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https://compite.sharepoint.com/sites/INC/Shared Documents/INC_2026_2027/Archivos pag WEB/Justicia y seguridad/"/>
    </mc:Choice>
  </mc:AlternateContent>
  <xr:revisionPtr revIDLastSave="688" documentId="8_{6CFF807B-3151-4775-8E7D-0B3797C019A4}" xr6:coauthVersionLast="47" xr6:coauthVersionMax="47" xr10:uidLastSave="{1776107E-69CB-554B-A4C8-476A8381A74F}"/>
  <bookViews>
    <workbookView xWindow="40940" yWindow="600" windowWidth="25040" windowHeight="18000" xr2:uid="{00000000-000D-0000-FFFF-FFFF00000000}"/>
  </bookViews>
  <sheets>
    <sheet name="Mapa" sheetId="39" r:id="rId1"/>
    <sheet name="1" sheetId="36" r:id="rId2"/>
    <sheet name="2" sheetId="37" r:id="rId3"/>
    <sheet name="3" sheetId="34" r:id="rId4"/>
    <sheet name="4" sheetId="38" r:id="rId5"/>
    <sheet name="5" sheetId="35" r:id="rId6"/>
    <sheet name="Mapa 1a" sheetId="12" state="hidden" r:id="rId7"/>
  </sheets>
  <externalReferences>
    <externalReference r:id="rId8"/>
    <externalReference r:id="rId9"/>
  </externalReferences>
  <definedNames>
    <definedName name="_">#REF!</definedName>
    <definedName name="__123Graph_C">[1]BC!#REF!</definedName>
    <definedName name="__123Graph_D">[1]BC!#REF!</definedName>
    <definedName name="__123Graph_E">[1]BC!#REF!</definedName>
    <definedName name="__123Graph_F">[1]BC!#REF!</definedName>
    <definedName name="_cua71">#REF!</definedName>
    <definedName name="_cua72">#REF!</definedName>
    <definedName name="_IMP611">#REF!</definedName>
    <definedName name="_IMP612">#REF!</definedName>
    <definedName name="_IMP613">#REF!</definedName>
    <definedName name="_IMP614">#REF!</definedName>
    <definedName name="_IMP615">#REF!</definedName>
    <definedName name="_IMP616">#REF!</definedName>
    <definedName name="_IMP617">#REF!</definedName>
    <definedName name="_IMP618">#REF!</definedName>
    <definedName name="_IMP619">#REF!</definedName>
    <definedName name="_IMP620">#REF!</definedName>
    <definedName name="_IMP621">#REF!</definedName>
    <definedName name="_IMP641">#REF!</definedName>
    <definedName name="_IMP653">#REF!</definedName>
    <definedName name="_IMP654">#REF!</definedName>
    <definedName name="_IMP655">#REF!</definedName>
    <definedName name="_IMP657">#REF!</definedName>
    <definedName name="_IMP6610">#REF!</definedName>
    <definedName name="_IMP668">#REF!</definedName>
    <definedName name="_IMP669">#REF!</definedName>
    <definedName name="_IMP671">#REF!</definedName>
    <definedName name="_IMP672">#REF!</definedName>
    <definedName name="_Parse_In">#REF!</definedName>
    <definedName name="_Parse_Out">#REF!</definedName>
    <definedName name="_xlchart.v5.0" hidden="1">Mapa!$A$11</definedName>
    <definedName name="_xlchart.v5.1" hidden="1">Mapa!$A$12:$A$65</definedName>
    <definedName name="_xlchart.v5.2" hidden="1">Mapa!$B$10</definedName>
    <definedName name="_xlchart.v5.3" hidden="1">Mapa!$B$11</definedName>
    <definedName name="_xlchart.v5.4" hidden="1">Mapa!$B$12:$B$65</definedName>
    <definedName name="_xlchart.v5.5" hidden="1">Mapa!$A$11</definedName>
    <definedName name="_xlchart.v5.6" hidden="1">Mapa!$A$12:$A$65</definedName>
    <definedName name="_xlchart.v5.7" hidden="1">Mapa!$B$10</definedName>
    <definedName name="_xlchart.v5.8" hidden="1">Mapa!$B$11</definedName>
    <definedName name="_xlchart.v5.9" hidden="1">Mapa!$B$12:$B$65</definedName>
    <definedName name="año2000">#REF!</definedName>
    <definedName name="año2000M">#REF!</definedName>
    <definedName name="año2000merc">#REF!</definedName>
    <definedName name="AÑO2000MERCMEN">#REF!</definedName>
    <definedName name="año2001">#REF!</definedName>
    <definedName name="año2001M">#REF!</definedName>
    <definedName name="AÑO2001MERC">#REF!</definedName>
    <definedName name="AÑO2001MERCMEN">#REF!</definedName>
    <definedName name="año2002">#REF!</definedName>
    <definedName name="año2002M">#REF!</definedName>
    <definedName name="AÑO2002MERC">#REF!</definedName>
    <definedName name="AÑO2002MERCMEN">#REF!</definedName>
    <definedName name="año2003">#REF!</definedName>
    <definedName name="año2003M">#REF!</definedName>
    <definedName name="AÑO2003MERC">#REF!</definedName>
    <definedName name="AÑO2003MERCMEN">#REF!</definedName>
    <definedName name="bal">#REF!</definedName>
    <definedName name="base">#REF!</definedName>
    <definedName name="cuaa22">#REF!</definedName>
    <definedName name="CuadroA17">#REF!</definedName>
    <definedName name="CuadroA18">#REF!</definedName>
    <definedName name="CUAMIO">#REF!</definedName>
    <definedName name="CUAOMA">#REF!</definedName>
    <definedName name="cuaoma18">#REF!</definedName>
    <definedName name="DatosExternos_1" localSheetId="6">'Mapa 1a'!$A$10:$E$88</definedName>
    <definedName name="fin">#REF!</definedName>
    <definedName name="grafico">#REF!</definedName>
    <definedName name="paises">#REF!</definedName>
    <definedName name="PLANILLA">#REF!</definedName>
    <definedName name="TABLA">#REF!</definedName>
    <definedName name="TABLA1">#REF!</definedName>
    <definedName name="TABLA2">#REF!</definedName>
    <definedName name="TABLA3">#REF!</definedName>
    <definedName name="TABLA4">#REF!</definedName>
    <definedName name="TABLA5">#REF!</definedName>
    <definedName name="total">[2]!Tabla3[[#Headers],[#Data]]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8" i="37" l="1"/>
  <c r="E14" i="37"/>
  <c r="F14" i="37"/>
  <c r="E15" i="37"/>
  <c r="F15" i="37"/>
  <c r="E16" i="37"/>
  <c r="F16" i="37"/>
  <c r="E17" i="37"/>
  <c r="F17" i="37"/>
  <c r="E18" i="37"/>
  <c r="F18" i="37"/>
  <c r="E19" i="37"/>
  <c r="F19" i="37"/>
  <c r="E20" i="37"/>
  <c r="F20" i="37"/>
  <c r="E21" i="37"/>
  <c r="F21" i="37"/>
  <c r="E22" i="37"/>
  <c r="F22" i="37"/>
  <c r="E23" i="37"/>
  <c r="F23" i="37"/>
  <c r="E24" i="37"/>
  <c r="F24" i="37"/>
  <c r="E25" i="37"/>
  <c r="F25" i="37"/>
  <c r="E26" i="37"/>
  <c r="F26" i="37"/>
  <c r="E27" i="37"/>
  <c r="F27" i="37"/>
  <c r="E28" i="37"/>
  <c r="F28" i="37"/>
  <c r="F13" i="37"/>
  <c r="E13" i="37"/>
  <c r="F30" i="37"/>
  <c r="F31" i="37"/>
  <c r="F32" i="37"/>
  <c r="F33" i="37"/>
  <c r="F34" i="37"/>
  <c r="F35" i="37"/>
  <c r="F36" i="37"/>
  <c r="F37" i="37"/>
  <c r="F38" i="37"/>
  <c r="F29" i="37"/>
  <c r="E30" i="37"/>
  <c r="E31" i="37"/>
  <c r="E32" i="37"/>
  <c r="E33" i="37"/>
  <c r="E34" i="37"/>
  <c r="E35" i="37"/>
  <c r="E36" i="37"/>
  <c r="E37" i="37"/>
  <c r="E38" i="37"/>
  <c r="E29" i="37"/>
</calcChain>
</file>

<file path=xl/sharedStrings.xml><?xml version="1.0" encoding="utf-8"?>
<sst xmlns="http://schemas.openxmlformats.org/spreadsheetml/2006/main" count="550" uniqueCount="297">
  <si>
    <t>Informe Nacional de Competividad 2026-2027</t>
  </si>
  <si>
    <t>Capítulo: Justicia y Seguridad</t>
  </si>
  <si>
    <t>Mapa Inicial</t>
  </si>
  <si>
    <t>Global Peace Index. 2025, OCDE + ALC</t>
  </si>
  <si>
    <t>Fuente: World Justice Project (2024)</t>
  </si>
  <si>
    <t>País</t>
  </si>
  <si>
    <t>Ranking 2025</t>
  </si>
  <si>
    <t>Categoría</t>
  </si>
  <si>
    <t>Iceland</t>
  </si>
  <si>
    <t>1-10 (Muy pacífico)</t>
  </si>
  <si>
    <t>Ireland</t>
  </si>
  <si>
    <t>New Zealand</t>
  </si>
  <si>
    <t>Austria</t>
  </si>
  <si>
    <t>Switzerland</t>
  </si>
  <si>
    <t>Portugal</t>
  </si>
  <si>
    <t>Denmark</t>
  </si>
  <si>
    <t>Slovenia</t>
  </si>
  <si>
    <t>Finland</t>
  </si>
  <si>
    <t>Czechia</t>
  </si>
  <si>
    <t>11-30 (Pacífico)</t>
  </si>
  <si>
    <t>Japan</t>
  </si>
  <si>
    <t>Canada</t>
  </si>
  <si>
    <t>Netherlands</t>
  </si>
  <si>
    <t>Belgium</t>
  </si>
  <si>
    <t>Hungary</t>
  </si>
  <si>
    <t>Australia</t>
  </si>
  <si>
    <t>Lithuania</t>
  </si>
  <si>
    <t>Latvia</t>
  </si>
  <si>
    <t>Estonia</t>
  </si>
  <si>
    <t>Spain</t>
  </si>
  <si>
    <t>Slovakia</t>
  </si>
  <si>
    <t>Norway</t>
  </si>
  <si>
    <t>31-60 (Medio)</t>
  </si>
  <si>
    <t>Italy</t>
  </si>
  <si>
    <t>Sweden</t>
  </si>
  <si>
    <t>Poland</t>
  </si>
  <si>
    <t>South Korea</t>
  </si>
  <si>
    <t>Greece</t>
  </si>
  <si>
    <t>Argentina</t>
  </si>
  <si>
    <t>Uruguay</t>
  </si>
  <si>
    <t>Costa Rica</t>
  </si>
  <si>
    <t>Chile</t>
  </si>
  <si>
    <t>61-100 (Medio-bajo)</t>
  </si>
  <si>
    <t>France</t>
  </si>
  <si>
    <t>Paraguay</t>
  </si>
  <si>
    <t>Dominican Republic</t>
  </si>
  <si>
    <t>Bolivia</t>
  </si>
  <si>
    <t>Panama</t>
  </si>
  <si>
    <t>Trinidad and Tobago</t>
  </si>
  <si>
    <t>Jamaica</t>
  </si>
  <si>
    <t>Peru</t>
  </si>
  <si>
    <t>Cuba</t>
  </si>
  <si>
    <t>100+ (Bajo)</t>
  </si>
  <si>
    <t>El Salvador</t>
  </si>
  <si>
    <t>Guyana</t>
  </si>
  <si>
    <t>Guatemala</t>
  </si>
  <si>
    <t>Nicaragua</t>
  </si>
  <si>
    <t>Honduras</t>
  </si>
  <si>
    <t>United States of America</t>
  </si>
  <si>
    <t>Ecuador</t>
  </si>
  <si>
    <t>Brazil</t>
  </si>
  <si>
    <t>Mexico</t>
  </si>
  <si>
    <t>Venezuela</t>
  </si>
  <si>
    <t>Colombia</t>
  </si>
  <si>
    <t>Haiti</t>
  </si>
  <si>
    <t>Turkiye</t>
  </si>
  <si>
    <t>Israel</t>
  </si>
  <si>
    <t>Gráfica 1</t>
  </si>
  <si>
    <r>
      <t>Tutelas radicadas anualmente en Colombia por cada 100.000 habitantes, 1996-2025.</t>
    </r>
    <r>
      <rPr>
        <sz val="11"/>
        <color rgb="FF000000"/>
        <rFont val="Arial"/>
        <family val="2"/>
      </rPr>
      <t> </t>
    </r>
  </si>
  <si>
    <t>Fuente: CEJ (2025)</t>
  </si>
  <si>
    <t>Año</t>
  </si>
  <si>
    <t xml:space="preserve">Acción de tutela </t>
  </si>
  <si>
    <t>Tutelas radicadas anualmente en Colombia por cada 100.000 habitantes</t>
  </si>
  <si>
    <t>1992-1994</t>
  </si>
  <si>
    <t>Gráfica 2</t>
  </si>
  <si>
    <t>Participación de la inversión, el funcionamiento y servicio de la deuda en el presupuesto de la Rama Judicial. Colombia, 2000-2025. </t>
  </si>
  <si>
    <t>Fuente: CSDJ (2009; 2025)</t>
  </si>
  <si>
    <t>Total</t>
  </si>
  <si>
    <t>Funcionamiento  y servicio de la deuda</t>
  </si>
  <si>
    <t>Inversión</t>
  </si>
  <si>
    <t>Participación de funcionamiento y servicio de la deuda en el presupuesto</t>
  </si>
  <si>
    <t>Participación de la inversión en el presupuesto</t>
  </si>
  <si>
    <t>Informe Nacional de Competividad 2025-2026</t>
  </si>
  <si>
    <t>Gráfica 3</t>
  </si>
  <si>
    <t>Homicidios por cada 100.000 habitantes. Colombia, 1990-2023.</t>
  </si>
  <si>
    <t>Fuente: Banco mundial (2025)</t>
  </si>
  <si>
    <t>https://datos.bancomundial.org/indicador/VC.IHR.PSRC.P5?end=2023&amp;locations=CO&amp;start=1990&amp;view=chart</t>
  </si>
  <si>
    <t>Homicidios por cada 100mil hab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</si>
  <si>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</si>
  <si>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</si>
  <si>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</si>
  <si>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</si>
  <si>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</si>
  <si>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</si>
  <si>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</si>
  <si>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</si>
  <si>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</si>
  <si>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</si>
  <si>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</si>
  <si>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</si>
  <si>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</si>
  <si>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</si>
  <si>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</si>
  <si>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</si>
  <si>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</si>
  <si>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</si>
  <si>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</si>
  <si>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</si>
  <si>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</si>
  <si>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</si>
  <si>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</si>
  <si>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</si>
  <si>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</si>
  <si>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</si>
  <si>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</si>
  <si>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</si>
  <si>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</si>
  <si>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</si>
  <si>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</si>
  <si>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</si>
  <si>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</si>
  <si>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</si>
  <si>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Gráfica 4</t>
  </si>
  <si>
    <t>Gestion judicial (índice de evacuación parcial). Colombia, 1996-2025</t>
  </si>
  <si>
    <t>Fuente: CSDJ (2025)</t>
  </si>
  <si>
    <t>https://app.powerbi.com/view?r=eyJrIjoiNTkzM2IxMzgtOTU0Ny00Mjc0LWE3ZTItMTJjMmNhMTg0OTFiIiwidCI6IjYyMmNiYTk4LTgwZjgtNDFmMy04ZGY1LThlYjk5OTAxNTk4YiIsImMiOjR9</t>
  </si>
  <si>
    <t xml:space="preserve">Índice de Evaciación parcial Rama Judicial </t>
  </si>
  <si>
    <t>Gráfica 5</t>
  </si>
  <si>
    <t>Homicidios por cada 100.000 habitantes. Colombia y mundo, 1990-2023.</t>
  </si>
  <si>
    <t>Fuente: Our word in data (2025)</t>
  </si>
  <si>
    <t>https://ourworldindata.org/grapher/homicide-rate-unodc</t>
  </si>
  <si>
    <t>México</t>
  </si>
  <si>
    <t>OCDE</t>
  </si>
  <si>
    <t>ALC</t>
  </si>
  <si>
    <t>Informe Nacional de Competividad 2021-2022</t>
  </si>
  <si>
    <t>Capítulo: Justicia</t>
  </si>
  <si>
    <t>Mapa 1a</t>
  </si>
  <si>
    <t>Índice Global de Impunidad 2020</t>
  </si>
  <si>
    <t>UDLAP (2020)</t>
  </si>
  <si>
    <t>https://www.udlap.mx/cesij/files/indices-globales/0-IGI-2020-UDLAP.pdf</t>
  </si>
  <si>
    <t>IGI 2020</t>
  </si>
  <si>
    <t>tipo</t>
  </si>
  <si>
    <t>IGI tipo</t>
  </si>
  <si>
    <t>rank</t>
  </si>
  <si>
    <t xml:space="preserve">Eslovenia </t>
  </si>
  <si>
    <t>Muy Baja</t>
  </si>
  <si>
    <t>Impunidad muy baja</t>
  </si>
  <si>
    <t xml:space="preserve">1 </t>
  </si>
  <si>
    <t xml:space="preserve">Croacia </t>
  </si>
  <si>
    <t xml:space="preserve">2 </t>
  </si>
  <si>
    <t xml:space="preserve">Grecia </t>
  </si>
  <si>
    <t xml:space="preserve">3 </t>
  </si>
  <si>
    <t xml:space="preserve">Bosnia y Herzegovina </t>
  </si>
  <si>
    <t xml:space="preserve">4 </t>
  </si>
  <si>
    <t xml:space="preserve">Suecia </t>
  </si>
  <si>
    <t xml:space="preserve">5 </t>
  </si>
  <si>
    <t xml:space="preserve">Noruega </t>
  </si>
  <si>
    <t xml:space="preserve">6 </t>
  </si>
  <si>
    <t xml:space="preserve">Hungría </t>
  </si>
  <si>
    <t xml:space="preserve">7 </t>
  </si>
  <si>
    <t>Impunidad estadística</t>
  </si>
  <si>
    <t xml:space="preserve">Rumanía </t>
  </si>
  <si>
    <t xml:space="preserve">8 </t>
  </si>
  <si>
    <t xml:space="preserve">Países Bajos </t>
  </si>
  <si>
    <t xml:space="preserve">9 </t>
  </si>
  <si>
    <t xml:space="preserve">Serbia </t>
  </si>
  <si>
    <t xml:space="preserve">10 </t>
  </si>
  <si>
    <t xml:space="preserve">Islandia </t>
  </si>
  <si>
    <t xml:space="preserve">11 </t>
  </si>
  <si>
    <t xml:space="preserve">Estonia </t>
  </si>
  <si>
    <t xml:space="preserve">12 </t>
  </si>
  <si>
    <t xml:space="preserve">Bulgaria </t>
  </si>
  <si>
    <t xml:space="preserve">13 </t>
  </si>
  <si>
    <t xml:space="preserve">Montenegro </t>
  </si>
  <si>
    <t xml:space="preserve">14 </t>
  </si>
  <si>
    <t xml:space="preserve">Albania </t>
  </si>
  <si>
    <t xml:space="preserve">15 </t>
  </si>
  <si>
    <t xml:space="preserve">Alemania </t>
  </si>
  <si>
    <t xml:space="preserve">16 </t>
  </si>
  <si>
    <t>Reino Unido</t>
  </si>
  <si>
    <t xml:space="preserve">17 </t>
  </si>
  <si>
    <t xml:space="preserve">Eslovaquia </t>
  </si>
  <si>
    <t xml:space="preserve">18 </t>
  </si>
  <si>
    <t xml:space="preserve">Finlandia </t>
  </si>
  <si>
    <t>Baja</t>
  </si>
  <si>
    <t xml:space="preserve">19 </t>
  </si>
  <si>
    <t xml:space="preserve">Bélgica </t>
  </si>
  <si>
    <t>20</t>
  </si>
  <si>
    <t xml:space="preserve">Portugal </t>
  </si>
  <si>
    <t>Impunidad baja</t>
  </si>
  <si>
    <t xml:space="preserve">21 </t>
  </si>
  <si>
    <t xml:space="preserve">Letonia </t>
  </si>
  <si>
    <t xml:space="preserve">22 </t>
  </si>
  <si>
    <t xml:space="preserve">Italia </t>
  </si>
  <si>
    <t xml:space="preserve">23 </t>
  </si>
  <si>
    <t xml:space="preserve">Ucrania </t>
  </si>
  <si>
    <t xml:space="preserve">24 </t>
  </si>
  <si>
    <t xml:space="preserve">España </t>
  </si>
  <si>
    <t xml:space="preserve">25 </t>
  </si>
  <si>
    <t xml:space="preserve">Mongolia </t>
  </si>
  <si>
    <t xml:space="preserve">26 </t>
  </si>
  <si>
    <t xml:space="preserve">Lituania </t>
  </si>
  <si>
    <t xml:space="preserve">27 </t>
  </si>
  <si>
    <t xml:space="preserve">Francia </t>
  </si>
  <si>
    <t xml:space="preserve">28 </t>
  </si>
  <si>
    <t xml:space="preserve">Escocia </t>
  </si>
  <si>
    <t>29</t>
  </si>
  <si>
    <t xml:space="preserve">Irlanda del Norte </t>
  </si>
  <si>
    <t xml:space="preserve">30 </t>
  </si>
  <si>
    <t>República Dominicana</t>
  </si>
  <si>
    <t xml:space="preserve">Polonia </t>
  </si>
  <si>
    <t xml:space="preserve">31 </t>
  </si>
  <si>
    <t xml:space="preserve">Austria </t>
  </si>
  <si>
    <t xml:space="preserve">32 </t>
  </si>
  <si>
    <t xml:space="preserve">Japón </t>
  </si>
  <si>
    <t xml:space="preserve">33 </t>
  </si>
  <si>
    <t xml:space="preserve">República de Corea </t>
  </si>
  <si>
    <t xml:space="preserve">34 </t>
  </si>
  <si>
    <t>Granada</t>
  </si>
  <si>
    <t xml:space="preserve">Suiza </t>
  </si>
  <si>
    <t xml:space="preserve">35 </t>
  </si>
  <si>
    <t xml:space="preserve">Dinamarca </t>
  </si>
  <si>
    <t>Impunidad media</t>
  </si>
  <si>
    <t xml:space="preserve">36 </t>
  </si>
  <si>
    <t xml:space="preserve">Costa Rica </t>
  </si>
  <si>
    <t>Media</t>
  </si>
  <si>
    <t xml:space="preserve">37 </t>
  </si>
  <si>
    <t xml:space="preserve">Estados Unidos de América </t>
  </si>
  <si>
    <t xml:space="preserve">38 </t>
  </si>
  <si>
    <t xml:space="preserve">Barbados </t>
  </si>
  <si>
    <t xml:space="preserve">39 </t>
  </si>
  <si>
    <t xml:space="preserve">Georgia </t>
  </si>
  <si>
    <t xml:space="preserve">40 </t>
  </si>
  <si>
    <t xml:space="preserve">Bielorrusia </t>
  </si>
  <si>
    <t>41</t>
  </si>
  <si>
    <t xml:space="preserve">Panamá </t>
  </si>
  <si>
    <t xml:space="preserve">42 </t>
  </si>
  <si>
    <t xml:space="preserve">Moldavia </t>
  </si>
  <si>
    <t xml:space="preserve">43 </t>
  </si>
  <si>
    <t xml:space="preserve">Singapur </t>
  </si>
  <si>
    <t xml:space="preserve">44 </t>
  </si>
  <si>
    <t xml:space="preserve">Canadá </t>
  </si>
  <si>
    <t xml:space="preserve">45 </t>
  </si>
  <si>
    <t xml:space="preserve">Turquía </t>
  </si>
  <si>
    <t xml:space="preserve">46 </t>
  </si>
  <si>
    <t>Brasil</t>
  </si>
  <si>
    <t xml:space="preserve">Baréin </t>
  </si>
  <si>
    <t>47</t>
  </si>
  <si>
    <t xml:space="preserve">Rusia </t>
  </si>
  <si>
    <t xml:space="preserve">48 </t>
  </si>
  <si>
    <t xml:space="preserve">Colombia </t>
  </si>
  <si>
    <t xml:space="preserve">49 </t>
  </si>
  <si>
    <t>El salvador</t>
  </si>
  <si>
    <t xml:space="preserve">Chile </t>
  </si>
  <si>
    <t xml:space="preserve">50 </t>
  </si>
  <si>
    <t xml:space="preserve">Kosovo </t>
  </si>
  <si>
    <t>Alta</t>
  </si>
  <si>
    <t>Impunidad alta</t>
  </si>
  <si>
    <t>51</t>
  </si>
  <si>
    <t xml:space="preserve">Palestina </t>
  </si>
  <si>
    <t>52</t>
  </si>
  <si>
    <t xml:space="preserve">Liechtenstein </t>
  </si>
  <si>
    <t>53</t>
  </si>
  <si>
    <t xml:space="preserve">Camerún </t>
  </si>
  <si>
    <t xml:space="preserve">54 </t>
  </si>
  <si>
    <t xml:space="preserve">Ecuador </t>
  </si>
  <si>
    <t xml:space="preserve">55 </t>
  </si>
  <si>
    <t xml:space="preserve">Kazajistán </t>
  </si>
  <si>
    <t xml:space="preserve">56 </t>
  </si>
  <si>
    <t xml:space="preserve">Perú </t>
  </si>
  <si>
    <t xml:space="preserve">57 </t>
  </si>
  <si>
    <t xml:space="preserve">Armenia </t>
  </si>
  <si>
    <t xml:space="preserve">58 </t>
  </si>
  <si>
    <t xml:space="preserve">Guatemala </t>
  </si>
  <si>
    <t xml:space="preserve">59 </t>
  </si>
  <si>
    <t xml:space="preserve">México </t>
  </si>
  <si>
    <t xml:space="preserve">60 </t>
  </si>
  <si>
    <t xml:space="preserve">Kirguistán </t>
  </si>
  <si>
    <t>61</t>
  </si>
  <si>
    <t xml:space="preserve">Nepal </t>
  </si>
  <si>
    <t>62</t>
  </si>
  <si>
    <t xml:space="preserve">Guyana </t>
  </si>
  <si>
    <t>63</t>
  </si>
  <si>
    <t xml:space="preserve">Paraguay </t>
  </si>
  <si>
    <t xml:space="preserve">64 </t>
  </si>
  <si>
    <t xml:space="preserve">Azerbaiyán </t>
  </si>
  <si>
    <t>65</t>
  </si>
  <si>
    <t xml:space="preserve">Argelia </t>
  </si>
  <si>
    <t xml:space="preserve">66 </t>
  </si>
  <si>
    <t xml:space="preserve">Marruecos </t>
  </si>
  <si>
    <t>67</t>
  </si>
  <si>
    <t xml:space="preserve">Honduras </t>
  </si>
  <si>
    <t xml:space="preserve">68 </t>
  </si>
  <si>
    <t>Filipinas</t>
  </si>
  <si>
    <t xml:space="preserve">Tailandia </t>
  </si>
  <si>
    <t>69</t>
  </si>
  <si>
    <t>Kenia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</si>
</sst>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0.0"/>
  </numFmts>
  <fonts count="18" x14ac:knownFonts="1">
    <font>
      <sz val="12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1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206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A9850"/>
        <bgColor indexed="64"/>
      </patternFill>
    </fill>
    <fill>
      <patternFill patternType="solid">
        <fgColor rgb="FFA6D96A"/>
        <bgColor indexed="64"/>
      </patternFill>
    </fill>
    <fill>
      <patternFill patternType="solid">
        <fgColor rgb="FFFFFFBF"/>
        <bgColor indexed="64"/>
      </patternFill>
    </fill>
    <fill>
      <patternFill patternType="solid">
        <fgColor rgb="FFFDAE61"/>
        <bgColor indexed="64"/>
      </patternFill>
    </fill>
    <fill>
      <patternFill patternType="solid">
        <fgColor rgb="FFD7191C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A8D08D"/>
      </top>
      <bottom style="thin">
        <color rgb="FFA8D08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/>
    <xf numFmtId="9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2" fillId="0" borderId="1"/>
    <xf numFmtId="0" fontId="11" fillId="0" borderId="1"/>
  </cellStyleXfs>
  <cellXfs count="64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3" fillId="2" borderId="1" xfId="0" applyFont="1" applyFill="1" applyBorder="1" applyAlignment="1">
      <alignment vertical="center"/>
    </xf>
    <xf numFmtId="0" fontId="5" fillId="2" borderId="1" xfId="0" applyFont="1" applyFill="1" applyBorder="1"/>
    <xf numFmtId="1" fontId="2" fillId="2" borderId="1" xfId="0" applyNumberFormat="1" applyFont="1" applyFill="1" applyBorder="1"/>
    <xf numFmtId="0" fontId="2" fillId="2" borderId="2" xfId="0" applyFont="1" applyFill="1" applyBorder="1"/>
    <xf numFmtId="2" fontId="2" fillId="2" borderId="2" xfId="0" applyNumberFormat="1" applyFont="1" applyFill="1" applyBorder="1"/>
    <xf numFmtId="2" fontId="2" fillId="2" borderId="1" xfId="0" applyNumberFormat="1" applyFont="1" applyFill="1" applyBorder="1"/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7" fillId="2" borderId="1" xfId="1" applyFill="1" applyBorder="1" applyAlignment="1">
      <alignment horizontal="left" vertical="center" wrapText="1"/>
    </xf>
    <xf numFmtId="0" fontId="0" fillId="4" borderId="1" xfId="0" applyFill="1" applyBorder="1"/>
    <xf numFmtId="0" fontId="3" fillId="4" borderId="1" xfId="0" applyFont="1" applyFill="1" applyBorder="1"/>
    <xf numFmtId="0" fontId="0" fillId="4" borderId="1" xfId="0" applyFill="1" applyBorder="1" applyAlignment="1">
      <alignment horizontal="right"/>
    </xf>
    <xf numFmtId="0" fontId="3" fillId="4" borderId="1" xfId="0" applyFont="1" applyFill="1" applyBorder="1" applyAlignment="1">
      <alignment horizontal="right"/>
    </xf>
    <xf numFmtId="0" fontId="8" fillId="4" borderId="1" xfId="0" applyFont="1" applyFill="1" applyBorder="1"/>
    <xf numFmtId="0" fontId="8" fillId="4" borderId="1" xfId="0" applyFont="1" applyFill="1" applyBorder="1" applyAlignment="1">
      <alignment horizontal="right" vertical="center" wrapText="1"/>
    </xf>
    <xf numFmtId="3" fontId="8" fillId="4" borderId="1" xfId="0" applyNumberFormat="1" applyFont="1" applyFill="1" applyBorder="1" applyAlignment="1">
      <alignment horizontal="right" vertical="center" wrapText="1"/>
    </xf>
    <xf numFmtId="3" fontId="0" fillId="4" borderId="1" xfId="0" applyNumberFormat="1" applyFill="1" applyBorder="1"/>
    <xf numFmtId="166" fontId="0" fillId="4" borderId="1" xfId="0" applyNumberFormat="1" applyFill="1" applyBorder="1"/>
    <xf numFmtId="0" fontId="6" fillId="4" borderId="1" xfId="0" applyFont="1" applyFill="1" applyBorder="1" applyAlignment="1">
      <alignment horizontal="right" vertical="center" wrapText="1"/>
    </xf>
    <xf numFmtId="0" fontId="0" fillId="0" borderId="3" xfId="0" applyBorder="1"/>
    <xf numFmtId="0" fontId="8" fillId="2" borderId="1" xfId="1" applyFont="1" applyFill="1" applyBorder="1" applyAlignment="1">
      <alignment horizontal="left" vertical="center" wrapText="1"/>
    </xf>
    <xf numFmtId="0" fontId="6" fillId="4" borderId="1" xfId="0" applyFont="1" applyFill="1" applyBorder="1"/>
    <xf numFmtId="0" fontId="3" fillId="4" borderId="1" xfId="0" applyFont="1" applyFill="1" applyBorder="1" applyAlignment="1">
      <alignment vertical="center"/>
    </xf>
    <xf numFmtId="0" fontId="7" fillId="4" borderId="1" xfId="1" applyFill="1" applyBorder="1"/>
    <xf numFmtId="0" fontId="0" fillId="4" borderId="3" xfId="0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6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13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7" fillId="4" borderId="1" xfId="1" applyFill="1" applyBorder="1" applyAlignment="1">
      <alignment vertical="center"/>
    </xf>
    <xf numFmtId="0" fontId="0" fillId="4" borderId="3" xfId="0" applyFill="1" applyBorder="1" applyAlignment="1">
      <alignment horizontal="right" vertical="center"/>
    </xf>
    <xf numFmtId="165" fontId="0" fillId="4" borderId="3" xfId="3" applyNumberFormat="1" applyFont="1" applyFill="1" applyBorder="1" applyAlignment="1">
      <alignment vertical="center"/>
    </xf>
    <xf numFmtId="0" fontId="0" fillId="4" borderId="3" xfId="0" applyFill="1" applyBorder="1" applyAlignment="1">
      <alignment vertical="center"/>
    </xf>
    <xf numFmtId="165" fontId="0" fillId="4" borderId="1" xfId="3" applyNumberFormat="1" applyFont="1" applyFill="1" applyBorder="1" applyAlignment="1">
      <alignment vertical="center"/>
    </xf>
    <xf numFmtId="9" fontId="0" fillId="4" borderId="1" xfId="2" applyFont="1" applyFill="1" applyBorder="1" applyAlignment="1">
      <alignment vertical="center"/>
    </xf>
    <xf numFmtId="0" fontId="15" fillId="5" borderId="3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3" fontId="0" fillId="4" borderId="3" xfId="0" applyNumberFormat="1" applyFill="1" applyBorder="1" applyAlignment="1">
      <alignment horizontal="right" vertical="center" wrapText="1"/>
    </xf>
    <xf numFmtId="164" fontId="0" fillId="4" borderId="3" xfId="2" applyNumberFormat="1" applyFont="1" applyFill="1" applyBorder="1" applyAlignment="1">
      <alignment vertical="center"/>
    </xf>
    <xf numFmtId="164" fontId="0" fillId="4" borderId="1" xfId="0" applyNumberFormat="1" applyFill="1" applyBorder="1" applyAlignment="1">
      <alignment vertical="center"/>
    </xf>
    <xf numFmtId="0" fontId="15" fillId="5" borderId="1" xfId="0" applyFont="1" applyFill="1" applyBorder="1"/>
    <xf numFmtId="0" fontId="15" fillId="5" borderId="3" xfId="0" applyFont="1" applyFill="1" applyBorder="1"/>
    <xf numFmtId="166" fontId="0" fillId="0" borderId="3" xfId="0" applyNumberFormat="1" applyBorder="1"/>
    <xf numFmtId="0" fontId="9" fillId="4" borderId="1" xfId="0" applyFont="1" applyFill="1" applyBorder="1"/>
    <xf numFmtId="164" fontId="0" fillId="4" borderId="3" xfId="0" applyNumberFormat="1" applyFill="1" applyBorder="1" applyAlignment="1">
      <alignment vertical="center" wrapText="1"/>
    </xf>
    <xf numFmtId="9" fontId="0" fillId="4" borderId="3" xfId="0" applyNumberFormat="1" applyFill="1" applyBorder="1"/>
    <xf numFmtId="164" fontId="0" fillId="4" borderId="3" xfId="0" applyNumberFormat="1" applyFill="1" applyBorder="1"/>
    <xf numFmtId="0" fontId="15" fillId="3" borderId="1" xfId="1" applyFont="1" applyFill="1" applyBorder="1" applyAlignment="1">
      <alignment horizontal="left" vertical="center" wrapText="1"/>
    </xf>
    <xf numFmtId="0" fontId="1" fillId="4" borderId="1" xfId="0" applyFont="1" applyFill="1" applyBorder="1"/>
    <xf numFmtId="0" fontId="0" fillId="4" borderId="0" xfId="0" applyFill="1"/>
    <xf numFmtId="0" fontId="17" fillId="6" borderId="0" xfId="0" applyFont="1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7" fillId="2" borderId="1" xfId="1" applyFill="1" applyBorder="1" applyAlignment="1">
      <alignment horizontal="left" vertical="center" wrapText="1"/>
    </xf>
    <xf numFmtId="0" fontId="9" fillId="4" borderId="0" xfId="0" applyFont="1" applyFill="1"/>
  </cellXfs>
  <cellStyles count="6">
    <cellStyle name="Comma" xfId="3" builtinId="3"/>
    <cellStyle name="Hyperlink" xfId="1" builtinId="8"/>
    <cellStyle name="Normal" xfId="0" builtinId="0"/>
    <cellStyle name="Normal 2" xfId="5" xr:uid="{D3893C70-5821-4CB6-84A2-39A55214F014}"/>
    <cellStyle name="Normal 2 3" xfId="4" xr:uid="{CB09C692-D621-4D71-B349-B59A0FAB3ED4}"/>
    <cellStyle name="Percent" xfId="2" builtinId="5"/>
  </cellStyles>
  <dxfs count="3">
    <dxf>
      <fill>
        <patternFill patternType="solid">
          <fgColor rgb="FFD9E2F3"/>
          <bgColor rgb="FFD9E2F3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theme="9"/>
          <bgColor theme="9"/>
        </patternFill>
      </fill>
    </dxf>
  </dxfs>
  <tableStyles count="1" defaultTableStyle="TableStyleMedium2" defaultPivotStyle="PivotStyleLight16">
    <tableStyle name="Mapa 1a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colors>
    <mruColors>
      <color rgb="FF6666FF"/>
      <color rgb="FFFF7C80"/>
      <color rgb="FF8E00B0"/>
      <color rgb="FF2E827A"/>
      <color rgb="FFA8082A"/>
      <color rgb="FF66FFFF"/>
      <color rgb="FF9B0276"/>
      <color rgb="FFC51480"/>
      <color rgb="FF7FA6D7"/>
      <color rgb="FF0BBB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'1'!$C$12</c:f>
              <c:strCache>
                <c:ptCount val="1"/>
                <c:pt idx="0">
                  <c:v>Tutelas radicadas anualmente en Colombia por cada 100.000 habitantes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'1'!$A$15:$A$44</c:f>
              <c:numCache>
                <c:formatCode>General</c:formatCode>
                <c:ptCount val="30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</c:numCache>
            </c:numRef>
          </c:cat>
          <c:val>
            <c:numRef>
              <c:f>'1'!$C$15:$C$44</c:f>
              <c:numCache>
                <c:formatCode>_-* #,##0_-;\-* #,##0_-;_-* "-"??_-;_-@_-</c:formatCode>
                <c:ptCount val="30"/>
                <c:pt idx="0">
                  <c:v>86</c:v>
                </c:pt>
                <c:pt idx="1">
                  <c:v>172</c:v>
                </c:pt>
                <c:pt idx="2">
                  <c:v>29</c:v>
                </c:pt>
                <c:pt idx="3">
                  <c:v>224</c:v>
                </c:pt>
                <c:pt idx="4">
                  <c:v>339</c:v>
                </c:pt>
                <c:pt idx="5">
                  <c:v>333</c:v>
                </c:pt>
                <c:pt idx="6">
                  <c:v>358</c:v>
                </c:pt>
                <c:pt idx="7">
                  <c:v>367</c:v>
                </c:pt>
                <c:pt idx="8">
                  <c:v>481</c:v>
                </c:pt>
                <c:pt idx="9">
                  <c:v>539</c:v>
                </c:pt>
                <c:pt idx="10">
                  <c:v>608</c:v>
                </c:pt>
                <c:pt idx="11">
                  <c:v>666</c:v>
                </c:pt>
                <c:pt idx="12">
                  <c:v>802</c:v>
                </c:pt>
                <c:pt idx="13">
                  <c:v>850</c:v>
                </c:pt>
                <c:pt idx="14">
                  <c:v>915</c:v>
                </c:pt>
                <c:pt idx="15">
                  <c:v>910</c:v>
                </c:pt>
                <c:pt idx="16">
                  <c:v>943</c:v>
                </c:pt>
                <c:pt idx="17">
                  <c:v>1003</c:v>
                </c:pt>
                <c:pt idx="18">
                  <c:v>1086</c:v>
                </c:pt>
                <c:pt idx="19">
                  <c:v>1327</c:v>
                </c:pt>
                <c:pt idx="20">
                  <c:v>1321</c:v>
                </c:pt>
                <c:pt idx="21">
                  <c:v>1280</c:v>
                </c:pt>
                <c:pt idx="22">
                  <c:v>1259</c:v>
                </c:pt>
                <c:pt idx="23">
                  <c:v>1258</c:v>
                </c:pt>
                <c:pt idx="24">
                  <c:v>581</c:v>
                </c:pt>
                <c:pt idx="25">
                  <c:v>905</c:v>
                </c:pt>
                <c:pt idx="26">
                  <c:v>1228</c:v>
                </c:pt>
                <c:pt idx="27">
                  <c:v>1424</c:v>
                </c:pt>
                <c:pt idx="28">
                  <c:v>1732</c:v>
                </c:pt>
                <c:pt idx="29">
                  <c:v>1740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94-4A8B-83C3-2D724D7F110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7"/>
        <c:axId val="1360217328"/>
        <c:axId val="1360222128"/>
      </c:barChart>
      <c:catAx>
        <c:axId val="1360217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60222128"/>
        <c:crosses val="autoZero"/>
        <c:auto val="1"/>
        <c:lblAlgn val="ctr"/>
        <c:lblOffset val="100"/>
        <c:noMultiLvlLbl val="0"/>
      </c:catAx>
      <c:valAx>
        <c:axId val="1360222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602173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'2'!$E$12</c:f>
              <c:strCache>
                <c:ptCount val="1"/>
                <c:pt idx="0">
                  <c:v>Participación de funcionamiento y servicio de la deuda en el presupuesto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'2'!$A$13:$A$38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'2'!$E$13:$E$38</c:f>
              <c:numCache>
                <c:formatCode>0.0%</c:formatCode>
                <c:ptCount val="26"/>
                <c:pt idx="0">
                  <c:v>0.96653090662254471</c:v>
                </c:pt>
                <c:pt idx="1">
                  <c:v>0.94135656447310079</c:v>
                </c:pt>
                <c:pt idx="2">
                  <c:v>0.94775317495891231</c:v>
                </c:pt>
                <c:pt idx="3">
                  <c:v>0.95401649171743863</c:v>
                </c:pt>
                <c:pt idx="4">
                  <c:v>0.93489459147271359</c:v>
                </c:pt>
                <c:pt idx="5">
                  <c:v>0.93487279712438376</c:v>
                </c:pt>
                <c:pt idx="6">
                  <c:v>0.93192851732820203</c:v>
                </c:pt>
                <c:pt idx="7">
                  <c:v>0.92955510080339543</c:v>
                </c:pt>
                <c:pt idx="8">
                  <c:v>0.92927483115082721</c:v>
                </c:pt>
                <c:pt idx="9">
                  <c:v>0.94806723555738903</c:v>
                </c:pt>
                <c:pt idx="10">
                  <c:v>0.91834736120571658</c:v>
                </c:pt>
                <c:pt idx="11">
                  <c:v>0.89222689124756516</c:v>
                </c:pt>
                <c:pt idx="12">
                  <c:v>0.91788610913724245</c:v>
                </c:pt>
                <c:pt idx="13">
                  <c:v>0.8828148307680358</c:v>
                </c:pt>
                <c:pt idx="14">
                  <c:v>0.91130681979665062</c:v>
                </c:pt>
                <c:pt idx="15">
                  <c:v>0.92281974338004014</c:v>
                </c:pt>
                <c:pt idx="16">
                  <c:v>0.9325465579279375</c:v>
                </c:pt>
                <c:pt idx="17">
                  <c:v>0.94114756469327521</c:v>
                </c:pt>
                <c:pt idx="18">
                  <c:v>0.93074473644129507</c:v>
                </c:pt>
                <c:pt idx="19">
                  <c:v>0.91195856042289181</c:v>
                </c:pt>
                <c:pt idx="20">
                  <c:v>0.90594925213429411</c:v>
                </c:pt>
                <c:pt idx="21">
                  <c:v>0.90795607367715159</c:v>
                </c:pt>
                <c:pt idx="22">
                  <c:v>0.89716684861260176</c:v>
                </c:pt>
                <c:pt idx="23">
                  <c:v>0.88823963159713804</c:v>
                </c:pt>
                <c:pt idx="24">
                  <c:v>0.87534648373605917</c:v>
                </c:pt>
                <c:pt idx="25">
                  <c:v>0.87517863857149059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ED-4E45-99F1-33AE32F8F09A}"/>
            </c:ext>
          </c:extLst>
        </c:ser>
        <c:ser>
          <c:idx val="1"/>
          <c:order val="1"/>
          <c:tx>
            <c:strRef>
              <c:f>'2'!$F$12</c:f>
              <c:strCache>
                <c:ptCount val="1"/>
                <c:pt idx="0">
                  <c:v>Participación de la inversión en el presupuesto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'2'!$A$13:$A$38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'2'!$F$13:$F$38</c:f>
              <c:numCache>
                <c:formatCode>0.0%</c:formatCode>
                <c:ptCount val="26"/>
                <c:pt idx="0">
                  <c:v>3.346909337745535E-2</c:v>
                </c:pt>
                <c:pt idx="1">
                  <c:v>5.8643435526899192E-2</c:v>
                </c:pt>
                <c:pt idx="2">
                  <c:v>5.2246825041087706E-2</c:v>
                </c:pt>
                <c:pt idx="3">
                  <c:v>4.5983508282561356E-2</c:v>
                </c:pt>
                <c:pt idx="4">
                  <c:v>6.5105408527286371E-2</c:v>
                </c:pt>
                <c:pt idx="5">
                  <c:v>6.5127202875616214E-2</c:v>
                </c:pt>
                <c:pt idx="6">
                  <c:v>6.8071482671797912E-2</c:v>
                </c:pt>
                <c:pt idx="7">
                  <c:v>7.0444899196604516E-2</c:v>
                </c:pt>
                <c:pt idx="8">
                  <c:v>7.0725849075470429E-2</c:v>
                </c:pt>
                <c:pt idx="9">
                  <c:v>5.1932764442610968E-2</c:v>
                </c:pt>
                <c:pt idx="10">
                  <c:v>8.1653175986230703E-2</c:v>
                </c:pt>
                <c:pt idx="11">
                  <c:v>0.10777357643443916</c:v>
                </c:pt>
                <c:pt idx="12">
                  <c:v>8.2113890862757596E-2</c:v>
                </c:pt>
                <c:pt idx="13">
                  <c:v>0.11718516923196422</c:v>
                </c:pt>
                <c:pt idx="14">
                  <c:v>8.869318020334932E-2</c:v>
                </c:pt>
                <c:pt idx="15">
                  <c:v>7.7180256619959822E-2</c:v>
                </c:pt>
                <c:pt idx="16">
                  <c:v>6.7453442072062456E-2</c:v>
                </c:pt>
                <c:pt idx="17">
                  <c:v>5.88524353067248E-2</c:v>
                </c:pt>
                <c:pt idx="18">
                  <c:v>6.9255263558704885E-2</c:v>
                </c:pt>
                <c:pt idx="19">
                  <c:v>8.8041439577108221E-2</c:v>
                </c:pt>
                <c:pt idx="20">
                  <c:v>9.4050747865705844E-2</c:v>
                </c:pt>
                <c:pt idx="21">
                  <c:v>9.2043926322848385E-2</c:v>
                </c:pt>
                <c:pt idx="22">
                  <c:v>0.10283315138739825</c:v>
                </c:pt>
                <c:pt idx="23">
                  <c:v>0.11176036840286191</c:v>
                </c:pt>
                <c:pt idx="24">
                  <c:v>0.12465351626394088</c:v>
                </c:pt>
                <c:pt idx="25">
                  <c:v>0.12482136142850943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ED-4E45-99F1-33AE32F8F0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37716079"/>
        <c:axId val="1837717999"/>
      </c:barChart>
      <c:catAx>
        <c:axId val="18377160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37717999"/>
        <c:crosses val="autoZero"/>
        <c:auto val="1"/>
        <c:lblAlgn val="ctr"/>
        <c:lblOffset val="100"/>
        <c:noMultiLvlLbl val="0"/>
      </c:catAx>
      <c:valAx>
        <c:axId val="18377179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377160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'3'!$B$12</c:f>
              <c:strCache>
                <c:ptCount val="1"/>
                <c:pt idx="0">
                  <c:v>Homicidios por cada 100mil hab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'3'!$A$13:$A$46</c:f>
              <c:strCach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strCache>
            </c:strRef>
          </c:cat>
          <c:val>
            <c:numRef>
              <c:f>'3'!$B$13:$B$46</c:f>
              <c:numCache>
                <c:formatCode>0.0</c:formatCode>
                <c:ptCount val="34"/>
                <c:pt idx="0">
                  <c:v>74.999841631037199</c:v>
                </c:pt>
                <c:pt idx="1">
                  <c:v>85.877334300953905</c:v>
                </c:pt>
                <c:pt idx="2">
                  <c:v>83.481999112485397</c:v>
                </c:pt>
                <c:pt idx="3">
                  <c:v>82.577768958952504</c:v>
                </c:pt>
                <c:pt idx="4">
                  <c:v>77.087950365369295</c:v>
                </c:pt>
                <c:pt idx="5">
                  <c:v>62.341042873955303</c:v>
                </c:pt>
                <c:pt idx="6">
                  <c:v>64.037965325978604</c:v>
                </c:pt>
                <c:pt idx="7">
                  <c:v>62.498064614082097</c:v>
                </c:pt>
                <c:pt idx="8">
                  <c:v>61.094673988642903</c:v>
                </c:pt>
                <c:pt idx="9">
                  <c:v>63.333992374384501</c:v>
                </c:pt>
                <c:pt idx="10">
                  <c:v>67.892158630915105</c:v>
                </c:pt>
                <c:pt idx="11">
                  <c:v>70.109587152367794</c:v>
                </c:pt>
                <c:pt idx="12">
                  <c:v>70.396094897715201</c:v>
                </c:pt>
                <c:pt idx="13">
                  <c:v>57.460863016092198</c:v>
                </c:pt>
                <c:pt idx="14">
                  <c:v>48.648187584811602</c:v>
                </c:pt>
                <c:pt idx="15">
                  <c:v>42.989413201274701</c:v>
                </c:pt>
                <c:pt idx="16">
                  <c:v>40.942975832412401</c:v>
                </c:pt>
                <c:pt idx="17">
                  <c:v>39.777614040965801</c:v>
                </c:pt>
                <c:pt idx="18">
                  <c:v>36.884002451757802</c:v>
                </c:pt>
                <c:pt idx="19">
                  <c:v>35.727241070366603</c:v>
                </c:pt>
                <c:pt idx="20">
                  <c:v>34.524175062825897</c:v>
                </c:pt>
                <c:pt idx="21">
                  <c:v>35.632208440840898</c:v>
                </c:pt>
                <c:pt idx="22">
                  <c:v>35.961300915372597</c:v>
                </c:pt>
                <c:pt idx="23">
                  <c:v>33.415970799442398</c:v>
                </c:pt>
                <c:pt idx="24">
                  <c:v>28.654305199833001</c:v>
                </c:pt>
                <c:pt idx="25">
                  <c:v>27.215278248010598</c:v>
                </c:pt>
                <c:pt idx="26">
                  <c:v>26.143866904318301</c:v>
                </c:pt>
                <c:pt idx="27">
                  <c:v>25.551058715119598</c:v>
                </c:pt>
                <c:pt idx="28">
                  <c:v>23.8207594532571</c:v>
                </c:pt>
                <c:pt idx="29">
                  <c:v>23.399061292496601</c:v>
                </c:pt>
                <c:pt idx="30">
                  <c:v>22.6427030734102</c:v>
                </c:pt>
                <c:pt idx="31">
                  <c:v>25.580127409703302</c:v>
                </c:pt>
                <c:pt idx="32">
                  <c:v>24.948807638633699</c:v>
                </c:pt>
                <c:pt idx="33">
                  <c:v>24.913442034748801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1B09-449D-9730-E5A105AD7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102848"/>
        <c:axId val="178108608"/>
      </c:lineChart>
      <c:catAx>
        <c:axId val="178102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8108608"/>
        <c:crosses val="autoZero"/>
        <c:auto val="1"/>
        <c:lblAlgn val="ctr"/>
        <c:lblOffset val="100"/>
        <c:noMultiLvlLbl val="0"/>
      </c:catAx>
      <c:valAx>
        <c:axId val="178108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8102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'4'!$B$12</c:f>
              <c:strCache>
                <c:ptCount val="1"/>
                <c:pt idx="0">
                  <c:v>Índice de Evaciación parcial Rama Judicial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'4'!$A$13:$A$42</c:f>
              <c:numCache>
                <c:formatCode>General</c:formatCode>
                <c:ptCount val="30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</c:numCache>
            </c:numRef>
          </c:cat>
          <c:val>
            <c:numRef>
              <c:f>'4'!$B$13:$B$42</c:f>
              <c:numCache>
                <c:formatCode>0.0%</c:formatCode>
                <c:ptCount val="30"/>
                <c:pt idx="0">
                  <c:v>0.95</c:v>
                </c:pt>
                <c:pt idx="1">
                  <c:v>0.94</c:v>
                </c:pt>
                <c:pt idx="2">
                  <c:v>1.02</c:v>
                </c:pt>
                <c:pt idx="3">
                  <c:v>1.06</c:v>
                </c:pt>
                <c:pt idx="4">
                  <c:v>1.03</c:v>
                </c:pt>
                <c:pt idx="5">
                  <c:v>0.88</c:v>
                </c:pt>
                <c:pt idx="6">
                  <c:v>0.9</c:v>
                </c:pt>
                <c:pt idx="7">
                  <c:v>1.02</c:v>
                </c:pt>
                <c:pt idx="8">
                  <c:v>1.1100000000000001</c:v>
                </c:pt>
                <c:pt idx="9">
                  <c:v>1.1100000000000001</c:v>
                </c:pt>
                <c:pt idx="10">
                  <c:v>1.23</c:v>
                </c:pt>
                <c:pt idx="11">
                  <c:v>1.07</c:v>
                </c:pt>
                <c:pt idx="12" formatCode="0%">
                  <c:v>1.03</c:v>
                </c:pt>
                <c:pt idx="13">
                  <c:v>1.0660000000000001</c:v>
                </c:pt>
                <c:pt idx="14">
                  <c:v>1.0961593474976283</c:v>
                </c:pt>
                <c:pt idx="15">
                  <c:v>1.1003099610892078</c:v>
                </c:pt>
                <c:pt idx="16">
                  <c:v>0.84103331858565034</c:v>
                </c:pt>
                <c:pt idx="17">
                  <c:v>1.0001339137541705</c:v>
                </c:pt>
                <c:pt idx="18">
                  <c:v>0.92968142384484798</c:v>
                </c:pt>
                <c:pt idx="19">
                  <c:v>0.82727389502409376</c:v>
                </c:pt>
                <c:pt idx="20">
                  <c:v>0.76963677706818423</c:v>
                </c:pt>
                <c:pt idx="21">
                  <c:v>0.79382244035952731</c:v>
                </c:pt>
                <c:pt idx="22">
                  <c:v>0.82533561319896676</c:v>
                </c:pt>
                <c:pt idx="23">
                  <c:v>0.83871999873168734</c:v>
                </c:pt>
                <c:pt idx="24">
                  <c:v>0.7968344785899758</c:v>
                </c:pt>
                <c:pt idx="25">
                  <c:v>0.7842703837311028</c:v>
                </c:pt>
                <c:pt idx="26">
                  <c:v>0.78666009180161611</c:v>
                </c:pt>
                <c:pt idx="27">
                  <c:v>0.81727847167291301</c:v>
                </c:pt>
                <c:pt idx="28">
                  <c:v>0.81837837804239033</c:v>
                </c:pt>
                <c:pt idx="29">
                  <c:v>0.84305583797401451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1B-4BA1-9DB3-5C218B05C5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2654687"/>
        <c:axId val="422658047"/>
      </c:lineChart>
      <c:catAx>
        <c:axId val="42265468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22658047"/>
        <c:crosses val="autoZero"/>
        <c:auto val="1"/>
        <c:lblAlgn val="ctr"/>
        <c:lblOffset val="100"/>
        <c:noMultiLvlLbl val="0"/>
      </c:catAx>
      <c:valAx>
        <c:axId val="422658047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226546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_xlchart.v5.6</cx:f>
        <cx:nf>_xlchart.v5.5</cx:nf>
      </cx:strDim>
      <cx:numDim type="colorVal">
        <cx:f>_xlchart.v5.9</cx:f>
        <cx:nf>_xlchart.v5.8</cx:nf>
      </cx:numDim>
    </cx:data>
  </cx:chartData>
  <cx:chart>
    <cx:plotArea>
      <cx:plotAreaRegion>
        <cx:series layoutId="regionMap" uniqueId="{00000000-3429-EC4B-80FF-1BF2E79E3DA0}">
          <cx:tx>
            <cx:txData>
              <cx:f>_xlchart.v5.8</cx:f>
              <cx:v>Ranking 2025</cx:v>
            </cx:txData>
          </cx:tx>
          <cx:dataId val="0"/>
          <cx:layoutPr>
            <cx:geography cultureLanguage="en-US" cultureRegion="CO" attribution="Powered by Bing">
              <cx:geoCache provider="{E9337A44-BEBE-4D9F-B70C-5C5E7DAFC167}">
                <cx:binary>7H3bcts41u6rpPp6000QAAlOzUxVk5J8iKU4cTqd7huW2lZ4Pp/5bPtuv9j+aFmOBDORs1u74otf
VTNdIQUD+NbCOmPp33fdv+6izbp408VRUv7rrvvPL15VZf/69dfyztvE6/Is9u+KtEy/VGd3afxr
+uWLf7f59b5Yt37i/qqphP16562LatP98t9/46+5m/Q6vVtXfpq8rzdF/2FT1lFVfufd5Ks3d2md
VONwF3/pP798/D//uwj9fvPLm01S+VX/sc82//nl4Eu/vPlV/lPPpn0TYWVVfY+xVJyZwlQ516n6
8KG/vInSxN295meMUk1lOt/NuVrHGPeSlTysY31/X2zK8s3jf/dHHqx7/4VfpvZ243Y6LvLjh4dd
/XoI7H//LT3APqUne9jLoBx7JUP/e+JXm/s3t9W62pQ7LE6Av3nGVcoNRo0p/BXTPFOJoDo1mfnw
Ybu5t3R48bKmiSENlygivZXJ8vvtzyfLZVmsN9EOkxPQQz0TRGMa19Ut3uLwPLAzwU1miC2xVBXH
ZXsUt+Q4vpxpOuzGSQTYPZaRv7z++ch/rP9HFO1k/DPB8/9VFF2s/crf8d0/Z3linhEKZufcOOB1
xdDOIJlUk4rHsyDpgKPrmOb1x2ESqz8+lTn94uPP5/TlpvPv0tMBrtEzk1JuUgOA7ilbhagatIFp
qIybu+m2cuX4Eqax3o2TwN49ltFefv75aFvFevBPKNGB6hl9+KjaIdycnmkPctzQt+Ic7/eF+fGV
TIO+GyeBvnssg269AuvG9vzohFalQsmZoRNKDc3YqlHw8z6nG+SMEmEYhOqHmB9dyDTkj8MkxB+f
yoDbr0B7XqTJfV2sT2hJEpgmmka5rklsLvQzbhombBX8b/xAzO+z+UuWMo3615ES8F9fyNhfrH6+
hFlt2jd/bdbROrnfIfHPtajCCGS3qgpqboWKJG0ItKmgjBGiS2LmhcuZJsHBYIkKB+9kQqz++vmE
mJdVmvjr0xGBizODa9TQYb4/fA6PgsahCYipGpr+JJX2T8IL1jNNhaeBEgWensvoz+evAP3oze06
atb3aXE6ChB6ZlDNIFwnhxJfiDOhG4glMEniz1+2jG8Avz9YBn//nUyA208/nwA3m6I+HfKKDoBN
UzcF2/K+ilDBgc7lZzAsBdd0vuV+KZRwbDnTFNiOkqDfPpQxv3kFTP+x8BP/fn3/BsL/zcf077V7
QsMelqbBdB0CZtQE+EhnQCdn6kgdyJ8d3R+jaT+2qmlKTG5NIszkd2Q6fXwFPtd53a+TE2oGGEeM
wJfdhXVMydeF5tAZ0YX5GAaVAzvH1zNNlN04iQ67xzL053/+fLE02yTxugh3HPrPTSPOz0xN1wXh
k5YRItAmGUWXFEt7wTqmMX8aKIH+9FxGffb256N+A3aPT8jw4owTE4JmJ4okc1QRKmSR4JwhuvPw
4TuCb0XS8fVMg78bJ2G/eyxDf/Pbz4d+5d+ti7VbnxB9AmOfMcqpPu3/CuhiWKKciEdDVFIIL1rS
NAH2hko02Hsjk2F1+fPJcL2umpM6AzCImKozoT+mTg5jEBqDrzC6CoQccv7xdUwDvxsnob57LEN+
/Qos0Fkawxy6WydvPmyy+u/Iv9tB8c+lPsLKCGUyVXsWVkY8TtWEStVHQ1XC/8cWNU2Lqb8h0WXq
KzKNZu9+/rG4bf1q2BSnjVYwnA2VaIgIka30h+7d8xXEmUZhKyHr+yiepJDRC9c0TZuDwRJRDt7J
1LAvfj41rqCkcWBOeExGrB+iFTusDyihGMbZmP0dvbpJr+0FC5omw9NAiQRPz2X4r5Y/H/6braLu
T4e/gmwMJWB0Cvfg4QNxtHcUFHgGRDcpPGdJR79kLdPQfx0pYf/1hQz+zStwDBbFOrnbnA56CCFd
Y0guaofOmHYGsKGZxc52guLeD9MdX8c07LtxEui7xzLkiw8/n9/ttKzWbz6cVOKYZ2M2QCPqLgh6
aBcpgp2Nlqlm7vIFkmfwsjVNk2B/rESG/VcyKexXQIrbdnO/SXac+M/tI26e6QaDi8a1rWA/rDRB
OgfusuDC+KoX9g/B8eVMU2A3TkJ/91hG/vYVxOzOa9RcxcjXnA58ws90k5uqrktBUhPGKWoeECki
T1TZh/1Fa5lGfm+oBP7eGxn/81cQi5vf1adNEijI/lLT0MH/h7rWMGHsIIBqao+RIsk1eMFKprF/
Gigh//Rcxn1u/3zhfxulzTo8pUvMkB9DBhJu72FiDL4a45rQKWLXOxton+tfspJp4L+OlJD/+kKG
/vYVRON+q8uqWEenxF5B9tGA28sEAj/bzwHzE8rOGPwx5Mi2frHE+y9a0jQR9oZKVNh7I5Pht99/
/gl4WN4picCMM2hUiHd2aHJC2xI4WELQr5mb/QPwgoV8B/pxB1PAj8+fwf4KBP61X3n1+rSZeaTe
xzCcYJN1znDCxmK4fchftIhp0PeGSrDvvZGBv34FwF+ts/UJTUwKB4szgsLORxPz0NIn1IArgFoJ
TYL+6DKmYX8cJkH++FSG++rm54sXK438k4acFWKcqVxHMgtlnBMyXtHZmOzSNLkG6AUrmcb8aaCE
+tNzGXfrFYQ0V5vK20Y0y92ZP4E/pZ1pjOvMYJP+FAx+VP0wIXZHQQoqvHBN01Q4GCxR4uCdTI3V
KyhF/K1wR7l7ymy7AlsGpSjMFOTxHByq24dzoMMa4uSxUAvx533h/6I1TdNib6hEib03Mh1+ewUB
hvNiszlleG282mUiAylMBC73IpoawZUvlN4C/a2IQuBhH/vj65gGfjdOQn33WIb8/BVAfput/RPq
W4bgwZhR0XcG/mFIR6FnY74dx2Lv/T7yR5czDfzjMAn3x6cy7PPbn693R99vc1LzEqFkAlAZ55PX
GMfaaHi9+Oxinocs/5IFfQP7p63I8D+9kClwe/nzKWAPmzvvpI6VicgCmB/RhW0EAQJ9T+Yg3kYp
lIG+k/eSc/uC9Uzj/zRQgv/puYy+/Qrqni/qxF0X/Y4H/7ntA7eWCGJwsUuZHKpbhHe4iso3xNye
rNJ9ufOC9Uyj/zRQQv/puYz+xSsIKlibyPXr+HToc3WsHWQGruhuef8wuMbghI2VWAgwbD8S779g
PdPoPw2U0H96LqNvzV+B5EmjNP77pKIHdSZwqpCjPRA54/VFEyVuiKs9VrhJ+Vv7BSuZBv7rSAn5
ry9k6O1X4HZ92iSbod6cMo8izlDkLAwI/UfBcih4FH3UyxA8DxdMx69ItuaLljRNhL2hEhX23shk
+PQKTsAqLdr1CYU/EokmrtrB8Hnkc8iXfdWLonQKH0CG/vgypnHfjZNA3z2WEV+9Asa/LMD0p7zs
xVHeicJBU0eZ1MPnUOIrY1wNxiiCa9Mi/wULmgb/aaCE/tNzGf7LV8Dwdv03At1bg+Of2zoIFasE
AmWnTeVLFihsFlQTxlPoQRb7R1YzDfx2DxLq24cy5PYrsHF+L2q3PqWQUShY3uDwr4ikZrl+pqIB
DhyvxzJbScS/YCnTkD8NlFB/ei4D//ufr8C8QRn//Qm5XUdHAIOaQlcfE1OSpDER4lfB6rjW9SSJ
9k17++h6psHfjZOw3z2Wobd/+/nQL/zktFJeR38AphvIkDwq1kPskc/FVV8TVx2nhfwL1jON/dNA
Cfyn5zL6i1cQUbis1tEJjRqGWJkGcfNwX27EVzJqtDPyEL0UfKdZttdWji5jGvLHYRLgj09luC9f
QabwoDXTm/TLm9/iTXHSMkH6P52pvtXH7YGH5BZvcob/Ji2q2l2fsJMJKKILDbe6nt2oODPxArGf
sY3P+IEXtq8EXrKU6XPxdaR0NL6+kE/HzSs4HbdpXXlv3qbF5oSqGNl0XJbTUCY1HeLUjK3hiQqf
Q/hfuJppChwMlohw8E6mw9sPP18lX96d2PEa8+e4yCuYVDKuEFTpqyjoJMYut3JIgxesZBr/p4ES
9k/PZdwvX0GC5SY9rSUEf1eDvqVsd5v00BJ66CDGGLrPTFtCx5czjf1unAT97rGM/M1JkunfbiH5
1Edztq7W84cGnHtdJL//9mGDUBnS0O95xVsJfnn/n19wQejhLG/7X45/4kC8f6ybdVTv+P1pwGZd
Vv/5BSUpiA/hEh5X0ZiDaURAOrWb8RUx4LrpuKCHchVYuPCYf3mTQGt5GIVyCdATOXz4Ffh/1WS/
vClHqTr+RUSUEG+lJtxsVcU9gaeep6BM76bJExSP/36T1PFN6idVib3AYMu2XxtXyg0DFwEFIudi
7Lo4NsjB+7v1B/RVxbfJ/yoNllU849XvdeREdtzX+tuOOt0tj2t24deluEzKLj7X3SK90RqaXbHM
yRZRrw83Je2at3UYRnbkJeeu63m2SPPw2jSr/CMhXXJtJGo+10nnXrCiHN76ZFCjWcZL5zr3LkKt
4k5h70E/sZ/D7QhIJhORfo7bK/DZBG45Hm5HZQXXHUbZLQ9rd+bGiZgHQtypbaBsrfgtkSdmAt32
gHucabzFN+bxNVOTZqrj0gzarOa3Whzxued14nLoGv884Vn8Njc9fZnVWV9ZZkQG64c3iRl1dI1F
qRPKasal7dHME1naiVh1brlvNvNkKN23kcPYtcv1fv6DU4HJ0FMJsh1NAsAq0i4D8E1jNnH+UWn1
auH1+jrWPdVWOsKPUI5CiB0CSjWTIJGDA0FwB2C877W/KyNVdTfW+/xjaKiL2C0vcX9+IYbqOsnV
ed7FCwT8LE4vEze0G/ZHrirvSarZQfDWddaxsWFM2IVSXnhtddXHN2rhzZqGXcYsXsTRLa+93zse
2zQ2LqKsfBvE/tuicW8qT/OtWiPberlvcse42K/HCtwxBsggj9EBQMXEQj3cjOj6QPe0KPxIwlZZ
GCpa7nZOollxX6W2z5Rk8X06PeNGasAExZ0KFJfjTguXwMvazgiDvmAfEaXWzwenGy5MpYvetrGT
XGZda74PFYPbWnGUQyCJpJ0aKNsl0D+4z4GuchKHGEHQ6abrs4+1obdzN0ucWak58ZHTRp4d7NH2
A6ho3cjGHlLjMvZ4nmQkDRSl0z7WDkkvAsULL1ioDOdhbNg9EdFM42FpOa7JLbfQ/XnpeLpVsDK3
g7jwV1md0LnSn2t1Dpv1qYfzzZam+xL0GfLjNV1D0whsn9EHkARo1uVRnQaO+7vvuKntRFX9ziAK
s52sKSxCO23eEO+DYijG++9PrD1Dnhk6dAOq7mDz6oxKPEaqQVc9nRe/V2w+FEk5457nWUabvM/L
/o+CNh+DqO9twzVVq4/o35XqzlpazIyYOZab1TdeS0ur78k6rbLzsNY2LqGVhV7If6f6MGNiOO+y
fN6pzRFmJePKDk4Hmi6jCEqgEJOh/bU5ioI9YioZrEx3aPrfc64tnUE/b6NslgpzVZrt2yBhNq8S
y1fYH6Q+iL08kmurAO/SrC9813vs+/30z/8ud83EH/pVf30+dg7/+q932Sa5rVAUVi3XmfzN0Up5
+iqme7RaRtvg4B/PzJRvGCLbBuXfePkyK4WMNsIT4z6zUm7WWb1+M/akO6/95KtjNloBD0O39grM
TFyDICiSHRv2wK8Fuz+aKyivQm9Ujtp9HccPjvBXcwUxfwSnH4p7NIxCiT/kz5O9QmDMGIiiMjK2
HKAm+RGDRWJ6HDCk0wQUEf4gTCZTYvqWdqrSwQW/LoVmBFZFK+VLAqVysQfOxKnGZvY5dJyGo2KG
YJsQa6jgPuTQ2BlSJSozca1UWfQ7VQOch6JKV0WWJH+4CmF/pJWiXVISq3/knq5ffX/657uEejdx
PlQGBWwaklBVUrMoecLdZaIO1TkJRTyLu/bDj0/y0Nkcsgudl8SIwd4p9FSjilLiekvN5I6t9Hlh
R1oRHNHrkuAeoyI6JCPSdXyUkHzc6t4sytC7jtn73lLt2s5SkiSeD2KIZwosmNmPbwgdwGBLU5jT
MI4PpwrrHGxd1N4y6IP6zkyFslDjgkbWj0+Drv0Phibsb9nyqzzBe7PGjromruZeG6tWxMNq6x59
04IY+6BILIjjpoH+oI7QkYE43I3flKlCGtVbumaaLUuaDlZK1WiROtqmLbtoVpS6mNO6Fou299JZ
0w3pvIh188d5EY1i4fKjuylBo/xRAe4RsIHR5iit8JZeadRXnoj5rB6MaFvo9c3tjgbKnkoY2cSg
CPDgViKqNNFy/3AWs09ip6Oat8xD9b5FDM4y9ew9z4Rv9Vqn/zinGLhrBFEC/2e0Ng9ng71HCt/U
vaVfs/q8DqAH47LLz7/PKBOsPzZ+ZchFo7sBNnc4i1P4ja7FRbCkQ+ecd2aUz/K437Sq0x45ZM/k
BYOzY8JwVpH4xiU3SV7EYUEiPQviZZWETmNh4vLCMUtyRGI8IxIDI6CHIbphIB8GJSBtqBJxKIwM
EmOI/RnM9fBed7PK0utYvE+HoPlRMmE+wdHO0kCGczQxD+frCS3bovR82Ah+OPOCtLIUKuL598n0
HLyxPRqu5ONGDnAcddc+g8N+a3MRsHjZaZxcDgFt7DQL6ZFZnp9nNk4DxwZdOFEsqEs8l3LssDCc
eJnpLLGKjqmzQMu7ez9JzYVXudq7fmjeU5GXX2A6pu8crUnsdEj7xY9ul3P0fMAdX1wBgPSSeMXn
UZ8SL/GWzGP93KuVe0fxux+m3JiX0/BjDuhChA1LlItKLa1zHwfMdKp67iSFP+sNPf+Hs0hbSUvX
KSPae8tKC03b01hnua0ojszy7BhDpYyHC3bH6H9waRaz70SkkjRexorGZq7e9n9FnlLP4S+Lm+/T
Znqq0b0RqGiEI3fIimoqWpEaarzsY6LfUuo1jqXlbfUp1A2dWd+fbBQ/ByIXF0Sg9scrySiZRzO6
w8mGonT71MjSZVxENx0asFzmHdMsp+ptojZ2lKuDJZK2OWJaPT9umBbRTBzqUYqM2ZT940bDvmsq
t0uXgriKRWPfsco+DH+YaJgF9ba45QKBCHY/nEV4SZAphKfLHIGNzG40pUZYZigd1+6ryne3fsU3
1dcElojJ4QjjhgHXCJWwNAI6lM0QZkujhI88d/Ih+hR5eu0sYjGIlWsM4r5Xan3ZZYpfHiHkc7EM
YwQ2N37JRuDuvjy5WxgspZ2RL9OqIsks7CLDtaKkCP70vIj+5UVqQOzv884zRuUwTdgozhgDKYUE
rxYOXZm7cbl0O15akRq5N4MZBDZ3CN+WpH0T2mf8gqlggKB+F0EV6FMJWkX1A0PP0mqJWKn2hbU+
WWVqSYIjIE7sCPYNRBau4TMT/zlkmLav+4EkUbMcatK8ZXGIsFFdupeu4jifvw/eM3rB8oB3ApMO
Z9wQMm+mZlgwhRf1shBxOYtApKu2yxV7EEp1wUgljlhwE1tDjAbeFyKjBEVzI8J7FpwL9557Zlkv
FQ0bKjOzmiVF0tpd1hlHDvezczBuDWFkA8YBh9yUpgLrFZ0a1vUS1hBZt2oU2IrbxNcdN9pVMhSp
b6Vmo8+N2OXbhlff5hM2atADgTZOjjIonD/0boHbdrhPnikswi0J7V3eKB173xmdwualaLl475pJ
0S1G71Szunwgw7VrFhq7ioskTVUryEwEGIM8ixs7JnHZzgdnUPXK0opIpKodO1kdrMqawhKlrFWV
S7TXKOiMF4GXWjF1u2DG68b5pOiJAvu4pyy6CBEp12ZFo6TleUzcIrGcPMvLWd35pJsxtRW+bZpp
wP8qgiHu7cyJhz+iRPPDm7D24Y1pflbqbxOn9IPIcrswS2+JX5uhpWYN5Yuiietg7YdNWy1oozHn
xkMGwXwXBrz8wsuCNJZnRop3naQiY5daYtbV+zpys3w2cDeuLJbrkXpBq1gNZwGry89uPBjGLBaq
cK+FcCLT6joaB5ZeUi+2vEgXzbVPouxaVbvoU1UZBZ0HcA38j3rP/UuSQkStO9pH2soLy8x/55VR
18/9ZBB/lbDn/1A0eA7ngxlW3qLU29Q9H8LWqf+IwjxUrrugC4zLTjiuks773nHI+6AlPLfSGMGk
dwNrlHahIkO/pgwxv5mH8H54iYRIms+crhbDRW5k7WDlkZ+6Mz9oNMNqUpNVlw0L/NhKijYQC0dT
ulul6QhSEWoefC6qOPMsszbidF6yTBc2rSmLZ67p+OvMU+vYylWeeHYFF/pSqdwwmJGyVEsr62Il
sOLQKf92Wk3/ULUdPDKc38a/ViuWevMsY+amqSIx2GKIGt/2K4joc8dz+ng26ErGlkrS8HYRDkZL
sIoSB3PuwUI03sVU0Ss7V6La+NvjEQssJTRqN7CSiOdinhkD9e1UMdO/9UGUf+tFmmm2UoVRvWBl
64bvw8LXutDyYlX7q4Mf5G0Gw2y1C8XnIj2PHDUq513jZYblubpXL4aOhXxh8CBSLx1kssxFycOW
2MIMDe5Z8JLCAUaPl3dX6KpU6pdhRblCLR6JmllIRVTtLKlyqs6qUFWiWTm0eW+XYRVWb/XIMCur
iYqi/gsRx7xcmG1L/YUf0sKfU41m7VVpKnmJgCTlXfJW8FYH8AoHuwdNOUbryyQKl1xXKnLfOuWQ
ZEjtBF62rLuIt+hvJRp3Hpe5o11WuI/jn/PAyZS13sRpYmWGGTWzVFPT6LwpfbNCWDTS3yN84wnP
9uFpq5bu5C6/1E1PcxdGlKXF+VA7VXbphxhs9YHwI8RZUXViZ1XrqVeoTWP6TG+i3LN6qCln3tZq
dqO7SasjDIuo0ruyKKrQqppME5/dKArjxkK8p0g+DaTRnfuBVIn7uUc3sLawusjtslmiqrFXX2ZD
qFOES0RHy3UW5bz6EOK099dKBrVyHhoxAg5VRqvKsQKvc7JiNnhtet/0YV79rboeJSRZGJ1fFyp4
seU8tPw6VOOVojZ0OC89yqM/4HKHoc1bHICmtPJC1LH5tutKeh71wOuy0OMeEhtBtja9zSo3V2Z1
UNXpTRsH5nBRRSGL3jO94Kat5D5RrnC0zPpKj9zGvyjcmHJbLzyRvkt7p03uuiEZupu+SAw+U5Ui
FZ0dqH7SbvqiT5sv+OlFrflghqlbrYKADfCUYcnQ86xQPG0TayqSJxB9fBg+9sngNIOlKm7ZXOWo
zyzuorRTixs1jRN/poIJgnmZ1ZF5hZQmxcHS1OiDUlLfOI/agfbnJKjj+IIERKuXDcw6vqjKyE2/
xHns1MT2IJ4DMYt7WLK1zdqOXjuuwe7IYPjm2sG5dud6qeb1XE8CN7TSRJA2sPCbbRW9CNBdr5+F
SZDyzM48rkVI/hiNbmmi0z83kVK31xB4hmMJL/DCmaK54SotO7OYw5AUbGaUjfkp9mIBGa2U6b1p
JplmiUoZurdmXA661aV63Fpp1wo+h+kQswuPNIjzV3zITNv0YgNk01TPt8JEZV+SyikGq415Tqya
hmk0b6PA/wtagBYWrjHniZ0ptXflFWjeYoU59f2Z1osoXuRtpN50dUVNW+Q1w07rVGEfWeV5d3nc
hoOtNhBE1zkxE0hOAdk+E21Vq6uKJ1Fki8RHZgK4pOqsFx3LbKN0s/uqLR2CHrH1kFmd2yOG1Ske
02+SLh6KC9PvfZLYnZKH1cKJPLM/L5zB9K6LzlNb10oLJFaug8pw4cCmRqzPYq0gyqXo4J3ZakFp
aSeNXoTWUOVRxaw46sxyBgOVuJ1V5wFknh5z/j4vusC1XVInHzITZhmEuRr277wYmn6W5rxkH+pE
uMVNkUcBjpiPfN8soG3vW5AEZboyM9rigBetacwYz/X8wictcc5bI221K6PwGuV9TLMusuJczf6C
ItFvvAgxUSvR2tK0Arer/XkE0+0v3HhQ46s8ah1qlRoNqvvaU/Nr1rmNkVu+F2nDOeQLD+wKSfem
s2jo15XtDA5Pzrtcq3Q7bTyHnYcNrBa7aVJVsyCz68iCME8yi3ZIil0oIii8BTNIq88io4kSzyrz
SlffIozV9papIIyxKAwRfOkbLfAv8XX/1mVl9akssq5orKYb1Y9XdFloiyxUHJt1aafNQp+Dazgr
YuVDQvPcnBt9n/Hb3HWaSFglKSEmSt1D8rVLouyej7bJZdMkRmIFvhcgKNK5GW9nGo5pe56nhPZL
onZuusiGBDLLQaS1PtfiJsCxSIIqtuMAZvqsaPUsvDQrxfvkG3HBLJqmxm0yqL6w8jTP03NRO+a9
7xMtsMpCa0G8ykFYuMgGdx3qJE8uepiBySIKQq20qFsFxY97FzD0ESpFSS1uQstZUprQbNAcyJpW
hOAUX/mcB14xV5zePRLemTT2hcZRlc5NxJmkqL6uDW5DK6Nemlk82Cn1wU08pjb2eSySNDkVXGzU
p2iI2I5Fwvt+RdKmXdMLvV4ObZPC+lPVz6qjDld+yZLtD1F907gno0Mp2faIp4zlZbhTCGdGcixK
TW9a19eapVByx7dgpgWrQdHDK/zGmbtU605LLrrM4BB4vukwK3NjbWPkRfIuL0LyvoAFpR3xgScc
UwEXjhooCSUIUEpLytQuVxHLaJZ9mxb24LTsijW+cySyMDULRRht9BTRN0Km5+APSjVUmGVoIsdS
8rpbhIgkzn/YJUVqBnkuZOgQS5DrFXyvq+pe4+1SaxEt8RHFOFeLIL80SJR/rssy+GGX9KGQlqIF
JBKCCCkfsk7bm16pVOqwbAOOGg4QCnpBye2BaNnsR7c2tiZAIAgZeoYff5G4tC+NJB0ipi4DtYDn
GZelRqyMIiU1U/LWcOwo6OLwCG8894PhaKIKBMcQOW7+kLvfd7mN2Mk14ppLVndmvwwIL/1zpUqi
4nKgwsnmZVMlzU1kQhkvI+TOjCMLGKNoh+cFgXp0OoLmgOJAi+VDgGtPU3NS+8pSF4W4ao2MvOtj
BY5oSZrYCko4yLOgdHx2ZN7n7AoHHFkIFJYhwGfoUnSPe9xBdCV1lgO4bJ6ERWkVKdTO92n6fBZU
EIxJKVwCRJpUlgaq5vSdngpn6YTVsOiZ5s2N0cL4/izP5Bu6FTH8oB9+SmKst5Jr46IGARLVbIxl
nUaq7SB1ZcPUyS2QUTty/p5tSJpKiqepZdSIrO+NpdHWZJmriXiHMFFyRAs9n4XCwEAqdjwRuNhE
D5lCuFmcs6Q1l1mgGJd53biWA1/oiMR6DhsC/ohEmsjjocJDDvA2ZoQyw6hwV1njtXafxhp8QZYr
nRXlZvDp+zSa2BJ+dBFxQWSJUGAg87nRGFoIr8VdKZGrFu8SZO3jJQKt7IhafTbPGFtC2hE3jtDB
E8x3CN0waCEqTQgUOAzqRc4o+Suh3nBEzT0/tYezSGyg537u1ibMBBqrf9Ys6eYa882LWEmdj0EQ
tdAyQXv+fQSfzYmE1D6C0okd9CE2PSX2VpXWCKtJlDkpN4qR1pbh8GFRCrc6MuMUgyAFhci8iUgh
DtYhlmFXCX90IFaiZ1Fta2EbX421dP5Fy3vv7vvbe0Y4hCOR9sf5RWQXP4k6LmZPEvcaSj9DV/VW
fmyQlUGq0ICV32Vfvj/NBIoomBmlBH4BEdXaUnav9DpfEL/xVomnu6sgzVI4jyR5Vw+xM4+1qu8t
Vrf0yIGeQHIs04HxhcaOMA+kWRHoC4u0r72VkaDOr+CJPw/8zpjlqXLMgh0VxoFCGXHE1V6YCCAa
gruHOCKDQUhWDd7KhFdkFYoaLnvBYG/Fg6PZhZb628ay3zT5pggHs2esmkZBKEp9Dic0XAJrOtW8
VRdT47MrOPkzNFk6/z7dJmdB2hyF2BQCREjcr+ZdnXXU8FZk0PLyQuGZ7rwz+0H1flSAAL8xBq8i
iYE88HhJaJ8PG501RZhV/irnNL/UonKY0z4ofvxoYRb4F5DvKkcJ+eEsWVV6Sp+W/goFRO6FiZoQ
S++CZGlE+jETZ4ohwA74rYCxJgCJoMOpoqJHAK9t/RVXiw9VZMIPTMLQKln9J3Ltn79PpilGH9MK
+sPZggd1OFmQekaBsht/lZQRe6e6bX43lF1h0147li2Z4gjYbZD36J0Bc1gSGEmURCmtIrgXhLqI
ohSNU35STMNrPn5/T5MTwX1CChZiA/mSwz1FzPcTWjF/5ThJhfCjYuifqNqa1f8Di4+FG1DGcAjF
WCe4z3kR3H6WKEGwitOw/sPo9a6apUMWJT9qlKEpAxKRUPswL8bq9MN5hjxxtKEGQxger2euR7RF
bwjv9kdRQ6ob/fMYRxEKqCTNUlZej3BJHq5E0XXXUd6o17EeRkeqr57zG8xTVCNRHdc0xuZOh3tB
+kY1CwRPVqUbBX8OfpMveJ2iGClShsb+/o6OzTX6EnsaKhCRUIQ+hKvG14b3KEdks7RU2znixe4R
8fCc5fCLaAg8o/ID19Yh7g6nqpGvcNyu81dVTJ1PkeKQBVJyxo86d/ip2TEqALcYCvGZ8xPrGWWF
HwerJvRLY0701qw/FCiEamwzHAQ9Ym9ObgqkQlUofk0MSv5wU6pDXIPXFDKvbRGgRvzarkitH1G1
o+Q81H+oEYJAwDkai4XGn/Hep5I2+he8hlhwGr9DbBJVBzmsZ95cFKpIr2vRBtcoS1dWjKVduehI
LJwjS5hgFAFQUUVJH34hQaIeL4P/y9mZ9chtJFv4FyXAfXllLb1ITVmSJVvzQtiWzH1Prr/+ftkD
zFWxCkW0xg/G2DPKymRkZCznnGhra2mz0O1p+lFBXKP0APi8/kOPgYgf75ul+tOuNuxznGRZPCdq
guHPG7Ziq5kS0WWhNZj9maIcRRWnkQfLyrNnJxvku7jqjcfOp8J0f+UbH5SxNCqF5D1W/7lcGdHg
1C/KJAuzpSiOfqunp2Eylh0rvbWKrtEpRhWPv7aoCdubaYe0MgtT4HJ/OFqWlEf+YRrvXO/rd5LZ
m2rUhYKF8CpvdhNReY/smXMU5rR+dqTVfM7cODo4ETFiQwfL31nwlpng7rl7kINAzW08ZOku0xpP
Ig2bHqzm4onxXPTCf5bUJz/f/1Lqt29tBNQcOaWapHgVo1XVmrWZFaVhHvfDmTsRAzt8aUZD+1pn
7njM1nGvwHBzd+qD8QY4Coh4aRwT/cQiFWkW2qNunUvi3mdXzCLoTLd/uL+7WzeA6omGiite11Wq
0T/fgC6VJGMzfmxIZfHZSdriXStF+TzJSjuOup3ZQRc1/nOfu+Pp/tI3dwkEXW2U6ry7STdnGnsI
HEVZOOtO/x/Tlxlg836VDe3RSO5V426aqOdTMcY8YQFuHEuSlO3isUboDZ4Oc8Vsjsma56dq1Kt3
jrZa3+7v7qbZ/LTeJkotm44+C22YsJwWi+pf8SMeRB6Uc5Y903ov3+t5Ue6k1rdO1OBrQpukYgTV
7PJjmlWRTL5QjbYoWt5FWeJNwZgM1bcoYV7iju/cMlxIyZRWwP+vtjEduiD05zMjC/Wub6zjXLVD
AHwh+i0bsvmhyqoEVAR9yUV6gxv0rln9AeNgL7JQ4kBX9xNaMGmvrgB326zUj5LVn1KXl3iaKI9V
hVt9b/OE9oZ0TRqIYx2PxaFygD3QhK+nj51tRL8NaRM/lo2ZPc2dtp4SB07jjou/ZQEGc1Aop+Co
LKWR/PPV8rx+cqJMy8JFH5JTXmdTf670nH4lddMhf5gq928e+2Ynp7xpBGoqKf9f1YnZGB6l0Cga
BqA8g92Ha12ZX9csgl1YOGLHd9x6XciUX8WBXkF5lxtsPdFFnsR3mPNaBmNUZUdnGbXz/Yt0y0OR
igM8eQ1NtjBbWfd51Q9LFtYU6kPYYP3nglb+e8Oayk+rK/13ZmTJR72N4h1U3s2TtIGxASIlQfc3
J2l1udb0lZ6FuZ/bJ79f21MMP/iZGne7Yyvqj9o+MhSwoWHbxCEwHC+PkgdsSAnD83Cdux+lj6nK
vl1/9K1pfKNSsTwkibd8q726/AFqo9+Bld28QxAPFQ8WDLCtpA9+NtVCi1v+TZSHHTnBgxClhAWx
Zn5yMOam+5w3qfzDLe0C3NGkf59L+9tSjda58Qbzc6cJ8CuJPa3f3v7hITDYaODRF3K2kL58WTo6
mYRIWm1S6ul0fT1HzSr/MqZlpLBQVP+hyd1/Errh7BzILZuDBQJrXHMADW+js8nMR7/WaL+5dTS5
hyRzMzryGbCNY1dqU3UUQKjnQNdytz4Wpe8PO1frlu8wfdtQFHhwhtvCkDChdppen4XGmusfWsBh
X6CmZC/6LOJjryX2g5+M5rITVd16I4F/Q3ug4KHYFpdm4LfZTK2gycKispo4sGurVliKRHwYqes9
mZUudi73rSvG+BCqA5w20cfmVY6XZM4BWGRhZ+ptfJjKofaPxSzsKHDTotiLdm4dK6IDJG0KM03k
cbnBcY200it8nqyk81hnav/u8xjkoZ+kyXmaJv/fhEzr631DvnmsEO0o7FDFdIxNBROixeCk8OvC
YZyB96xxUQ6BAQToQXHrhrM56P2X+0veOlcyU03VrAhZt+c6y6xeMsiD4TCb1Qc3iefl2HTxmIBe
tvKPv7CYDalJFWjVYLvLU01jGOxLJUnu7a74ag90I8/1nBZ/d24eJ6f7i113yQk7WExj2AakPW97
mrNf9a3vcZp9TR4jsnw6CPrmJwBC68HR48NYWPrHVOuro5sZyXFZXYrVce/WgZiTvZLxLcdNx4QX
AtwnxYaNRamuw+CmZQ4UaMi/RaWUYV4ndNGId7zQzOf2wzDkkROYwIDe2x4ly52n45p0ow4EXwUY
mJcKH355/C3Mk9YW/IQu762Dr/fa/H4d7eWYten6ofF8kR4Azv0mdWm9F6mrB1qiD+DYp2kvD7zl
N0FkULUmJaOjqG7CT2WeMc6S1oy7PMysxDvTh6iTg7XG7buh8ZbzMCT+P9ZcFi9NXTt7dnGFjOYY
CEbxXBB+AIVsblnfDUtciLwIq5JueIDXsv6UXjb8KaSddQdn6fsHcxwSL1inRjaHompnG7ABJNwd
p3bLy5BNUcWAPIChbmwim8oiz9chD/VhAaCcdlTDD1bag4haF+qTZ5nH0b9CFNq6E/vdWhkaMkx9
ns3rMqhkX5XAn4Ur/xMXAnylJadBSOtTMYCUCzrwk4fBlsteb/eWv1ECLzwasKc9S4WKP314a/br
xZoEL4ddF+/1uZ0Olla1n0YjdXfyjlt7hP6HiRGYsdVN2iGcNUlBFlIcBUxzjmZZHShqOU/gDMS7
vky+ZtWo7Zzr7e39/5qb8Ky3PYDNTZWHGpWxd9MSfwLaVr2L6mZPBOLWW0HVkg6bS8cB3ublQdaA
lFsN8FsY1a07B5ORL+tDWw2Df3CNKh6CaRDdTrRzc014bD4FHAAkWwcS+SaMlqXJw6kCHRZYch1E
wA2HbJOb/qke3b1n/5afIKBUwZWHxWxrtLNIhzY3jTycU1s7RWVjpQejitpHw8idd5ObJjLoeSWP
wu/2WgU37YeIirKKirZN9e9/MtVkdLV4NLAfEXfPtRaFTjYDInOGjyKN+uNS7tU5bibKSA38b8WN
g658t9C9OcvDyoABYBF6HfumjU4AWLpnt5fjcXWrb6Ux+w+GHNeHNBmMHZd0K1XzwCkQ3bs0L7bt
aGq2eg9WOA+NsrIfUl9rAs+Jxp1y483Pyggswpz/ki8vj7ZYE3Ntyz4Pk8rNzza1/aDPHe8YizF5
PwKROY9y8ZpALLAH7ocFN2/oT0tvvqqTeCRQkU4zg16WCHynSL60Xgr0V3MVDeL+ajePUxHW1aWh
3bn5onHaj53VF0W4iDVyA28ciayadpr3qhu3tqUkYGk20FN1tz0aQ1KQ11OVmHmowwSZY8/yTHhb
UlDoNFg99/d1czmiccUPcyhOb7xPYzRrmsUelurQcQiQw23/AMbf/yucaCh+wSbJ7VQjTXVqzE3Y
WMxZIqpV4OoGpFF6GEeHtZ6THZu8uSV0gxRRgfbJll8Nt6mvYz8tQklPQztYiayMB7NK5Oepd73+
FzIoQkFI1GAm0YTYBCGip6fnD10RDrWZf5aWXL51pp/8iaIH0k09JYRfqDKRsKm+O0BDctVNsBFV
eoUowlqENvI7xPhl8zD6Emh8AbnmUCeL9Vsb9cvjmw2FSTwWyQwFeKT/1ZPykxNF1azwzIpgy1rN
aAo81yxoHgKXDjzRGzv5xa0IF07kazLOdD3YmJer4bEjpzOo/nRFBfNsdPrn1CqKp3apFiXbZpwl
ckzvM4DQTWB3WnsUVu/+Weh9tWNNN55KtHzoGEHZx81t+79OH4kCD1qE2WjNzdPQRQDco1KDutCl
q/m7rLr+P/eP+sZ7hVSNKs+DIsWsNneyq6BcjetETEed9W+9jmHddal2KiG5fABiGp2h8Ljjjie4
4eEoWyqKI3cTzcXNkfdJ49fDrPGBq3URxy5xJSDryfDy0/3t3ao94eGgv1LkUQotm9gK0LMr6qor
w7lbrPykdz4NOMeoiy+rrEmXISVlj9mIyNVoZyfChvKYtDGEXAQ7XqKibx+daha/3f9Vt76z6poh
NUbWDuPh0uLWzo9aMugyBAaln2Q7pkUg9Lp9gAqoPQF+b77dX/BWkOATz1L8QwKT26w+yE83yogm
OZYrfooIKDrISvqHtTGWJ+xiUrww7ZDTAB4g8UHS0Dix3zWRVzvbvmVruEpCT/oxPAKbd43+EmAG
n2tNWXX9PW3XvzxRLI/CGt3PjZ06Z8xtj6KvLGlT+kTwTHXrkfqCcb056jkvLDHRdQ690lw+DbHm
rO8ayvfdwaemcETb5g/4XmIBkjrES4Awkrl+vX/4t7424SClbHDMNPU3PrSZoMbZM7d61pfOCZqp
suyjTXr4w+2qUb7z18Gud16KW0fNJFHEqJCpALq9MfuuMxMnt5wi7EUxfjGyVTyVWma9uMvYHGWh
iccE+PH5/kZvLkqnllIzjWekdy6NbJ7txexkXIauMdYnKKjiQVtSeA2F1j7qxiy/TbmQO0b1arrb
LwxOi2Im5RAg6hvTFoVEMk7YZWhmaf0Hxd4U/pI7fe3WenrQzLg9eOlygkm2BsKK4qODGNCBlk7z
pK8yOXldbT3UDfTj+4dx0/MgAU9hn5CbEs7mE0S1SPHZ8AUrD0bbKKR/BEQ0pQcPTMBB6DBXIxOe
45gu8dEyepqg1RKAOI8OdbugfKcl2c67essSSUvIpAkh0DDZ/KQlW5rJSNoypM3sTsE8An3ndAZF
o061jldmXCp95yBu3UDVdlDZNH/f1it0WScRIpzwJpdGP9tdazz5QGaewOW259kGM+B7wjmM5RzF
AezjZc9AbpmlzXNKc55w4iolK9IpqSq6zqFjoU9wnAb6dMFomrDaoFetD/6S2C8Y16GFo478CYVv
B/p4gFPp0MPM2+es75Z/kxkMbDB3Xv09knGTBpoxFd/vG42y1Utb5tapDEd1GxGm3bzGaMp0VhYB
aBsabRoOkPf0L2bRWevOTb0OW2EWqH4mnpEi57YDkWczEhyqtyZbqnYL/9XmEWyG+lkvXAjXb94V
XGfQ7MrsWGxjdu06+LDnHKCHheXExzap2/XBitN2enNYwbmBptDwAgSPW9yG2VSlVaV0xb0ckoEZ
1eURMteeepl6pjYfiXkxoHroGhJUXJWIDLNnt5QXaIDXKfAvr/GOwEjSIahSM/laiqosjjD+FZFe
8/Pxr/vHeX2heM0cqjcKKoiC8cZIkHe3gYaleQjSyv3Nh0i7nipj1OI/G9E11CIRT/inF27K0yJl
358mUS9vZscgukENUhEhmFxnb4PmNqEjkYopD910KU5F7siJJnxa59wYfQHx1HpclrYwdiKZaxfG
gwb4QEE+uSPb0MmN07gmVCGt62YjOiCltcanuffK5cEuWf6YjFazR1249iAsCiWDYSrAglB3vHzY
KpQEG2Pmi3dWsX6nHLge3NEeH6zCbN+TmKd/tv7o73zmGzsFqkuDjkaL0k/aLCpE7DTDQNHTsSaf
Oi/hOxzEolp8eKh+CjO30LzDfdO64RdUPEqkqPOkwoG83GiWFEmZr5RYkJnO2+NQjm7+WLRmawZe
KYbf7692a4c0NRSaEod3Jb/aUg2oI68kuXQmE7GDSjOC1ZvFF6+XU0i1XYodB3Fjf3QgkcezbNwr
4K7L/dVAKZzGj4pQN6TmPK1Sa6eTpP3SfIVf1r35uWWkrA2pCWIg5dZth3+1ssFeDLMKzWKtjxqc
rnAsO9jSlLIeLLoUX958nmCTlWIyUDnq08qMfwryUdnKK88rqjDKnOJxlaYZlL6x/Kicvp8Pslt2
hRxvXAxwE4CIFboL+eJNxCeKRM/SdahCYOCGODZz9CGCKBigQl082uPgv0O8W9+D5914JSkP4ICp
SIAT2vZiqFUkgGfXKsQBGV8E/O2/2zZZnu6f5s1VUE5COxLK15UQj97F1pDBIwvrua5PidmPB09M
e2HijTvA2UE04PwUHG9jkQh+Vq3VzjXQDPLhs5WCNwqm1M6M82p4iXHujUXPd67B9aLgXyGo+3RT
2Nu2n2ImcYcwvV+FiUztT26yWp9NZFN+rElkM2p6cOzjW88SPgUZHyBRxVrakiqySkmYamYdDo4j
TkNjDedolGKnj3JrW0pgF5ISg2RIBi7tv4otK0scj1VKF6K8UUyBXdYRYhAdpeLVMM+/sCsF4wAC
ogKOzbfLlsiVHjonoSMm8yWRkDTNetl5Bq6vGH++pV4f8iqg59rlpqQQdNm6vA2nosqeq2gtTlE8
jryzpQHctk/nP6PYi/QdE7n2lGpZSidq5jLV2s3emgis5mz6TYgE1PjBjjP9mdb4jJKR4+fi7eYB
zAheugkaBmDIZrF0IIcz4qQNO2f8Z2jK4WFBD33nbbu+z+jY0dPnpiHFf2UdLUoliz9OXZgNbWUG
lL7bP5eeyt/pvlWoH3sZHhKaIPhPgAat9spvLFFlxQUFrdAwIL+MjRs/657xr1E0VTiLZg/qfb0c
HpgavgHMFjDZ1oEstYVsUL5OYVLH3+bWcw9C6z869ugdZLHsUZauY99Xf/8ag1EX3pI4S9lWGuo8
c6jXwgGvFmnNIdIymZ94vv331VgmPsoBbdmepsqf9trw15cBZwmlmN4eDysVncvL4FVA+6u8Xbjh
aAZXXveH1NevMXiqQ2tPH6pGa89v/Jo8akAdFc6FAgOJ2eWKg21Ct2h98ZJ0Lioss3USRookTeXx
vq36WyOG19Vcrh0oB85348F0rYcs3ejiJS0M7ZEETcKVTuX6yIPvNEGEf9hZ8eqeK/F4IHAqETRo
Nm1ONJ0HrS5aMk6kI1bnONdCyCCODPd7pyWzvXM3ru4gq/Fuq6SJzRFLX54mTVgTFIViz4xLHVjz
ID5aw7IHOLy1J2IDNDK5WFx6ZcQ/xUHz1MUmXiANp3mdjrm36Eev9MSzKKrprUECG1K0MO670lLf
PjlFYmcV8rpZ2NZz8wySpzgt+mTstNDVR7hwKayCNqPK5wh8rgh1ePtotFGTCwfKK7/XAEaR/Uwz
iomyjKPq76lKc60IehHr8buB4TN14Oad4e8padw6WOJYml0cH7Igm4NNhBbF+QymnpJjVJ8Go637
I6pD9viS+c7wC8YCPJN4Fj+qxFguP6Pfj/bg2iPZfAXQmvGhdXqUdSXlzutza1e8CApARyRGS+Jy
nalbygWcDYCaws0QbB1S73vqGetBj5ig8EuLgR2hAEdqt8VPRzLSYXSwGCDQkaqBn8UnuM3dp7Us
lz1Z0+vrhhNhdhJwbQtF9yvEpRbPZRJTcB+XxjqlaEshgr/6b+1avZ4dTzdwQPUmbCKUKY196UyC
HmjZ+jC67E6mKCKZ2T8QadMPhlNmb751fC2eO/pkVED0beBVNih4UR8rQ7oVigc0uZU4y7JGxfCt
3h/ECp4REgmuFbLMpWmMWRUldkftsivk2CKdppciQHiuXo7u2KRx0LaqznF/0atHjvPkjvG9SFTZ
5uaWOStZatqWcRjXlghTTWhngUogujxd+bg2/TcD7bmdKPMqiqAJSMqv3BiV6qs2WUaLJEtB/oZW
Nqcn2TXWt9pvp0+8HNlRRCjN7Gzy+tJhkWoMBQ1XENBbtfrGq/15nmhQ5DO1j6Nfu/0/QouX3zux
IFZ2/0Svd0cvhA6MB3QP+Lu7eeTaWrMSB9xcWM5C1AfD6LTmODWLaJGEc5MsSO2y3RvbcP0ZIVuD
iFEwb/KsLd0/863CcUpZhP5qR8/I/SJyWCyW/GQQPgYym2PkHIdU33krru+8hcwG951GHxHSFvyE
DuOASCJtB39awaT6GfDM2e3eHBbBzoRBRq6lOqtbNS6nAo63unQwc3f9Ic0k/beoquGrZ1UtYFRa
6J/vf8GNudAjJqUzaSqBAkYaZXvjV9CQvTDq+QWfGh101b/zEPo7JtLdE2beHKBaCos0aF8Be3Vh
2FzeeQ3wlNZ4zvJSIej9uUtrh4rqmu7EXbdWoRHD+BV+MeW2zSWXK7KFlVzmF83qqZfw/pwyyyx2
DH8r6Ks2oy40VWKwKZBBN2+oHU1zVyf28qL4PPnB1LPWOFV+hxht2nJXjv7Yu/PBbd3l31gaTR0A
dXHexySHZjihLPtNj2v3U63Jdj71VWkaQWoWEQqFaV9w/Ei5iCAGETYGfQkc9mnSULx8thg1JV/6
kRtyqKeyLc50n63pwVjMOjlrRVQ6H8RsLs7RX7XmKbYSIEdtNJH6BYvlxvH7zHH75CVvvL46+Ywp
mg6x1mmclEXy9qgBu1meKr8tv+R54q5B1DXm/DYbfz07oPxE/VS4uFKbT7QaeoNmoKe9tEPVP0VF
45/0ssjOyHS3p65sjbcRgtR6FM2B99CSIdffVmX0MheWKCf9xZxa66CbjX1S4MZgWM1szy6w4Z8C
yv8uZRDu8GrTJN6GPHQmRmeJVv1Fy6UMhhjUAzPw9l5PdUDbVQCN023EBBGz2hyg5SYF8lWz+cLU
C4FGbDdH58nt9VOs5+JgLMO/MtOd+ryMUOju+4sb14uDVAGWC3jpqu1vimks07mYX1q7Ko+VqOKP
mlG4OxaycfEcI2VNMFcU7miGUIq8dBVcBM2ZkWl48a3pdydF03H2tKCtkh8xIhjBEu1lNtfbsgxu
Hi1CBaCghXu5oKiGyekqob9kTtU89ln1ZbGaPUrczUVelacokqiw7nIRv+4HmTmt8RJLIPxDrCdn
/MV6vP+Frj06tXGDCi4VJp9O2iZqlEUjTUHv/AUQRFSfx2bt7QBwNfVx9LR32YQ3PhVFNEjxqJ0B
zN1uynVlGy3RaL3Mia9/GxDSfTKhxT+DWIhfWqj55zlfsp23+MYewcOyLNQVQFZbcSFh6/2Cbqz1
QlIsvlteF31ZpxSCFyM32rdF4dgioG5um6UGvdCp2rSL7GnR0y7zrBckjdBSFHZ+tJoEdhmKtMeI
ptzODdvEVP9dTzXglJYCdRFlRT8l2XnpTHFEQeYli/LpOEdMhnTnHknjehwClI7nj/ft5foDqoj4
dUQErUcaj5frpXUKcRCtjBdiYXc8RIvZyCdXeFX3pPu9277r4ekA1i/K3N6JVa/9mI3YM88AQSQQ
9i3sUmqEeNOq2y9puzCgcNaivwFCA5YCJ/Uwd/HyyYLNeJj1cU/y6MYhK1Qp0FwqALBEzctNZ3S0
48VD1I5+6nRsskiib7xEAWhTL6iq2XnzR6VqgqdWc1HV67AxIgjZbQMRlmqXG1cBFPL8IV/T5GCm
RT4G7biM/97/qte+hvXQWCQRBkBLKnC5wcVfE6tIpXjh9K1AygpdEK/daz9sIZ4YK8tAoVIbo+9x
Jag3r1bu5o54sYUdVla+Hvux+WuytX9tacaBl8rPaeL1R1dbPky6/ehl87xjRJsazn9/AtQVLim7
xe9d7hTcOIBPIptwsJwhOTpz5Eyf85pkACVj35NZ0KArUD4wnSCJfgy6joixq6Htu+N3r+8R2R2N
GHIu0lpK1Ze/Y7WMNsnTPA79NvKDpRsanT593/zlNBBwmwzmopXM7V6R5Xr7JOoq+aJSSVK0lfMc
XX+mUVqmYe0sziPkgH45WU3ZaEGfGM6C2LLm/GUai20HzWrKL5XeWj/eamu0MiismqoRxWO9eXFc
t9PcdAKelqAF99Lnenayq3basejrK0stSZX+mcyDwW0xVtnsRnkBXjishKEFUzY90zvyAn8Uz+AI
9moF1/eH1aiPAYdg5gpR4+XXxFnJNotlGTJ9pfqWm5V18piq/Hj/5F6zkctITi3D4SHphRzltu6e
MA3BWg1Rh2nmrY4RtJxeHnQdhdGHYdDTH3VlaevRr6YGNWzBWIfpOUYRYzp6Fdp6TqON7sEpGbLz
GVEq/3tMl0QPdB/48SHrtbY+Lrofm094HDfb4W7cOiKqzby+tA1U6+DyiMpscOtq8Msw0wfnQPNf
HNwawfn7R3T91ANwUsP3IByBN74qVs7ITi5+VIUuI64YBek5xykqnEMDDPp8f6mrDVHUA72ldJMx
rytG5sC416ZyozqUup8epjERTA0fk51m6pWfYBXuCjZFDkT/b+Ov6igbKr2YGi5smZ7bziSU6BZH
BFGEgmYAGH48D47xRl1aJRCl9CyIl6Brs82NQZvmVDgombShdOR66MUA69bS59Obj5D8inyYkapU
Lbcly6Kc03xhjEs4Rfp4kL2MSTubdMfVXtkEe1Felk4g7yk6zZeWx3wKO23Tib2gSP+4Lk72UhDa
HKn87DUdr5dCIOk11oSnC+1tc2zzivT06K9NuE6989APlnscYwfaokje/IAQAEE9gZ5B9U4h4C53
RSUmNxGbb8NBn40/+DY5KihMqztl7TKnQTsNEbI3q/HW+FYty8gnRgC+Igk3O9RkVhlJ07VhZpgQ
6uSSncYpWr9FeVKe/bIQb2QrYYksCGiBUJpc66p4nspWVSKqNtS8onn0QGk/JHkuT0PuvrHt97oU
h6mwn3SMqRpeHuls64NVdDpLpXrzqGUIC/apNZxyakPvMoQnP77V/BnoQTBE5Y4MD7npy/Ust8l8
EZltCDzZOdWlXZ1LXbwRZPrfXVEh5AoA+aeEcrmK3Q5WWox+GyKYqB1jTy+DYnLWs20szU7ceu0S
2RBlSNpkTD6FzHa5lKvnziRXrw1XW4/+Amk1/dbLZd3x8dcu8XKVzWei5RVHAumlEJqIfUgdV84H
MzM6JvuAa/0u7OmfwRmzL7/wsRiSonwVn2yb2LVuZesQu7twjb34eVIDQExG8rz9BDF3QCzkkWgs
bCf/2paMRNI5XTggRMpVzhgIlaTLmz0iEYmCNivpMWiHm7c4YjZM23kYeh9l+cFC7DL02nh+dvXB
/O3+sd3wiAyfpoGmeMc8ERsbB7gYQ1xb2zAe/fhz0a3a06In7+IlHXeio5srUVMADquwt9tSbkrZ
zq6k2yLGrA1Hr/fSQE8y77Ck9Bfub+qGnSsNfvwuaBkF3760c8IYaY5l1oVyjsWhbIzqbMTmp19Y
hEqkqibQfd1GsKXmDE6fVF2oq8xelusUyEXfu0xXcfKrJRD6KrYIRciNP+9Gxr40w4jBcVOf2oax
M+3CECaCtfYpLqu9gcW3vpKhgDIqimW0qrrcP9Ur3JSqlj8s7CqN5ow4cBnEuRKp/DCMdj3s2MSt
DwVyEDSaEhGhYHe5mgnVNCqXtYP+bTYPaawxr9Zmetn9L3V7T/9bZYsNi3yoaWisdmGfpt2RMn91
aDOma9VJ/OP+Srf2QweBIIbAzAQDcLkfOIhypTDZhZ1Ix6dsWq1D3M/R6RdWIUPkI2F+V5Dn2Khq
hAj9LmyQtjt2+vKPXjLk6BcWUWI5dEOI2LeRetq1k4invA8jI2EY7SSnh2Sx3x6kEzzz8vFxQAhe
YX9RHvT8wav7EMCE9x/dHG3/yWK2o/HwC7uBAKs4brzl26SWYXrSWaOyRym2W9fAz2fNCbqqavek
U29aALDaV04ZzRBliz/dH+nbEkJXyrGVy3IkNXADRiy+OZ/FZyvIAiB7xLF48y5XKQZ7TkcLaTmm
9ZmnqOkZf+cCxXjzoZGjKVEdpKjgMRibVUaw0XbnIGBXjPohy1JxNJvh7R6OYAQ8iZrmof6+WSUe
M4eRRTasASYj/WakqfYPTDjzY7zK/GnGCf11f1cqnrpI0ikrsR/6fJS7qKpvHlevGmt39gBjr26j
DY91IlvxeUqWYX2JpqVuX6o5ipxz6jLg+ZFGtIzfHKJTOaQSjLYZKQjQ6ctjnUqOfLbGJsy7nhJt
Esf6j6Zg9s8Bdpj4E4GhYc8DXr8iZD2sqPSSsZltQGH5GdP+FotrRgQzHKpKWOUZHMP6wHQ+aMuu
UZZ75eDrNZXulQJtU7khUtrcBG2AKJoBkwvjRZuSo68VrfNHsZpj/EVYnTD/avIs3iliqD/z8tte
rql+00+3L+6ncabmK0M5aMb7nOLY0UlK+eeSE4PeN6Pri67cCa6ejrua5rv5ip639pZA4zGEsSWO
cweKumjjZueBvHWImCpDR6iVUfPZbCgddTlqfTuEi5l/La1+CNYsez+sxtOQ1XvB7a3TU9O16HFD
P0bO8/L06lpfc0q6Q8iozP4ZQbG/QTYvD97KLOv7h3e1kvJeWDQcBNpaPDGXKwmTyl8jZxl6dSOO
GWqhEJLMPkjXpdtZ6uo74bd4kUFLW4QzV9yLcmnr1GE0cBhVqH7lmT8cM9nsXbAbGyIKBAAOzEqh
pzcOuW/nUU+NakT5JG2NIJbp9zmPSmZk20ysfvPhUR13ACxwl2l0bmzCYshyO3nGCAjJqWGpN3BV
mcjn682hZfbu3tau/OUroh50HNmI8h8bqyBusru+tKbQ8CaegQGoYXVA29/pHhmOadM2XnrGOtKq
G7+2pHzDTiByfbQEokqNk3eIYtcVdnRh1gCfWAudokhPI6WWQ69Hw8O02nt6C1eZKxViDBOiHneb
vusm2AbctCbtVJqgfBmTrBNnkZ142ZlRcFZoFJ37d2FG6Vu7nzTM8M28SUr6mdT58i548dzSye3c
cPDgRjzQAYrtB51Lw9iwUSx7ykvX94GqK/LL2A7dMnqgl8vN0zDmsaw9yM2jdpCJ7gSasesdrz8a
KnDEJ7RYwb8Spl6uIkz0zXwzW8MigVp+7DyJdbqy9ypm1yIctnPJ1fW68PsIw9K3ohkHpUBhtC+X
a/RMzdtZzJDRh9YxqYE8OYvXnQ171phi1xqHfkjpJ1MEfuxbY+8tuLIbRAdf9bNpBuJltvI2TgKG
oxzcNUTkrYvP3tSxRG/2snhHm6uzGY3MTF0G5zId43zfGVzdTpYGNAI2hdozaZR5uXNLT5gQHNU6
KuVe05yz0Uz0s98kiXHipo7zkWfX9g52MhfrqRG99UaxHYWYAknH6YO7ViPMNglj6xBF1fpohdnK
MFQ7973f9IRYKpl6/TPTpPeaLFefGtiZDjnKI+qlT7j1tHIo/XRdHRuOlOgeDRHlzpNd2wVtSt7I
U16lzJGdWhdohCUNBnFaZMrm6f6pX10i9SPUEEPF1nIJjS9PXYCSKJcitykwILyDSyqe18o2dnoL
V5cICgDy0eQr1FgNYJmXq5R9s3qjhzjalOj187S4+bGh7n8c7N2xlzeXUu1WoPM4WX9zgeiUkLTo
XhTavrSWs2TYWXmImYS7HqwBPdjgreenhgYBGeYVe+WhX+7MNVu3nEfphrPfxIETI7Xcpmmzk/Rd
BU9K3I5kD2QpVRSoyZerNIZPsyn33HCkTvfB9TrjHxcgy1MzMQvRLyvtP/d3dX2IGAXZMrhLDpIP
d7leMQpzlYPnh8ni5dBQkEM40NAtPjrIrr3V4/E6UXRX3XrF5d/OIukMu2DqdB+FcOkrVNbF0h1F
0zUnrbdsplczpByopPBK46SLxCkQv7fWnfO9sV+aT3Q8ley7at5c7jdrbI9+CkZTo/n+WOvDcEzL
2juN7rB8vH+0r9zxCw9vEv1Ss+Z1pu0MJvpyLccsFNtiyj90kd7KIGGCe/OQ/R9n57UkN9Jk6VdZ
++9hCy3WZuYCSFGCVcgqqm7ewEg2GdBaP/18qP1tl4lMS2ztTRvbKKIiEML9+PFz+PCan8hVV+/N
iAt3h7svnik1kUJ7kOu61o9lP03SHTdiSi5giIZOjGGxq461MJ4+o/GS1wcpjobAVfPWTB7rWat7
eJuO8btuKqNwC6NXpoE28qzvXbMqEaEOE0frvtRTpDMKguj1Lu7Srt1NaVwg0DRxmnQ3ETVtlXR5
5cGnRNeD4U5OClu4NReK5A6K2RwnAOrAQ1ZI146J3o6+krXm8BI4ZhDcxx10uQ/KIFX1kyKqut41
TomexphHunafq0YRY3qttxkEulTPvtLfNs2HWq+D0Zviecw+dRbNucdayELsY7Vt5p1skBe5dmqO
39F3yWNP1jgQ+yjLEAgsYxp393YmRtsd7FmrXpJG7TGqr01DukNVOOg9ztkgDqyrrO/nBLmely6n
dNe4yjQNzkHG0LX+GuL/bsduSjamISFSVa3u19JQYTQoK/3nuK/t7Nuodl12kqIaHFiUIgk+jRV+
Tr2HV3wYPNhalHenYFTl6dXRimaCkxIp4n4eaqV0S+SpyiMEJ4P4l8jTfIE4axd3tzfd5S3/byNG
AjPQybWfVW9FXDCFVvohovD7BtMrt1RFs3/vKHTa060HFoCmAKHZ+c7OjCYr0y4dfBLx7qXM9H4f
h+pWlekyRKG6RM6l0SILm2UtaRpoejP10nLBm6m6w8qo+FTLqO/u807CV0dvcscAVI77v947O7Bx
1g5JLfaGtm6cQwMiqjE6in2piofRi6dBd0O7MvONLOHyrqeygFwrEvVU6ijxnq9iVSS63PFq+UPS
csj6Qk1/pzQEf2H3wyOqU8UoNz7c8k+eX0kMyYyYHtAl7PTzIbVQxWq00hJfSuZCPahNFaT7nJbg
/gO6ELP97t1ImoMkJJvkja+7el2iApDGlhFHyJCv3qf9pByC7L0974Rz1PlhySwhJb9wVjFHPg5i
ptsxeE40vT2WcCNfi27u72Q07/b4QcPne+8GYUA+2KIYslQCVvGjqsd6jCtM8EzbnHp0YvwrcIN6
p2XcMi3aKWFp8Fq9SW+df6sMCCo3zSj2nUHXfW0OTc+ShLXxiS43IcUgwH8aPWAykPycjwJZvcEI
MUt88lPt21BV85dQw5VFK+3sIMllvpE62hc7ELiLijj7gmIuosHn4+WjMqPc1pd+MaTGo0KI3+8C
/BC+Uq0KH5ip/MSl0P9qRmXcQNquDb2UINgrC2d9jeAkqcjGutcrP6cbt78r8xRBXQRJZgyLJs0q
jhOiJe3DoNBId5yplG10AVzezdRFkWTCEQrqAe2e51NPhTqDGpiDr6v59IDWdeBmADMbH/TaKIjb
L+nVMsia0hokgPimkY7+G72zyqTo11iW85ZU0uVNAubAVULIyBFArvx8MjmUMTqC+tGP6/wxDCTL
S1oRY51DU83t0/ZmU3x+aS3UbjJyUhfYwWs0Z470Squ1ePLxnJxzmPgifK3MqWs9K53VfNerw2yf
ykbU8p74w6hOY2K2ijvQqjJ8F5kEflYNcy7c2Ogke28E1vDBGIRk/OOEmMG8+45FmY+uHnMxUODn
XV16kpUKhahn8gmAFiQyle9Gpe182yKaub00l4cX/T/iS84Su5pCxPlHEJrcdzNtdT4RbV+7DX3D
d3k49P8UlF8/SeZQN4fbI1757Bw/GO/0Xy+s7RVIogVJPSRGPPt90vUPtCtm3gS+uLNnS9lYxysb
2SGLXHrzkdmBQXM+uaBOJKG3SebLk6zctWIOPRpek40lvAwyCDC4YlG+Bwkl9TofxYpkbZZopvW7
qu/u1Fgvv9AxaewlcEHXQc1yl3bdtFFOuTY1KNiLZDpyRRep66IIL0anZdCSRvwyyjNPBSPdOjhX
PhY3DogWwim89etARtR9F0txnvtRCZzgUMg4wkXKvUHWkpM+zeW3DiGAzKVpbDgG9fAwyvrwTY9F
+pDi0/hI9bzeiwKam6lnW+oWF2sAWLmIKy+cEZrx3kQW/6x7ONGkTlan+H2WAxIYduPKkqXe396v
l6MsEDrUUDhEYJbrE0JVjgYzgWN8OMHZnaNE2dvw7je26lqpkqMHhE6UuvQjLUzU1S6KyXmLRG27
51TNJtN1dALXX0g8dM0HMRuV/JR3pLR3lKQnWvJmyy6PqWTP9kMlcqF6QRfH7R7f6Hl0R3PogU/m
KdsSdrvYDouqEs8ouxzQEfbn+VY3FYqEXV13z6qkVm4cafDsEPVxJTVRN7be5bIvbQZAbHD/wYrX
WCosAhIw+rifqaTUXm+FxVGLE2f33o+7HFlGWAZZxGzOJ5QiNozLctU/j3oDx8RRwyPoafbeaG/p
MF54OTCNgQvfnqc/NqqsJ40Cl15+niVTeSj6JNvJ3SRtbKGLq/xtFLpBwAlxp1xzmSt62uDJ14xC
juN2sfGj0+a7osJ4xgzElmHr5VYAxGIjUJ9YinRrmM4YYpLPVFPAup0gcrWEdhCjqQRId6p9vf2V
ro611MoXXypsTVZnowgaWjiRu3yW8hh18TrUvULi3XBMAN/bQ11uO6a1WOqgWgaNdd16jl9e2iHC
oDwPrTA9RRbBLpqrrSrxxZPBp4L7SwMxCiRc4qtXd07SoVVnFg9PuWI3dPkEPtNJH1uN1p1aK8qD
YkZbTWBXpwZyKy+J4mUyPJp22AAdKs/zNDUHLQcTDJNuC6K7OgohBT0k8Jt5589PlNK1ogkLXXkO
NTPzuiavHrVObBlbXB8FCg3i5EvTxqryaLbjNFbwOfG1ag0viOPqXpKarQ6rq6PQ580tRAPFBbsy
MUIkOiebfVdb6PfH3MtVK21RQa5uBvq3ltYXMuo1GTGbktzsSTaecZGaPTWLfFMOPuGS/ikuyqc+
D95n1clLw+b7v+OtYfxQjg38cfhCcdl+ywVWJ50jyp2Rd1ts8IuqxTISPAFq3iSGF9Y8DfLJnT5J
yrM2YMbZq/ZdJPI7K0QIRKvmz9VcfAu64AW/h3cqSLzNkdWkExb4gKrm8mX/uHGbtDbaOGJ/IIQQ
HNWun+AYO/ldSsr43niWSS70Ksg1pBcA4OdDJS3bYp7ZJGHnqB5G2bZbOBpo5NBu5THX9iMXLkRw
nhEiktU9KAM4N5RrVWw9HVwJnUx6MOmiPt6+Aq/dtiaZ9UKDI5tfU5OiUe+Mqa7U5zqw7D02PL8C
6BE7WyRbRfa1oRqfCUYQwDZ1XSglFC3O145mjqYMumJ+zrUkRL90hHs0laqXFlZ+HLCz8Ls5HJ+6
XukPpdIGB/DO8i5vxQAMam0pKV0uLyRx4kjkOIjGaNI6/2myXJsMfdbn59EQk5enDmLbc669O7Ah
EYWDtXB2qN+uTYCo/dQCmVH1OWdZd6LtvxljtSVPcDkVrkX2I6I7FBAuVDAp+SaAMtr0LKRSOiii
xwfNbvWNnXIRcSBdAheDcvfScM7jfL5gQRB2SuiE1nNUmR8m23jqaeV0Q+S7KD9vbZaLKRlUW5Cl
pkMSThCUjPPBnBE50T5ujGcktfTdkOnY3mTaluTmtVFoq1wohlR3+Ebno0D87WNn7I1nozYq11R7
56An3VZ/9NVRAG3pW4WOAMPjfBTbriHj0CfwTJt7RNOwpOFwL4KPtw/ylVEWbYrlkUQWgILZ+Sgl
tAt9pkn0WWjFvMMIXtn3rTTubo9ycV1QkqMXBpneha99EUKPk9M2oxTbKGQ17ccqpWoUaUn7E12U
buPoXBsKbScaNPk8C0XzfEJ2hKBzzQ/ynHV97haz2h8tnSJj5MT1e6vQzApC0+KASkxE9ns+FLBp
ipJURqVRSsId/qtoj8jokzfZvEULu/KZMDxaukKpr7PtVkNFRdFmUkNRU8gYvnaB0j0pdju999Vf
JkT3EH0BJDpUas8nVIfgfZEWMSFH/zvCFvpe6xxkB+zxvejhItwAMwkLOWJNBA7OB8pbdFwikQlf
Q21ob5fqzwJRuvdmVAQUvH88H4so1UXq31UiArdQwJyH/BUjxfCzhKjd6+2dffFhOCDgUwq5m0WF
al1tprLTRX0y534vU8SpG0SMLVUaNjY1PYWsyBk6SVJDzYE0FGjysplMzgkLVbOzn4e6nopdqdri
VGG5N3odZT8dxrZaWD4LUqW7cEoG8SWaitF+sbC7VB8E+lnD1zSSk3w/5RU6cSaRcOlRL1Wfyzrp
g6/KMJSzG2ottdxCkXrDVePe1O5LQ7JrF88Dum7c1mxGvJ+RT86PeLgmzS5zpil1C1sW0k7F7mf0
EpPg/hC0aWO6ihoP+r6Qx0E7ZM7QVgdHaYbsKDB6HB+63jaro2MF2SFCGc2aXCpFo/o6ZcU8/AVv
j1qxWY32g0hCvbpDT9YJ7wcnKX6nXCe/iMU15TAPsS0+OHmoR4dFK79r3VGf5Wg3lFBzXseRFOQl
SPQwPE6DUgM3SdFUf1AH28C5AYAZx1slT0dXawLnW5F1nF1ibUdGvQAzCzcq8uyjGcJl9cZSVxO3
QPc4/0BUMtaHSo/nVzltrL8TZUgLftq0DHfjLOnfbB0cZG9P+ax+NHvNaO8ivH1Vjy42SXURuqjQ
abaC0lT3JmSM8p8m65IXSC+KgqIJUeQhbw1cf7MaMzA/VpBse5jqchiOY4Nz1CGJ6XC/C0h00bJA
461/GSKl/1sCsIb2w7NupJ4TSoH+CyRVyJ45j+n0G885S/ViXFVaLx+zsvFSMw6s15lo0TlUvV72
Xp71c380lNyI71rTGlEWyIppkJ543WnN1GtdnAqWKPrhWEOQ7GUAwPBQ2Yn2V2jkuubRp5iWe2dI
MutFTqaUxvU+CF/FIDmpV5pNKaEgJVfVrrfiQWZjdL26G8YwxBaVNnT9MUn6RHnIhmCKyHknJz61
NFxPd3qdJ7PLx5BgFDRWZXsZWgWTB28hDn/Pk2htzxF19jMQTf5qCgzUXIOwsfFKMcSv3aSN8qd0
7rSnSR5TTJzZaYqDtJopx96UG1Kxwxm2mO/bVs5aHBjAel6MWU/jXRvqUuQreirFx5g0WRwhvJjh
fpYKW91PYdtBMFk+w9eqVBr1ANahGp4cx0N5GIu4lI/QXTrVUxIrrFxq9854pDwUT24YpfM39AjN
fnEv4Ty5ehXo6S5CMudbr2C8tGugd5Qu+gOjurO1SjF2Je72xr5uG9n8pShVJnuhVqsJVBNHPVWa
HJknRS6aInFpLmv+Sji3imcaiVAhwqVKeygaXf55+yq8eHlNEKVFFZ9WZbiia8BCGeRhSKWi9gUQ
1qF1yujOiCT1S90i6Xt7qCu37sJggheKZjxO2as4D+cRI1SbpvaNsjXvwn7IPK1XtN3tUS5C1yUk
Wmpc9Hlz7a4raXlL2QsD7NqvyIMeYLTXdByS5UA9PyB8/s/t0S7nBGkJDJOVIx4n4jt/EyvJCeR0
iDvfKYYJPTKzcGUhV/vbo1xiyAu6g8Ym3YaL4MOalUgTmdUJPpU/SVk+uIqUYxpUlYLm2iBW1M5N
bM0O902Sddk/ijMt2pWJFEAjSoai+ZCnSTEe0opm2afESo3OxcU6eHflAtoHVWm6SUmaF/bq+Vog
uBBQiOlbP3F629hlwyA/GqMzvtNwnd4tetCpD/CGU58GrD4fR220cSrpsEOekybSMgn7zIUaGn+m
gqPvR3hQB2F2udjYWBclYlRHofZrEDUXE6V1n0sahWPQDuREldUH95b1I1YGvNtEQ+txkkOVCFvT
VetOend3FMxMmuBhFSARjQrSar5CRqxqLk3zOS+V8agvZnUoPn28vcUuZ0c8DCTwlhwZ8DPPF7XW
Zi1btNKeNTuQDqaka48xVdCdUdr6IU3UxzRCMsdpBu3dUSWROEk5ep/EM0SY5wNrXcVDqLXO81Cx
fgKu22ODFd1G1H9xK6BDB/RBrrSY7114LJL9VdVgSs5z3QXxi5NY8UHRS+lrG0KAQp1h/nx7OS+v
VQ4sMDrPycKcWPdoKiWHLAycwef2lXnq63gXEz+6YTdu+cZeGYoEj+oS0T/30LrsKgTrFo5y52fG
1O/QpUs+o5qpPZaF1G3UJq8OBcIMa5GKIa3+599KCqvJGUK98+tIjJbHcQPSMYToCLDkujIPtxdx
babGSwGOTnFuMYoh+dCXn+cPsG8q01ZWJ2vwW260zKd1U8Iea04NFCFtrN28puOv3edGbaluofVy
9dnW8eyF3VjGFvLfSiTucESnYjIoYbSFxVyE9/x4kLa5jbiSF7vZ8x/PHqS2hZff+5akRJ42xAR7
lNE+RKpDycmoaM8cpa0Kw5UXB0CSLiBazgHW1OWH+mNNQg2Vj4nCq8811YUujjfGKWBNNtb+8lMv
7xo7amljvMzIpxTdzSSbR1/tKAl7mlTMPjasTrTrplkXG6HBldH+d9eLtdCNL+DCKYtmBexs9mmQ
nO6iqIPEGkTRB3qBftzeU5ffbOmUBGZdsmVEqVb3nFNgbJtNwejzcksvaDUK4x7MXN3lma1lB+Rg
qslLk6EOvXcPTLEdFJln/E3P9vy7pZaAcgJT1Qd+KHdA6pIbKtKw62Sn8JWqSu+GJQi+PejFtYcE
OOEQKpU8IPx3+f0/Nos1I8pd9GLy83RyXqN+Fo+5ZDjI9UX9hyZLUJS/PeCVDwk4SVbLFYHP61o9
VdG7hnQqZ0AW/0lYMZomaIJ/DoI2Ot4e6vIg8GyAU/IhwfqddZ3SzANFm61s8hvZDh/VOEGFMIu2
nBKurSDvEv3CqJleQm2FrgmFlGby9SCcvlhG1OyEYqRHuYuDXYdC9gYR7MoCYh+JhpjKSWCnrp7D
djYbZCRy2VdSx8STteyIWjGzi+txyzjnygIyFDI3i576wig83xxY8fRF1FSyr4kh2CNprt/pWvxu
RBT0g9MGVEnNkLtyNSEtS9MwR/DaN4ZWv08GZ3oCANnSebgyFzT+wFu5iGEGrau7Q940lKdrxW8s
2BJJ2o50lo7Z7vaWe3NCOwN0mMyC7iIAy8VP8fB8yQYrEpJtBbLfUzPUdkGpQZ4rQCsQESxG+Yc0
2lDaW0jJL1MdVs4B6n8jBFBLKTl3Uy2riacGzvhlssZp/q4OeWrtc9nqDA970MH2azWXU082oUw/
JEFd/7SCyGwfiirq7c8AZqWMtlhEpVIzwjA+TGEvvdMenkeX6sVi0wybjuVcMyda1NnSPq8UX88i
65ncBl3/pIwWVqKifL29oFdO19LsyBEmLwQKW22Osc64RGJZ8dNCpm9bMSDNuvTWaSeA4rrZ12ms
mhuh4OVW4U2ksAyEtHjQraukdot82Tjm+MZIiXpU7Qge06w3G1tl+cnPdwpoNm3ULOPSrquuZpao
Sp8niDT4jln0P1Kj6Q9sXO01nwGDprE2v+r4et8rk6xvUFkvbxDyI4ikJNroUHCPnO/RLtCgDIXs
UUQ0yg9pPSlfugTC7jCB/N3+fFeWkqGoAwOk0v60pjPy4LRSUzBUoKXDk8ZWeYjUzrq/Pcrlk01E
sPAmCThJLte6VVaLZjU28JoPWlrvcmMwDtmY20+jWouPSWSm/zh4xx9uD3o5NRS5UVWDw0rnJ60M
56uI0nJaF7mq+VRhHM+sk+iL7YTGuwPqhQnFV0ISnjL62iFtKmN9KrCO8jF1jD7gzMtRtwfzyays
Le7v5bYAdoF0yiVJUM2vzyeUjZZTShRBfUcOf9Sz097LXTkdhrDZqudduSVRo6MBhPoUcoVcmOdD
hSaorF5phg97PZHwNKbBL94nMcJP94qO3+Mu0oeS7iNMlZQHM5znZleZVeHLTmXXezUay+lrFI0O
SqW9vlS4Rl2O74TVR6dqSsS0m2qp+gfPZxG9WPBExJ2KxEa2N3M5CmlRsjF8Vrosclw4K1VA+1Pa
TFuhzrJg5yecA04fHhpx7AHApvNZos+eB4NdaH7dRL+LttI8S+/uy4AGIDVqvk99eD8lNZ5m0kYI
e2VrLqR8UllCkoUQdj6wmTbzAFSs+ppTmB9mXZK+p0atbByANx7ean5U2nkE0GRhnDVc16PIUs92
bfi0RNkeoLnxnNpmtxNx274oVtP4Miq+x8noCm+chvKE7UC0K8x2yyfucucutsW86QSVlCOV5X74
I4gliesiZAhs38J2wgWtlLx6rAog7znZv/fUL51/y2HkAVzUts6Has1CZAG1NF+X7GivYW5BKYF6
wu1RrkwISjE5IwAWhh1r7u00J2Up2alBSARwnBmROPbqjCN2yN65PdTlM2QtVXwC1wWXu6hHI+6W
OF3ZGL4iLGk3ia79bCpJ74naBgVU7JCOwFGZ4t2opeVGO8flPmVsKnlc3OxWYNnzxRxSuYxklbHj
KHJ2Mw4SJDtqtLs9w6uLiZ8BjbfU7dCqPh/F6lMca5re8KO57I4C094PIYnYATP6rVzg8sQzIWsh
gi9WDTDHzoeqamnEUlU2/AlKJtqhvBGvTpQ1X0O27S7RtOyftI67vwKQNuEKYTpbCqbXJrsY9LJr
qI1evBd6pIc9e8fwSzodPo5S2D+htSi+mpmxhZhdOf88uYj1sUFhYl94lRS1jlRFoJo+gj69dRfM
vWS5SWU6dEdacWx5hRMOX4omqjOC1zHtj7LTRNWTWSs4TlUQsvKNjO/a+hMw84qRwS/g0Pn668lk
oQBam74umgmcPc2oVU6fyqba64VpuE2g/GgccVCK9N1Cv3DlaYOCNqIAQ8HMPx96xvJkWBxqfEJn
2+sjOYCRLupjVLfdxiyvfeNFd4U3lOWnC+B8qIbCCSBlaPl9PqounCZMU1oTjZIk0F9vn51LmhbT
QriGDUUEAtqzGqsd8GSvxGCxn9pe2tEZN/yK0wqVxkzK5pdBaabJteYu9achicYdXbZBcmiLtntt
4swcj1qihltIyTLo+cOzpPQEXqAIQIhrHlWfi7apitD2B7nWn4s+659G2GSfbs/9yijkOAg4ooe6
WEStvqgZiZIeks7xraEb4ZzkTfGtN8xp4wK+8jWXPgYaociy+Vgr2pFZhFY3S5nNi5Il0I6m6XUw
lOGghKa+MaMl4FitG9fgsmTEyAgpr95JK9Znq+tl20/ttv/cG2HwCL2OmqeVyq6sB92Xd68gQjbQ
gWkfgZKhr27eXCoqFUzL9k0rSN2yTWnUs9stQ/RrC/hWzANKX97l1QJ2faMJx04cP8nybh/YXecp
hZUhyCtv2Vtd2RJvHWuQghZpsbXmqmEIS1hV6vjNWE27oS1LD8W7LZmBa6Msbgvw+Fg1tLDOz3dY
1+PYgf74Rov3SYu43i4G5rl798eh3oHc9cKRpQ6xuitHJcypXCbixKtoHPNi6FxZC7aaW67MBTIV
u4D9xv2xDs1M9ISR2UASqhy01OsiK7lPuCG3MLGLKIZz+ibyS9mY4GxtkGrHg2JlWOqe9Mzu5t3E
pTV/VpImBxdrR8nGSgrvsx392qXiVY0q09trtjC709HWmxdUzNXxFdNMGAsAA3XqEZzjvr3ITEix
a3DN/R3JiK64FR62zg67J4dfJ10u3aUBYNWTbQ8FLAjZyqmrRIaRfa4RMjm13C0RhrtmK7tONyDD
hbrClP4ocOysnwoLSQVXESJ9ncfIwCtI6tsydqlDBTgvVQjMPJZ1AJFGE1KEwgJ+no6bqEb8c0jw
F32NYqMt7mq1UI29jrLR8DiiaWW5sgJS/PdQy9GMZpUymY+SHimWHzlpUd1HGCkEtKEMKEvl6uRQ
upubeXJxw+hLV0KiNKl3Ar6g/kNp8eL59c6NR2hEwyElUoqIdEKs0qJeq2Fik5/5qpq1h7ah2SIT
sKbfOYoFgfkNxudqvVTx6gk00CSZbL8jzNiZWiZ2bYZY/e1RLm7UZRTah+jDW8KgdcDXSJKi0nhl
+3bRxScTUyQ364X+mGrjuA+GtPnr9ngXx2lR9jeo8wLfsIjrx8LRK6fgdxU/7qLiUKkI44a1brx7
VktXI6Es6AYAurm6gAxaQ2TkLVS/Fla9K6y4PND3Jj0a5SjdG2q1pdVwuYpkqosmBBxshad9Od1/
5m+xLHVm3Wg+Lk/6CZc9J3RDGOFfRKBJwpU7bKNvr+Myg7OXENANavSinbDQfdcQ2NQ4bZloPYFi
nWXWzrDK6pc+TGF5NHMu+WNlSKNxwNphNDcAnTdRwdXQNP/Am4U9vQD4q0cRot/ifOc4ftaM3fRc
jk76M7Hy5K/aGhJxsBK1+4apEfXCNBnFiI6kg4ZL5wTdr7LNGuneSTGocjUzlZwde9KG0qfB9/gc
mnajHklL63kXRbpFq2Y1tuXfmpUJ5Oq6eDK8Mqm7aF+AKdW7LjKK9qMTmObvQO2tr7Swar0bTegg
ujIkwe99Q4H4cHvh317j1fShK1JXoyuEpG+tt6xIytSZSI/46AaUbkVVz4+dwdDdeHKMH1o/fcnt
fjeh3v+zLvrmb702y63XYv3xF5iQyBFUCTo58eP5dqtDuFbIOzi+FCfRcWhrpaY6rYrEm9ok2QBb
L14mm3gLdHARoV/6rVefOxi0Nm/qxvEdActwIDVz6ZH9Zo6Z7uZSdcxz9UXYPDW31/niorCBQ+AC
gYeS3JsXc6ytTDaSKD4NUdH9NUhF6qJmrH65PcpF6LWMQs+EAvWIi3wN7xrVjK1XksenppeSo5Up
8od8nJMDENdWfnVxR5C4MxBQAZABcNr6jnCGJkNmDeAldXCTMMe/x0RYXkBLftv14cb9cDkxulwX
cIsXREV0YTWaCPOxEGUpTvXQlx4IApXmtNSelax7tyUh8Af8bAByJgWqpJ7vxmwcUcnDw+IUjwVF
nqrODn2KaMztL3W5H5gFIoqAE6CRZI3no0iAdYWaV7xRdZB6xB3hfREL53h7lCvLtmRMPB7UsYGr
V8BjFVqFlQxhwrIlmtiVhVN+s2faed24yUN5d3u0i0ucoglvIDOy0AimonE+JyOIBjMbeHdlQ8yu
kaGs5lTSz7rsH6W4L47QMLd0F69MkDcKqjayNMvbuBqy464w56RNTtDcy/vAaCl9Ta2UcrraoP/7
9vyufDNnqZ7wEC+diG/k8T+exdAahS6LEtGoohFPDuLUn2I9K/bvH4Xiq8r7u6i4rFcRjCSUWsnK
TrMyQ5PLJGmPOkex8a2uzWUpv6JbybECkz7/VqGIlRzhguykdnZwoD/F/C5CI/723rmgDaNDk1qE
yIGCV6NITpmI2AhYsVKHS4wgniv6assI8/JKZxSDj0KzGHKW6xM7W/KsFk2en4pUm48ZXV17Z0rm
A4JT7b0uqaNboR/+2FaZuUWDudzy2qJHwIVERrI0dJwvYzAoJaTjMDsVitUPr2qdmfEzvTHqeKpJ
JfNPk1p2P8wyMOJ3C72/OTJoqKhQNQThWn60P3ZjU6aNEg9NcUpDc7C9onQwosNk9/1HjOo5RSGC
Fr4gAkbn46TRFFizLYpT0KPXAsU+84wM8TMnNa13X4qL5ALvFy8Xuq3rKFCLswLadluc8nLuDqAj
5qmI22Ij4rvESRdlB1qkkLohroBncz6jqIm1TpLS4tTHyXBnJnpyCC0pOJKLRXt1KM1dlsFLBR+3
vRHjqX1vD/pzzp23cT1fvqF07XPUqWsvFYz17pnQZwWntIpTidXOcahy082GMN9rUh3slIQ62ruP
I9pdfELQaFq11/h+JnRjLOu4PFV1X+wgH77keF/8f0yKnJb3elEEuajD5mqqp3bWlSc6YoQ3a07s
5U5AS6kalPtslpu725O6cgTpEoRXTP4Ax3GdrJBTzPVUW+WJk6J5vE7aPqK6fXBSSI72DLIAT1V8
vz3o5fWJfAThDzkS5AtAvPMtxLUdILK4iBMFquMFiGEankpoaW98sSs7BGQLBJsmLhya1nQLBdrw
aExydSraXP4dmXnxmiVm/qXB4G+vltG7qal0itHixFMKoQndvFVYYqv1YGiDXZ6gq2sPi6T2IR1G
eyebW1jkRWmAkbhWgCO5vQhYV3F4XVfwPgUzA4XR9o1Iq94jDaE7qVITdEyiNJM/mxON204ftvfs
2uKv29/wysYBTKbJCyoaF+ga1ms6ternOW5OXHGFtue6rtW9pgxd9uAUSlndI20gveaFbBQb+fxb
+/JZ0rVQZyiQ8nYsEeBaQT0MoxhOUGec0gofDYv3ySgRUUX8oBQP6H9W0b1TQoz6ECJwXv8urXG2
jvKQxc3H3JppO3OTwpzN34rZFNUjDu3OdGxHtWqWnh45v7+9UOtNSGsAW4FvtPArltzpfLN3A60H
/aykp97Km10/Jw9CCk65Lr5SO34vTrQMBgEHEGdJ0y50VlWl6BRrjvNTWDQKjq9pjwer/N7shVGQ
buaSWqhMpEqrKTVpqbZZ3tYn3AtNzzAk58hW+2w4ZeHBlGg3npz1Zl+Gg7FHgk1iQY1uWeE/3upS
h7lp21NzikrJOrY6T0zq9MqejqreG+wxPTbTYO/r2hSeOlXhxi2yvq0Ynn42YiSiI57xtehN31dK
Mjdlewr7IABupeGhDuT+cHubXI7COX5TeuBW5Epe3R1mg/yvNovuhEqN/VTRLJbdjVk1bAXIb2WR
P0+PSqs7BhF4XiwlVXMdJphNKuVO1w0ncBtcdFQtHu1j48zyA3qzc35I7Tn+WzekSnkJawQn5h3t
S8jHwgxo0Uqy5a6pgBZUWnzTUkSf4l6T5yN9bfHo2f2AxMzUozZDi6UTx26XmPZ8FEFm/kgsOfsU
BYAGblaHMU7LtnD+mtCCpc1Hlj5rZmPG74yJmCyoAWkvhK3Fd3BVTdESWv3GKh9PhSN9U3s9PIZF
bG6c8It2pWUUm1sQCQGG4pifb1CtEqqdReUEZNoryr4ejVZ3K0hv026WclSfnHEErpLG1kGtV4wi
P6Uap/8YG8JuDvhcxwiy1KB87oi2jbSj0KQN78yMFu8FdjLHlsIuIMoq2SsrewCNm8tT79jE2pli
PUtZR+H+bR//z5/j/xK/CpIAyPZ581//wf//LMqJzoewXf3vfz1FoFlN8bv9j+Wv/Z8/dv6X/ssv
f+Uf2/rXr/bpe7n+k2d/kX//3+Pvvrffz/5nn7dRO710v+rp9VfTpe3bIPyky5/8f/3N//Hr7V/5
NJW//vNfP4uOq4t/TdA1+69//9b9P//5L7S7/jjSy7//7998/p7x956j7tfFH//1vWn/818SiMh/
s/clzXXj6JZ/JaP2zOY8LHrRIO+gWb6DZXuDkGyLBEESAGfy1/eBnJWpS+nphuutXkdHZGZEWWWB
IDF8wxn+RJEbMi4ID9AF06jg4effP4K6ro7AdIELBIR//VEJ0A31Xwv/RE0Vgm3gVKPWhnzzX380
ovv1s+hPC50ofFKUWtD2wj7/99RPPtI/H+2PCorMglVt87//9QIb+edU0BwXzc1+wVHqBudSl3+G
j1BaRIY8AoKNxm2fmXW2Gh3nEkq4CmLocwCDV0Yrm5Q2dH5I12OvVrVtbZBjwTtvYmOuYgZRgeuh
jtKe2H05/Jg4tifJcnnMTDXUcR3K5kbCuehphs7qL/zN/195/wJoHeU77YWIxiPaMmizfbQS44JJ
+bNuRfXHRVM8Vj9eL8t3f9e/l6mJRQUrSZQmIaygw/N/lil+pDvtqC8DWgUlAZxxfy1Ty/xTJ7cA
q6Ebp6XhsE3+WqX4kWbwAfgFVSFUV8GP+I1F+rLhXjU63jz6MmuP0gbYuM7NL7ryKnNzElg/S7Ah
XbBDjawi1nTLg8Qe0DGNp/mo0rVZrSLIu3urMIs9CilHAv62G8QtCP98G3znPnHNi8jfKXXv09s5
2khK3GIbzA9hd50HP1BojKvJIqz9rtxPlntN0wPokFmaoFxr8djyHlm2D/mt0d0G8lLZVw3S7vDa
ze97xJP475VBr2aGHvsmDKu4oFeWVcc2g8egIME0x3N7G7ibFFGFyZ+Cakvpbog+e+xOGD95jZ3m
3tZoZzYQSqogHlTclPm921/41rqnV54ACPQweoQ7sa0SI9/aEEMbHu1ekVpkxKJNnHe7ctpnzgHm
oAZ/sEDY5hdBdkObbdle+NMVRIhq/J5h7cttXsDC5tq3KDhln6EpDgA/uAWC343Txmdr17vLIqja
r3LQFuV2zC6d4Wbq7yc43NMkyy5nsPvFumgqggjJye+hlQ9X6KDf1vOXBMBVY7zU/4j17D5k46eO
H+RgEiO/Ksubyrut3b1q9rS4ybOt4cU5X2XhilWkUoTPSZtDc/+yNraBJDa/kdbalhuV/Wqo/NY5
chAl/vkfcSkhpPlf/95Uby+ln8Mf8WPx84eoGJL0X/fcr8sMf+/XtgfE709cMYgGwQ4AvEHv31+X
E5JLbHoAqIFM0jblmvH36m5C3RDVEKCssbVRbP171xu2/ScqJLrW+5L6AMvwO9teByb/XE0Iq9Bp
gsKUj4YC/JVxmpxGVyIM2tRNJd2V8mnIE998yMSZttYymX0ZQgPFcQ9DvmbZ+THqrpgyaGHsHGau
cvmljdjKjR6t9ND253oXbwpoejCUW5G945hFXrwIxCiLBhz1lrEDgz6Lp9tIrUa1CS0CbEXpbquN
fa4y+N70oMoH2NJfRlynb9DMQTFxhWvsumfxTRzdfZaSs4PoIHf5mQC6BWoJaEWtNXM6iCfzIXQq
j+5gREH6ICVlCikCL1/P6TmU7zvzAYINUTcgc+BPLlWwKUiHYIn7dNeaVWy4R1l88SWOBEA1fWb9
ZgqBzwVikFbdRtkP1+8iMYOehZBCtWyfhf3Kr++c+lxBY7nAQX/D6kZXUwfmul51+uaGlqNBl03p
XlLzOrRvzdRLjO5c/K+f8/X3WY6iX+qrLNpVdthP6Zzuab+iBvGdB3rnr3vo5qC3/uqMuf/1S19H
k8tcVg8FwhKAuzoswBc6Hcpq0g7GsGm2b2Rfx5yvlYd75OMxXt7Kcj668ouKW4QYeSm/ALUep8pl
me3rHyFPoCU8yXVdXYxP4sJ+gnxJJuJsJPbDgIs1I3A3+Xj85XJ/mSNCdoTuSKpgXXE6R1sCLd/a
Itv3xXFy1R5iQRA24d8Hdc6o4g3IYDnU4sBoWgZ/tEFl+6gnc0aCHeRo7tTavh5vyt8kiy2HWny5
poZ+ZwnD273l9xc17KPS1j6zn5abF0MAYY3YEtIeqB8te2eohVpdBEWgfWSmJJy8KwgIrfKwjFvL
2mbVubPv7ebS3wdChTho0WlfNnGbxnPk5NjpfoTELo9wuLZJ5CQfL4b3BsG+1Z55Wpp/6TzYZTMS
LHCP9yLjz4a9nb38yIZzAltvtxUQFy/SNS56jijWny65PASVyMrsbK9aLz/AO47HWQBD+zMf6N1h
NONT15eBQV2sAXOcajheeIhqS7SDZwgYWSB7ntm+770xkLN0aAHMElLi07k0UZH3vZ/iVB3qVVfc
ZgW777N88/F3eWcqsPbTtoK6g4+q/OkopZr92fMGtreK2IJcU1y7xnRmJvbbkwCwuVeDLKaCxihQ
TyEGSW7uDs7Wdkn00N85CczDt0+7+zmeEjOBGtqle1UjlN7bVxP59B/ME9VYKBqB6YbY63SeHDo8
WWY0bA9kZUpaLm7T6nedJ9Gn1ejAv8dAbvj6/siagkH8R+GLIT8Kp3EFkfz/3iyc0xGmfDLaDHqS
+6EFLS7zuqStISTynwyCjjPgwqCMLvGaQ9OLAQ02tq94vc1ZDFfH7X9vhMVF246w9h2nHiPggGvM
NM6qMy/qJUQ8vfv0t/hnEsuYJOiifGAj28MjczOu/Q0wcuRQxmHCflKIcO3Y8f57sBmS24lMT0iw
6C6M3TNCjO9uLvBgIcuK0icAYaefy4O5RlubM9t3vLtIZ56kyGj/g1f5zxDL8m3KFOTR2cT20V0Y
sk1TGeuPB3hpyb15kwD0Q3MF9eE3xlqukkEOVBs27xPoWptyK9fNRtzwG++WHoLV96+X2yDBd/R3
xQ1f21uxrjfZaiI/Pn6Od9/lq8dYnLkZelMpDBnYPvT3VafDWO/Mul9U+LR0LtbMqyEWy7KwrHmo
eMD2U0w39HL62fCV8lF+IOkqiH0Cu/tVsYIZQ5egvldC/PkuXednDst356lR0ogBdOS2mOfc5gYb
B4/tU4gqDp0qH+G/QH9+/DLfPZCB3AKOCj1SKJGeLsxWdpkuo7E9E7fUyePCuJo6JxbjX7Xuk1L3
x3EuXumrgfQl9yqktiojGgR85vbhBD2cUJLy7BDvLlA02tC0wb82IpjTMQCn06brWb6/eSovi7V1
ZT2kI+m3wUolc+zEMHCOizhcdVdpAkoC6cinYZtdmlfb/+COQUAPYiwq0XiaxWQ1K9bL5jLfu6K5
BdjkdrTO9aZeAGenuxEFRCg0AvKEnhuinNPJ+qJjcx7wZp9WffCzmY1+b+VjC0Cr48DWwnOH8Wuv
vPlZjkPxZZq99rHhTnGUbp/f+M5o7xjEvS9rZ4IIRT0ZDohOeU+/h6NSOB0hheOSMm/VDVSxzOcx
tabvvV+ajPiyyG4G06NQx52hs4JKNc4FktW9UZLCbtxDgZ4MJwWaZ58AqjZvbJ/if3vwm4ziphwF
ClSFDDlR5uSOcRQ1Y0MiZlW3tB5B3Gud2d3NqsxuwgbeGWQew9FZja3HBQwd66AlNrxOSsJqG6xi
l2eqAMVihPxj61Ig2YDfE1+m0AS0VrMQTJKXxpSTcGzC5493z9t0Q5eZIRwORLNGcS6ZYn1DCzmO
eXTgABCsG6WalerMwiGGioybrg7cO+xZ46rM8vmmcfBEsimjh4+fQp9GJytBg3BhCqQ1CSAosWyp
lZUrK8byfm979HaSO+F6z1ExkSG7xY30uzcZFEuRkmhLYB0RLMvKM2M8G8bUxGAmasotMeozR9IL
iu5kPqAfYO9gdSM/AB5lcSaZ0rXTUrjsEBYOVsnUFvKrHw7ODzHRtolDyATsDKc2egJZ1NoifuEF
l3We5c8lA6upAxQUNZuW26gCG1NRH2FF0eQxNO6Dz7SlyHdRghc/aGgDLjiO8rntfPOH3czdt6m0
h4hQ2jtaqmVsxrjsQqlW5txVklS5x3e+ijxFLOFYKDRbY3qVenb5CSy08RhmoZPFQa5QhfUyB8J/
BrpAFak5/PBSLZ5CCvgYepuRIRknHcJE80wU8Ia2CaE+dP+Rv4Gu9lJXPD0WArjFZq3q2cEI5XRj
hpASNi0IXXZpIQRhQ9F+86EBdxlSAU90mjo7WAl9Twc1rDLokWw+XpovggOn3xIZBfDASI/gZgEA
7eJxAATuFCwrD9zkcq1KK00goxtujcmUK9Fa6RWQGWgNgByyr6UMCDRdxdExc2VB9rdrVo0K+9va
o+MlbaBwM4vC2MNJOVuD+FehGDgEe0qLNVRlxY1D7W5tjspaF5M3QaQ2EAm0f+abvgiiJBvcHgj8
9pxD9gv15nSO0A1EzRBaHcg0kaqfznFozbSOWss8REGhjyLhts992KecSGHZV0wY7tdS9vOFY8Eb
loiidT8NzpSj0G+21V2KlPtQhVP92PnzdD/zKvuM2806wF3XgeVtavlTPIlB3rfwVndA9oVbax/L
XliHKR/UJ49x3R+B3PCNb9ZgiMyKUjOGwUf4Ey348UtWN3VAUIRhP3uRpTKGK0wHhVmYlRV3hs97
dCNN0LQJ9kD6U1IRPRg8j+6zpvO5ZoTYLeDBAf9i90x9n0YDTuCWlOZnhTrqfjDy9sbmXeeSHqy/
hBY8cM+VMd9UgrGgUQpGDAFUEGCby8r2FMAbh/ZDdOhA446S1s9Fc9NEFJpKTdH1B9hfQ1xYZQ1Y
dHOHKmHcqSZ0N3DR5V1Mp9+muEJeFP4HgGIiPAJzyVvEiDN34WLh9vzQdHm0xXXlJW0VBPcfb6A3
eAkMAx4JAhrUCfHfZQ5mpoBveaysDpRKi6ih869pbvSJTM0tx1UTl9GqnFJ/Q21IQIdzO94NJa1i
1kxwaMoG777BHlx//FRvQlNUVjR+FjOHli7y+dMVL1oguEtnqA7VEIZrdFe9FZrU5zxy3sZzGtMN
0CMw4agmY6TTYUoOvTPfkuJQwAj2KoNDzm1opP421Em7nPi+Faq8hnyFu4L0B767wZxVmQI33Lkj
X0E5G4BsZ67isQAaZ6BmubVMw0nQT9+BMQXEzTCWW9+n3haeRdkWglnyqvWUisMcGtMzWhMrRBos
bgDzPBPd6xDw5NDQc8ONjUYvukY4Nk7nloappwJw2Q+DSuEw4AdGDAVnFJhhQHTmENZn7HIovDyU
9LCKtG/g6VDtjGXqwnfnEPptfhXR3F8F0ozImDsoahdVEJd9wQ9QdIhiGFDWF7+5WDRmHpA0wNZB
vULP7HR4mCoIOvmtPCAwNeLRHykcsFh3pi31gg1czhLtDR2ZoCmP7tzpMPALNxsZteoARHcWD9Co
hjbZ3M4rrnwYvJWwSdfEwB1UXHzc8NYNvEGtuLdcAwpBxXRZdlNJ5AidcijE2WTmLHhmBjDFfFYj
qRBFZ7i9SxZDGt9ej7Iak4/fk/7iiwkAMAdFFp0nAZS4WBEG5JuNivXqEI3djGZ57QJAFqWx13j7
VnoZgbT9mZf2ps+hpR3AxXsZFmqqi0+TOTTDvT2rAzc8B9JEFt2G7eys4GWLd2R0AcH5inSXF+ek
/96bLKga2pQMcDNcmqdfq7Wj3k7VXB8iXgJ8SduQkmaeixUk4WXCTbfbQ4f9nLXlm3ML8wU4BL0p
eMkgwlzkZWZdumZjOfUhb0QbTyOjsTtl52RY325tpNNIP7XMFaLYpVaA1aVuK7G4DumY5xCoyp7a
Vt9HA6e/vWReTIm1tA32V7D09+jSppd+5jmHtMLWiqKcrnDXzxtIgfsxtLjtxDOc9MyieSO9Cxti
FHFRLQDAE/puy4Vqp2Fn+oMwDjkbxco1vIumL3MS0Sbx2+GyjcIrK+sOta3WLQ0VgbPOrqUukFH8
HFvv7QdFdo2iOLCEWMcgcpwuo9ppXOb4o3HIWjS2rDx4Hll3jsGk1+LpxoRqqZaEhZIXgNHL9hXs
nsumzfL0WAcqWvm26IiwU5Y4IixXfU7TM+f12xgesc4LJAB5HVDjjp71q1pJOLmhYXptcGiY/00o
B5jQmhM4GXwa6d4bOGlQdaog28AqbpHMs9ecqzP309tJQ2QUGxT6qYCtu8ugFmUppJzAMx+cKvK0
WMB8OSE8QVdATJtcBOaZW+LdAA9sHJ3xAQQBBObppGHEBfw64BOHjJmTlWSzbX+tgKW4b+wZANga
LZ0dzGejjoBiD31nwxYDbElY4f6AUIbz2+VU3MraABcEObwC6AgsHgfmJH3gyejgj9CKgxuKEc+F
9fzxkf8iKXy6tNDMBgwM5Td0gHE3n44C1c+6YNQtj4zKHhl7X2JdhXm7lTVIebFXgFdmTpnlAsrd
uUPMVTBxUjaVQC9VI2HrMuyfTAlBkRiOKGMK9eBBm3IwG70upK53ZiG8NbJl/mUug0AQr9Mgoszy
UoOkPg3vkZxVDzKrh5GgN1JHyWCPTTJ5I7/PkZTc2XNVm0lbTB0SYIP1FzYkJBtScGp8RgptV3HO
mugrcw1nIJABkRWULnxZJgZXxg46cfZRRHOJGlNUmQZpMlrhyajs0qSCK2GzbmApOxHJQYyfbKWR
0ZFv+HEmxa4wlfnj41f+zjoLIPiOxQSwJcR9lgTfDNz/pletPKaR161VZMo4mh2jIBDcdeD3GIF1
RguxhY7VJRQ7+nWaS35U9Lf5B/jaKL9gi6NPCWf7peuYULIMJFh9RxPW31eTn0oCFMc5ktQ7JSpN
M0bygJhCi1Uu9pXpNaZVc5ofB0gubxUzw6s08EvUbiDl5LmUb8HZblYM5gQ7qxsCgoXWnLmn3h4m
QPKCZQH+idaCWepWCVr47ix8djSjOrpBM3s8DiNMa0sRHRwontZnqiDvjIeaOUSZQavGxbAMOSV0
0sBpG9mx5JaRGFnab2db30SeOa49mBWdaTK9BVho+S9wWxHoohuM1Oh0HyPFh/4bw7ccRdluQbfr
465x0xWkj/0YdqgKpdIBmw+qjHBqjoq1oKGTGLS3iRuKLB4DVu2HsW2AlkyzJEfScOYR34Z6+glx
jiOTQt62fCWVG2QdKmP5MbTwCbw6ApwKw8cI9dxty+cxHvtOHSt2tiz/9o4O0WXVumxIloGcWy5A
5ancmcP8iJJVtoWpEV2jsniu4f/OpYlhoJOqwbiIu5ZGjn5mjm4f+gATBChj+WZrrdElndYeSgWb
tGPOWvaBQzj36+vJ6/ill8IHANx0JxmA3Diz4t/Gt8h3AoA3UP4H5mbJulfWqGo4sfAjK6O7kU/P
figOcGT+SoP8toHs78en2tuQEw4ZGuvsAd8DLcdFQh6i/BzAU44fh9mTV76Rejv4hH9BCdM6M7G3
ySTgj0hdNQIeWfmSj9im1CvLxq6O3hx946nZ3kdDUNzmgzvFtdUMK4s6w0XZQvaahcxf/fY8kTFo
Jp/Wq4Uv0ek+C7tQMI5O5xFm6OZlWaMEKE1frYISOiIfDwVuAH7Z6eUcgcSEkjqKHejlL6lbvoSE
2RzR+iixReXW7JmTmKFyiSPyplxJ1+AyFpUzfJu9yTE3UKRAXKa6XDxWosi7K2ifFeVmYL1dJnLW
XAFbCm9vhSq9nyxjTleglMJayhcAW9tsqA+DbYhVb3aZszLcqrj1Gb5EYte++Wj1g/ucF6hV9Jas
3UuYjGWPI6etJMwMkNMGJXoQpAq6imIvIyJI0jpkXyPRTd0mGID9G5AVP4U2QOEk7Jh7DxUa96lK
ecQAAQ/zVek7dQ3NqmC4dmQVDTrQmHY0w/+P9Ejxd1GVO4cCaUZHooKqY5OaE6mwHZNM49guTVnB
fs3D1BqiXK/viOOBERX3QxHsG+Gpm8DrvHCd5U3WE0idUQd6xlVpQMOhL7ag7bsm0S0GVK7QN7kI
ug5ed6h0HoQy6DMSYD6gjt+ZWm3S6L/MVoee0+zxYtWJzpyBnwvGMmaVwJ/AuZENRJoaWmDCUtbc
cEsOMk5Fm3WxOQ0IaOZ2yhBgiiHYRAaaTfgKaA/kFp9mSCBx46sKWxPOaq7VdwAQKSciaDRNYTKI
3EanxXOUl6DfloHroQrXBIeJccDMqXyYPQorOIgUTzje8d38e0MJ9Etkk9s2gV9a14OGKXmVNE7m
04RnPkzraF9XDzipW5F09lgEJOwto10J1KJC0g5quqJVGj0xFHSfaO+WN9OUZiZ+US38lWekAH+D
vTlrxTCbwpDD9dgFizoDMNPSZUfcETakHopQIF8Leuc2QnBZkaAQyE2xMKqvcFPLoeKIarU5jg2o
6ZF3mdYGO8yR1capB6VHe3a9NB4zOk8gEIy32HymvPMbXkMXAJ2AKmEQA6njuazZLkJLb2+bWd4m
lT+nl9lclTeAOk2POUqofmzPYxluc6+bAYs3AicnaTdZ68aqyp+hV9KcjKivH+qIRviMYZp9arHx
vnacBl9lF6p7o52Kn11XFNe16zPAhFNXXI2msqPE8Jv0SUFn7AEtS8NPQlmZELsA85M0DTu6g8s3
VqFEkdSQSsImcMPycyDc7kr5U7YBmSfriGsPWYjahMlKEBrl9FlMyObxiuAyF8OVvuEktSv/coom
9HRGxDUPeSPVTnDb/KaaGlyEaWb1TtV10JC6QZBOZtp7N1ELhdA4D+dsLV3fqFY5mBY1hIiOk+32
t9DyHwxiQPFS3jFrtiBGB2gZRvAH9q0yQoivzlX6VDG/w943fKe4LDjTHzqCPGjof6HohtcIeQwL
RQhjHr+hi4qcfQ5HSQY/hYsuDJX8CKUsS6iEGryHx9Ioph8KtNQrmGbZ27AZ8BpAE415w9NkgLjp
NR9M/0dWh1UF2GjnPJjOPNzhc2DlpSi6eavR6JuMiFQ4nxl+1kDHSkRhzAq/O8wjwvwDH2ZriJs2
mn+MFrfuujAqfqR2JAxS+FLuo7QIDiZt5qfAG1103CAQFLdVD0VpyDCuUtepUKJVcn6GKidpSuMW
/r0XkVlOW+7S5oePvkXilhxdQKABHlKX+yrGwrbhR9iGzo2RIrMBfpyqy5K7LRQwU6hIkza0Jkge
p73TxnY4mc9ghtB7RGvDPqXG9Lm01HQZVYjWiTFQH+Ek6nMoI2Vq+pmH0YzXpzqX4pXj1JfCHo1Y
mzPhk9GCuSQVSpkE8UueJu6MtYczjoFTiHMy/1SFnF2bQy6sBN+uCgmDc/NDbXl0OlO+eRsIRlAu
wSWKstsLI+H0Cm3z1rAUn9SR+k15mTaeHYswhMlohAZ6rqXFuqGftl3qnYvKX6oxiwtVywMh2cHN
DVWMRZRSj74DhfaiO8L0u89jimt3m7kVFBkhejkkpghCmNbBaZSTcZpwpckhn4bYcEoZF7DxuGuo
yW9sN7cLMngoNZlQ/X7EXddcTEET9OtqsFKXoLZai01Rei2s93I7SPBCOsAKhpodi7StphikYqw/
K2AFWD9RAaZrOPoG1ndTwIRjRBWZtDCo/9T5hX/OQ+MtIA1vHeVpZEQA9CIBXeQKrgu1+6iz6qNt
g0AFcTb/09C6j2Xk1LdepMyVgLtA7KiKbXIHZpHQqRvjoQyKFeIR7AM/aNHbap1rd+hxfRZTsZVN
EBHwCOxbsOP6jQRwftN3ub0a3Dm8aMdU7lC3SS9d1JfPxINvI09dq4FeApD/MMxdOjBAc8eHG7RX
H/sZb5NPIoqZtuLqSv+cOOHbROL1UG+C3MgWJjCbQX2cuixdOWzwkmiG6erHcd87E3J0JRFNN3jd
AVlzuj9G082myvSqIzXk49DDjj4NQwWXK8N7/nikd+ajCYIQxHwBKi9bQBKw+C5lvjjW7RiQEeVd
4nHI5v/2KIhgdUKEYBY130WJidE8VLAiBa10xBXXFhSxk2/9Lo1B6zt5gJ6gQoETDDv89K1NpgGZ
EqdXnzluilh0LotlCwDGx3N5I2eBEfCyIFoLyTkThJbF3plF68HvjfafBfmWKAI3NyLiIJbkOVtV
8VkwxXItLIdbvDvfl4yOPoYzY2gtxgjVYrYyVjjLMVa+ujQJW388Q53AvD4i9YhoUgA0oa0IcVie
vkcEAsDVuOnw2ZfRXesgMndk/lTw7ifcVM6UXJfrbzmWfToWhZJtY7tG/7kvr13vO8sPH8/lpSf/
0WQW7SXbGlBFHPH6riKiCBw3km7VJxdPblyQkFjxLos3ONoSe50RnpjkDEFjWRJA9qZ96sCD0+8T
LkKL1QIqiPDh0zIeuapMK6ZcTCjzTWFoQQ7Tbi4tLgEpk1XemisumC0BJpsCGOeNZuGukDN4MF9p
oEX18Xt5EQp69V5engvnC2JhNCohPLLIYs2aZRQK2dORlmz80lktTFo9pLKBkc0XnXJpXAmH7gLB
HHRxYMfSCpuS1Ghg8lpJf91FNTxsVa9F2ItryN5D8UyZKaxTON99/KyLNfLyqBCD1h0myGAAhnO6
Rmbkl4jq/PEYzTCJ6CYFdAm8npKPR1msemxloOVxiSCpB9vPX6q3NW7vGGXfBccJsfYnVhpmzGXT
xRxlty31B/nrHPkt2ur/o8ILuqf5X3Nc46xmTVs+Nu+w3WEG+DfN1fT+RO0KzQ+wTbA+denjL5or
foLqGvrsaOUDAaPVGf6muZp/Ammv+yagucLHQp/ef0swmH/q34XdiFq31nWwf4fmuuSR+DgF0ZbC
LQD/CU0MxUivO2QR1F84POStrZKNc2kXvB6IMsogS6T0EsEiNZMKu6teW7mj1m6EQA+mlY9l7wzX
ZV2HgliN+ZRD4Pgi89P7MYXrOFrSu6hwjTzu27y+VZkdHfqUzt97BbNtT1qQ7K7cqbpAjnEj+oH/
glb+1qr8P13T1o8Fe6z+IF3987H7Qzz/sW8fW3w29r35n8CydnDM/9cr8AqZ1BOmc0Kw1n/l37oK
ngldBVROcSSARwry1t9LD8IgWFQIAGz8N4h8lCb/Wnrun9rWAGw5CDOiGfyiGfL3yrP+REdR/zEa
/y9KDb+z8hZ3iub8AYyv2zbgcYMHsZSABNYORK207e8nd7BXqQBAjvfTD3Tjhh9K8eDCAuMMVkeV
SYBigH6/1ZQxUFvula06a/Xq1d3/ujJeg+oXRAX9NFoGCXRvxF2aI6CP71edYmuEeBnqMPx+KORM
asO5hMN58XmEmzoxjKrellZVQe/ZKtcSMqIrmVksYVa0Nebqm5MPPmmbsExUGTYH2PzUm752IUc2
OOZNC7/V66qPvozMqM+c9y/Xxj834K/nRnsG9pIgykO+f7F/x5y2XdAbEHCVzUVRmRBDbkE+wJ5M
ACfln0TdpxfhHLaXrd1H91VopWtq82IzSG+46pq0/t6VffNZFvTWGy9Ly/p55s3qJ1g8ocY5Q4gD
cHHkHYuLrxeFCwwZnrC0CnPnAr/5DEkXFwes761A5fWuzHBGAdFUQK/C7DNRc8DXvoXoAdUM1EMb
BZdEd/hUpeAABNUsNqizOmQwoKlWm2W1hh5bsRVhat6ptkuvo9GcICwR+gmM0emZUGjRaIZeoaX1
1SOE6eBCoWiny/qvFgrr8gCu77K+444/oAJo1o5Lps5z12FY0iSFgzk4A9m8azyDWld9az4pWMvc
scaSbcz6CThLeI1uArgng7zUtLdeCzVcQgWwxWqWxvcSdh80Ln30TwHG20BFvbqf0XT6WU0aapd1
VXCQ3t7p4dwmmvBaKdZu5tktTaIgrtvGdAYQ2JAFqneopkM9SzrFgx+oEKVKoweNYrYfYNyp6QUN
PG+EY+QRaWRWfaOCzolltz/xvZRF4AzteKTLwuhW46yqBJU2+cVtx2FF0552lwWzzoLWT5cLhNbQ
U8a1BPUF3dFdAlFM7qkGiitiP1tQQIHzgr9ugb0+A75fnj5vhllE1K5Tth6aEWLfzkxujHzONijy
QTS/ESnEWKCGJq3sG1ZgFkPkufxcUbM6RE53KCfjy8c75MVr59UOgZQ0dOzR3cJZDAgDkLmnS8oN
BgAIJ1/ugPy0Vh1gOLdi9oIEna7wurOsMsYhXm+GMTNirx+s5wkFvusSR9YVr2fcz0HoXroqgipe
oN9ZPvQJm4L2rsghnB4byvkxIgLZ2O6wLdMBe6X2mysLLd2t77ZgjDqh8KCrNG+LueUPmdmPN+k4
ybs6DEcSZLnYetBPukf9ztrhXxBDVK4+Q8oq3H78KhaYAgAOtZ+mg+Yv4mQEI8sW5zj5Dm0zaGJI
B2bj03yT4z00eRHPJsohg3/pS/iqtfmaDWIPceD4zPinUboeH98BzqUorIGJAgGk008hAf31W5e7
Ozq76tKjcOOqguES1auSKIoC0WBSULyMql8NzA+Jy0fUGpw2T/DnNXrAvLjmfBrOyO2/+1hoxL+U
BtCgXBQFWOvZndOMzk5Y04Pf2tYt+OvumSx2cVD/mjsuYoDSIHSBgOF07lPGKUWdGTwGFjob3x5Q
IRf1RVe3ZzbfaZKiX7Kn9c11IxBRCbgVpwPZZh42rsPFbs7LNDaEAApG1TxL0CQbP5eo9565JfUv
PNlgusGq0QSIl2EEuqxE1Znqu8Jy2l3qNiuzn+7Gxorb0v/RM57UDKaAoX/OxvidpQwokpajQVVK
OxEtvlkuTQ73+F7u4E5BhrneZ1MYzzXonmPzFORWMkfBqlPohObZs22Xm4+X8ts5a2gOCokuYKla
Dfr0JTO/dJsM1LXdANRG0lf+9ImzroqDvh3umtZ+wiPZl27Y9duPB14A7eHap2FYSGrg7ggVOWjM
nY7sgkoqO+7Ud+5QzbfwJ4TPmSUuB8Cac2L1AAcXDZtXYEdAkImX9MEFrGTtTVxtVRd2j7iOxH1O
1TnpZi1q93oZ4GhBlVg7hOnAFjW8xTnLe6T1OInhL9fOUPcLe+8SWpd2jDY83aO/QvyxAPWNcmdd
yOgqgEMV+b/snceS20jarm9l4t+jA95s6clyLKoklbRByMJ7JNzVnydL02eKYE3x9PbE3xt1tGEC
iTSfeU0y9Ch9dMGicvJoJwhaNmGBuuwE8GKVgYFdVpbN9VCW1xxdZngj5hHvBCJRnlaKzpLrnc+j
oqexpiST8pAX3bKBVah04laj3WXQLcyLDViLTa8gdZVOVz7hbO24UpgJ6A1JKzE61dLZKegHeR7X
fTtSJGkXbjvaO73h1E97ZViUqWZtcLSLd171z/QZeGMpCAWuCTs6vFDZqudvrGFE7QK+mx6MPopW
TVM0a8WhCgpAuN28v0rlK7w6EtCWooGichgApIFspM+2hxh7rXUiOzmOqarc09S/zSdk+1nY3rKg
Kx9CqPzy/pDzmispBgxgGH/cMCr41wsWBikXyuz1dILdhbl4VrgrI2ngWYIq1HZOOmXroAuyvVFh
7zw29g9frYNN4eTaQZ2g5w290m38LHa3ippF11RL5yQR+XhE6DAb6NtifjkHpFhDGOfcX+MJld2P
qMpM60DUEQJyo3crEJFf6gF5uyrU8DmOxh5RuqhBn1LUqyRK+xsnjYr1NJjxKkKPfe3aY7q0Gw2p
nxCfrS9m1yR7IJAwQiI8RyK7vM90uJx1YtIjGsxn4U7aJjHEcDCa7poAw+xQwseSl4PNgKIYbHQW
2uxQihrQ82rQTac0TtGnNiJxY/R9si6nYRKLKjSVDYzC5hC730WWLsywlHxakT2yiD7qo98YyzCb
xI/3l8T5RuOpZP4rC6o06NApfIkMXyUThlV1GEWN2iluE+On5YocMZrKWVbgRdZhpAxf3Kyg9OKr
1yKd84jiz8hSNsul9A8ud34Wqs5gFlZeaKfId9JNHSrgEEZPu3LTn4cUchRQv1iLsNYtQvn5+1Hy
tHsNu+kTR1y3rQ3rc9VUzgpo2zWj6PP9/GckOZm2gR4kCE35vq9n0q6lDkFRn6w2Dp6tQhNrK/du
dC0KFj2s6Cj0xDWL4ctFxd1OoCjxrIj0S8W5s0FpnA8dt4E4xeQSG1sJ9SMgnGahF0r7IebwWYd4
gH0SeOSs1aaDVRYipdTYZrYyzCHYRTnScknsNNdOmvObTs6GfDC5h6EMSTDf+YNhXZ0buHmKE/R+
ApBI175GOmgM3zemfTGW/o2fgJTiToOqCNbowNUSUzpI9FVOsSIkC9ukYFO21hTrh7RpvxdQIM1c
QZgxB8n7/i54UWn7z2H853HR6qQfRZ+fP2b3jQ4wXlOMsj7VOr7zUwWZbFHYarB1ELN367I6sEmz
renUJmxVMZy6zk3w+NOn8KsdKu6S32z2aE2Et77RBPdkWe13q2ozZCUj/yYLyuKXnkc06evOAPod
RDdeSZGgM1ud+jjak6Hu5mvU7cv7ulC/qrAAPnEwQBxSqOTfG2nIdTf19X3Y+96pa0uJvAKaJTSr
OZSVWa0gKdvLSGTh/v25mQUtL3PD8SBdWjmbWWKzoCUYaNonWGycHDV+8jCy3/ljZR76wq13SoGM
dQAiZ9f14mgV0/TZz1zviz92z4mLCxIHb4tLowV+w6rhvnrJeD8qZnjIW8s7uSUAlvcf9zy0//O0
VLN5UjCbEsV7vvBikWcAxJTylI5mu/PGtFwatIMWxZDC6pysaf3+eJfbnoheSgeAx+b8lHqQr7d9
3KaWHVh+eZLmFs8CRdDCo/hRoxq0CpCH39NQv6YldnmoSQCwgemJtCODq3w+Zua4FGzqAGDSoMEb
AHqyCltAm2zpa/ZMb0wniHNIHKhVsQguqnsKclVmw1BuRqFdiePgvsAABWBAkh9S4SdXEqXL8YDy
0z2iTUWaRqX3/NUAPoYhcUgBqdNTnvqy95aBHyLno5bdWlPia+7lF/cfMTlWUFBVSJVcstvz8Zqm
beuoi6h89LW9m7S6xD4g7DZ21IBZsX1wNGVW7GsV0OD7C2cOoeHOpdIA/cp+SQvJWM6HHgB7lbHN
q0ae0n8Zqmj4Dodg+tQiCKtDx95SulU3SaTq90oVWZvEKq19CrtjXWqKAE6mFyu3y8VzogPgGuzG
WJgK1A8v2tr87GoYvioaF4/vNvUOQXhlWZmi/izSLvgssMxIcxiR7OdoY1RtHi2oDPa7tG/FTTFd
Uxq9WLHyXXFIo1xsQBudvyv+p2PWdyyjIEybhVv50SbjCCXITcfd+/N6sSFnQ81CeF+M+eRrHABu
qQ5LBffOMp8iUgfvcxtWz/rYXmt5zt0g5ZckUyG/p5RgOpxB51/S7LS4sEc3PbFU1cMA5Uss09Qr
nu2i0lY9gPWl4WDRU/f6saqnbsURUdyrGWyBus7Ctchc7kJQ3ureTMe1kpXpVlHaeuPFU7Qpe8M+
SQP2m8rAwnq0gH1MSvtLphZru1MKdTHUU1kspmKKbyrpyj64xQGrimsvOksIeTHMeeQNwGlHHf2y
jKGMZVG4IjkpU7duOQ1vtXEYl92ESTPQX3wuB1RWAd0VCwG2eGEOn97/uBfHg3wAaXzNY3AbzWsK
ad9Rn0/q5IRwQUglWrHNX1lv9hsC9paWc5Zs3x9wVkT588qSikBThmYR6fD5t1VzmkBxGKZo5Fb2
we38jUG2axXczEDU6h3qX9g84Xm6KrGeWkSViYtdOFwrjV1Gerz5S3MdbUJart7soBK151AuwWS4
jsdoKzwv3KIyD/bX9f0J/ZFfuu+HOz0Y3LWPlg24XYuKesdn8hPrsfNr91sYX/scl9saeRfSWBpW
VFlgVp5PjoA80LiKlZ+0yHI/Q9dNV1NvR2srUbTH9z/ErD/28iGoyJMckjNLXNJsXyOtQD2LnOFU
NnhwFm4IJnSk07IIrCYw1l2UBQcBYnmjuewwFNT0DVR9cZA4hEMOOQuGlGJQTchjoMJa0CwM2OzM
nE4lrq2nPQgTVOtEYlmIkXuoiL//Ahf5jlSL5q7hvoZRTGXufK5MTfFLM6TmCDLZXuRDHm2odbpX
7s85o1duUdmV5zCCY0liNyv6cRpAT+y74tQpwS9sgmDpuJ8hno5LK0KIXFig+osw8h8NJaoWii+0
rW1p48eEQs8yVa/jvGR4eBZayweC6eHA05Yuo7NMwJ9oi0UeHlQw4pEnSFJvnYx6fIhK+wli6nSX
jw9N3Cg3TjU96VhB7q5ZMM6PLQo5LFPYmUQxrFF93tEJFE3ANyj6R43awVqgogA6SP2dWQ5ECaep
twEi4Bsj78Qa58RFlnVXquezbIgHkBLHIOqo69PAm7OAjThI6Oip9alsO3tZTn26Lpr4Ux6r34Km
RC4iDs1VbKM5OhnaNZTqbOH9GRx2D3kwq4J62vnCU1NkU4G/NadgiH7qymjeUhDPnt5f3ZZcV68+
M2uO2FfOsWSRgwyZrTvbqrup7G1xorzqbg2zDzYTnekFn6MANo9CFJGUXdxoelBs2igMFyZSsWsl
DP0nu5ySU1K40zekYJL73I2HraEl/jMuOcGXoFGjrakZ4UaHvrLJjVFs3La1NqHQp02UNdlCFm12
bU9CkuXBg+/31E4FRgQDzoZbRwufOxsctzE43hoKbn1vJ2NDntkra3hl3s00DcVdOCD440CsfOoG
yGVqo6ebUG+QkKoQQw/D4mtVbYrxphujZts5ZnUbbN6fwxe2/fkcQuczSJbhEgLEnSssZR1m98Zg
TKfKi34Yo9svdU9RD2nmRdaiyCZd5vVuvogjvd/6wVh+DcLmSyKoGdcQBr6XMBbvurIuH12cTNdB
GDYbpQyLRRe79k2ZC3dlZUX/YIWjB0TGyleW7jv9QhSjfmd0vr5q6iBFAGe65rZ5sQZhb1LLpRiA
cgitndnqMDK8SXs3VE/kDu2iiQflMQc5d/znE0ibBUFijf4tSYvch69qMFCsem/wa+0k0mFVDNE6
GJ21QrHcDuuNq7WImdt4MZjbiGMv6fNFhwGolm3z4FPQPOQ5yr/GeOf22kJ4+Tpod2ndPiVQj9C5
XY6OWLDZFqXRf7K48a/cD298fSqzQPOwvOG4wvnk/OH7sQ8mEILuSThFtnKKJECOryC0N2EP7ScD
l9o6HZuADkYhJURoFS7qIC7uzKoxF7ZJdacbMfxAkX5aVl1/mEL3R+c55RailneoaGk/dipNBhQJ
0p+JV4cbbiHMwvUuwKPCotWp6/2uAEt65e6eoyQ5HGS8Rg4Jpxb44dyeVovNPg1DtP+HxBg3vlG0
tIeDYzp1w3GauvKuVkLvUwPpbWX0SJX0zmjd9zjtLYuR7nBkRptKVccKq3E9QN0E1h4dpMFeJXi9
rd5fRLOYhmdFpZOLWnZqKB6+lENerSEnKZym94R+ggisUWwuvH1dTtEyUXTlSqry5lDUDLEVl3oI
0ufo9XINxn5KA3AeJz1DdRG9mHTrAYhYJyyv0/tvNY8f/7wW7wVXnr+4hM7HGqxW6ye0TE6ALwTc
mkBboTXVUTZSb8h/0Xwson3qJsF21LxPrTfqO0/1q1UbBdNK19gdalz8s2j+5ZkQuEOUQjrpcC6c
P5NZYN1oTbVxisL+N7F0mevbzvYfU6N3rnzVWeLwZyguYan/QGQ0L5kklho6mLsZp0HLPioeXMcE
utXKVmAUOkXQXaFov7HiOYEA24IlABtMN//81SCuseKn3Dt5wii+24rnLbUAXZM8MjsQ0yAfnode
d2DWIsQ8+a7y07U6d0IGBOv1BeJO4bEcg7UJnOuzAid0D5Wy3GsUQGm9FfF4ZYfOkmamh9oHnSU6
xbJRPa9/9t2QUVOc4g+TEeYrZdL7H4ZWGjtwQgYNN13s6zyyrkRF89xKjgpSGGQWrTDGfDkRX221
DiE9T+uy6gO2mvY+Lmg/ZbldbkZEPh/qFiRILgbjG8cyOkKFVz9MWRjiUDL922rxH8E1/z8FEcsC
6H+HcO5+fat//htA/C8ss/5192NV5N/Sv/9Zc4btlL/1B9vpGH+B2gRNTptWAjUkuukPqhhXHeC8
MBte4Tf/RhVb+l8INhmcq1JflYCA/+tvbKdlgBU1ZYZLjkelkebf3/Y+xz8x0h+7vbeN3WQy9SqS
oo9pkv0QU9NGZH3NNalsaBd+l2XKXrFEtvEydNLswv9S5SNEI+EbG2GNH/tCfHw1ef9+jNcgzheg
1Nm4Fum5QetaAu25QuSJ/2pFe+3kItHnx4cuaepjqTZeQZnALz5TPsq+pXmoAKAp4YU7fgsXwEQw
felBsEuWnY3pE312VJhK7SYWlMyXcEq0Gw6IVNvUqVo8gwxEUYLOdfnLEMIsl6Ic4rtRRN3v0O7V
p3EKq99KLLZmOg0oJWpiXEOAFnd2qQU/8jr7SI+qFMtsciGXTgjLPI9kZceUkmGe051KbSMTi07v
W6jfKgIuVFh89YHGavxnpv53x/2PPDv/+4bbim/Z6z0l/+t/+1GZ5l/S1cciSiJYosj195YCmfcX
fVKTnjHgT0lC/PeG0oy/bAuogtwtti3tWP7vfuJf6WQREtbPXsBt4h+B9F/qaq/WNeBkaAJ0UXk4
Spz88vm6Dti2qt4H2UOPCMATRgJi5yO6913rAOAvAqPLP0e2E3o7tHHSfT/16DgUgxGsMUO12gVI
jnoX6XfRGBbDumqT4JR5nnIy1DF6iDNP/4wSafREL8v/GhS9sS5K6P6iSu61QqXbh3XoEniO+TFQ
BnHTKp1yQkDdWEUAmz9qfhtPSEIbyW1YOxWYhWEDYKZ9jAa6aAu9NjtnDQ2bamtvTe4h08uh2RQt
ysJkoNUtxxSE/JeP+r/L+38kbuG/L+9N/Sv/Ef5LHpX5r+bce03+n38zAwzzL5SE5XqCXQLwgZrE
n+tD0SwTvgrBsEdnGAtb6aL09/3h/PVyMVB8doDPUo9lGf59f+jOXwQRSGcTvUhpQOpr/+D+mCVj
0oQeaVrWOvUS6jVgyc4XfBsPGv5D/XjXR8LfVGXS3LR9LB7cjvwbikp3J4YWhRStdReouk8HkRf5
WleTdNXXyBPFVjmsjLTxEYIK1Q116mghpjQ7VDZ46AHRzKcog6cc59OnehAfqzH61seDePITYW5V
q6IfoOTh8tXHeON+mlXCeC1UXklpEIPjmgLaJePAV/cTAqVeUTr5cAfHwN1XXqd+LTv0VOtJ2b48
KKCyJeDn8CgFGGgsX3XAmbW9eASJCORWRu2eg47g+PwR7AiDZKPU1LuJNtuzW435Ma8wD9l1ibLG
NXjYaIOvhqsA6fBnzY/DctkhKvlZnbTiMe7zgl6uDWNj0aJFtsPYXkWqwnXyZ1FY8Q9SuuwhNhJx
6I3GAYqsWvF+MHo4FOEU722rMW/rukI/Oy28Rl+0IqZFVjUpwEA99ayF1iqxs0wIxa9M/XkJ5OW9
wfMing3+hxUxb6PXVYgYRlUPdxnp0AnyOrwmKI908gqzqX5rUajbyHmk+FHSMJTyE755GCztAfkU
b0Hy1kCRHbP4C214o7v2dHLW/3PAy6djP73cPZQo4RbMioRxEpH295oO3NnwvuVpmFIMaxJ/a1Wj
+cVIemtcIwoSPMRBORzSzlOqpamDxrObciiWCrIDoDmQxfzjbvv/6DUhnwsMiaRXorCLdOFL2fHV
gm3Qo7OTuunv6ij+2qI4wWIYrpmqzeAfL6PAoKWpYlKfknDZ8zXZ+VZQkx1OdyjMDPTkoOoHpsLe
xQ4qqar2QB4z/cKESlmHk2p3iyxV6k1WttlTlhZBtLSLNrWZiw7lYhUxrhVSRDAqMkPZGu3UPbXI
XAQLw0MxykYkD/zR2K5pCbqPmabU+ZLez7fRKtBFwRFPjReNFpkfzMHNvjpZ/TWyOgSGwihL2oXf
hCuzzetVn0ZWsoi4/CjbOT0DI43xk4UH/dbU02us8FkBQc4RxwZHL3w9CFqAp8/nqJ568s5wUO8M
UbTPejKa7sIac6QlkGFVAFFHzca3u43ZUOddOpNwPthhlSXLBj0WpAifEEKo4/TnlW0lF+b5wiXG
Z3XgiSjJC/NEu6GDn/SlN97lZQfTwJ/0u2QES+3rhthnPUJCitL3+wmS36dpKiqUxCxnN6ZJ9nzl
SS63kCe7k2AISI0Q/p3F/tpkBnFeKuqdgi3GqvVTS4qDGHykuDHFymuQaI6DAvMlGdR8RYoBYEjR
MIHJYBUlKBn2EqL5lLXef7Lz2gftHpY2Qokapn3AHEC2nn+51khJ41u/e3SS/FupM02uhYkagmdA
kQZ9//5o83OO0UjlNVAppEKXjUrIQkNt9rb62AxG9cUc0nCTxfU1t6mLmwyaCiECmrV0dKiVzrGi
iqJbiagC7XFUAT6g9qHgL5CFN5Ovuquxi5uFmhlfS8dHYtXzoq9x1ufb9990BqeVEyvtHukqAVZB
XGwu+TnhzBE0uQDJPXjD1mnyctOjSrx2dFZh6Lj3VF/v3MaOd46v60gGdv6dg2lyxu8uCt9zqoVq
UOT0TdyrrjybPLJe7wuSaESZSX2BJwFwmbdLp7ixhJ766aOXI9BjtyaHThY1IC6kq0BcqUs7qQpY
hK11QoIqWwaasNZJ6qM6FFOHff9xZLh08TSsBykWQ8HnRUjl1TFuBvkwZKqRPmpw8LZWoKYLAwrE
yl3d43Jrf7Ay3GMsw1evfaL58fAyDa8Glnvj9cB6Lgw9VtPHoc/qhVE26npQUaaqshzZnAov2ihH
jH90EGsRJQSayMg3buwFV0q9M1lJ1orsemAVDlaTXUG2dv4giJGbQz4o4aNT1uHCJypelUPe7nzq
g495nBcrejnJMsdmZJmLL4XVfmlyazPUdvuxbybnGAMjubPBBG76ML3K4pT1yLMPxONpcjGTeHIB
vpTqXs2TUDyjRc8wejTQosPXw6kfewOcw2AHN1rcc8jXqriP49a7sTthbbSgDK6skfOazZ8Zkkbr
QHaJ4om8z2fIjfI4NIo+elRN/74a0Xc3g7FYA5zy902raYtC+OG9WznllbbRxfnIu9Ntc/klqUjy
ctS8endAw1aQTT4DV2jYGoLlEWZJtPQUJ9zYKR2x9zfDS117PtncEJTiZY/+AnQ9pnHWmnUcP1rI
diw7P+73Fc4FaE5l9j5qKyR0m1pfZwJ5qt4e2mU9YQPXqzlAD6VSDoPaf63iWGzGusrXEPLypakF
FTyewlz1pT9+bcJMkk/bT3aNXXhgG8EVXPWbc0aGRMMLCrd3ETFF6JjVuNI/6kKgo5IYWPGl8XOM
OdhCy0xz+f6UybzkYsZQ/eAeAzAOuni2NgbVF8qUxo9V6Dz5TYIwUuaGG3UKv9OvugVPNVw7QOWG
PB+SrYpwAsZcfCe0Vs+HtJJoSkPVix5jC//K1Nef1brx930UoguJUtwUOe2mBs/hufeeVdxHfdTe
Fq3Y1uhjrHUU8Jj592fhctLpD5MTqLSL+Lu5RWkeOF2oYA34qDUDxoaF80nXu8epDaFy+XTZ3x/t
jSOLkhNGqCY1W3gjc2sQ+nJJK8Y2esyVyUqXdR+bxlKxAl1d1ECTf5q5dnQwDZFCiciN6XUOyF1x
m6XahNO2ixQVey80LoPR+uj6VvqN6bau+pBenlzsJOgDJJN0GaEqnX8nAu+sivopftQJtx+6QZs+
tl0f7kMvFdUyLw3oLWZa0McQbkpoPfTIOhYOe22l2bHxobc6ca95afrDDSpqoL3W4TbR2MJc6U1u
3AFUptVvK+Njnlr6laDxRWNgtsqATYBuAqCBdcLcM9rBu4lYPw8e03ycgBq41TrVAZjl3qSD5taM
FaE8BDEBxhedjK0/9sbN2Izjs+3D/R973aR9n+zqCqqYlPNeqVpLD1gdVnboOGjUJf1BV/pqOSjt
smlQIo84T+mS+yuztr1F0VnmktT3V5D3ysGqT0jWJR98y0NBB27pqsKkaUha/T7M62FpJEO562lK
barcTpdj6+l7WGLt1hVkIO+vv4tAkio6JXypOKxLILf896+OZWVM1MAZJuU4loFY6FlTrnJriq50
6mb6I/LakXhjaFFgqVUi5Fnm6wWNVmhDFjw2TjWuTKt09nDb0lXCXbSqhRagZ16160bRpg8xtaJl
U0XigQLlE/Ln0x21w+KQeum00Mzym+5kH0XiSZ0688kehy9+D75zCjLYF1W/rfQWE0qd4o7Z8Umq
OquuXKJvTBrHlsyVsb6kzTJ7G1cVY82KUo5GkygLEIPp0ZvC+Mf7n+Yy+ibZ0nDKotUDcBqVmPNv
g54aVSbVzo5RxMbyO4egFqLAGhLCg9m0D7EfOpvex//DzVQkqq3syv0zl53gs/EEvCCgEuCQRLjn
T6C21LyH0cqOVec8QaB3rHt0yxbOd7wVqDA768ZJbrRp7fXjph6HW6Py4K+LuzL8HegRMq7elUrF
jCchFxJPJNldYF2o4c9RwFOV+kqgDtlxClpjZ/hUn5CZ0TdTbKbLPsmzGxSP1aeuqjIOnSbf5q09
LVW/K1YqFMe1MSQdYrRT/FNpGpxKM/Rwg8ASwL2DmIAruYYVvFwr8jIheYGICvdsfnI6Tm9WWmJm
xw7p5PXYYzUZecm1a+TyHuX74P0E9szQaBTKsO/VNk7VUG1Hy8iObtg120T0AeIgRrPyR/Hvqvt/
LRZd3o8SjSqTTulyDMzhfKiwi2y16L34OAEGXYH0RsbTz3CXdHS8fxBCubIL3ni1/4wHjmPW5Ee9
Mq47O8JdIXX3kdtxBhjtTZN4SGFq69II73K3PKRGucTEZREpu6rLQfWPKAFXh2C4Eh3Itzu/Siik
y1uEcrpLpUxmhK8mOshAsWJinh7LxA8XpUVVyYzDLVat4ILthBgRIVJUU31rGSuDv74yGW8NT+sW
crOs1pENnw8P/i9PK2uIj5FpTlvbqesP8IScO8foD6ES4zaq6MZdbyoCoXxNeDtj7O/xSQpQpmmS
aaFE+XgYE3iogQrqLvf1YaeAgUBcN45uW81/ev+BL9MNxBWAPaBZI91y54WjAnKHYVBEOzbTaBC+
uIhcdLG1yvE0WQZpPm0aR3ko3OJatfGNw5PSBcIiHp07agdzNKiT5j3rww+PFPDGTZ9Fp841p49d
p/9EFXn63GpeuTBq1VjGkMdgV+OC9v67Xy5cnkCuFKRkkDCdRx16NSDh1k3h0WuaU17W+rFu4Ej1
eZ5fmeUZHlmeigwlSdW8LSmm7Gq+XpVjHPdVKQqGGopd7JRowLqJcSeUorlxsuYecXL7PuzEqlTo
kJSQpmpMTyjY34uxcK689xvfHHclomeCCnIvfbZF9N6xJ2GM0dGYPGjrbdLcuzbweB2B/ahudrWd
Zx9QXYq/vj/flyctQQylDxnoSf6CPLhebU0wn1Xl6E181HzL2iLwbC09vfNW749yefzxNWV5gaoY
vd+XctWrUYoGy9zEyMNjXA/d3osDKQOUlOvJNj802jXx4TfWEBeeKXvV3L4gh87fyazspG/zIkYL
3XtK8zrZjBP1SwoJ/f7997pM/kiTpRoKlFII1PMeAOZT8GeTND52vfazaEcDYwK9/hS46Y90bNWf
Fm2mK6fZWy/HoBqziX4EqPXzlyuqCPfYWImOaM4pt7bRfApwstmltvrr/Xd745tRUaehCSyNBGYu
N0M7vJsa7uaHChjmpkxbe2dHwy+h9+UNSqzXzp6XnG12SZDQsTYIUaS+zGw7aqhsUWvStYcpzJ07
NNrAxYbRdE93iYKHhe2mi5lpiBjzLV0y94Cmj/rsiRKRksrZ16Gv72qgovQyaif4Idp22AJC+W2E
Q3KKq7IBW5JEV3Bib3x/jiq5yAghJIn+/GPoYeX6tlkYD8ium6uyK+NHSDe3rUOwmddKsxq8orly
Urw5UQAeaFJTrqR8OtuyOG6WeSsq/QE1z+2oBoe2eUrEb0PRfxFQ7VpMD9IRnaYsW6qd1y7iIAJI
eDD9bZMDSLe6j+6kAB7HMsH0tV3ciytnyuWscJhQEZE4KuSbpLje6zMlw3XGiLk+j2gpH4XwTk2v
GveV7t7iPZmd+rz6ZwwWeZTLPJXtIJMLaqqztVOWOJNXlR8cKaTF0Fxzd52mmti+vyNmqMCLYeZl
h5yIvy9sJ4DJvtHRQ0289IBlBfwdV3u20+kZLbltFiiYBAzfsV+81i65+gCzmbXGKDCizguOrA7c
iIF8W5GnLkgKN6LUN52X3Cmp95z5B98O1pk3XaOGXh4KhCWsdlcWRGxqMOeftverxOyMgtOnMvpF
HzPWKH6jh16ssubz+9P9Qr08PxH4sJR4JE9EKiTMgti0NeIo0tXgaFTxSdUIwtISuvaYZ3q3BGm9
Mce4/k3mEtzIYvQXTa3cm9a0853ZcBQnGlQOSR++bcZA/R23pZ0u8lSx40XpVr/KxqfGLibEuvIe
7LkyBlvFwfFhYZpDdqN4YZhgM+yUK4fy8zoKdHuZDel4F7uht9EB/dzrblpuQPPZ3w2lSpdtOfrP
7aj5ty4f6cpR89a3Z0dJ123ZZac6ez71PsonXlJG0VEg9H2ws+mXS2P44OvKxuh0cbCcjgL8FFHZ
coJiTeNY+1ga5e79j3IZp9DNJK0mxUbr0pq3ElvVpOBba+HRYhku+zj57U1VhKJjD8YJ4+YVOsM/
M8Txfv/jcQkgwN5IoiOJoTxzXkUQujVMQd50wTEo7XERE+g/FsINTv6oH0HCh/shs5sdIsvOFVHD
y1Ya6gvI4bACbUKKCx52oQhRVfQUjqpO6w723+8WnZlVZugQ+JFLgAab9v7BK5VP6tB6j6M+6luN
w+ghbsEEW00EDqc0H2LXeXx/Tt6IYKkrcr5SCkWgFnfw80lBaq2WNSLvIfb0byW1kGX5WacN/2xT
qaeBmnyw2+RW2GSbvZ4dhJP8ahKtuhuTwP7HJTE6ei8AQUgUUlb8/FGKGrVM24q9h6hOhm9eAVRc
dabkyiq4DH4YhauF4IfaN5SU2ShpRNEXTPpDVoiHLg2H2yaW6n9dbV/zAn/jEsMLnGyVEi4H3RxX
qOeTEaHz5j9klNvWidfFm6AKcF5ybDicBrJTaQlz7MoXfWNUlhiMtZdI2Zx/0bzSI7uOQ+9BzRLg
RGZtWstGyr8WZvQlGWtnkXUYDadi5PiNcd9Z9ROEyckNd56JMuyirR1v2bSlgkarI5Zu6aq/G2F+
uvKccqJnRzMQOWoz7ESEmOfqLlOvQIFRM/ch6O1sV+iVvcTNKF62tS4+c4B8yzWjvB3aUT3wVO7e
rdR6GYvwx5XnkIfe+XNA9WZ3Av2R4gzzINVLYMK0lV8exZSXn20rTfckkDGhWN2vRnq7K5tkbafb
/kfFHPt1Rxy/6sZhWSpDvsrKca0PsXXbK2O8aKc0wqcGUhpSe8pNinbIldDt4vak+kC0qBO1oWgE
F+x8+WoWVfOCw+SoVoCg1aGm8t/GqJ5P3nKYsJJ+f3YuFhPDQX2UxnAyY5jn0gmpgt/7RkAKLWLg
glO2GRS3Wrl1nm5slKdWXLrplfPyIqGUg8LE5xBAsQzh3fN3rFnCUiEkOPZUYpbUptNF3eKZ8/6r
vbTlzz68AYGYKaRQIBlpc3ET8la7UFXsC5Im3lImoaydLwqEb4TYe5GzcgNjlQXbXvxKu5tC2Q+J
+tB1H/UCXvpQ3ihDskK37scQ9duiijdW+dH3EoifHX+aVx72AqBE6MKeJuqVZnJSDGk+J446VVmh
PLQ0DrCR607OVMdbmQc9gVdLdinGmKux9k7O2FiHDioygYpP70od1JxSv+rsInQY9+9P4mWlGrkv
Phdfi3zZpkR2/lxk5EmPB05wFHTTN0HtR7uAJGlfQyFUQzvZmSXdYFKG4N5V43jraewqsw/FtgWv
FOBl5OLRhkrJx3aMfuHlMzwCu5q27z/mxa4xud+kfhWFWlmwkSvu1dVvBmXdaqGmn9Dg0jdZ/j1o
HxsDAi9q2FeVKQ1+7GxdkVMRaLBBaX6ZFIhmgyVTQrRIHldK86u6MB+caED2Pe4IG4PSOYR2o9/I
eNcs3PjGDjV80TL1uyEitOroN27ef/nLbA+SCBcdsnOISnBkzL6ROwkEbQn5jsJsvO0gmilckfRR
pAQ7dBJTH93VnfcFCyB927tuDbq90pUVdnl8w2rItpWFAbmPcvCTCyLoR4ml3bRQ/bau1oZAz3f0
3N+gg7X2yulz8dl4cEqIUrmQPvxFmmom5TRpqm8ep7BH+w6GPWbKj/+Hs/PabRzZ1vATEWAOt8qS
ZVN2u5NviI5kMef09Oej902LMkTMAfZgD9AzUypWWuEPNOh4LmgA3f9MHw0GRJJaFkHINOD1sgHH
8vW4NPRLgsLs2TTSdO2ldBtrGJWHykGo/P54N7cck6P4ohuweCanmOn3/LMnkQ6meds1TC4NcNtT
kZewWnnplvtwFHYh5HV2Ivi461GSxMwRiDP1CwIX/brNCwA4jrZkwv1epbre80BMFTQASOqmEt1s
i4FLDuNY6i1UyNX2LEt18xmKb7dpqs54sbVUpuqZkGGE1oi1coXGUg220dp2EsiYbaM0irMCKtVe
MoITfOeCwftr1YP1zR4QD+2ashErP5XNGmWgkh5LQPmGLE6eWM59aW9VaI5PVpREnwFWg/ERfVXh
KUdKfxj83qBUqEqA5oYsaldEJckxLNFeRt4katdAJvMfTtAecpky7hojTRVPQF8N8hWGRIq0DttY
3dAg8XgAwTpGyC9a2eR2mEe9svP0GJB57k+GtK0VexuJZ2uJPX+zOXmpEG4DEEhajoL3LDYmaxmD
Jnfkiy5SsUWtFFHHvNL5VXEE9A1cyv3Nqd1ERQDYJ/eCyYMXmN38Da4TI2rruB9dpZVPtvVdabW3
urHPIkB2EjSGH54K+y0LhpcOFzQFQHURxgetFyvPwQOt3KpafVC7Zi1Zf6rmb6z/oSlMr1ilLyxW
eRHvarrKwpM2sfqs0aOIwuAhn7RDKNol0me7Heo17ZhntGF2mZJu5Vja4KR2f5o3ycA0S/p/sKIV
CodzIkRD8N7JXT66zdCS6atlde79Iv4txvb1/zESnIT/NUZo7V6fw87XgtYO9NFtQ2v4SpP7gZ2d
Hse6jrf3R7rNNpkUBWWSXFgeIN9nFxmIQMUzMRZxM6MH/aj/quL42YYlBxyiOog2Q0prqP+K0tsH
BgbpYXzpeJSjoNvkNgV8uVjYTLdYm+kX8SgSR0586Lm1V6SqQh5khGeDCk84TPT0Y4bj4cqqdc/H
E1TJt6Xam/skVuxz2Cb0asxTlUAP0Hop3aBx4exaM7efLC1XN5CPy4WG+80tCUldQUuT0JrfyL18
vTqZTPJnZZbiSqMTHg27IAKMqsvCwkyH9OqSZBTi2mll6JPAW7sepe2cGraDKrsRed9OURFI5emM
jWNHLLqqA8/+DiH/omWOejBj0eM0AIG7gwmyN0UQBhz5xnpsA+93F0yIKCECljJSolUr6cnCNnpH
oMx+LZ1DqEY8icCR7VkYE4VQNXUc8lzL5BVsnVDsLR2ltkQZ1YLMo4pPjiENj8JH9CzXK3lPBh9c
+rQMvni+VkK81OV9opUmtxRYOqVPETUqJ59RpWyGdZBXznFUmmTd0mBfZcLy8QK0kITX/JQpZTpl
MzmWV42eJXtHG3dOmlS/8MPS2TNy4x0Lw/M3aT3U+9SJUZJQOng3+EvvKCOoR/Z5tw0wyNn0gypO
NB//JINo9m2u1Z8Q2LV3kgiebQQB2IiYmL51vYyVGRpgOxr6PUJTxhOv9rnSQmePfW+3cCpmrmOU
gm3Yi5Ti8EQh3yFCu94OeVQKOdLq3jUzlefNMWr/2ceqosPKB4R9IW/6avhSKaH3RPfdcoWuDw/A
B8WlHAvbxW/NODeJJfZF0Ff7UXOyhxoF7U1X+f1TDr7kYfAi64+uJNqGgj/2FVJeHRyqrwsb+/at
oJFA8D9JGoKwncNyWrOPjCEIOrc0OmUbdCQibF8EaVNF/sPu+lXUwsPXcmjrXdSXyhJSYTo3s52K
JK0Ck1QhJiWHv/6QSUGPo5LRNVLD0PqiSBW4Z6u3T31HREoAMuyVUBSfG8Ov3vBO3vlNX24qxeuw
8LXF5v4pfy8pz34NDCggVxYXHsDb2VM9+JraNnltudDlwqNsFuBc7dGwzvhPvox2IyNKYtUCYVpc
MaU4rH4keEL/UhqkoWk4VK9o1ZirhODwMSxl57kAyf4waKn1JFVJ4ga6g32LpSUrJACTDb1pbJDH
sN2avU9qg7kvz2sV0FVP9NI4To4LbwDAg09oqOdLHpQ3YcmE1gSFTnROLe2m9ZtpPiXP0m5c9BTK
XZhUoQvmJtyDAFbWZdGVC5WB2zTYmXrMlCEBNYO7mQvWdWDrc5xSbFfxpGpnIX74RgLhPwonrzD3
LeVNWCrNjt3f7vV+LNZlrLe/m8DKfoDCK7fcqOpaHWCn3V/1mweEAgINcPrS4IBuM5Wh1UL8Yald
5gVNzjbKzGMOpXhhlOkZutpadE2mZJteMWkK4gTXG11T0NRSxei4jooUUqZKX2q1O0EaVH7en87H
A5EpomkGkmLeSA2TwIjbwHTcpG3SR9MqMK/0gmqfV2q4kJrfZqdMCjDf1G1/L5JPn/afPAhRd8Sg
1Nh2JcS1fiONrz2Tg8rfzTKpXDQig3M8iG+aFBebvsimADFxPvnyYKycManeJEkKQebm5mFI8D5Q
SilEmVJqDx1JeIvi0RiuEslw/tz/Qjdv+TsTl9Y2aisozs8loIcmtsOsrW1XTnP0SWUFewPx7qHc
td05QtT9EenA4fNYRMHCy3xTk5skTIBsTxQmWLxztZdJH4lEL3JcuxnDrdy9WL0lbzobnazaxKBy
8JaqTx9NFocNahrUXU1me71EpeELLYok2+V0RpuxxaK8zVP/iWVtKIElUXC26S3VKzPolypMt6kl
06WGDlUZlM2kpXI9eF+GDsKCle3WYlA+ySkOelrQ1JsR/ajHqG2Unag8ZzfYZZ2vfBuFUCNWsjUK
3f5O9AVhg1+0584oadUVg/wGeQiajDDHAr9zxElX2Ibz6Uaoh01Uy+fRkMqVEQbtRol5tQJvwFbM
CAxzO8KYPNR1YL0zEvwtmwD2fzDEu7YqB1eq+7VPMadC8U6q21WWl+m2TSR9lQsHRwJQkuJQykLg
LT/ma2OEpqvb3hFH8vwY+m39GDqRt86KTtdWFDgw9rDRHzUbWXu9v3lnAj6EHhxtMO/QCrFQgREz
qwqEJfZqMSYibibhQNVNSooDoviPIhlRhzNqFSFyPu0DMf3noo6VdVibYpMbIG+IFT+JWg23gYJL
TzA24AS8pKseLU8XW8wPlsAKt3cRvxWMAthHCmtI0F6vv9KajVSJmO5XXCk/PITENXSyvvmjeLn/
VW4fM5oQ+E7LU3uIv53t8h6nKnA/teYq44VgFZBqZ1mHWs1fB1NZCJlu3wsGmICjvJmA1eYXLPIR
WaDFhuaClmuflKo21knbS5v/PCMeZxaJUjoQnDnQx+wnUW90Qd1iUIm/WvQhseH7GehtvrLwE1/I
pj+YFFh2Wvtc5SBw5vLWhZI0ha3Tpxyljj6n1Xi01LyuWVinW4ghRVrm5dAA4XHCUuZ6RwxZ2TUm
+YEr+/6bgcd2sxo8iH+VXIcr2cwfxNCHu7GPy21YJfqzGkSf7n/Y9zjj+iWmpzfBRIjgwTXNjazi
vh47pRg1tx6jaKslcXcYU2FfasN7Bk4xfIeRx5NglFn8RcnNYo366rZ3oFjjo649lmrwVRhD9wiD
oXkohq7fSbWMsqQdZTsn96qLr2T+Khj19ujFHYU79B6HWMfaroQQXan52m6ThzCCmhMD2M62SDhb
qxKq8KbEI++E1Ui2FHtNF+1szhoWjgRgVLfRopgO6j8PdRkMRYlnh+6KpDFXo2X15zgjxNKiWHV9
yy6+lpJzoSLFjUenAFiDYi2pnd6kGkQDk47ghOagmPKubPHPbzACn6J0ommuDTnp2BgGQkDQKx+y
xG42GKv8wHc73YFWds1i0BZClQ9uIiTmpr4beTzAldkFkSlqKDor19w4MM5qW6vxKkuVx0YvgSTf
32AfHCUyb8SREJKAnD4vRiuWGAZ8mmw36wbx03fSt6IN5IVd/NFBYhmJI3lgKUzMhaQkM5clSWMU
7PEg2GBABMKR14+O6NRCqsKzJbVZu6pSa28k3p8igrdzf6K3oQUGTIBSOMwqoaYxy92iUNLsRksc
t/Ots6oPT+qQJM8mVev1UGTJ2Ql5EjG1XIihPvi+k0wg9R7i6UmJ5Xovj3UldKqNjpshVrfLHV/Z
+jmaOfcn9+EoaPJx17NZwQhfj5IoSRuUjee4EsTTSyzks6b0i/qTH47C+Z548FO/ZPYJjcZ3qqY3
bTePtQtdQjQ0IfCctCDPz7mpFy9apg+PutV+Cf1efjaCxNh5lVVhQZJ2x8jy61Nj1AsP3O1BVSmp
wgRGcwJ55Dlct1AGekbgstxWH96ktqofQtxD90hPt+E6lOtorZkd7PCQK+gkebq98Bbd7iteV4fh
UShkfedswtKWfSVSyCp0rx5OXdplm6rGFFyLnotqU0q4zVK0XII2TQt6fUXCESCwmvotqBHMX6Y4
ELI9FIrlWmP2LY5a4GYIR2Rd+ELr9oeG38TClTQ32iSSI/UmJkcQFmozu+x6i0VthNh3KY0usVmz
H0pD7DHQxREAJ6xHxfR3ll0qD3ooMqTVumRrNwai/eAYMHXRmqVKzAfzh55CnsC9BeVsnhXJUt6R
oHI9N3lqbDEipJZrizB5i+isPOA/mLs1Hrm/ZceXkC9o1sMYIavfAzWCQK590WW0bFQPqcRClxGJ
1DRKSRrv+n8+mPinwO+l+6Zw8c0JvqFISrlQiSkVXZgX00kf46YJFo7AewFvthsIJLnAp0cL/PNs
bQAdNyH+NorrI28co7JcBetQ1P0uGeqHIEpQKK7HYZs2srrD+/RTNeYNlVTP+Xv/Grpt0iMWjM4T
cDt6R4SDs7qBJw0NYaykuN2gREc/HLNjrhskQJSQwhbX2lx/84Kh3ZhpE+3jyhouQiuODfTB75Wf
248oVesSOV9JWjOkRXL01SQ5Oc1SVn17axBaYFlNYQcoPIKm17vZpOFbSSEWgqMqjX/8CqGirFUQ
s8YDWLMOQR9+xnt5fMvQmFrYEu/Fk+vVYmzqhxypqeE8R9ZIzYjPtNObroO3AzWRc11o+Qov5B9Q
R8fxV5n8Ltr+VxbaKwBqx9RsTjYFCTx0ifOgszj2Eb1Cq65Wrf0QmogK1JhRGe0fyTGO9xf0NhBh
7yK2AIQWsSvqJtefCblusIF+oD8Ftv43ReD2KYn9fOPo7ZI/0m1ONGUPMOCncAfepXo9kuyHFYYd
nfaUK4O+K7RE23WxlW0rABfbKXFfCAdum1eMhYQU2BuiTPx/Zg+zIdc0ROpYeyo7xDpsOdH3Uizg
9IrY/KXiZHXCAixYdVO8byCQvDK8YEtJBLdlrKrefDu0dmVbCGyFzaWg4Ubdi1MEUZxaBBtkggzN
ImCJ2z0bNNymfe8JUABa5NtsCH4F+jcpUTYCgaM2Mh+Q3T5nRtyvEb5ZRerP2hifTb96qKSDaaMt
9CpJn3wpx8tGfiqRDbSfzRbEbYCNqdA2pUNvHLmlHhRuXx3qbN9K1tJm/yDyYyZE0ZZm4f4BLOR6
XUnux9TkfxTYgi9BaUTI4pblqg6b/Nn3kPKt0Or41phKtUYBKt9XuXS+v4dvnwoyCfSoaBi854qz
nYXalur4oam6ZieUcx5Lz4nmbJtOf1TaArSf6D7fH/A9N5gfcHYVwGf6LegLTHv9n9zBV2qzDHqf
bNhITrpRblsaFYGRbaKq2kbNiw3aH4+hVSeL3Tik6yYAGmlmx6TIvvg4BBbjS2/na9k4Bd450zFP
knJ36Ld1FKztWj3E2hou+VpJ65f7v/yDh4RvBW+KawTbZhLs619eyJhUBpGmuqTV/VOQZNGL3/ah
a+UYpPKW8cBbrb/FAkTeV5VubD2hYvA5AkS//0v0Dy5oCjwcAw4oue/8SetVkdptkOjoto3gDvSH
0JbWeaJe0JHfOtGLEj4nTbixpeBQDPWRQwRSANMfo9hSM7o4k82BdGnzL710AjlplF9CaV8aaMPZ
v4T8ZKBfl1/wLn41fexqnfTQWeoXkR5NWeIf8V0rrLah/NSUVOdSGit+ABCijn55qrEv1PEZTv2n
OC0o4NX0QUbJ+pI2zuOkHEDqssThf3dxnO0o8uB3TRcqLJCNr9fFzKZkNW9lF5+jB13i2h+9lRl9
lfCobwh9hHUZwlcKfhXNxlReacJtlXPQ/x21r72mrP3WpZrWd8Eu92HNw6TOUvnY2NobWnjmCvvA
Z/Qc3DHd1ViGIiskG4f7C/pBQwVxCZgRpJj/Mxa+ngK6Mai3lc3o6oExngNJRfKAbPGS5F6yE6Ma
78Mq6x6bzAv3slR6gNGjBMeyrmo2kiHHD1YbN0cchu0lssJtWgOAgUiSmxbhOvNd1u6f49q1qOnn
IILdvhansMIgQJidcVDsGHVfzZIo7ib1G4HosCOIa3/VGGHtMFSUV46TvWZe0n9ry2rhEvno4qTp
C7d2srrBnHIW03W96ukhTjIusZByqnT1O+FtcAzp0j+3STC5k5X43JYqGDUqzScr0JbkDG9ff0of
SAdOTGQ+jTl7/VvJCY1MA9/ha9FBQSYAjACMrYcxCJYCjVva/1RmoahHToO3zA1jxPCQ7WtrDxMb
e2hPqG2dMW6PTwa0tUc/Qomu6KDJlKkcfPcB09aggBI2bBuMD7zCySYNY17FHD/YR6dVlR+O5FsH
tfTNZ3kYrUdNePLCu3LbVqeUwJYGu8Q1j1Hi7PM0SiTsonB6t5GTE7SK3hU1je9VIKvUA4Wxirmh
V2Zv6c8VfikP+PdkD54j+lPdRv4JIUKxUu1geKrKpHcV/ICfOgMr8dyqz7ioF1syqL3vY8zip0V0
aWrpp28izLJw1X4UeenAEZETI8gDMHJ9MPF51AGxNdpTWCYbRBK8DTAetx21Zu3k+sJgt2eNqIs8
mT4WkCeMIa4HA7pnB0ZRaE+91GC5LWnWpqjKP/fvmtt9C+uHdjF3ClkPD9r1IFE4hDlQ1Nj19CB1
C7t6GYRjPI5R/p9z/2kgWqTUtQwezVmdDua71+pqFbuWL6X4aLe/y9g5hZ0I150SnVNi/1UZJf9Z
xgm4ukEzEPIKUFl23/X82syLnBDfO1dYjv9FG43v6hC86nkEmAVb1UMUZN7u/ie9XbdpSHgAGgJB
5AOzB8iDlW0lY525km+bZ2R/1HNtLIGjbiO1CQFI/kq2AV/UUq/nJXdam6DyQawD9GMb1oNNzTUL
t5aZqKteVfuVFLfRwjG+DTRMqqwo5EBXIxmcAx4tO/U9MVq5i6h9t+cJll6qXG+eytD+4ZSTy5Ou
UIPWhnPmUeJYOA+33ADW8t/hZ9e8sEJpDKMqdzH/W7XJsxc/SqCyutbZ4uGyoaj46iXtQQfunjU/
M7ulmIZ2UJl+KsKaRtnngtg9qvdjcW4taUVZ/c3Oy4vji2zdKC+BsyTX+NFOIN9CzY2mvUmb7HqR
HDlNc3sQBQVjpJprD/dE28mihe/y0Vag40L+wxPI5To7WbIMRdoI5BwZnMg/xiLg40Tpl8FOsG4M
m/JijfpSHPDBmEgXwR7nOreZ3Gwp1GIwq9E0Endq75ugX3WjejGkZCM0DAAKb10ioty0PxGXeArz
T4ljv2SttObxPqldctG1YJ9iLXz/4N3ezuASJrQRWxMg37yy24/Z0OSRkrph1n2tTSujIiKbx1FP
UNUo8sW0+PYjgMDjdiYcogfDxXa9vLlaYpIqJY0bt3r6NYpjf1dihvlFDCqQK1XATY/1sHuKKtXD
ecF5STnQn1NREA1Z6AyWHhizlWP62kuCHeoxzK3xR+IYwev97/JBqjIB6Ll4iY8QT5pMMP5NsjJh
AAQrc7TECV4OlaV657rTzGqtm9G33qkvXlrtyowS30qRzPRzMRrFOiPfWHgDbheIxJaXU5tQ75OV
8PXvCG3F7+IK9KJcIk6qSZ20ayqn2Ge5QbdQyZaU2m7rzYxH0DFdlfSo540pEIdFmEHJckXrR+h5
FfnWqO3wMcFTu7Z75Zx16Ao0og83C198imeukxAwKDREweBNHRR9diZVa9Qku7UaFzNdYyvSCpuh
wZBOXgXDI6k76TnweyhDeY1EGpTe74I/BSOB483o5dWmS5wluZwPdiv5IUAoQFFsgve86Z/QPdLK
Xk5o2rhJrZoHIlnvZBhFuqFLl30HbOts27j/fv873F6AvBVgYqbCs4Fk1uz1rQe/KzLRtxTCSUlt
JbLWo4Lm2f1RbmMYkErvJBHkTuk/zgKlsDCksIzLwkUsowI/mFR7W8nl5zFwxEK/9aMJTfwh2LkA
BFjj6x2c13Ex2LaXu70gbvDAtFATKseFd/a9JXG9fSbqL/AKLle+21zBCj4o6Uwqe09hRRfaHOL0
SAB1ThPDXKuVKLZ5ZvzMB71/wEbJ/+PUUNo1iww7LiOYG3QRtlKcVGvTGH/0REa7TvXECgq9hpZA
jBx0bibbQWr1X/91JdhXpCUQhsF+UjO8/jylWVsDAArvqQ0a6jQRvL3MTKt9V1K+vT/UB0kfQcgU
UMqsPVf+bCmqBDVf4DCFC9XjR02W9yLK1tt2ke/vEmE7q5ib+6DJEs17e5y0GOtqYeNNQ/y7TJM1
CqEXfmm0SkFXzKZb941VpkZdP1HvlHadLfytcAb7S2vH4tBFmTi0RlW5baCdszb2l8THbloIGkpO
0w2DvjFnS5+jsMQgLJHbnfXUIPn80NlqcRSFv+u9SepNDrdpyKkONPyBRy36LhrTO0q4/hxq8o2X
XGrVdRQXwW4I1G+9l2LEJ5Rme3+Z5rcOYqag4Wi7TdUMHuXpQP1z6zi+D2dk0MWldYrfQdcZ1Fzs
8igbUeZqJYBZTeAnfn/Mm/7bNCiFVGJUAk7+bzaonyJ6nuEgdEk03f/U+Q78IiNEQSam5Wn3cK+R
Uw0OkqbW676S0jNa5ck6MsfcWAVGvpQQzJ+995+jTlC5KToh27r+Bg1QAiB5trh0kvMzVOtviWbs
Y5sTmRZZu7Anp7ld7clp7v8MNtuT5MyCcr0lLnoj7Acvqj2QAmjl3v/Et1OCuDi1cgluCcpvXlal
9dWhb8VFrZ3k1Y49chBWeV32vXnAUr5ZOO3zK54yhwJwkTCGk4Yyz+yKV6nnCC9lVp1v/BwNPToa
UZ2vg0FaeiY/HGnq35Ci8nLNb/hMl8jfml5ccOmwjRXer/Rt+1YbVySP4fr+Z7y56N/nRdQL9G96
Uia7s3+PRxfB5OSKhz2g1OtcC3eaPXWvBBKCXd+P69FrXvII1BHlcJg41tbwh4OcjLs8iR6HcYBf
QVE8JoEhsMGlVex8zT+jJnMSfrQQ9M+jqem3ToRzfQLk8Z7PfisyepYXmo64BPmgQgBJ7ZexVtNt
3qJDkcmi22Q4xW/1vF/KOz9aExpdBlKOZLP0Aa+/UhrZZZl2jCwSQ18pTag9iNjzVr6spws5xO3x
mS4sJGC51RHYt6b77J/7ShrNwSgFMlyBsJJ1hzXCWnK6bmHdPxxl0vJnmxElztuaXhBJddj64SWH
10izICIMg0m4u7+7PjqkPA2kZ2wtBEymP/9nLiYih1AUO3HxHO8p9r3WLanJngqp658EOmrH/89w
E08XpQscVGYPMsAd3EVyzig0D4RIzb+EmMXWkeyfaqz22/uD3b4rrBP1cfpkOA4QiV3PDblVNQ97
mWuub41VHwZ/CrlAqqsJu32c2JdQrX7dH/F2E2pILfAh3yvMoF6vR2xHNQ8avaMNrpvgiuO+3CH9
iXedVnQLt+tNpYMADXscnWIHF+wEs74eK2oNCFWpagDZ0HZq5e16qqCb3q6gI3f1SepqaWMH9k8j
+6T66qEXj7F+yfrPQXKpSiCH+kkBw6wGlENjDKulXl2XVvpZmXjhSlfv7FhDSSpb+Nk3eSY/m/oe
tcpJpg+Az7Tt/9lwXS7M3iG9dCMcaVZhonUbdMqJXYPQ3kSFkX8NUQxcmXVtPily255aBZWX0HLq
hZ3/wVqR5EDLJfUwCAVma2WUdWmGEeLctaiVh6k1f8DtDU4r4O2FSU9zun5vrclBAJgClxNpyKza
h4y/UTiJ1Ltp4KPYhGrgrpfL9Ov9zXd7lK9HmU0o8/PcLPHfpoxpg03XVAwcbAylNZpanp/v74/2
3jGcT2ryO4OabiGW8B57/7OQioTwjl1Wg+unyk6qvNfcVr11VEEqDPAEOBXddyn0z41yTsOL2Z3C
4kWEX4bQNbyz2v/ybdcIL2qUrpJh3RTtOjcvwOTcOP9RRT+r8pR0v/3aX48yAjw7Vf1tjz/HBil7
PAacLSWXVeN975AXH5yTY6PnUiP+/a3OL35/Fs7PztEwKShhXB9CKVw7yifNeJbGV1nektlK3XPt
oBcW7o3ir9MeO+ULsvkt5UjMN1ZW8Fdy1pmR4DlyMCedoZ+p/7WTolUa/qKfHgVQWKoflviTpn8T
GPK2pxNmnIbqpKhfc+fJbkBAqRuczVGXTVZWfMT2ZHX/+9/kNgTLoMYmFWPq8pQPZucfMQTRB+RS
oAcbWpSNo3xBht/4VTu9/1CogY88fKIcoUvo5wxY3wrdXWvJ0OU9TJ7tAtKKCS1I5I7C93TK/tkF
SdTbkLm8zq3LHPMB+RTmh8Gof2AhQaEoiP/QBIw3Y2z8UuxwLSs/woFKX7pqAOIUeNZpp1aM57j6
Zve/R+WPoxxiGz6H9NToPySQFdmYP0bZQ1/vwsz6qmfqs5H8sHq6xyhjrCnbLdwKtwEMEGFyU5od
PLk3VF8MmQOrM2PNVQX8ay14laicrgUknZ2eGukDmv0rzSmMhWFv2rnYz06x0yT0MMmHz7lBSpEi
cWb0g9voLFJoVcW+HxG/jA2v3ushiDy0h1vlm9C8fZ2k8aeo0YxHkcX5Jcpa/bFuGm9tAo39zw82
ZRl8+dAbBdN8A4zMosgI4tCX3QpB2gzx6p3epvaamtmqmIBo9zf17UWJyQt3CWU/zZkQoNe7SbYT
H+/NjNGQvN0NeZNCgO2XwBA3zVE+Nq80V/8koYng8ezoWNBzVSVXobXjxetxI9dHoMyrOP6EOy97
sA1opRl4D0n+OvRBZ47Kz9BLf5lZrq3SsvqE1ui+jOJ128O510arXIhcbq/yiVnHq07dgsRpng2K
kD+uB+QN8tzokPjSpFfDkcTaw8voEy0W7e/97377FvIf5NMjZQoSGVj39XdHeKMwKY3LrirBzK6d
oNq1Pp6omrkUO39wvmDp81AZNBInesv1SGOij4HkA1uwkDvb+AJYI7TfZuUF49kP9hTVvF+dseSA
fFsFYcWJOUARAbYGADZ98H+uKS3JwBYF8ehiwGx8SQApPtD6yhDcVwY3paDtBmnRYXpDjq9L0i98
WNGuEkO+rjUfKAV53r6FkXo0YcCv5LhssYvqorf7y3AbsNq8p9wE1EImXP8sThC4e4RDZaLdoXkZ
xK5KeU6LynzK9VGsO2GEW61tlrqfH6w9RRAQyOCuyWbm2pIpUm6l1ymsCBnz2Cs21W78IIACtAu7
7AYjyLmDaQ4CEuoN6dNcyHGQBmBatgNmRQ3NjdLK5iUux89xHo0gLp1a/zNUaHQ5efxMB2Bl4kv5
PXeMfq+jq/i97KNXzW/LXVtr2n+O0OCl4FoMtniqVswpZGqclEHV56VLa8NHG8mQVnmfJwvX20fb
cOr0vb8t0zrPtmFc5ABnjKJ0RTWCKoqD4cFGwG+lQB18rDVJ34V9sZXVWuwIRMyNsDqkwNPSRStC
2wLKSndZI3+Hdjau48mBZYj6fulH3l7CkwIWbQA4FpzQORbcqlWkuY0ydwNoYJ91o8ufRjv8lvTC
+WaUQfQYmtYPxUnqF8lq9afKEg0Az6p9Rpz6ayhKehSFHC89DTeCl9qknEdJgSYmC0S58PoI23UD
NNxsMrduvgl0yE6qV5YnPTa6b2kKkif1HbiZ3mCcRzyCLjWmMFs5yYNvjdydumTJefKjr8R2gZsH
vg9O2eznNDXmN01FRzX2g/xVVFmwa9NoXHgIPhqF3JW6D1QMuMPq9aQbMNx1AczetewkODejQPXX
HJYsN6Ztdx3EgQybuFk0aieZl9m9E8egHOQiKyDikw9Bpiy2hW2MG1MKANn34X9skEwryVjUogkc
NYCs15PqDDsf+1zNXNzF6ge5kQkAO2uhj3h7rXHP0OQlbpmsWOZHTa1lLLsbM0ekw/chllfPWa/E
vxwUGO9f2h9tTMpOUwuL8zLJnl1PR1XGwIolp3J5yBDxaBTvoFrh3gyrYZ+hCfE7L9WDqOvhre0H
sQbm2qwbFV/wUtdeQytd0ie7wcvyfac7FpIw3xkewyy8yWswGCEGrm4VdIdGN1Z2mCPThamvB5k5
ieR1lnTap4ATs8kceSvXnbMZ5ab5iu/ixPzUnYxmfdatnADdGgf13TP/rr2Kkrrdhh2CuLyNRvtm
J2GzQlpyeG1rRz5WGU6FclyX4yrQBPC5ONF+3v/YU3hwtVPp5hCeTHBueqYs7vW3zpt+RO1zkF25
Ar6iB6NACjBzTo2CTkiS2OLYgsZ8zZRcHIUsjQs1udu15l5ELo1GuT4R3+ZFOTsOSmcMY8WN+yR6
9WznkIdjf/BibQfSErR7W3l75L7e0jyM1kbWmhsLOwd1xC5vGLt0oQl4s8n5ORNjiTY7VgQ3Lja+
YtY0lxLFpXkfn2LVD84D9L8fReIt5Zs3N9E0FP1GSHfsL+Rvrr+81wT1YDiZQnUhGy+SYVXrHhP7
3f31vQkPGcXGpZWaDEwJmCTXo0AtiAPk7WV3IgevY7VODlqmdOiNDb3L0So/FYbRbgsE1xeevRuO
AE8eRV0yWOpq0ATmpWvA4kVrO3XlYp2MrVwSVd8kXEI2fdKpD0WtDAcrML6mMkDEMPPBTmL15w5N
YH8aLCxlaSa3WIf43qcYsfFD3uKrm5XFG5j1C1m6vFIipz4NTp+4UlDxjlOW+avHE98EgUT1kCOb
tdN6XFm7XNrlICQ2cWpI32mbqLsBy9aFrXwTazJdqrCQVfmLZsksEI8z4bS4S9N5LEpkUalfbawR
v89wUDAK0JwGXSsrWioaTVf79fll1KlFA5QQV6AbN01rtKOk1SsXlb89qA6r+mJQAZTyFoj0tiG2
LvRorWb7pHxFF2fVdacaMoaUfvNDsOHJs1/9H2Xn1Rw3kqbrv7Ix95iFNxs7ewFTVbRFilJRrRuE
1FLDJLwHfv15wJ5zVoVSsI5ieqJDLYkJJNJ85jWtvx6zla5T63wORwQj1GrVPztIKV5WztdqVHei
S/2sfOxiCQeEHfLNcU/3Q8kPVahhZYnQTtJ5ti6CSGX6Y3QPH+CcR8LwpK7042HcpVa6g4l3sLIx
gIfro4aXA0+IGyQ/i/gw6UXQppm/BooZoogZfy3EqHY6dHoE4BO4CvhiO9CMZlfYGE/z72iUsVu2
d3qW+KF0A3p7n1mKJ6JvMk8z6fteVfdtOO9zaiQISDVDnHIxQo1/f49dpr8UOOiPWeSVa91425Iu
zFamV9XIx7Bf3EpaBldgMoh2m3MvaXN0nJmt/QSayVfNrIH70i4IUIr6djatvyStLm8yo7D8kBaF
hzF0FEgwDvy2sbUH0rdrosIXmhegyZH9otTFmuHo3xptOMIOFSlTKTEZXXkoqqS+R6VVoWg4Snf6
EimPsZwlbgykWxltPZCbLgzaTFPu8Jj+A4jDsbBoka9iMrW3iHTchZpTPGn5cu3mvTwjwRjQ4qfM
S9eBPuT56WUueqe1M1ipimqBP+dTtJtVq35+//v9apSVtECzhsCT1vX5KE4lGwPEwB6qn42VWIkQ
rimj0Pb+KL+46ohmQKwhjbSWxLZBYdMXcShrbf+EDZJ1SyfsDxUvBLfJ1R+TDJ9P03N8H4c9dTlP
NC0CNla6OG4eieSO+VX8K8+zTt750QEcjDY5SRooXaQbzl+7zBujiSRRPTVOoXlaKcajXaDaXSSR
sUvq+CsexUMwAvDzipLQCwN7y0tE9/L+c1zO/grjYD4QuYZ+vp0WI4mmFN+X4mlxrK+OnuKoFsnl
lWvwYhAdKDzuF8g40WO+aJIUThth9pFKxwXRzXv4iFT/2qm8chpfBFPrKMgasvghKJEAnM9omrBM
NWWWjpJeLkGXDVXQm+VwcCpwELYdp7s+Gc0babatPfhA6UqE/qaFcPZF8SwDGLrKk1Oeoe55Pr6m
LoWWGqPxaIwJYuzYs7rKhFtNXcaRT4qnw9CiTug6CRV8e0Y9Lcm/z86guYnInrQWqbJWFbOHIM5r
OgwAiSJpwF6xsdSnyUmtg03b+U60w+jOGL4H7y+EiwuU7A9OF8JeeM6sOsDnT19Oed51nSGOIq8V
n+pTAZ8qpWA0dvtGSW7MpJev7cmL6xPBGe7qVUuWT8aXOx+z0aeGaaTFk+Oi5HXYmTyNKdIh1lTq
f1qJltxMJbVpZVmMB/ww8LkMzeqmXRJ7PyPv6L0/AxfRJ7VJNsGqWYraGLWd86dx0NgPq2Sp4FrY
uK0YifZaIyj8lzRL+pXdf7khaJxBmYcJzV1ykaHGk6GHQgKuUEuF2FF2AK6EjOKVUS6iT2YNlC4s
lPWr0lY5f6EefsNM7SI9hlZf7NIYH1SBfNkOmfPoVOdj8irKMN41tL2ujHzZFkUQDONQXLfgOa5Z
5PnQYhpDvTe76tiPneFPsdw/4MCQ4j+Y7kp9ErsIXqfbZHF5Y+FxMCDW6KWFPnx7/5NeHgmruBEX
LgAaivBbtFhojTq9mjY/GgY4ESRFun1nWJ6SzuNzlc4zMug0eEp9RGI5bNUrs3C5pUiqkMgHPPkm
8rGJSUcVl4hFHvMj1JrYLSBM7fXeGHx24Id0EHZQKOk1T7XLmhzgB84fWyarocayrUgjh7og8mWr
j1xcekCAWgVEelXud0KP/ogkOT/E8gLBv0Ty1KXsE7vl1CPHHpnioaiE6pXdUtF81OQvRtWz6UUl
tDstk53f3W8rsxpJDNjVNFyBlZ+vkXQpBruaJvlRl9RPdMkHKk462j3hcOX6ufgO4DNIgoC3UKaF
073uxp+q5VIOXqIqGWiRjlae/2FhO1mUSE80jTiFeXitl7z+vLOLYB2PzsNagHqrPZ6PtzR60dDq
lx+hnnZubE2JZ0ZZduWtLo6rdRQko8l1KD9TfT0fpRBZiFjcKD9KUo4ONt5wNyontkuZfblS4boM
nhhLh8ryxmXjINkcjdWUKHm+tPJjbKov2gqsxdxFeDqIqB96Pw37oZUfwkp9SczWVcHZ165oImcf
5XRLi8n+/v62flOp3s6wDs6BkILmAqHj+btrvd0kk1PLj3ZUzX5hxmGAFEh6q5Ra72Zy6OxTORaH
JZTTvyoTZ0wXTnL8xVEXDeX2LncCDLXafRNZnYv1eLELaVXsTTurDyhNfp/MLD4An5T2sjB+hEJU
ft2oM8eUpN0Zo8gfk6WMv9ZmOH9u0G4/ZKVq3PWJbh7rolM8znPsV/Whvucicz4qRX/VXWc9u89n
gCYm4BziDRhs+Mefz4BllWnaqxXsQqU3fXOEOj4OyrNIVc8pRwNWMv+5HRt0+zQ78upGqq8EDJe9
csoKeDURdYEMWsut548QmlaqRgVcELWQbjVDuu+1qA3qxprucrT6bts4+zouQ3pXyGgIYjBZwTtI
Nbw2RJ7cZxkTqkWLsseZdvjL7DLdD9sGg+YM+n1aRYeGIGefcmUHNdFPMCqTfN/aeXVbJ1rnyRLS
+94yw6hcZs18KMJEd+0yl+4VTanxWyw46y00m5Li6f3V94sjFmEQ6uSrng+i7dvzpJ6kKu1rAcNm
1qSdjhJ9aGotQhuJUnNcJl1/n0tO4zdiOWTj8tLVmZ9pWN/KQ2vc5Ck9WILALnyh/+n4FDWOvT1q
V07Xy0OPh4QDQlpFjMFFcP517AgcVWO3Elhxvb5t5xjJxAzmUmqDUUmadHLbQZOv3HiXJx+VWppO
lLwcLr6t8l6KFVG18jGOdRQtL2iGNQ9ynF5r8a1r+2ztr+QjDUzmqgeCANrmXkW/ueYlEFCQWf/q
rI9BOY0i6Ma0BlB61YPg8vSjqEDziDCK+j6QhvWtf7o/bJOT1shm5ZiKCn3vqjWpifRT+7kcdSmo
wwZnAi15nFtFvUm12PBEiW68Kk2tr6bZ9ALs7Vpod/F110dCzIvYgoONhsr5IxUtGiDWjJIO8nOf
+X/uZXmV/5mXwFQiXU4+zeE1IfaLb/s2JIh2xHvIc970c3+aBQyiJ3MuQ+U4J0bkdcie+ulUjr9b
AkYFiZ7lKvJKk4ii+PmLyTKy1YKG6FFvlGhnL5n9uUe6/ZBLpfby/j6+CA6JzBiGThQTCFNss0PS
akyRHUZGT25E/5iIu95pMAJ0HCnzEBfSZI8We6Ci9n4LSfjK4JcIGUy+3sQjqQbRbtliIhaBn1li
dvlxRP5uj/RieBCG1VCQUBSIm9hbycFYyx9lO66Coc0UXArKIcgpirvVaIReFJnzlSP9MmxfHwrY
MfOyUgq3nHVbDBIXe5wfE01vbyhqy35Zls5eRI3hCppGN4OsfoiNyRNyimpTIg6hml0rq15iwXgM
qiOrvA1pBInE+SLQgFRi8DNmx6JWHmY5iR7Q2tQComyATEpd+hmcDt/pZeFPBebemSiuBFeX+4uo
gtSB5IFqwoVNRr5EgqtlgCPe6y+6LkU3XYpqlhRXnY+WV5Bp9bUt/Yu3BqcFQBqOjoxJjr4GfD9t
sAy5zq7Ny+w4V0WDDGvlfGliCTe6TlC6HG0ZeAeVg5SKGYu0rYN2cigSvL8pLnf5+UNs4oqcGpFo
mj47SiKRdrUppUFWptGn3x4Fcj89Hhq0kPC38LC8cxRJ5Gl8VMcYjJ2sSP5YQGJ6f5Q3Nur5RUEZ
hpYhtG1EAKm5ns9oMst63c1FfIyc0ecyd3NxyrTEh6u0m4zPjvqUGreddtLHwrNS3QVE6zpZ788S
VsP9oxXO6DEn+BTKbpd8VRfxqBW3hv6jj3QM41/U+FM44SohgF72o2e3QE3q7EBkvrOL8RNEqHs7
Gk5V86XEIy1oqm+oHf/+94IAyB0IiICLYMtKhvTTR32iRkc8Ve7sXFLximivRjwXxUpACjYgQqQE
V5LANt5GY3YiQqnjo0C4/lAZs+WFMPQOs1PuYsmKAiw6Gm+0U8ezwNIdikxVXAAO7ZUv+ovVubK+
wDeDnSWZ29wOLaIeTo++yHEcUo3mBmaD8lohfX/dXG5+uGWsm/UEQK52ewpWvTNEiVVEx2JpPo7y
4rzUrdV9lDiocEFJLFIcFvCH3x6UcBo4CHE94K1tQB+3gKhiG2mhRW6zmwWjiDuA5fivhNMuE9Lg
E4leczq9fFFSYiaSVBU7bcjt5/uj1aeYrnBXoKoCPtAwU+Mk20vn28Wk+Cyj6C6p82z//ou+2XCc
70pGBZwE0AQ8DioV56M6OX20em6KY+cclzL0lBh/QyNDcSx3SxgGy7jr4WgXHycwuPL4MZPI5vQg
HG+q8FBRqzLFY9ffINziWvbzkHzRa8cz5/kg5oOi4U4D/QtuVl7utDF2U+1FyR+0+NFyKANHRvts
LspulsGstxkaj62bcK06Sb4Lu3zfIpU5KJ3fIZdpteJrDvA5mDMws3YDYDHucAsam/Hw/pSsmdLP
M0JJggodbrPWirwBIHk+I9bC3pbHZPxQcDkcahlftBozyINUyhq9OTQUOmuwgrzXrx2Rb1Hb2dBo
3SK0QtC++jlQSjgf2nbyeOFSyj4glKm6HQK0L31mPDVqF93g30ILLWKuQzsPAy1le5v9qB/SDiR5
bs7IZQ25iiuvmdyi/6N7HELzrubItDBvfVlybLem8PT+ZF30+5CWIPO3V9lBVtGF1eM0RSLWG1N6
JvU+IKJS3ZaWlByrOGsDqTKag9S3fmbIlS+NBDDzJNtBqEvKU2onzmHqcDjuKambs4rd+KBoL7M9
NH5XRuIpV1P1ynK/CPRWxA6EfMxJOEFpfmw2WSk5dW8NjfYcKhGJgqq3O4gE5WcQ5l+ksEeFDBED
T1bD8iFabMOtTaf3RDL0vt1aYoel0uDhHp7+5hUMbI/O3prGrgwOKsXnH16Ui1Q65aQ+h2UUB6kp
tX4fxeGVytH2wH4bBYoM9mZw8OnSno8yVVlcjMtqpTEn1Q77PbZdXXc37y+JNxWWn1cxAD+AV0C7
QfgR0m/vhSFXMqXLJOM5VZx6Zzb67FUovcKHlr+iDHA7Ck0Ews4+mqtGx9z2QTGkVTBPiP46dtcE
ZT6Jg1M4yi1iK68NLj5uH7/EcRIjlWx/Sg158getKG+ps5ucDmRAKKvUnhopcVDoVn3vhLlxiOOq
8JRFEjuKs4any7mFcmeH6hs+1V5R6/pHW5iZpwurRj/Ozq7cXBfbmYlgFugocLgSh74txp9iyKQa
F6fDJvCZWCcwdui9e7M33CQBZf67ySsfYh+K37H60v1IXsIrV9i6ZDZfYUXXA9xZy5FkiecfG6Hl
To2bTn0G8HmAxak3lm/qe4V04f3vfUEWe3tNUBcIUkFEB+l9PhLWi3bO7lefq3t7b+7F47SrbpQd
TGs3ChRX3uWetq9OQ2A9G3vrVvaLfeTHrrR7/zm29+f2MdTzx5jMvk8GuVafUQl2DaTgMuOLVu0b
1QS+eWWNb3cSsTK4ljX2IjJBSmTzyrq2VlNi1NYmpTAeLDs6tYXjXMm+fz0I2GnKelzMW91bAqq6
CbMc8HSCm2KZpEmAgVxy5VXWC/5snaBLAgSCXv8qXcf1cz5txhgj5bpUxdHsI9yb4VojB11GKzM/
9BHL+EJrIH+qwcx5kliuLZ7Ld1yxhH9Xcyhrbxl7FIdneKiMXsvChD05l2uGdc24cjMKYK8VZYD/
7tpep4Snnb9jnlH5yRGeOFLBzXt3AXZ8yEion99fgVtw5N/jUANHA4RaGHv+fBw0RkJ2g54fJzmd
buJiGunUll5ZCovrXOkwF+2qxmtCo/FtgaYrYPjlY2vI4V4Z8KTr8qF0WQlloGjNcDfHc+wuAup3
3fTmPqqmmz4+iCH5NuL153VKc2dX4gVaeLov1erP2QzFlT76Jhj6+43oC9HDWhHQW/mEGdZ42BVa
fqyd6HnWKfc2fCcDIqiLik/i6hEalZUi27+3md/G1ekQcYITUdGePZ/JGSCkhYY5BZlWMT5leZbc
Vj0pXafnkZvV1mtbXbOD/sUiAZECQpmCGq+7RSwInYtkrJPs2Fl6fAjnxfYyDWrU2xr5zz+n/4p+
lE9/76z2f/6bX/9ZVjPN27jb/PJ/jtWP4qVrfvzoHr5W/73+1f/3R//n/Jf8zX//ZP9r9/XsF0EB
d3R+7n8084cfLaZCb2PyDOuf/P/9zf/48fZTPs7Vj3/948+yL7r1p6E3Vvzj37918/1f/1itOf/z
5x//7997/Jrz13YcPNs//eNr2/3rHxI6qP9k16HTtYJpxx/rfwRp/k+qzms1HI4hSCY+bVE2Xbz+
efWfIL+IsFbwIBpNa97Vlv3b76nKP1HZIXJblXwoypAI/t9HOpv1//0K/1H0+VOZFF3LqOsC+unY
WyPWtVkADQz+O83/TahdU3XoDEjOp1mr59tIGtvPQ6xL34q2MY6xVixHhCxnHxm5/lFKBu1GTPHk
jejDP83deFVofFvsW5+HnijnD9jfFTa3OYYJQuNIHpGmhb6iIdZVYlKYpSUYNMtZlQLplEllsVtS
1Q6yJIsSV6pUL6R7c0VlYbMN3kJ5MFBAPbjOyQjX3/8paAkXVQsLp1dOHGVZEEdxS7y0tIeflsi/
v8fP8789Khlm7Yyjj7LW12habcKTOTMlApQhPElhFnmAs4SP3TmCE7FluiLs7P1kdnegpBcEh5bx
B/yZGFSgYd1ArE6xl2myXa7U/R79oQKJ+iW6sccwPBSDo+4x8sh8pPimOxP/6Z2oan2nyHH7Ke8q
ROnaHJYvbeE6oL4d7a+82XrIn68sjjsa3GCP1qt7e44Yc6eCQtWtE3YSdxVq0kbSPJZKcl8XhgsL
/qDohYvKg4+pqFfHiaehsa+DTsWX7AAyOdDlcKdqWK8U1m1O4ox/5WEqh5fOMEBUhntJpY8oXXFp
uPzs61MDUVld1WjjbCIaNYxwRu06+xRTDzhI3E7uXNXtlcn55SiU/laeDUi7rdxIPoWlibe3fZqN
3qDKpy7u3FrTlctjywVbF9d6Aa/wQnDrNHTO13AEjDRG8yF+HXAJfO6VzIz2TTUNA4DYrH1uWr2W
UTpJk9OMKl3pO+rYPMS23FieKfQCWepGHZegzmqag9Vi5mWAh+aSXnnOX8zGWlyCX02ZF8mjzR4Q
WZO1mpWHp7SqJIQqwCeoc2v8feOcXTjXttoaQq6VybWMv93RY9XIXFJSeIKvqhyGMqmgcMtoliMd
5aWKoXhVuypopxWGseADvLmr1RenFsUfhprMvlQYsjc2cbKby+J7QnHsME7F8pR2psDcb4B90Jva
PWabyOktw+KnlUlRp8fKohSd/JzPy3RLLl9eiY+3yfzbZwZuQL8blW2222b+ijxR1X5h/mTssG6b
mTcxm/kbN5DYA5lDrL3Mhl0/QaxNa9E8FFZZuwgz6R9WO4nbXo4kz0jENR39TcwE9ZDdb5igdNGK
QZdhE20aU6TbfdpFr5GqR3egNWIvk2Ttzg5Xz9ZGKz2OteahzVHLfv/s4Xo8P3rWkeGv0arDwcTY
gq87belXT+joNbfz+wKcwoslpT+aAkR4lyK3+P5o65V0dtAxGkkDjBXI5dzNm11mjKXQtIFd5mSi
AehgLX4/apEXlnnrVzVeBmpSa1cujk26sk4u5VGUmCjNETtsqVdRSbDhlI59CqlqPsZJZXmFphcw
n4rysxU7VjCjhan1y7I3hvEaeOnibGf01VeHf8DTcUueHyypsgg0xyvOr2gwPM3MvsRyif7RDEz/
/cl9y+42s7s6o5sriQKxgG1eVlPGMjIjcU5oYQClj+uWDKBQxm9DTRJQa+O9NdrWQRnrb7Be5+ew
Vw5LMxm+E1l/DTLwQljA5ZOWqF/6KVwOUq3/QVxl7RYJ0c9ZFYNP04AsWRd/Cd1JHmEl1fgUwFNI
yRf9MgmbO6PXXhdc2oPKSTt3nlU9UHrJuoOSmASYa1Z3iyKHAaTOQLf6pzpzmhtQH/Namc+/zqXh
eJ1sdDeY8yELh1+E7zRp6yn6AiNEgbjy/qT9YkVa4NhWQAj8e6Rgzj9PaxmTNlQT+v5Gg67HkNVB
nof4qdf5cruYdolqb35N/vYXK5I2CK0zUswVALFGmj8FTKkRyZVWmc5J00rzfhpMzVesQjrknKU3
5TzD9V/qyqdwYh0h3vZXNsQvluRKCCCEohgB9GyzCztDnrUuE6yTWEOpI1dhCGjRs5KX5ZXIcNsT
XfceqrYECHTwVn7AevD99KZNIpDfmmPnZCZL8QStE83jBNhKa7YlViXGuBNWM9J5mjVPDCXmt904
X0lILwNlHkJDdpBQGVAL5efzh1jlykbJKKVTVua633RWeZ9XSr0XCLO7oaU1t+qSaffqnMyHaOqc
XR+X8aGV6/iKUtcvDls+OpIGXOBA9bfwmkQMOl4ulXVCBzLb64SmrpOW5WM6Gx+6RVaC317bSP2u
FUVWGZiezWUHSBZxjEKzT4DtTMTzi3CX2qW8smrMfZbO6uPomN/fH/MiQOG1IK0TEYJrw5Rls7bG
bGwWHd7LqZVjM5iT4is8+WsE4S2ih2W1Qi+4RFYAHctqs2vppji56ABAlytVq1zqAWy+Nt+Mo2l+
CK2mpZHkTLdRXnOfNW2yjxUVo5DE6R7zuteDQRqra0t9XUXnpy9XKK0N0MKrq8K2wIf4adGpZUto
0RdFYCrzcJ8O4+IrIswOnTHL+1hDaTpM6sSvE3u8bUdl3Ndd/LsokHV2kC1hc8NZJHbbhsxlqWQ5
jeXk1Sq0mCM77g5OiYouaWv4BcLhECBiUuwxO3IOuPiJ22IYFBc7pO5K7H4Z1lCHodUDIohnIUk/
33jpRPV3CuvkFbVbUB8zQIiPtRKRCrdZTHl/Dfg6EDNR/NpRQbwGoXsTPjz/JLRI3vCl9JnW3PF8
fB32QTQ4w/AainrxygqN2bGkUGnrlP6JTsfDCFr5lQoOUvRiKfZ16NQvtlLYr2moT/cgY9svhulU
R6Gr0Us/y4Nrd1lz2y7chUPR5k9Ja7crgFVykSq13GGemkOdqYsncuwdUqcv3ELIjp+i0eFPirjW
Ar48UuigrXaNFD/WLbF5RaVEtKGkRPlal+HkV02m7u1UNf2ydoZ9O6m/WX1lbZFYE6iiI0uPAkzx
+ZQaTba0lRXzSfMhcRtMy/aaFF8zCr9MxxCHp6RAb1NZM8strcmsswIcvFa+zsgLuFFt3Kq5oxIj
LKjA4Hzr18vUo0xRSMfcGKN9nbTfx0SV/0xFltzYXZ7Bc2yTk4qy72/fnisuHy77SnmDnrEJ6Mo8
A4CsFuJVRbPSL6JS+GVTas9yJVXe+4fp5f7RgS1iLUrbgGL+9r5otL6a1FItXrGRKp7Gpqy+9XOK
3R71933c2smzonb9LnEW60pa8Is7kwYX6RKsWHqetCzOv/OIfk274H3xmgCwQGCIA0KzJglyPn1X
dxpLFIgUzOoiq/zehSG8cltqvKhVriGlLxf4mqytZAjOEpqD64XzUwRRjwY207pRvEpAjjxlwErd
RAbQKpzKRe/imo7GtjXFAl8zsZUAAHRMJUQ7H89Q8ywt1Lx4TbRlesVzLd23udxB3mxTFzT/8Fwr
Ixsd58cgVlNqK1Neu3KKZYY1ZctBplLvOTHZcRHn0m1STUQ26YgbegYOrrVRW0ho5O+N3J79NA8R
1p/76U4zq+a5qsfkyhK6jG85xdd2DWaaFiXqzfRFJWh6JW/j13Yas49tagHQ0CPbH+rG2Q9q2/j0
Aq6Zpv4i7KNqAB4BXAQFWD7b+STmpW0ncZilr1yW4gnNceu2DAd5nxpfbPNbIxdNkEvpjM9VPjym
hXVNneUyCnkT2WbX/F373azetlPl0Unz7JX7EcDfCjIf42q4MreXcTSjADVicYJ0pB1//pZzLoP8
qC3xqgP5oS43DXcCQ4S9qqP09/5J8MuhiFxpR6l8zS3atIlNaxr7LHvNyjJ3W1RKfS3V6GubVwlI
61OfX5omufnqaMr5S9S+eSvYjaZkzCJ/HaPI2inUBnZSX7cHa9RG1xaSue/b/rNkVfYOmezuqRcT
Yn79GAeNqScBTfhx9/7LX37NlYbGKQBPhuBqS1RIxCQ1eprzRGHr7HHtNr3Fka4l6pc7hV7VSspA
V47Xf6OH/nTQWEqozJUy5q+wmhLcVgbTq+yp2CGlkx8ciF++NOnjlfTz4rvCZ3rj7lI7B6e61Z5p
WFTZEtvzq2RpP3rkjHYo4KrBFLXdh/cn8XJPrtQp2Ltr5gdfedu+AJltdzKwkdee1lgwmQ7d9VSl
/B3VxW0Eb92Vlg5JAW3q74t+iajM6Nfk+y6+5OoszCdESI5KxcUzqGtcijql+jpaauoX1jC5okjN
K/vy4kvSGUFAlaIxpCdgcZuwkzJQXciSVr0OapOg56YY9/I0jz5gmmUXpXZ46OoqvbJDz+8pSoo0
mtZW8YoBoy67nV6h6GPT2077KTLMe/Sen9sxHd08VrAdzP96/1tuvMn+HmwF3gIb5YPy3JuTR5+7
XKmi/hNSrg191c6oXMlsxB4lR8vrSmdGrL0z/RpBnsBpFP0Y5W0RCEsybrhk8Hgz28iXYY67NPhm
IHxDu0dOB9iynYgAUbnhg2JljkfulO7tYrb3tdEaXt2205Xs/E0Y9H/PG95l1ZfjU0Hv5LtxwJ2/
S8KWk5Zw6U9zJeW3uSSkIGKNPIRZjelznaiBM49AqKQ6D0popwckfdvDkNAS0Y3MOiGrnAQQnaqg
sNMhsPEBJfguxAlUXLFHlaF5ZEnbt9lk2EHXjuJFIoAN7Lq2/EUPG9QtE+mOHsZfU+pM+7oItVc1
tWqP2nj6p+3Eeup2GPRS6LLEra534Z0dNRE6HeDIk0yuQESNAGUU6orvf+bz3fL3zKya7iytNQre
muZm3ajMtW31p7FNV4hXp8EcYKj3R9nE2uswRHksWvJpMIT4O59/ADWMc7TuQvk0D7bK+8+Oa02F
7vdDOXxeZjG4+ZKARWok4xAmdkYKNCeEPYhcqOQf923e5DvQBp0/a1Z15eku5wClYrqurAv27QXJ
1A6lBgvLkYdzCuHqyqR4NLycK5v3bcOcL0KGgfq0+h1Qo91W5Io0bpWkN+STPUbgxznDfH3oG7fP
9OxIyMi7KmGMgIqGhD/zUn+RVQn/SIQv0ESVSwAivemFla1kbm+IR9oM1xS2z4uG62eifLaWGMD7
Usbe6mzoMVClxJaUk0gNwyczsz0pGeEpKsbgGX2B7FNtxPteir5DvpB+K+v5e3SCKRpjNL7X3tP5
IqnCEjVfM1JPmT2l4C+nzk0iapTAT7srH+PiJKVetSLgYPdoMrITm+M77KqlgaelnUgm8p2OgJlP
GFt4WqVGDzlh+ZUltmnsv70bKTRBHM64OH9sJSc1ur4TN71GiT7U/5hzXbuRG606OgpsLIMqAipE
+bI29rUbSVp0T23ycLf0QjwJ0VwTPPzV61NTsPDFJai8sDeMZSElTI52Ska4sRTA0YonAXI10elo
OFvFb4Ug/377lR1HZs//tkKGKgCPSNSWduKAD++IC1lDaNM9gg/Mr830eUL791hrpxX+H+h/Ss/n
q8gIext+Lmu4b0vruFAY9geMpcwxMoNFxxUmliv5VbYw39ayTMG5F68BstSZQk3zUS35Cuk3bd9i
lIcXsJJ78aRcu5B++YzsMQUoESSqbUXFzPK4WkJdOY2Dqn/QtWJ6GNsyC5D/hdBGr3eXozHjl8OS
Pr1/El+edRD/UbDAEApmJB2j89lB2jmLdDCsnHWquhuFOqLtsDQ3vz0KBQzUjAG+8i97DUl/inMN
rPXEkkj6ye5iBTopBVSYvuLKp/7Fu7B8V7AGfeQVKHg+CpLYqRNHmXFqqVUGell8bPThWh14fdTz
U9vAHx6AIaEtjDdj/ZQ/vQqagqVij7NxUszYvIlkKTrofVncmWkhP//+rKFyghgrUHDzQoNgFkCC
tIWhOnSIgqqgVQnGrb9y4/9i7VGz5bus0N+1GXz+QqResdk3k35KCHT2S2RZ+7xMjedxHsXdXFbT
fSnTqdYa5xrzF93Ay8nEJswmKqegCLJjE4elpYm/B1jzk9JPThzIoTSHsDC66GuWsepdVOIkODtK
ld4lyZB+ajrJ/kDlqr418a76k5C4fqgy03lV4qgpvGVQwq8SRNfnSDOqY1dldotwmrXrdJmeelpb
SegVWbp8y+c4NTz0P8TXBbaXEphzktueKkzqAnRrq3tnUaOdVg8plwDOqwiSV3bzFdoYJUgpMew7
lCiMAF5kgU4QquUUlsMq9tHBmBrXaTrjzzAJrW84uDaa2y5ajDSP0c3aPQBx1dMKSpkQDvoKEKXV
mvVdk1FC9xK7kb/q2mB9l/SuMoJpmcYDrj5S5wmlhBMexaJ9mQEBvmh6X+n08MrwKdTah7gUZYZU
84wLd9Pp1p+IidGASap2DAgYx2SfLtEqBqe0SBOIsEzvHEOMjosV0rB4ZqF096IOq8KtKZY33iQX
1h/zyLJ0+0a1d3GRIKCfzBqxcpgN7YK+2KS1fl1q2WNNJLavmpEQpm71pXN71N5eOwEBzK3pgMe7
sR65Tg38s74uOeigjvZYdFOMUGXdUJu178PUUewirOPwbQvzsaaFl+wy9M8br8/HCWixk0LgSsyy
4YZcYjk5qHIfvgxMf4ZzeTGcokEy/3L6TDokWloe1xTlhlNVyW+GqGi+a2GOsrOWV6XwJmy9ZLc1
w/6TmqVT4ZOXdJ+qehnFHghsjxg/enqpOhmKa2iN9V0gnX2vgd+ny4ydMrFZmQ6pu3SFIGxP5vix
VkDiuD0Sa5lX6eFyow9LRTtaL+anJu/21jzp6mFOSbZdvQ9RW8+nZv481JJqeXIeKbdZpJWTO5UG
EFw1jSbkQ9Ww/kNlPZIjK53jLrmCgpslNQ0UQ5Awf43lRD0NjqDaubKMN7tdNeIDUuLokDVpot93
kQzldZhTS/i6OdlHtatCXAis+DP6HEhbTP+HufNYbhxZ2/StzA3gBLzZAqCVFyWqVBuEugy897j6
eaDuf1oENWLUiVnMuruUyGSaz7zG7PS132RR61C+Rmwgn6b899c32Wl2/P4G89IDBaB7hsDuGUZ8
6oSOMiYwOt6W5yEfgbdZaCJ49sDmt2NwXas2U8P118N+EmJrdNqp5dMhm5nhixchMepiCDzNO+pm
r92UoVe+WJkgY2qsVb/LCka0l7fRyqeR5xZ9W7oInHtbP5XVB7wlspVsInozluR+HElzH+fIS339
icuVoZfILQ5kGfgpr++SJdlWnqzkWdwcY60Lb2O/TlZmFxmOOtXQymNVeiQcuVRw/mxQNOS4j2fF
H6p7p1e+SFxmim3aEe0akIMhlzm5L08rMViN1trosp9fT3J5zc+TnBljvDL8CNoSatQVMhqJQtkd
vancVCaZ/RCNPrgnqdoCBbrwoC0ILYhXzJEGTxn9P8qeFBZPp1eqmT4qndYdURLp16oOOzEBzXoX
5GG3jXgZnBp9p5VihTOWPfK2ATme41WK7ERFVELVwc7KCNAU4cPLVUar0RHyNFoFYVTfWJ4xulM7
jheil09+FEALc/Ty3lRbwhbUpK6tQAv7YyyP+rpD3uxeCmSJw55JW7lsvVXQ43z2x78M7BBl1gOi
jQwG+nSpqLz0SVNm/dEqq3I7moKw7UD42aBOexfK3iX59092wowhnJUsQb8AYT8dr4uTBkeRejii
RIAXjlzSA/URvyisva+Ol6ywlwEhG2F29KIANWfxpHino6XNFPRUqIZjXQntKggC39EtLOn/eA2Z
D8UkoneKf+/Fpg8RYacAy46HcjhmzeyfoI3pvun1R56D5ooU/dLh/WQJKcHxW6EQjFzvsktGuCYa
figPxymqUme2xVtpgKB3o1D8pPCUXzhNn6whRTLwNERpFP6W6MV86PreQ2/62JtqsAainK9zw5ee
/3gNeR1gULOQs3ro4qLOdMH0sG0dj2KjvWlJe2/J3S9/HH4ZQ5ddyPUXgMz3+wFor8J1RFcZkuEi
G/ED0xgKMCPH1BhbV44jXI4MYVp1Ua1uRqMItj0Rl40zMVraXejZOEkNroFYuFMnoeIUoha4GTHC
12uwzCwouKF9R4JKeZ69+n6tfdhHVpig1zlK7VHwu25dmJHiNoJobsWcJ//roc7KD/NYEMPoPEoo
0EOLPT0ZtOQQt/PM9tgSguPQNApPZeBF1z3KVyulzoEqKAMIUFjtDnob435Q62LjTUWya4jEN//N
53AvUKmnDUQP9PRz8AcGoKgGHfUAodxNMk8vAI3+Ng3UwR4nak91lytA70Hqyd6gumk7lW4rZfU2
bLP+AmTqrNT9vjoYpM87fg4eFqtTdHmKypdAeRh89ZXYwbDQBkJZCxiCq8twldUgzTbimJh2kYbd
7RAiH1aaEbHs2ItOVVSo6EENt+jgOqYQy3c1qjQrrdBwdaqzZD8lcrpG8MB0AP4NbhsEsd0keX8B
IDR/6MdkdZ4IFzslBQvxA8gSp+vaWmmHTi56EnIyRRC8LOU2VkmxgqBBxDmwPJzX++pKjdTj17/o
Qm1tPmMKAF/WDrV6gDjvBeAPm1nslIoXOu+OXB0FWs/j9AQolfB4MMSD0kUWYsmqtu61ctzU8hBv
xtRCLtqTH9qpKF5yDfUugZDQUX0x3FALFmwrlrRV1dPqNhVBgItgsXM1FQ5yFahrvew8J9dxLJus
IH82E5zHUg4bXaewwoaraq8kEIe2YgTTqtDV3oFklNwLslxvynocL8R159emCiALhX4KOkD8l2CS
OGiAy6LpetTMMVpPMDFJPLEt/3qZz68MlQuDAulMVCDGWuTuY5UjFRnq09HXcnjzVWfYgI+yXdn0
woUr45MJydRI8asmViWEX1Tsce0lY25E8diC49zUU1euExj+F97SzyaEtwl6uLTSoLnNj9+HbePT
lCUTj6UjgBfT1mA9IXJq3ZvpRcfl82cUfPQ7W5Afig7a4ozHilHR/yipvnfSVowlaM9S+lCM2h5V
1EvqY+fncCZWAwgDhkmB7+xqp7IrVV6tHGM9NmzBH0UnHfXqRsRqEg2JSNyOuZi/JOJ0qcbyyTSB
44GhBh5JY325oJNQteTwgXK0et94qn31TQpE8acQWq0Lx7C/cJN/8vsRlAA0ptNK4X6pj4Ubp9kU
/qgcxVSUXLEKjU1o1qkjC/pFQ6uFePJ8x2DVRBhE8QhnSdrop5tFQh2/GiPPOAamf1WXRWauwqrx
r5ucYhV8ENV4GqKmRnMyFsxD3oAacXsJEVVn6vVsb8kemPJ8JAhtG5WglxxIU6gPmAliSUOeBeT1
YvRKudZ/rgwIGttalSpUTlTy11lTqaA2ns7ymZXZFXaTIY3iwFrsdaoUWR+tVIGwgkdUVUbbrFp1
b/Sx8Qj8kbdLLiy7ptN4bJoQmOLo51R7CVWBpAs4IRj5o+GlTQs5IdCgqpTdY9Enue74PQtvy9Sl
EDWZAhlfF0kZdsYwSt8CtXzstSHGJkBuogTAkJC8RmoctRsTqkFj+zyliYs0OBj6IuTbfHy9dzI+
dJUdJE3oGoVBOtyKzQNKlqVKzWXs5K3KE/bUEqj/pB0t3PdDOrWOaRTe8zjGlkX+Ls5+cQC29mKZ
E04FQecRCs9SBlpVgcmvAPdbTkBNS+LJSRrVLnMLG/Eh1FpKKTElV4zF++FhRHsYWZkpLOYajo/A
WtJIwBnz+FVqR+EvbgcKcNDACu7TBBPteOLelwu9r20tj4PBtuQo/Q4+iFrMXPfUnHychNcMCOhT
hbMCpDY9lLFM4eUEEYQc6jPl2x7kO9CpgyjiHNkI+J1Vo98caqRtvkuG0FebOsikgkVSK4puaj/p
GxOoZ4TtwdgMK72GlvmcTWHp3Wm9NWHr6g/BrRB1+iW1rU/uErgz4CnwLOaVXfYzJGrPBQya6ZiF
tdMYeoF4VGyumwBdyZFzhhx+IrmGGF042ucPgEb1fkbVwmISyeRPT1sZankyBIJ1xIyp2o4Q4YkR
L3Ijzu+rme5K4XXuiAJtW5xpbN48ocN67kh41uwRMqw3cp8LjqmVwSrV1EuR8PmFxXjEv9A85wRu
KWfUI2ZthGYnHAsT3LKXh4Pd1cptDclw/fVb/UnMzVC0uyA8ocXAm326gJIHORTxcuEY1kZwFVjS
tJKoaLqi0dDaKRXB9SPLf4wgVN81apP9xmQoxRm4V9xIx3P1wufMscFpbDh/Di4KwOXory47P3T6
WsIEWThWmHm7TVCG93XljXs4AYZdKl6J5YoMsV/1tX2lFxQ52d1oOIaXagKfbSyAn7zCZJn0bRZB
jJQhG+fLvv/SC0LstupEodJrvT9sOaKwzxtM0gMCaNbWmTfCh8iCKnUV9kajH+UggN+D8dwKC0x5
oxfNsP16aT+ZkD6rHsMAg3lxRvjzNH0Ucq+1jlHSqjv0bmO3QFr2woQW4Kr5+QOkQRkFqz4Efanh
nM4otfrY7GIYPaoceLbYhvUVgvz1misYKwGLxoWeBfJq8nvJrvNJc/VgFC60DxeY3fePAEtDSwww
OBHbUlQ0QmghVvwqePGCDix/bWTeNVnOmK7TUM3xEVTmZ1L2UoGuSFs8TxBpiz2nwHyWLQGKyNdL
P19Ci00N2AvaCQR9HEiWYXcZl6LvBTmkRqOaZAd+lV+u5anQsLQRvFBZ4RTciPu69K1LbiHnQ9Ok
4y1HNn8mpC+p8b5sDkPGvXkUJL11Q3pWDlB1y6nj9DWulV/IOgurr2c7V0VOZ4vQAHrx0AwBLEMk
Pt0BkdCK+jSz08thVH4lQIFnZkNdHgM1EUAweCVGEYlsNbmja6EcO3kGSuyPEwPoy2AX4WQDYAQw
efoRet5aYdjI0INFNXBVNC/3qgD74OupflK0OR1mUSGadIAnUcowpVXQqdKNwja4Oq6MUpbuDSFN
7vBhrp7TBBys3DWTS8ZiYEwUBrdFpUP8a8fybiwj80IKtuAFzSeAg8jTSNMZGVRIX6fzb2tPmlqM
1o6CrOdr/rfkRkX/DxheUFwn+mStYihJbhimlZP5bUJBdxq+C3I5wEWOIlfy+0u6P58tFmXv+Z6z
5hLGsuBelZY3+d0wU1yUfhNDSVl5c5wrJGPk1GNHyyWTuk1j9r9AEFv4HeK0SZzInT+oiqPOwimN
ZV7SrDu/GMnf3rtAvLkWl9fpUuWeL+t0mGgDdUqPiHqZugVUvAun4r2+vzgWZI5zsEJiAMhk8aAE
aPfrQ1jAIxDS6EkoJ+G3HMrFuApLKRHByEsRLlYN722rTJmNUVG7UcSo9e0iUCLLltXaurdo9z4I
oEUMty4wPJOiQQxXjTcYF6pNn30uQgMsDPwWqtVL1zUp8Aw9i83oRRlj83aaaM8JSH/dcrujpDAB
kFEMoX6sAy/cayMBQ4DB3R716diOdZTh8lIsNqIOh1lrK3zeJ3Tg7AGgwoWD/tmuouaM6gfdNHG2
ojr9+UaDUlcgD+axGKfKFpJUpx4ql7cqlPq//MHrfgZDpb7iHde4tdQQu2v1AAAUtuOslQFZV8up
41Av+jOo+nwGuXABUs2qpgQSZ6SrKWoFNRqsYxNDpdSyPnN9VfCcIreCC4/7gqzx91gEce+VWoSs
loFEiPtXgKCodyzw6t7FcuXT7a17Bx4FqvNtkzpRnuJTEozTpva1dNMmnn8HbqCHsaybG8XIemeQ
KsEWO1iCdRYE+5RqxGPZyqOdEME8o1XebDSrx5fSE/nLvhmtLKMV0G9Ok+PXF+v5maRVhhMx+pro
dmrLynvRBbmIfEr8EgOe2PZGYOKIkL99PcgcipyeyBnoRayJaCT8quWaqaonDUIvxi/BIFt24Kea
S92zdSvJHC+F2eePIuAf2iJsAy4BQLinu1SOwmwUfC9+KaRAt8tWlF0hyqrrKs2blcjZ2ArEVNd5
UVWuoAzi3vCGjpJiK9k4VSgrf0p1jKAlaWWmeu0afuSvasXyNhrtsYOP1OiFc/WeYyxWh3o/8DQc
X9AMWIqaULpN0BabohfCRh3AsxcmWA0PpWxbfdfHM9ykvANbUbxoLU+xLVpxsuuqegAgo+KC5oRq
sS6GPLjuvdF70nrDwzpGi9JH7pGBCqg2xccu8KyHPi3iG2HgHrKnkaLFCuPAAA/jQoS6H5cC6NpW
8a4jyytTR8obNG/8ug7fqG+mAeDLkG3SUHSXWGPEtNNwcDBvLfZI66cN6XaXHirVLBNbakapcvRm
aBOq5jK8KQ6vJIB46BrMxpP2VSz9DKhN0nSXGGxzHrVcTkIw7n9Ao3MgfroBak0TEp7F6EXLpGBt
aSlWiVSl/urjHN1FKflTFP4Mnps7ctyJYCiBlZ+OJ3gy/TBViCD+6LqrlAVi0SgjOapaWSt5HIYL
ifgngT8tzbkBCLOCG2iJXs8HwZgKKWpQ7qgxbwxG03rBpXZ86vouKFcGDf8bCP0Qf9MkEYD8iCHa
PV2WeJcU6xa6qvNlaFHcRtSEtj4dBmuRg/AXNasphe6Fwkq1y9BGf8rN3loXfbHXIQ9hctBr99AG
RDs3/R9lAHY7tMCvi21V7SZJ81fiyFGzBqknZs7rDWXRCIPd6TtZT3pBPejsGgLgyPMAGoHcTMJH
8fSXMgGWD0nUoIGQEj3i/ZHHsxvwPxHx/zvxtBMptZvwR5XX+e/mVFPt/0uJtRnt+H+XWJsVAv/X
rk7esp/1R6m1+V/9j9SaZvwH0WLKOzqBDnxb/tPfgmtkRdp/iFihWkFkn9vo/Dr/o7hm/oc2LRZz
sDb4CaG90SD8oLhmARCfOdfkQJBL5D9RXDt9Pag5caTg9tMyo4RN23uxoZHmAFRfecpjLeCuHGJi
4KhBbmwazfbgmoqGZ4/9YGMvd/iwVPd/308f9Y9O3+H3gaHxzAK7dAhmd9jTvUk7QNVqv1IfkUzI
3RyNGHsypmD39SjzX/n3bmQUziutFeAQvIwz1vh0FA0J2zYlA36YBOVGMMpf+IoGTigM+7j/6atR
tuf0rL4e8/Q+Ph9zcR/ndYKoVSSKD0SwZEW+sQHjPq4L0b8HrHZhsNMs/O/B5s4bR5w6G1Hq6QRz
IfW6BqzGAxrCeM3GCC+USTy6YWdPh1Tsg/XXk1sUQN4HJPemjswDDsvsPWj+UFfq2lqpvMaQH0C0
P8qeWl9XXrmjJLsDFvKEqrCwC+V2X6qo295qIFIuVDwWVJr3D+DmRUceZRZEMJaizLmCvCMZvvzA
UMp1q8q3IcoLm1LojW2ft4Vd6DVa0V0uUwDKmgPy0DIKAUWRRS9hmO0QXaq75sJNe/abA/Sj2TW7
SMMf0ZZkXIohplQkoXE/qaRVIf1V2ts1JJ/CmLbmAIjyws8wn8uTjc2As7QMESxIFQSfTn/3qtNr
3Swn/R60lu+MZnioJOFKSotyjWlfj+6/PD0l2TAgUYScVh85Rg9pSyjGYiejw+OKaX7wW+MSn+rs
PuG7YLJTIps5lwhknH4XWhRxn8KVv8/FctUl2g4u13c848uVSHNiE+jidVtN0XZMkEn9L9YEoAt0
DvRJqXouDnuV+Ebddoxt+PV1akS/aeYoz5I/EBQZw4thtXcBUK8NfD51BV/L31kUBXJDyW2lG8dr
a/Bk9+tv+mxfWAapGogAcBXLwoQgc7/6pczPBEz1nuIWFWW//RUL6msGT/3CLlwuPpQFdsOsEAmN
a17+08XvQ89Te27BR9Nq36xS3lX4indC+TQM8ndIRM9D2LlNNnmXduPyMqf7iUgdzxheX8g2LGti
fRgUhddM0qNqHTCLtzGXdtVUsf29r912wnXZrLq2sbXUTTzVjsLQVbrXr1d66RkNRZxvAH+AzRrP
KlvvdPK5Xynq1MvSI9UA88ZQQBD/pcrrVr8FQcFe+G3o6yHc6mSV2LbmTrDzJhtDkwufsTyYy8+Y
d8SH+5Gq+5j4Ap/h/9bVdfVDardS4FadI+ConDleCyzfSd70CqUtCocX9tuiuMIeW6zCYgug0I/c
wcjwfUJ8ufVlWJwuAJ7MwERp6z+rZH1IHU/PCSW6b1lyXwd28OvCGszYiI+X0/IjFpdAG6UZXTVR
emz11NHK1w4EMnaEdjf8gDRSsEEqa6Qudwl2cCZf+j4w3mk8+oCZYMWcLn5HA94fwYY/qukqDtCW
d+hMtqAgh003PXr+CLZ9y9Ngx/1NVA921X+f8ttM3Y89DklPhg/9Udl2yiFoXUz0QnWXxo6v38jy
9uslWuCF/vmd5lyGl5tn7D1H/rhNNKGtEOqTHuNqPVibqbPv9ME1kZ9v3aaxjdwdgBHFq+zQ1U75
o/uN1VS2EjYDcVmyLpDRaQHg2yS2GbJurriGBZSDq3JaA7aiY7VbRDy//mZ5rnctf9ZZ0ZFQA6gI
RlKnq1sEJm0NpZMf42zTx9vxrZKv/Q7CyauhrpLUCX3b2JJlGPmqjFBncif/YeqfUTTpMne4CS7c
dgtW899r+PF7Fr/2AIouy4WW7xmdKHVAWBu3Znfjx6spXEPKHnw7im9qfwdtIxjWafkcKVtpjG2z
vfO/p1xEyUMqXmniVoTjoq1j8SXs7SpfyeXeMFZdpV6V6qYIN3rmJt9i8yHxtnpli49Q5L5e2vlA
fLWyi7vLEpumFRpWNpy+N9YWOcAEp3XzrR2Rr/uzFhbLRr+IOgH9AI4Jiexi2TD5BOCdzUj7xtEf
lHW6zTfe1rqxvhv78kK3QJv/2MnMFoMtZtbnhWoE0OQe294tIB0oNk4SoU67wFjh+w18zcr2cbBR
4yt0YBVKwcRPw/SIblQ+7pXormtvG2klFnZ8PXfEcSl9EK+neDX0dm06PVRgqi+H8BB3Tpnb9Td1
nUvUiW8iFLCKXLCV/qlWtlN3E5BmA6QcrxXf5R+HP1C4CYRHObtAtj8LUP9eX4oVhIGkfMs3n2hT
FeDASI/jxsptsXRS7Ll/KN+AydTy2qMEmjqd4WKbUcZOdUmW5V2i+WzFeYRZ+Fk2ZRkZCn2iWlHB
ilv+JkJitaFC7s43sAZak0dnNUa3mbbJ+1WEwdcWZ87hp6rbvenOwJP8pi/XgbfuwwhKzhG5JSGx
PSDB6UOGHjJnLbme6iOajepB3oYxks+r6hckZTn9ZuWPSLdK2F2Vtmc+TdKVWGwF18xdKsBfH5jz
u2jeV0RUZMBIq0LtOL2L6qK2jMlnkfE/rVECG1z5TeT2POq+PfuXSDelv5aHfUZR/Lbt7Ea3lckZ
6nWEGVm9AZDz9QcZZ2/e4oMWD6/XdEgADYP0aI4OuAFBPkbqdR+7wR1+dF1yUzZ3XXjXoW8bXaFy
m6HKKtjyQaOeNdkSDaoI1X7bwDXTczOkswOXZnGf2f6dGThB7rR/1UfjR+GOj8GD9qZ7tnFgd8G6
Wus9+nOUm+zq0Vx733TZVo5SbPu6rf7macEupz+mt8QA1p11H+FakK7RepAFR+FfyW6xF35+vRbv
9KazLWhS3AelqVKxk09/HKpR6F0JvfQoHKw77Uf001Ic7a9UvmrUnSitdQSJua6vq732q5psH0DZ
HXNP3wjErW8QB/M3QXLT2+aR/vUxfSp32u/qli2H40z2rTWdhkfnR/iYXXtX2WQLD/V1vcsvZRPL
0P39GFtIfxDXYqKybBTIRpI3g8UkWNyqszsFxoyd3gqFW1UboFxSvOVnM341MbJ+ZBVUd79exjNp
vfkL5iQPMjdQVPAip8vY15aQ6kEgPwY/s8iunwPBCTd0ESx14/U2VZmkXyfWmktTixzxm2ybV/VT
9sgP2u5SsHqqnahkNjfNMx5f5uQawubrL1xAfP5+SmYsLgUkEi6yqNMvtFKjKqCaSY8oXo22mNjD
E++/9rCKQqe+b54vdsXnnbPcWR8HXESWVZK2SCcxYFaRStj6r6xwC9EeMRIe7elGpQ9AVHeJgnJx
nnPi9SFay+IMd695L3jP048Gjbzb9pf5JD1Eb92bdUwuxM9nadz8u/+7qksKiqCn/4zmHz3NhhBs
vsk/tcCBthq2/9Um+zDYosnpT40e1Bqp2zg54rBTWscf73JUYrOxhJr5LTBSe1AhnBqrPFmH4loV
0Gxao2AzeE+tsc3le2vaFt6tqPmAH49qdqOy3ToyLw1h3UMOk/XCrjuLQxfrM2+SD79GEAlCq4Rc
tajLzOKbz1m+zSu3D21wp+EPLbKz6EKA9umj/vE3WcS+Wd+gVo8SAlRTB52+cVwJ1jqrD8SYArZv
z4LhZo+Y5zF17d4rLh20T6dMz1JGnYzM6f2q+DBlwe8zFU11+dH7Lb754957taRV9ldxRXtMaO7C
S52DRe/7n5P974BngjU+yptWXsqPOj0d0x1iR7PW6fiUMXettDuOe9hsMvkKnUo7FvW1nF9Y8vnu
ODvqH75gsTG7yqoBAjHl7qnKbNKiILOJ08f46evtdBZ7z+EDExbBslDRXFpeBH7VD6PniQeIZXFQ
2Um7H0v4iB7oCNkOrT+uUyzGW84rbjOjChkvHleJuW3TVdNtktIdUVwTsaiGounK5UNiuDHJ83P3
UAPhXYXxhezp0rQXhwh2m+b1HZ9hSnsTadYeat1e8l/DDH2qP79lFpNeHB8tyifTCxgNQR8zxBcO
UPY66GxRs306pqgF63fpjdk7nrnyh534miW24t/oYHMwhvOAU9i+uB5DV8idSndKiZImZXynkNdf
74b3IuHJtlt8qXp6uWixhzZdzpcmqA41jl9cB8pq6jYRlcLboN75+VXhb8bSqSdbqTYZB2LoZKgb
P0oVZAgxNv5LRp66SkExobrpzf1U3sYVBTA8c2VnSLhHr4OptVN/04qBo/Fw6fDzE0cvW6cdMW7e
5lLuiCSqpXFIu59fz3AB4GKnzzMESQ3vbG6LLLuCmhBEuOEywy67+15gd6WGzqDvMKLTlFcl3lmk
9tN9MjjNJdG4RSf3fOhlvIC5pBiA8TgE6sqwNrN4G7ToxrUCp+YoyJDdLiQKZ/2K5WwXEUOWhf0/
v2eCsMcOg+hu31lrUf9pBBy4G8VaGZf8VN4hvMtNhMMSFjowG0VUfE43USCIoS5Go3SgCteUO1XE
vNyGLNEaay0AFzonreMR+EFsuXK4j+K1EWwkKnH9WlbtruHV3GEq67VzFSjCoFVwPGOFnB/iiNpj
/2rdiCZKDz+E7+Orz170+dONGyQ2+bEq291jpaxVbyOmjnVjwt4TwCcRsM6BagiIwgSJ19qN+mKW
m8bfm9gSYyt7ySzsXS3rfBVgI9MrklETX9x0iRW1sg+l8xBONuNVteNfd791J5vWhndnqViduOwC
1emCv9oc0pvL8alehv3gUCAwn4THeLanZAFuCPBU9FLMrVKvW3MbvvpP8U3KubQHbRWabtJtgvGq
rdeDaeuF7beoFj1bwqpVf7fCHn4L9h59i0+THZq2vKFUNLGYL4FOOf6Xl+1McjSqwpe4C2eRHEcN
rs7/WYHFJdtYtVW3Efu9lh+agjRiA9lF372VqWlLwu7rg71Aav19uj6OtrhkA8EcBZjF8A3tZlf9
MPipzXTVg2R/Q5DbLxwTe8dfSWKDtGmyjUzQvCfHJK/6UX2PYpuHxvsrvlQBWj7j8xLMVw0GAbNC
/mIJRM0Qw3iKpEOluEptw68lL/l64ufByjwGepcGf37W81pMPCvjREqrQToYgV3JtmDZpMbNz+Qv
Xwbt6DS9O1V2XtiZv/Vfvh57Qcr6Z9E/jL14L5RBQb0wZeywttWj8SL+Mot5C2ov3UuPwAvChqMN
dNF/pdpTS47/4lFT2cLL8XxbvICt/OxR/7gQi2qbb4l5Hw69dACVN6VO/pAi+lO7QPYutZrOU6LF
mi8KMBnmJgJsIulQj9nWjCnmcRpdEZ6UdG3wqsMnV9aCeDO2F17oiyMvHpEYLSNx9JhkVboUuErs
G/tV3zs1GQpKMwWKnLbWoF596SmZf8qz++zDT714StI4gtimMbD+vT1Wr+wx/W0ybVjQgKF/BaJT
lm4y2EQmX++xT1/sjz/rfM18iP4R74hMI2atNeVRkVy1c/1yI94SQCp345v6qx02hcIvPV3YTu+C
quczntvtWHrQ1F3c4FZiNOA4RYl+iIMRpoI21biugAZaCFF+180OB+CnKv+WGZONkGfoH8bnCbqD
8lpKEnTk+z6mA0Mvllagp9hoHelgPhXklhS5psOy+nqhPt/+/37u4q4JvELqGkY+eBQBVKfgnal3
nnSk/diWl8q889zP1mYubmGwAJbx3W/5w4+ClXLSF2ohHbJmVeqS3ReDI6n0CoAaXAeFYHvhugj2
F0uf78SKrwZe7IZSyFHp0XJmSdie2LyBtI3K2E2wiNUdUbXbzk07d3qhERLLa/SG4WfEsZvVVIJt
UVm1kou7c5C5Qbwbhyvcg9Rmo0ZrUKK68dCpBz9cR92u6/daezMNG/zfv/6dPn0W/126JbfaRFpL
qNOSbaU6DZXpiv1BNXSMXuEmTQHxzkWpvLNscr6uYDJDSJ7foyVAI5EmNe8BaR4CY6dMOP5F17XU
kn9krprs5Nat/bXRbkrEDNTtWKcIzq47xPd1ZAuqdZIdtfQmSW4ouskN1oF3w3Rjyk4nuIpsV8Wu
7LEbbon7XyrxNWxv6m41Jd8SdVdlO9ncJmZpx9N1kSZ2gftRFlEvl6mpSI+Bdx3Wh6+XVz07B5TG
FaAoCG1DFEZw+/S+GEMtDPSBQMAqbnJCO4zP3LahzGxu0mNl7YzmISruOK1peuWnOwPCfkJb9kGr
7UK3vdjJCqcPXetXYznKb2lcBakby25LrEYQRvBwKwgr5HmDjLztCiU0lNnXybgaqnVt7Ppv8pVo
8/SyIE3imtnD19N77+KeHIDF9BYPgKBNY9PVTE8dVvjAqyQPpZO/odW6t3ZdvPZLJwtWAXQGeKEy
C7/yjSvEF1ptrVZrSmogVok+Tc2V5JWH7FT/OxLcSl61LJOygXQcSU4tbIpiw9zT1Bm2anaoRFtN
nL7eNjgKmY4YuNptajhwK1iaynSxO0+ntR6/pe2qkW8osdchtGeXji0Cbq2CrhZeknCH7eb7UNrF
d9LXSkbxbbJ1DwrKutJeCusS6/HszZrXaqZpieKs2L2UBKqkENv3yic0UlejvBbR3Zia+8yHvg0k
SN3kqlO39365x2varoa93lwoZp4dvMUHLGKzqpP7Ri+J/8xoa5bPRXNrIDYlX/WXpBTOX8nFSMtI
rNAUMFEE21ifNaSW4/hN0h9kY1cWdpvvLW8bV1dG6Oa5W+fbr/fkAhhMGLgYfBF5ialSDt68J8vR
oR2tJ67FZhj2orDps+u626EJqA0rz9uH1UaKbv1qo+NhkdkDz+Kl0tl5nr34msUFMFVqJnlRIB3S
7KoxtibdCQxMD/lPcHsl8IH6Ukw2/4pnR/LDNlscSRA9KvxDpg/AMRt/lt1ulh7UlRcxfcxGRBIf
2vQbq07o4g31Hyc+4D5ghEIRR1xaJds4ve+qWk5wvlTjQ6qhtKoXJrLlTQp7yZpePSNP3CmZVJLL
9rtfWsFVPKdftab0bm2QDWWapm3GyrvtK2QO1HH8bco5dguS8Ktq9O/EfONGSccfgb/upt644cV6
muqquhBsnZ1UJoEW0kyixf0Hr/LTScytekMJpfhQZTOoQi+H1cCztbmwUc/CFpJRUPQKvBRwtwBv
T4dpjEHB1dgIDqWpvw6o/a6UEPlFyA+0mGIPHVlJvba41YCn0Tltaaor3aW5nmds718BfBTtdQtS
56JAMlRm7vveGBz0gVZmjFC+WeqRk7W1vlMrNzeBTSEj0a/I0NN8KwjXdSQfjFJ6bvtwurB759Pw
YfOaIpAWpFEARIAagh6+iOvh95dN4Hn+YWAQfMOSQzDUhi02/u++grf09S/wTs5aDIcENAU4Onoo
zCwhkrGJcetk5cy9U651OZTWktIgJ9HIz4gT20mhhttGVioUcNO3MiaTUsRcuKrF6VsO0dMuEO+y
VRjqKz9Jf9AA9dtW20J9Jduc2YwhF4uk9fEu0LXkQtS77LvPazV3IZBjALiEbsFi+4xjDlUI5MOj
PND6mErKh5WUqWvLi/83e2fWGzeaZdu/Uqh3JjgPwO1+IIOMSRFShEbrhZAtmfM889f3ou3qtMJZ
VuVjAxdIJDJhS2QwyI/nO2fvtbd+mx40wZC2eQC6vBKycGUGmeAFNTOkEq+ybejFw1RUiR2J8lYu
zWCtmPvFpr2KjTGGsN65vaZ89P3Kv37B32RWZK0wz8W3cVExDxP2ekwr4u2oS8cwE+2hUuPVYOIg
n2P/TogS4SRnxHHo4Whs0rDM3byRidIxh6MWl+1+HGkWIi+9gpo7bTuFbF5fO0QLu3wSxfDG53M6
XTdTBehaD2G7G46RIIKgyuLZ+eD+WV4l7+8fHQEW6DTsKLrBPxdPsN7FVqSJzS1UqWodh1z9QGgi
iovccLU6QogVP8FY7jyC1EMHdsi0M7IEFVxBzVbn3bgTyObDsSef86Txj2BTnT6YdY9AdYdM+OrU
ykZBEYSrHbuSaRdC7a/kkd317z/KpWYTqTRiUZLGef6W5CSsDO82tuIwWqQMltY5Lutij+P5XqbU
zHTjiKnJAG9VNk4adRttpleqjNpCSEPQghUq2aVS4naDEO+UNLbZqJIXrUjxioju8vtp/i1/y791
rbzztlyXb/ltW7+9tYeX8v+Cv4UL/u/9LUe+65Ac4n8cXuroJX/5S68Lv+G71wWWyB8LEAAGJTcm
3T6W0e9WFzzgfyz36qLLpDDBNfa/ThdZ/AMv+ZK+xmATGujSgfhhdJHUP8iJwCYMrlNHRWKqf8fn
8r4MZdnC5oIm2oRZyVKP8PL9nUauWV6MvjbeJAKNSFGQno2kUh0g5sA/8nzGII0s66erdfP9kfz3
FpflmGw5eamgzwddgWPi/THLxiQckmzgm7nvekbnaH7CKvso7+ei2Pt2GAUKA0YATPnc4xd1L+CF
dMhkqb+ppTC/CuOMLXQ8rih55FUsAFUOG0IdEl4IY27e6injq99/zgvR8fJOwPqA2G3RgSxO9Iu3
OUkB3TRjsLwxi7bfqGVieUOpaZ5oYQLWGy3ZZRm2VD8MIierenkrJHT2lcJKN4lUa7ZGPvi+C5Xk
ILVSsA/6Mvis6P1HZqCLdtZynogfGUagSloysi8HEuJMzgyQrfwmVvLQ0/OYtLk8WCr0TNvM8tw3
tjU3qmMpFcv3GK7EufwkhWHsZOr82kZB+CWXW+UYi3W1y/wUTasfW5tUNjqvRXi/LnEue5gny40q
djeDPg1PktIw8tQs5j+NRNJ9K+bPejzefvAVLJf4z5fC8tEAN1K+AJfnvymp3t9reTYJmB3U9EYD
oryrcgC/xqxFV+IQ0PapmYB0aj0cVT+jpson0cutdFz9/iSWOuniHMCu0QtjPYczemkMLRp9wO4f
JzcDKa37NNUe40DOXWXQO28yri3yrxxFr8OPbr9fPjtNHVaPBewjQdv9VrP83IkTrabX8yy4GYyJ
mZ4pPaZhNzrw+4SVHzfWJmrDW8NHF5IFSbMCG/hhTbc8yu8+OlpPnQ+OXIsnHnH7xeWXrIKMrdy6
NmI8nUYgqKuqmo1zwPjRNX0jpZNwqwbxdSNP7Ewp2pqo9j2pk2civQmgT3DZe2afTqekNjdhlK3J
3UR23EpPbSo76BVrY7b+1paDmwZLKAsyQDkM5DSYLyoJwk7KYRRk67qOLOOW1jYRv1P1oTvk/ZaD
w/DbGTQvS/i3RvLFxaFwKILCMOdrwP7bMehQsUNA25lZY3eJFntSW48vSql+jjqDZUuf7KwzPzIm
XVSu386CrGSM/3w/tGwvyeNCUod5X8zyda744pGN4pU4j+kn3HPmTeuXag0EKpGu5CxGDRuL/WdN
q1BhdqVhcuNUSfFJ0w5hYw2F05I227mmVstbrFQN+dax2m/CtlreJWr9PHe18kEb5dc1lo2hgeKV
2psXGWmh7++woIDMUCcWVO9Mu6qFKPjUKNxbMaaciRJ86gO776z4EFdNccDri3FzHHt/a/TwOj01
XCD8Uyg9a4PeHBii+S2Sxik45L744R7zfb29XGqMpMvuBsOlQe/p4sUnW2NCFBrOdyXOqjNGtnY9
VL7B/DeRPEEIYCP1ubGHlDreZ0XJBcwkdtxRb7LUVjGOB8IwGMaWWdxek9qHIjnPrd7+tlz9/7Lu
nwtv89+XdfZbnXWvLz87lpcf+OFY1tU/MM4sM+vvpdoyZf7hWOaPqNG/pcEsQU6EeP1vHafIfzAd
YgKL2gE/orkM7X7UcfwRGFWsoiqoksXK/Lf8yt92N3+utBSLzHclHmK2oCwrYKPfPwdVlwl6Oba4
ZiR2uFqyLmkzDz4d1Dy0CQQbtTPxA6s+mY6BmWyyvl1zUnY79yTGSgdiIdaFAI5xeuhnsm7pHOcj
pMbEcrK22fiNuTIFYswDGnjKq9o+Wwaq1qrbmGHwWCb1fdflnl+RIBHGG6kWHeY7rPneWM6rFrS/
AHMgiNt12IaPAazeEaPXTBYLZRkDoZS+jrKOR+Uq2caKtal1uvOmPjhWNKGezAKAFHl8x777ybf6
M6OQ9RAJbmK1e+JslYTBfgYyjt8jDfUHb+/3D+2vF/aiicY0oUd42tReWxW7EvHRoN+ohEX0leb9
dLt9WBf/eqSL90FZlXArS75CS4ZH/KmXPpBuXwBGlgNQYy3IA6TbOjfkxQEqIgQaOR5qzwwOEE0R
tN3OiZdIvqOriBXvArlwrJKk1So5luFeKTIvIc87jq9bs3HqlqwExFt1Gu4aAYxc/9jhIBKlh5Eb
Jyx8u2mRo/HzMaCx5Xe1FeZR5K96i4JfgaIk0nAmaKJlyD8tnNPCbWJedmrg1kpOol2yyYvEVkjb
K7RdBe7x9xf4sr32/QJANeEZwWHG7vr9Q8JmyPDLoa+9erFDFNF6/BIHQF67x67oqblzp2UqZDAl
RUSdc1HIXfF8Tu/35/HrLcX38NNpXNQXGfoofQr4HgCs2NiR7EmxbMnobU37SLfH0vNTAfbjK//p
UBc9PGxGPVlYDKBGsutQ0dpLudeLH32ib+Ti98vP8pEo9cB5GZp+GV1thcTmtQlXtpHvwlLbxqKP
DD+2haxcC+FjbV3p0ky5tqvF7jwLx6Lo3WZ+lK3IIQjTzhGrFz5jgM8+m43fX+2LqeqPL/3PU7to
zalNN/ZN3CHFNzTkT+hHw8ZOOtHOwaEFTbXudcEV+uD8+8P+9Zf852EvFmSghpNf9nzJFUMPrSjw
lNA8Lnsv9ZsP7uvluf3dxb9YonIY/gSycqgJFFCDKjjInn//YT46wsXKEXa1mFg1Rxim5xp+dPfB
0vTXFwtGPbBoiPGXTFTMYmYZGyyynXTdTl86g7sj0GzL//L7z/GXj8MyEKHLDxHoMik3MlprzBqO
U6XoDft12T2IHxI8vjVNfvk+GFcY4BgYNX+rWX/aeDUaWUtixh2X1Qkr3OCVzDjDyNzKcL0pkle5
6WM8mW0CrbxI3zeaaM9BjD5WeRiDjDXU+CozTI8GLNs1BV8njPd92zU2DPvGliL+KoktDprcjZBq
V9l4HyfiRk1zL5SYUoeYq1J0JF3ipqW2FsvXoB1A7WAKtOZja3wRK3LF+HkQnEIp7qTw2C/ZqgUi
/Rbda2oPsysor416j+CWFMCWCTj86FU1M0jOOX+q6LTiqREsp4hyL5hxxmUIfmaCtka2mKKx8qN2
RbZGJUg7OP+bVOw27cDsWHQhgRzl/E3cAfr5HNXGV03tH3RtvjX98dzCWJGPqLVOXWp8jTsLMyII
aal2/Rh9bM+Fi8N9y4VrQmM/429QEUZEnWWrmeiaJcEMww3IA1sYnusEm4iqrLUBXx/z5BLXMkA9
ubJcbpGbrE2OSSMTd/baUULMG+PUVl+See3zblw+wpBrHlRHexLOXfGS61+C+blTH9lu8HJ60aLs
xh9RKxAeoo7WKhnm1VwypIH43VqWO426R3ouShFz343yegjvh6ry2DHtdGstM2sTuwpxEnsTbNZy
W1wtt4sQvVYRMgu4zYYKk6sUMQrGTsebIps00ki1qymUX81u9FTTR5wfkBYnGo0dSMmVIsuHAlYd
aPnhiELptqyGTYeOd6xufWSw1rTPEBiVVeR28uAw+tkv80hVwPurb8QMS9zyekCyF5NeZxQaeiTN
7vx6NYoA+9rPgBRX9BLApGPmewUAbUdEeNWMMs3PLbpSHclZZEkED6hbI9gXPGWaEW7j+EVhDCMN
osc1zwPq0BY65veKIEVXIHQbAGtOnZSOjF06KxUsrUj+e+su668bbVhRh1hTs2oo+9rus0ziewxJ
Vj4WnTeINyBHGboITtyE5yLrPUVRkQhngN36pzhQefsBeRp5ypJsVeCkrYPck+Pehs7LeiwfrLBf
VanswbY+Eoz+kojxc6TO17leHIt5ODeDeZVRyorqF8kPdkitbIMitO2+dCqe3bx+UISUlNb7niFO
gdEyKD6309vAnEEse0cd401NeqpO3rVQN7fynLuhODupVa/Cm45giiZ+lUBAKC3vQzhYEadvYENu
g7UKkpNpw5oA8VVrRcdRwEtKm1Bmmj5Pq1gS3DREQ5Mmm1pu9xlp0aFcHsYgfy75bZ2M/Km4LmSB
MyD1L7bNoL0u6PcUHS2YGLGeThNWwC8UP6Qae4cq23RCxg2J87t89qfyxu8UBo44iIcJzWTptG18
MM3bQS5cX9QcQTTW/QgQSZPdhj3sUkzKjaMH6anOtO0wQKablG0SjG5U514KakIT/QdFrTc6tlOT
u3+mD4g2JZsiV12AqLTFINdSoom2VgLpKlEo91mzxdxqAxXezIhR6nR2lk+YmO2t3kAykJ/7IXDj
/FZLbazTbTkcmyK/ibJoG+bZs1kLp6itd2PjX8mT5MTBsB6FK0GX2VuHZDM+x3KyUvgWNJbrdsKa
gGSRZ6wt4blyIKksPTUbtiqkgbpRN4rfbccIps7cExVsuX0T2ElhuaZ4Q6EJAQ6omD7bEe6GKYs3
gYDxf7hSzMqlUbb2E2Mf1sEj49y1kLRXmfxVHMkCEG/ASu4nQPrMuu0puNKi4GTI/VGpnjU5OIPQ
J43oUJrNSpksV0iQzMu5VzOxF/MtFD67SInpZLkb4hHyfPxQ+6QUSOG+1vtrycgOc5JsOk12fC1y
ZSHdIrSqg37z+zft5QyLfTBpGvzDUA6qumRe1NokvTRh1BW1p0XFLpbZBUQsBnLpFKZli3LqZTlb
QrT744RXq0tWsPxc1USG0IuHkVoJLuGNED4k8It+f2q/FIQXZ3ZRfhtMmlMKstrTM3MFtela9CdM
3bOtNQ8p36WFzK1FofX7o/5Selwc9aISV7q4raemrD0B05ilPrRdvFYRu/3+KN+gf+9qj+UwzJxY
mGXwgN8EOT/VHqHRoDeXoWcsZGS90zeaQLXdtTedWLsFdrxitFxpGK6XAoDocdRPKt39bt9X5lPA
V5FiLgYR3E+JY3R7mcxxDW/GskcPBw0ZMYrWTr1XKzSAKphpbVop/NZKxImp8dTo20F/aM9tdNdK
ij0CYUrwWCiS228UtoT94mWqHQ29lVgkrqQ+ldgEVaqToHEJMrVLc/CmUFs3+nSslfZGNWbPVN4g
sN2EQnOzPHO61D9oQfYkNMlKm4MbgFJuamUHv889KxgeQh1mpzWcmlJ+HrKJCL9bHZqnPdbALqb5
FjnSKoT/mU/+A8mmT2kbnGe2JqJcr8kBcoiEsMm/+DoCsOw6cxVk0ImKZNUs7EteJErMA41r5fff
3KVO6/sD8+c3922L9dM3xxLo15OIqlLPjiJrYljfqoK3tHHM2byCjFDND92ua4o1a69vfVAZLzf9
+/tmAcMszSi4dyr/er81bipzBP/E0Yti3USdV27DY0RLtc1/mN7+Vn/xrsj453IS/G5m/J9Nltdv
xfEle2suf9VyNl8KkGcMn9rmO0QxeCtWL+3Lu/9xc2IUplP3Vk/nt4YQkf/+f/zkj7/5n/7hP96+
/Za7qXz7r39+KTpiy/ltJLzkPzcT2Qr8dEcsZ/Lj55YP8F//vO3qKOe/fvmRHw1ITfkDUBZ8/0UD
BWZm6d78aEBq5h/YSABZKmihFrYFK94PZCKzZ4kwQv42IxgEKAuT4F+D5D8YjPL3F4QoVDIkK//6
7D96VVy279fix///PNNFOPL+BlqajgxLLJyiS8eTRLn3N1Agy7UeM/BgDxBJ5KHJs9F6phwXWEdT
3WSKI6XltV6IfuFk3Tg8Zno+7rXAH2QEVjHxm2osBQ8hqzMv46hhFpSoaSI70iiRIpBly3/KepW7
5E8tQmwa/ixJqeARUikxQAXm9hwLMzKHLDXQq5pGA+1PNTJxXPmDlu0nw5Rf1LHLabRYU9ZBvjDC
jlqlJlO98X0efdDbBQ3R2MfimkddeW1Nplg4U8mcwY2LEWNjRwqMXUQNeIZYnltiQnUDRMssZEDj
UrNWP5s9IcaroZhDyet0PSm3QQO1eTEHp6wkTNWTk+pHsOHbgJRI1wSzbjH2jS1ab4o+U0GmofFl
MM3wIReGYfZEem+o6MPROqkAtr+qXRfc+9rQ3NekxvbobgPlse6CEPmRPEp21WKf7RQ5a1lwhT6k
SvDz6zg3a/BSdY/u1mwzCCcygXXmtgyM8aUmVflx2Ts8AwMsO6ePw1F3BAs91aqQ4qhblZbcF6tE
mRVHmoT6YM2DzJ0T+OdBHo3HAqZ9Qj83Se9Ib0auIrKM3OViw+4BfZ95rLAUA9doTespSsX+lLZy
Va+soM+WXaEUbfJMD7xgjMtFlworse5TQkZIhkav7CdVN7pkkujVQTWJD3YipaaYaCwA3zbyrhrD
blOFyKv6/MWPTbm5kuNW0FcBUGWcb4Olfo1jwLirinG/Ql61qprLmIhU2Iq0wWllNALvn26u1dGb
tCA/KZJfbHq+zIzxrKgVdtwPlcRuxzASQNFl9CYGRfSUxkEQryckUKUz6wER3XIaktGst2ncQaXK
C91umr7E8qGoQgUOItd9j+eInGu/ljq4Jo2IAmluZ20pCYvOtMdAisMXUhqEaMc6M37NTHUUtqVg
BLUdm3OenYK0XCh2emoRllQvSdEg4IhNEeqnMYXYvJPUVIy3ul9TwfZd4TfsUsVRvjdJcqk+42LX
4/3EcP9WoiVqPuaMNki3jHQ9QCYnlOOmqgX/tkMh1TqdkENFEdUURlmUVml5FvQZlKA9CLnJJlaP
5mETUp4ee580GRuhQQAIuknxb+ZSrJAoKQ/DQSqQBKwGpGG46oI2a1Yy4b+Ja5XwFm58USj1VanJ
bcugsemXzCx9NCZbL0I1caImjnO68DHhwfkUS92uDzSl2IjQsls7yXIyIiNIwoHTJ0F/1RQplB5f
qNhk52ERxy7FZ6nxFTX47ZYG+QlQVnUbW2ISulWiau1W0MbmTm8CwWCg0Fqv+YBidBVbifCSDnly
bdE1Jx8s47vgYsbKi2rE/fNQkuVuByN7bup0mCOjH4535WwhOSOEBaub6BuzYJdBjDEiHAtMMJRY
5adakebKkc1G/+QX4zLj07TpJZVT/wmRYfBWSWrxNR11RPJlrM2qI+slO6SiLQacs3qqjDa4n/BK
S8u63puKn7wy1CRhJo7n4VqS444AgEDPSFFXI0m2i3yWEJkLs/lZy1PUekpggOXJmzSNt4GpdKfK
0ul/WLGUYQ3VogrTe8TIxi5ast8JPy7Lu3KcU9/NVGWftIMEQqnHgoXdlHEmxKEoVV0EIQZAAkrR
rTVbaedWRZkdNRnU+ue0yuhPTkGIu8YKTKO1Q4OAM5dELmM3JF1tEEpZ9ILL4uZgUTZ1GLt1/Two
hPbYplqzyZ/EUYhcxvKHRNcXXFkTiJuxAyhp01gj3JeQsfI5MZv+mUgvdv36XCP3Saspor1s4WYg
W8wa7WJIwWSPZtbjB85lpcRpU03V2qxrxjx1EVePclMUb4go5ldg8uK1kinLmhPXJCVNqUwKlTg2
Av25IPVB+dE4QSkzGXRhE1jXhItFjfSV7tPCn8sG4kt9vq5Ta03ac5T6EwQJZZcauelYVVKz3Y3h
4Q70jXq76af+Tm2jKbLR/sKU4hf2G3HUUJC2YtGhCdDl0EkywfocDe3ir1dDNk1WNM8TkbUaz+bM
3Ar3UFTReOx9iBj9rAOAbw2tc5Q5UoMVM3zj4MPiTVeIvLtbWcCwbPuxGnRrVfGzJx1VurBtAC8z
HZnakF5+H2mYQIY8sFujj+H9IEi6Q2QjPtJH5+nIcsoAJ5r10DypMW12IZtKBB+ZqLm+JoUq0ZS6
xjuuyMrJma05sb7vgf5WgfmfVY/XPVL1rn5DyVc2//C6/PWFlL38/0IxaVHj/ftZNsrEJnxJ07+S
JsLP/tdUG2kURSVkWt7r6JLQJ/yrpiTg+Q/oi+y5YYYu1mFq1x8lJQJExsxLTYlIhsiwRRf+o6RU
/6CQBK+2GI4X0wF9/Isa8nc15fuhANlN6BwXZimoAI5FL/19RTlIWZoNYpSd61FEus2rdxbN237Q
FTscK3P90wX6iwp22X//uQH6fjQUlwi1dOQ/rP/vj6bTDhp5Y2RnI2oSLzvJc3BN0LpdKO2hUFjg
meVHH3Qi/uKYmI90RmbMnlAKLn/+05aPzPlQ7rIxOfc0vGglFZuxxbPaRC4wTiIz5WRPN/WDjeZf
XFZ1MYUoJGaCYbi8rL3OElhIaXqWZ23e9K25hef12ArmPo3YOf/+qoJ0v7yuLGIEuXLA5bpShLz/
jLqh5GacivoZ5FnvYS5TyEVIXkW8FSjl6XtGumbn8MuCWym+jrujiT4m37BC1L4jBiu5pSP6gkMz
9uF4vprBq1ncjxVJBzdiv237r4oKpsCF89CGXhrfqc21Hu5Tk5epG/Vs/p06W5vNp5kh9OLvGmtH
vuvqbUNI1VV8IgtiUl6n4k7tb8P8mIbXs/FJF9ZzyTZ77WtnxViV8klUz0j47EYKoAQAuipPLRam
BB0UaM/1KG+EIFwJqLOUs+lvlbWxU0pGzOAjEPg9zC8opjKthXKyiz6pj8lnXiOJcDNrX1IhO0R6
SQwnUZg3QxM5avZmip8m81YzX6qYtirg3rw8ydXnCv9nU6D/kd96/7nVmJtauBy8Rtn2BQFG9GiU
6smfT36+akJPHNBxwvgba3q005NBEqikPArRfvGz0ZhM59K2Fhjhjql+c5NHYEZsmrNYUJzA8rgX
AqBuyV4Fjzh8InZGV9c0MaNi+7GH/K/uEkuTDbog1IagVN/fJVUc1EE2WPp5iOi26DpdWLWZ/NW0
dPZr+M2e2UTKVT5UVBaQm4tW7f/uc8HDILLooI/AIIpz7f0pTEbbJgn4/XNrvhDmyZRjgKColwNJ
UGi5PmgH/vIULo8eCySPvbI8hMr7o2mC3HbFXOvntLPu/bAMMYF0hJn28dVYh+0HR/tloUF7tDR3
OCLPPT2e90fzB6OHDTamdyPmFRwD1UptjXuSW7ftkO11K7qfalh6Hzz773tKLKkcFcnTEjHACwZn
1fujTn6Qi9R1yV09aZ9aYxNmvXlvtb4IbSSpXCmGFVTjyHWbZNgYhsm9XIZ3Udaf9CHHitaZypYh
XeEufG59jM+/P79vsefvlnzsn6qONJakACTil46jSNYEugqBdZuXB6NbeJngsVtzo8mInBwJQAyB
zOAMPchLg1v6K3K1w9IV3hJuQprYnU0yl3rbbuDQxF52qPfSDijjzlhTg3WMdio4MzqEF9houF1J
vyLjdlhVvS1hOrHZUQk73RMX2nZFnfSKm2tXbDT6tsfmc3Ab7uR9/ZzuAi9c+27lyoZDy5wCDTuH
f9Y+/f5qfFuIf70aNI9F+n8MyC7ukaAkU2uqEuvWvB8mR/mCXThmz8AjAItTdfyvxr64T1tbvkn3
XIgR4Za4op9dWWzX7fqh8m2hcqrb8jDs47fiM5+DFnT/0V31zZL+u/O8aDTVgUhLpA+t23hbXqlQ
nk2Y5fQt9/jhNjnL6FeJa/uUHGfPP/VP0nV+Ne06l7rWPybyGlCdfwi31iYgL/isbCHgTJEXFRuk
q1giBVgVITmdqzm5ijFDj/dtuMoVrFE2pbfWLPbo3rQTN2SXuzH2/na4kU7jeRKoh5kw8xcXa3NE
n6Fbpwtd9Vod97PmNf7BKm4m/0UsPrXtOa8cpbbVp/To24Wnbsp1fMKVfr2kM97Wh3gteL//fr9B
KS6vG1kYClYvXEXqUtH9XGwkqIQy0jnN2+iBkf+1tJ2vMfsfs6NlaxvhUX1o7OzUVdytdgKXBWBH
a8+NAxRKYFjWOsNzNrpp7piF04zbmil7vU4FJ5ccCEb8XFqvO9M1Im/W1uyrIFDS66dvNMWwVh2f
pk7uVKorYUu/ivca4IVn3juG6Qrhrip56Lz0uboVdt3WfIyf9Ufp0B8zT7jhxaNUdnyKRwRr9sDi
ccuuQlNvrR6h44rnoSo2zHuFwhPiNUN4q3fTxBXZikBM+AAPp9BlfV8msmZALzbIWVUx+10CE6aY
GidDWHLrH/xDRENe2Yb3wHRXKRxmtoOugJIJ1C/zz9yxMjs76NvOS/f5PlpXK+tUbEdX9lRPzG35
cWrt9PCh5/qChEHWLHZNHA8sacSsMQe6WHdLtRir2a+mU2quUcwX0o40Q/P7SChI4eCO+6RErme5
WbANgl0ZbVPjpPenON+KFoFN+6b8pFr3ZrtrGtcIDtrkiMpq8jfwS6svYC5x4rbFrv06XYc+xgFb
OdF1gAQgS7b6iqHRegluyq+y7nbFfTA9mfW1NLr8uVI76WTHoUMUh9m5muEMg11IXl2sIvl2xoEO
8G/YFfFRydyaiXq0TkMvCoAL5NQ2IT3QwbaU67TY9eK9kUkO1OY5OZTVmvbJsho3qOkNe86Prcrw
24Ajlt/rytGyVjyYfffGyVft2hDd+GwiPfy8DKf026Tbx7JXJKdeWOvT54laUc83+dysOsAllaG4
SUcdolmgY/mInIxKX9usqQRjx8+Qr3INNIdbNF8mW/G8adFVoJFkJDyE9AwNRDpnI7zpYWCYkdeb
D5FxJwNlzWKu1kdknMviYvHRUuDzqIO7YAt18aj7iDz0eQ7Fc662NUTceOvrk+JWPmP5uTI+eHP8
cjTUxhgmFB4LJhTMjt4vLOLiDCiipD4HpvlKdjQTsgRss1iBnQpL+e+hG7i7GWwi3zLlZXu4CKvf
H66NRKxTihjcxnpW2Z1Uzasoz78ourrU+bswJt4gMrZ5j404AD2UDIRuzEG9sUpjVxdggX+/sF6o
SpcTUthLsVGltCKxSmF7/fPCKgyxGonhKJ4l03+sh1DzKBzpa+lXgYLmKgz8davwUhWyE53EY1RB
FNELmM2BeDImNf2bG1lOh7KGYRBVF/2bbxPinzaVrE1oyESZXId6WKszyDd1aG0d6ZE1S2gQMpS6
XGLtg2pvWVR+fr1AA0AFT/mwmPtIr7rY542R0hpm0YnnLiobV0waEdUWJqux5M77/RW/rGaXwPsl
pB2v9bJpNi5ubyFI1TAosu7cVq2w6EbbEQGUhiycneUzSiN9lUjqB+9PSuVfPiE2TpxcFp+Tw357
Nfx0YUfmDUpdlrDek11hOlm8DdVXK1WcpDjOqaPGm846GsFLnvWwASw7hq6miEdTPGA+A7r/Sato
6Z398iEXb8Zxn4+3U/kwNZ+rlrtkvA3Tq6H9jB5Qba+olpN8nxCSNG3y6jCBEhZsiRmUErKJa+xI
zZynzFi1We/EW6PaJDKIQ+J6JfN6Jklg3tSxPZYnI+Kpv8m7g6ZvMpG0RRZwVThW80adDonwlWAo
Z5bp6MmR7QuewatXfdKDc2edjeKhMtgJbQxOxLwW4MYrX9LiQZvcYjyCJhj0De+43jil4tbS9nW2
kvKvloFyo7nSrWvQXNRDKyFdk7Zp9+mOlX8WXEt4NON7eT7K4ZkdNp4En88UcRWFnay++d1a618k
0keUU1TdpWxv9XYXE5E0lKt+2sZcK6LKRHJihKuoZSyVmW5t+itFO0yF130JkY2b+YskcU21ZzQo
jkWgr75OJQfdb9Gc8onNzqaOnELblqYrq1v2z7px13d3IX81SpAWKeDbHBJukYdJiisrG3oUkc/G
eVmrm9JV4v2gfcAQuNwtcVfz1sZHglF0iUi4eGtXUT4Ehuar5zBC0ydMeuaUBFaSPbB0pjVyfCOp
ND54an+ppjVUqjyzS+QrhQ3VwvvFK0SS1JFXrpxn/ZVJIug6p5hdUjmRg0IE+doIRxFg68jLNDgp
7S5Qdn6+lvyDWj20mceC0oyfBNNLjUM2HuTsGMminWgnpkKVdpqkZ0BCKrIO+gkUjfVuSF3SZGp9
N8U3DbQBhRZyNKGn9Hpr1e9k4yq3M+Weqm6+wb2iWyer71wxtAcFlJDXK57s41MGw7Gbe5hi4i4X
kXS9IehTNbeFIvvq6wvhkz+xTn1yOM4KeTbXYfxUTFhqU/xsTBWl7mpWv0XuGPWDoeyC3onq61Tx
EP/n0QfqZsz7vywdBi9ioFNshpHf6Bd7FrOpymDKFYJMlF0SLTuq/irdQsR2QSd97Xu7OMArq59U
YyV1DnKkgIyWSbd7/yTOuxGjjJexJR2NQxlepf/D3nksR45lW/ZX3rB7gDRoMemBQ7iicLqTDDIm
MDJIQmuNr+8FZmZn0FkVtLC2N6i2LkurrApBFwDuPfecvddWn5f/swiGo+zehwTSO+mivcXkj8rR
tqjYTxO6xV1sXIb55XVBry2xRdLeNFXdku8NEPyVBFY3UYgNKBB68q+Lha0qlZ7CODn9bkVPU3xp
0fOxbL9YT9EpRCw2boTn8iA1l4bgvBuSnVy/96c7fNy2yfhFnp4C9UYpGbA3l+q8FvRrkk0U6gBR
yuxsYEGor6fpyewuLKR9rXEUILeL3UXvFJXtt0dRoGdXEHayy00ZhKGDCLyfnVpfh/CAgttGQ3LY
PUvRgIWb6I76VrSm5SsjoPvUJRuRbaC+lDlcQyyxohWzzCoZV6jxpnvpopMvK2UtDytdvFKjY/00
OAEsvhQiHiIb4TJFuRhU15p/5cfEkPZrrX5RWNvCS7kbccv24KC1i7w+NNq9FMBNgkEil9dg9J40
YpW07rkYtYuuRW+o8AMXmtX4HBPZYLyKOqNphIzNHHpSsc6Rcc+VZ7Q/UC4Ymc+67imgIjkK+fV6
mmVXX7IVEkY56i2JS/60HROn7OjrdWCp4Lln+nOZvmjKLZy13hHGNZavLqJm3sSTE5jsBZT5HukX
d1zMdf79Xn4WSi+c15nviaITH4W7TnSklwBjNoeXygMqY2H/IbZkvEQ9yX7Q37RX48wRmKw0p3HY
aNJ1uJ1izzfWBcjxgrFdsptSp7wj5Ju2qocGcXZHlY0HSvVWdFClrgcbAljOU99cRtD1DE/fWE7j
sj6Ej0mwKr4He8srrpIn4cD4PpNW/XF0uy26ZbrD1x29VH1r0Hc5ht+ZqI3EZW+qEyks/Q05WaAK
om25j7+Rhuzb002tQq/NvzjzvYemfCxtUDISGbtIGqEonYNwCmr5LGFCeIzr2HT7CLPKWPU2B8Rw
pSsqODPJcmMxh2INPQH8DFkUhbVPdRo7UaVfhap01wjGRSMmX+wZ56fRpX9oGnAWLdQ/Kuk2H1dv
q6qzSPC78RiHcLkDZqxOkvfR71aUfHRsj8RpIhHDYXi2RyBK9isznsRjHFFVlBqmiVA8qCK50eX8
1IrzYYitL9ZMaBDna+biGjfQMOLghZ+wzKZ+LqvxbwhyDCz6CB0wIoTBcDJxQyMKanIWeFXu0P8e
FVeXNrl8FQtroqz6+Z6Qs4gufLk1X6XIeWb5KdulZdGle4PwubgAKf5oVBW866tIY83YT+Frpx/m
4VXKHoxmL6bPfXeo4kMR3+f922wiP6SLZZNjjfi4ElZMGpLY6TSbmlOiC78yKo97IA69HMfxZFsj
OkvPiCGabXODTCVEDtBabJ6YP6MYmDyEJCLTVvY0W93IexoaGwqRm8blMGnTL3RoXa0lb7LJivQa
N7gyb/zvxZt/l7yVD4WrOcWeOQp/jqmRV7m62z8m37Jn6bHaS1v5+3RD5CW7y+BjDViZImMUcMYo
khxIv7PkJfOxFzZTvlWMi3G4ydemsimz5z75MWVIb/di7wn9pYjtb9gK0I8lpl9Ruem1U1xdiMVD
5uQVcVHbWfaiaicle4smTrBNkfAonpWsSddkw2ZCLPY2/90fxdvqMUGX9TjR5i7g660Y5mEanOka
jSvjMXr+9QGBg+7nm4fcApFxNR2Qz6eRqTU5QabdfAwlhNibUd/E8YWqetLo+ZZLUcmvqzqQ8e0i
9RJLmxtb/W5VDhGYfXmbG89dcUUv3pwvWwrrifC4dU9yFvzEGUUzDivCNDDq2M0xfRQeSqDCVwgW
bJqhLIL6qfXdQXLizJWv/dP0oKfQ75BWkgGjPvT30lt4zO8z2D03wUW54Q3tqsvQQ+NiW99TzLoo
zC78684zXN7jNr8vn7R7QPseeGRBs5MTy/2bhkODG65mAk+kIYb8VcQb3ITXoJrKlfiUE1oPVLus
V7V0q1/rXrkLv+eFTfhN6jbb9o1OIBuntGoetUsMBdqlcqm5li242TpZ607jBRf6is3EFr3a5QQj
PMU0aBYtiq18p9cinvwL/1Yc6HfQ9RFf5C3JWvR4YhsyQHVZ7PCgbPqN/oLQqXcLT36WvyE5ivgS
clqftxWY+weeqbx04xkSqztMO40equTO+WbxFfQvwDenfjsRPFjOaw1jQOjFjc3vLXF6bAr5yjgS
ivAtudQfu2HVcUkus7uqWvGPUbr8A6FJhy2OE1mypXbV6HiaSUSzB15u2FjNvhf2hOOhqKFb99BM
u4EeJuv7c78x1mZmAxZLIncI15Hi9DdJa0t3w4v22l/K7cJMr/lJ5gqdHdFrdJCEHu8yRCzb770y
WTfaWm6vkhQsvWeoDn+4wJ6FWfYVGQTBSKDdxhgDhCN28Dd3vuXU8V6RPE3yfGUrSZ5Z7MLhJqHF
Gmz07k2NqKdOCiPifhNV60a9LHxbaa4HjiaYjlqHX+yMlVmugTni5GK3nLldfJvGNkNECBsW4zsm
kV+cIj63QMiWXSY9GgwhSlzrrL5VtTozkfHMx6wzwL0OPOF+hDcq6Zl3hEh72uQo1VDdukNeQIjI
ZEfgPzaiEFq8AG5+/fx/6kjxdtg2cMLLMvO181FerdRjMXShdJQerNyaXFErmbBiX+FM98U+xajv
01KD3Z7KAE8ho7xP3Qgx9ZUedc58HJ1sU+26q/FiuJdJkbPc4cCjEVWrWbKzcNchCiPZTnYlWsR3
8kG9nXDjHOiSx/0hTmzot6awMmpOwl6EEyTHC7U2iaj6Md9N4srWnmCuKhrCQjs1Vmnh0MtsuLcP
suFm7XXa2IBKDJiqrYM/fSycmmNZuxIP8dvyoF9Pjx0i/Pg2UK+m3lVYng/TodzLj/Um2GYXrTvv
gnW0to7JGpPVfjqoTrKmt/qNP3fN8n6fPw0X5ZXsDaxLypUKYzy+MrglfadBXTejZtxN0bpNLhHz
jeQQqLwPRz2MWL4JHYVKnrk+ysveFYwbiS1HslWDa2MPB+FuWRsvxQNvP/heUIbfYeriaPCgvAms
kemePrERrPzHeXaYw3AgYo3RD8pRd3SnsKWV5uGB8kJPXbHfOrI3v9UIFq2VcJc/W7ENMI33m9wN
PHfmqnrli16Wms280x/CY4Oq8ba45SgE4uAmxaz5SuwBu6b1Yh0GwSY5VBgQkK2a555Fi1FSwgFj
1b0Vbn5ZXUcPtE125lW3szb6MX4N2J+HXX2R3mo/pp18mTxbypI5ZhxoCvNvYtbjO0VhrOyoHUfo
VSvtNQyIizjxIu1vGn9vNleD5QgeZsG030zjxdjfYOKI1EvcbBE+WR1vm1NKXmSy6LA8EI+ytpq1
pTh46eZoHYXeYNh0MdTS1r/TsNaBGMdO1hCKxt2ySr4BWV2UBcJKd6f2UHZLmitUenk6yupl0tgg
JuHyC/mF0F2m8EZa3060Syu6L4Md6Gvji77uv3hmmVQstCIZEAUG2Y/lntmB5vTHdj7Oc1ZeC0qU
7/tMGld+P5Ld3mrTb68RoJhArxn0PlTo12dFbVzoUzwMQnL0aSjbbUQcY1tXu0JMXiZT+DLi5VMH
gOYONYcsWhJINxbLjx9viZ7su9BMjnHjl848Zc+anHcHxUhqe2p/iBIL5sQpKWwLFyeIY4Rjbqd5
zpaqs121mUzvqWFUPwnrto9Cu7S6FrtL8+P3lk6+ebpBS3dd1DWgJGfd9WrskLjGWXREv1ow2um4
TXUdtjcETQTf3fbXL3dmE4OeweuZisJMcpFBoMD/+L0kpZXNZZNGRxMJ8R6N5sUY+6aXNGHjRNH8
o9I5UU2xguDTnBm0hKbh0RrO7QKzyr6vOTPyeeqVEKuk0FpCR1uvNC7K6Kt4tff8n59PgWje0E+g
omBX4bvRzr6ZJhMqP6mV+SR/73g9aZWiKb0VrtW1dvLX5i5zixvmpeEp2BWvClCUZSgafU8TW8jo
167qyNPjg1p4SFZp18A7l7qrjIZL5AmRB4iekkSDJ0nrR4rY/08dwUn9xjpm8T6Q9iR2atWeKq9K
yRxY4o0VzQO43c+uRuBAmG6l1utqigiP0SdWgoW1lV0SRUZCr4BIn3I/dqPKXRIxmXnv+Z+KsIqe
AXHcVBlDrlWP8gA0AmoFhRaJHVEuUcuxH31D0p2isTJAaMIPc2qKQM0uh6/KiEX0cv4VG8u9xxwB
ioR6tgYkumTQfk3FEz7qixzpuaMYo2anIRtlKYyklhT6U5+zf5YJ1VUmXquS/4Y+u9gyFDn8+tY8
f2J1SYPWhJOFW1s3QT99vDM5Coc6j2x+kmHRMsVJr1V16Nd+9EOSO6rWu6kvNvEAJefXr7v83I9f
Aq+LD4vFCR4/ZNaPr5srZWbpTZSfekvwWglRVzliTowAAmdyJNPM0hv31y95vvYuHxV6B5UbnQT9
XSD681FbUKW2kZQqO8VF3Lu1sZ8UHVtCRTUfZ8kXg5R/8WLLg4QhCQSWyUt//HxjMGoRFES+17h6
iMLF56OYr4XU3U1p9FVlel6c8eNpIiBtoBxctpUzUZdSKSLN7WA4+XNCyy1vqLVlRja//v7eN4uz
a6YR84kmluww1GNnNy4BKGMjVXp/Mi9putF6JfGTwNZBX+HyFjKKPtvk0BttTEiEjROILnYSDUFr
ftdF2yLfx1j9rety3JeaG/vrwtJsLfVSzZUzpySmY3SG6kqpb8vGSQNHwtEvwOrf4IDEC6X5e7Kg
DQ6K1j6AZ6+69byxfNfSGFE70hvHSabWI6USlvLAiW6zW+neGLFtALkmB5jai99P7xOC54oVcdIS
0VlUn73dtXbByDC9KhRk/Zsxu4oNjyxHDvFzYJsCEVXbGqaBQpTAOt632Ub018mw7i/zdffFl3w+
9eNSLno5BfExWjCUeh/vG1UEnIxxqDuJyWxbeJmZ8a1mSx7tvq0fSP64DnGn/PrCvl+4jxdWtzTm
zNxGy836Xvz/NPPLjXDALKyLJ6Y3McfA0ZkyI3QVIHi21TeqIyqQEbp+3ORCGyxOh6/Gy58/9pJZ
AS+Oka4E6G55nH56B2IwBxhvx/yUCuo9hqiIJI7Qt+Mqr8D5y7BMi7cOmPsXn/zzU8oSjB7zHfyt
Yxv5+LJNNyV11Jf1adLrZteaawEtHhZfO5Mgg/72t2xSA4A910EuGujMPr6Y0IqdP9QFLzaYp0qU
Nk2exowE3sLhUAh5yW7bpXgFGCGlZfFFIfgvrjHKU3BQlB+UZsYnPif7fZhHU30SctFiZoGnJQ8u
lU6rSDSJLqeLocI9hCHnnsncw68/+uevmdwVScWtvZD6WXo/fnJZjcqgN/P61GTNvmpkzjWixXrR
6Xinmy/XKX7ax7uZV6MtpqKoR3J+3si2BhG/dqU1J6QV7YZG1tBuR2EOVp2s3ytyGNpyXoL4VxLz
i9vpE6cRCTifkktMIxdViiJ//KBYFxtDKJmAZdmEyK0Wb0P00Hl36lphn9cKT7HMSHpsgbhbbAg2
ClHTVaOtbgVIMMsUdMgsesag6qeGOfuvL8P79/zhm6G9b6oKuz2DfYXH7ePbi8tUQIwbiMepak07
GKe3sK8aT18ojHLCdJ9iAKRDxCjTSkZW5pZDdBV+ayOZYZeaqV5rdoWb6ZR7pXKUNWxPOGqW7Lwv
3uqnOwa56oIUlNisoQ6ev9M+nwd9zPWSEBv023PDxMQqCf705eRHWKEo+/U382kDXTTZOnMPNBcS
pdnZOkBOXyPlgVGcsDUpSMrRraR+l37xDGrLBvnx+yeGhdJah1Euo8Q9W9wHDSMrcRXRqUKsFq0y
S35UpPHYhDNAkqi40FXUasE0MwRWqxLqH+/DElLlcuz0a18MrEPhW4nnz8h7RkPb9XoyXJVahEsN
5AUOsAfVzBjt1rF+bYW4MLu5k7xZ/mEi5BVC/9kKQmHL26BbSlNYTscrq9Loduck4qQ17lBBpFAB
fLPDS1scrSwnZI3swnme1XVpiCR50B31W7O/mQ0Xpox1RFYwaW1xMKp2umqjL8rTzycn2QRIyc2w
KKHYnM6uTBNBnOyaND7NbRbbgclIuMdu6Bgp0CZxpuUXxa2/67rkwGJ+i/lnWLWi9Sq24mUiQ10Y
1f4bIHoAT/QBatmqPRVp8Be79ie+LMYiZEgychrqMJPD/ccnq5LzoLOItjppgxCtlaFXrqW2ENyg
b+XVBG8v7fwCNQEWNgbkSE/bboORlxtaBSNY0wg4BPljVqbZDkclmWl9u03Ubh2lTXOhCsG+9SV5
8+ub/tOeyy2IE2BBrFOI86x9fM9Kl9dCqA39ouiy1go3xQWzNaJ2ka5DlljSN8fO+f3XZIGUqDdI
a2GR/Piag6yh0DX7+oht+cecNq8YtL9hKyQxxmcTZO4liKH369eE/PjpuaPe58UWLR0cgPMdIVGU
WtbTdjzmkaPklzgNDWJYpfE+hyJXd1ClHkj4wofUQvbW0eygzQQ+5sMrjAJ7qCo3gtcU4OeZMLvi
yYgWLg0ntWZCV+ATwkHeYik/Y97s8md9BIOn7Gsafnh/5P66J+UsVTeQw6YM7/pVj7qnTDb+dIC/
YkxunnDW5CB03+Cc78u7THoeKrdhfNdpW9XyrPAN2W8a0hnU1z4d9Uy904sNbmYdeteDouwHjDZE
7pE6ddBMt5uYhCH4YUyqu3qH0x/z5vgmlMeE7nhWOfm4TYxLVb82alJHbjX9m4qj1Uyusfeu6uNE
z6zwysCuRzqxV1PpTOZKeGTVZeAVaVvf8IxFZsqPcpMccwXbOULItfRX9sK/5S183gUsDqAmRhna
7tRoZ+tlCiBkwgHKCqkoKCcwwNM/ugqQ1RZD/1VKHGvwv7hNlifBYjeweOXl938qQiMNUH1UqcOx
U71BvsHR7s/XTcPFEytba1wtpVGgPRjmE9Fq5J0gyjuF7UPY7Rqyk9VXSX0lfnPll4egfE0F+PCr
anbV5NvcrdG8dcXeF5nB3Enm3TR1ZCZ+C3ro3lDdLJ/8DcZkQmy3hHGPiCp6NCNQ+/3uOISXhbwO
zIfOQiJVvshNjcme/gVXqOkgNunEjAKEkMZvlr+bwnql4eYZdM2egEyYdFLGpt32oQCMPbcnUszS
lTp0tE4GmnI0lhPyHHvkEczSrAI/A7isdqInKarog7l1MjhzyqukvUQCMarSwXoA6o2CnkYVQv6c
bkHwgAN83fPWJ/rZNb8rY2EafJH+6j2qGLLbp5XYsJskDLj7R5zBoTPQi8fnf98jVoLSYN7U5TFO
XlR0H4kMnGbcmgvNLbi1gpuofiz0o4hiJiQHZ2Xp+8ripIuhCKFbFh993oxqba1i3ZWPyKeQMROC
oKCe4I7t1oBcTXTpdKKrrSmv5vuCPc/2oSNaNn0W5mjdnfwmnaD+MwGXVMRdyQV8MQLSDN5wCLTn
RrhhKtg/K3tICfTno3VBXlTtDqwIQACQcdCvQb0mOwVKPjZJ0UnM50G+Fyy3CFxmQSTi9IMDrpDA
5ip09G5tQAzM1xZnY5LBkDEO362GluR2iS2bvBgQ5eLGm2oEIRfx+y+P03VbI0LHH9eM38RwYh73
2BVkOV31qHCH0DHuh5cZ/CfwO3ONuZABbS3fWsnOT+1c3gXtQ2Bu0/m70T/N3Jnk1fYE17zPqrvQ
JXW+5D5hKmqti85VACKPe/TwLIX8k/fAx08Jyqhky5lslHdJinDggtC7uLzSEYrkzXOyzJOJumu2
uXSj8uaF8qWXbvqUYM5TzLCx0VzMIma91dnRi+QuD+GQXynSWg7WYbZTg7UfXyTdLk53Vbcc75V5
gzoyn6+lfK9LDpE3mXachm8Y+ZT+rgOyte2K68lcj6pXRrd1gjXwKHWHjsG//03m8ZjHrWa5lnmB
kJ20BznfWIxIkUHtdAaSxReNJnXZ7T/WediC2eYWFRyso3MhXJ8DLwDIA8OZAWCEtjSN25WRt5M3
SeIpJrJjO1f6cK22lbpqsuAiH+UI27wfrkORLkrVwS+MktHiQUAxVyWUv0avtLahZ+gYMp8RCpTL
/taM89vWX+a3UOpSQ0T9sAjBcsRaoE/GdTUGdGD6UvT6hm0qhQIBleqb1SoS8KesQi3b4zsxXb1q
7SjV0XvOxTrpkWZ9sQd/Kn2piXAcLudASxQxBX5cW4USEIgUCumJ7PnhoC8kQiV3ZNXvV3NPFqfU
Y2Yxg+exa5qVKGLN/+INfLomvIHFH7h4H5fT91nzSuuknkwMLYWgoqgXQXmgGzB5Zau+RQ3SwbYF
I5HWNIfraRzsPJlfMI0zcyq50X/9Vj61Ppd3QlaLzPjHMhD9fPwqhjkNrTTus9Ocio+BNrN3T5y4
CkrdtS5faRbr+q9f8XN5urykTgoDEn6N49/ZATzPlLSZZZXWZzO0jlnALW8T44dSEn+QqQHGiU7e
6nUOMqdoIBSr9XU9yrcKm+GuMicUfXp2F8g1f82cakqgvLfbOgFN+WqMbFq4n8cvvqV3VdeHh+g9
V5fqlKIfTdp5SR3NfpSAdUiQwXF/9FIewl8UZXvwu96Rhqh1y7SfV3LAcUlHrRtbhIC0SCwCxo1d
noIrDCxpTURXt5Y7eIdkI9hJF0he4De6p+WFBT1p8cBkMWKMpm3WjVTqGyLKCMcNox9TbjQXk5St
h0kWv/h0S+Vy/uGwZHJJNBUbh3FWajSEH/iFOicnGVPFajCb20mMN19c9U/1DN/gzy9ydtX9QEtk
OfER0jQig47ZyLxIqkt0NPwXEEIIt4Hs6XpKKzbVI1dvrIequ87HtPRiQyT5lhO3NMjXo4k/aOiR
fDF1skWkDM4cQw8pUfkChw29TFcx9wnmplQDbAmlYHiWw0Fb+aqU//wUL810mS6WSao8+YEfn50y
MvVQC2fhqLcImwojnN1K7GkOmMGwDUsOLTp1QQdPclzau0FQY6s1dQRag/nFJXxv4Z9dQyYXOmLJ
ZYTBKfXje2kt1Z84JoHNrdK11ir9uiIEwBVmdVtoMA8luZy8GVWemmi2LE0KZJ2WIgGfhBtoFGFa
xqQlNr4SMv7LNwaiHO0gj7vyntTwcx2bl0Mep3UtHCtrAkceDEdlrrbUB6nD2ob5N28fe4hMo881
zEJhL9JHsI0JlVQvjI2tCOGpyMaHL27HT6cwxi4cjXmSuW4c5s/OfjXkmHgKyuCU+mZ+NXOe1ZVu
7afmsJ9zH4YTnNgyMQN7BOEEn9k3iY8q9T0B5W4s7MfiQmFKqoq5sAmaNqNW0N9yK5y8aspFe8QX
8f6G/zsIK/9hyW8Gu++/x6p49Wv+I/wvhNTEvv0M6lv+2t+cPukPJsV0V5k40ULH+f43U0XQIKeg
I0bUCgzDgojBsvMXVEX7g4HnQh/BmmstLjq2xr+gKvIfzJsZKXG/oo5gBvFboD76dh8WWNp4eLS0
RYfAiwBcP+/EVq0kJ1U+aKsq8Ptk2wkziI1JBcBuW03Sq+Bka7EBYqaNmBOianhU6pCGy4AT3zH9
3schMk7kYLdzVYjIqkQaa4ESBGvNnLBd0ehPPFpPxEW0GliwAs6b6jb1hOKV6S4077IL9KdwkrBK
tnUYXNeNUEQeCmQsBEHZMsP35TJESSjNM8LGaRa2xVA3b5bZZPd9mUXI+/2yJZvM8FUax3VWVG6W
db64Vicobus67ggxafyQurobJX03NH0zgpWw6kd4kCEqvtjUb6piVG70IOmzTTYV8UsiTNWRDKPk
0ZIChD5BH1YPgdwiaWvGPhaujHwYN4OoVBzO6LW+ZnJBfltuFsYPiHXhQ0vU5VFT0mxyssKY5QvV
lwSSR+d8RoPXaOpdlVp9wrInxCYzeiF7kWRfz+7FoNVNmhyzVDm+oOqha0q9ctvnGePvwDAEGgyz
hoHDz3qMTK0+cgbupsV2amqyHh3ELMBWk1hJhsgvU9jUp7AfFVRSnVCh5gmzjO86mfFo56RarQiF
qHZYBasXmbIIcfKkxJVXG5NZk4CdksaR+LU8uaU1F1dZx3AG6kDTYHcWFfRXXZnOGfx2f6BImDuU
nG2mC9rat7TkOi/7hssp61mJAiFH+zWHefsSWqNcX3SYJvytnCn1wyQK5lMuD+qLHuZEhjLYnu7V
WAi+paBL+DRmThtFLlUdjFlL4utKyazOCBAeNA16PlGUL1WjUvH+VHl2nVSNKnlhJFBmA4se47u2
UZjQtWOu4afKFI5eVDsYMXI9IlIv1Gk7RYtT3mvSstOPhlHWCGcFHcuHoQUcp0YDeaYe6tjYUqMK
wltOl2bcryJpGsZVVfKcYTruyoc6F1F1wDAZn+UihO4/9WPUYF+e6oesGiVnrBZEX53pJsSZCH24
0s9pdiO1JUC/zioGYUujaXirW9+KdmkTh+FTWyNj5iHwFWOfNQsiMJukFqfbOzpwfscI5hmylFXd
LHjBbGYugGt/wQ5K7wjC3sj91q4agH128o4pnBdioZjr4Wv1jjHMwQRLKHxE5tG1onBkn0OYeuPC
P2zfUYhKWpXcTQn3uxO94xLLd3Ri+Y5RjN6RikIPXVFIFtCi9A5dtN4BjHof5k+GtGAZB1WpT8kA
AHEV0nIsbVVIgTjmnaVWl11YtLjis9KXHCEQaVj0C/9xQMWJaHyhQlIwiIyfhTxbj7FWgtZYCJIE
CPkP5TtWsk5b8yp7h02y8rW36TuCEnhVchsEFjyDfmFU4ou1jiXBcQdxIVjGCizLNNC7wuHthJ1D
s71AAp5lg04foisQEzWV/p0VMuJk2IxPvjaZ5ta0AL7ZrNTIZpQxQvPvL3zN4R21qQ8yz2aQx8Nh
SksJ2xKIR9XOpgTxNkdYVYYVqoHz77PBlBxTTsjki+Lc2BA1i+GH1N9m3DFjGXsACp3PXd+b+NqY
xoJC/G/bx/9jSWkKgWu/3NRPT1HeLlmubZT/1//w6qf8x+v//Hlz/+sn/B0EJv/B0ZSDogzriq18
Kdb+DgJT/kBIgxkcKRvEMmWJF/kbmmayi8NjQM6D0IYDNFv/X/u7BL0XiwvpsGgR38+gvwNNW0bl
/5TeiF10zSBpTEe0gFgCVcLH0jsZk6YdqSWcaSkjiypT7VCZRVfJo/HPu+ff9qDlj52LP1/L4pVo
5NA+ULWzslXRZksaYySngHwA+DRuViNIkRNMOgo+xGDghs37JddBt3JkLNzbjE7NmncCcU5dt2+R
GGibNpktx1QZBYn0PtU6vzAS8ctwrY/nyvc3S6scop2mMs38ZGKSzdZoei4eBC3jPkig7I6EnlwA
2b0sUMuNZU+3szTv9JR4TAzVojhxcgblucoamvgaURIULswSKsV8TrAmGzVGI6oVOzMqDANapziy
GaNyngUnKRLFg1rUroPQwNasjytVKFOolrnpxFdyi7gbGJkbmHVlDzM/SMsogUB27kwxhtSPMTaK
XthJjkpljXDIhFuz8neaX2h/9p9+q5b/ZT4z98P/IWn/r/9cYiKTi1+V9qdlEXC7poUA2TU/P/7v
f/Gnhx8dDrQ+JiHU9su87J+Hn8dqEc9yiFMWJck/D7/xx4I/JXeMkwEHvEU+9vfDb/zBs0+7i1Jh
cbv9ZnF/VtsvKatMfekhLlYEnsqzgzdmwCmJc0lySnIl7ckg/m98YnTVbnILj26jxU60m5Q6+kY2
MsJKQT/JGow9snOIeaN9Xw3qgzSQ1uvPxjPo5Gxdp82B4JYVuDLBMRECyL4irpV4uCkGjtA49P5s
yf3/G/KMBy8vbZF/f9a0u/rpx1Px8U7kb/x9J5p/0LLkAEfmo74gnegH/X0nWn8w0uWX6SigkzNM
1uW/t6Elj5LuOzsYdb3G3fLPnQgKdNEG0XldwgFVAB6/we5Ulzvt531IZ6hsqTQnJWj1HDTP2lFT
JKpCOOuyQ8tKeJmrPrxKakC1ezRl4ibpyfMpdCP3Ssp7O5/Fx9mU4z2nNMMCTlstk2MdFpBZYK2N
WLhvIkEfIUGW9cCIrskxlJRNfQokMufU3LdCPJqFsZFCq0k3MKkUXPVitJ3z3teQPGM6DLPI7WO6
Q5dtGO2TGjxFJUTzo6lWdbXSrKHBjNLMjmGGykYtpOX5UAcgbQP9ocyJgwmO29TXgTe2fveFkff8
weViLXUDXwYiCZiAS3fvpwFrRzS5L7Y5tqguBS5CF3romQ9GJbVhP5R/ym1+6xH7f52QKy/dlX//
eJ2esuJDC+f9z//1cCEE/AO7M9EIMmmGPED/PFzgbf6gPfMesoJgbNlU/nq2BEn5Q1WZ4NDEIe4G
SeE/D5cANFek8YOAFNUzelHoHv8XTxePPaha4hxoMplIdM5lG+jV5zrnfH9bRlUlPCJWsa4jlvka
K6Lfb5O0N/TV7OdPeZ+USHozwkprxE/o2Py5fCkjHyNrq2mEEoaTaJtiVXOgkfgbwPDkZKEniRXZ
dEWZL/WNhQd5GDLSuVNdP6i0mUERikqTkFw8yYYTy1Nxou75XvcNjjfO9MWzqMycZoCXNIOLLEs4
svrMBMmoYQ/UP+2n0u1ELXzJ9BIW0ZBzSKepUuO3ztq0PESKmnmg5HvqI7kfuz+rnn9bu55Vg3yB
KoujQqMO8SVS+7PlqebCRnOVSrepGPnQb7razjK1d366pQ5/Lnc/p2KcPdXvr0J1LLLgLjqN81Zb
yqm0q4jDuAVO37hQ6JcczqbzBKSWrtJnXzH+zlddXpCPgsp9YT+h1TPOlxE5y2cFjeetLpbTPsiL
/nFUTEHxSOaY3hKEmQn99thaVxyzucqSMWSrRikR14wkXChl6xNroebqjywX21dfLCwYsvgrDLs1
Bir0YCrUkxpB9LVpzEx3nTFpKO4UhTzXqGRKlk906twOC0NnYwGgZUgPb9IJ3Bzm1g5LgxYFckkS
36UGu7WqlBP+a9CMAiFEkqOrJY5E36APNw/jk6DjSLCFplOI29PrNzVLYrCUKhPaldr7Xbb6zQuG
whwtLqwDTOPLl/hxGR5Q8bfdqI+3bZC/+XOxDwS+m1m2Nqj+Iu9/s3cey3Eca9q+lROzL0Z5s5hN
ezQarkGAFDcVdCrvbebVz5MgqQM0KPSvP2IWEzMRUhxJPEBVZWV9+ZnXPF3svyMK/w/roqM5+Gzd
V6dWNw/3/3pM2ohy+6LLP5ffuhdJjvrZX0kOguIQRTCbUZNOTGx4H7+SHOcdOHHw8HhyU2hT7f4V
iCmolQob6YfKhU2oLf9Ocrx3yvZTh6pro1OmsqZ/EoZPchy+NhcuH0QW1O+4mxPQsAY8a4pK9IiC
bNyYidgKPzwTp3iKF2nU6SXUIPNZXuAy7gusiUvMsX1l1vM2AYSCgvf9s/U/H6icH5fBahhiG0TF
U/Bhr2GZ0et6uArzaVPZxaGqxCpzgketOsv4OwmKT9cC5UjTAHIVFCDezvNHCpyqbXQJxRGfnMvY
6C9Jd/BL0FdNKLZNiQiCNV5WAufDONsnBdBZYe9EZO3U6gaT2NKhPfP4ahWfJ6vq8TFPh4nIwcy9
qWT22SobqW3klZzDVRVrx9rKdzFGgpkxXDIb2Jit/xCBB357xc9d8iTS2GYkoEZOIaIm0QfMJWhL
Jsu5HGiJEvBSxCPn4AzDVv3Kt55S7bVnT9n7meu0DU9Zg9ZL9XiPq8ru7ac6wZPSZVElKIhkPgyK
CWqAl9dIPUhxfkST2g+rW6mXn0rf3gFc3ZMuXWHWcTW6w2XXM2oCGE0Vcu766oA7fUaaaIajVLZ0
BFpfXr+1ncHM8NJYueOnGqwG2OiVoCLIyuDgh9S+UbLH/OM4BfmuKfyHuOtv3l6Cpxr71S0gPkA7
j8EdJJqXtxCEAjemsUC7HJkaV6Z/mG1xqCGvG7r/gGDOqgIxq2O+aaGlxkHULXwz2QPoWw1GuC4b
pePD++HDYysccswg0R5ajHq2G2FcOkN1+/YNq+/t9f3yzhyXtiXGDi/vt2lrnM6xb0eHgtIIxmeu
RWvbxCNkCu61rrskp73Cx+nL25f9XWTzdegg9EUQm3ZPMrACS5w5nEp2Yzl9CdritsYSvHXj49uX
eTqyTx8PUodKhjCUoGR++XhW5Bth22MegMF9ldW3pY3uayFxOeyrDUYw+3S0900UbfRMO6gQk2IJ
AMsaj9DgAPnrri7lVkqchBOkB7zoDkQABHq8DjUkYS1BPBLz1k+jjVblaIw2N5gZrZQ1K/nSSp+t
vW6May4unHj79rM9dQxevTuAWzAnaB2DHzh5dzL2/UzrUbktjeB97BW35jxeRg6q4124ykN3RW88
wxlq3MgEqo+LJ0GffR66aB0U6T610CKokj/mGXqvHa5rGDnTfNMoCyMA57UAKBQ6y1FDtgdFtLXX
FrvSw8G8tYiQ7k7K9Cha9iXTQZlpay8bkAwQW9PLd7M5rpXnfNRF2xLBETjKa7WSOgzi0CSyooxr
dNMXj/Jgbpxdy4pG/Pc4mK6dprkJi0+NN1/HVndBX+ogTG0zzDHYRhuJt0CuQvQ/kRdJMXQuDgF+
4WHnYKOT/jH70Vpd0C6wUwjyA5BvlJrs62jOsWrL/4Aic1l4/rfJ0jYdtrFN4qIel+4lmE0tZMIK
ghWNAtwhh42jt5+haO0Zz9yOSVQstbi9ofN+5UdiO7rx1kE9HzvrrReF9zJoPsNwspZ1O1+bE5+t
7T8WRnL0sv4maXJnVcvsPXUPk7Yyv02hbwZ2hHASGFoseX1fuxiy5BvmpGh7yG0VJbh3j+vEMz8k
KW+UAXGqzgUHChLGr723dJH5cLaOdZW1PjCwcK0CSeX+GbO2Ku6qta4FDPNybTefCNz1Min5T5bz
bY5sdEVRLubY23lufTTS4tCG+aqQ3j2ec3iBaFSM2kH9rmqU20h2N0EW7704XHd9jh5FtC8mtJE8
R2wHVOowYlyPUbzvGAaTKy8LTT6EiHK6+GrBMbuwkvGqj4alZueHmpZ2aQaHtHR3jRbcqaijJfo2
MqwrP0d8zoVKmTq7iJmvPcRw10ck3eugXLbT/EVQN6X+qP6GFY5txdwNF2keKI7mQ5fH67lHqHPE
gX2Bh8whbfRtPTjIdvDdGt0FE72lzkQuT+O9hi96maVgXaP15I2XFu5/BhzhOuwvciSOWuTEO7Sc
qOwvkmg4hjY496a9AaqwrmysT1G/ixr0sHBGhsi3DimSlrjjfO3KAosjtJESs70YOnuvXnWc8+9Y
R2W+9qhBY5nsCaotqoWoT+ZNtO2YC+PvtxljvBBwtluX4wCHIDqSHO8zgbK5DJ/2AGCqvbCjPwVm
XQ1UHgygV54Z3buUlTbe5+pgdc33PsKIePftHWNClC7eturVRBlSZskfndKwBiyAsdxuLIqdY4QP
aEyciVC/C/JwWTCcAGCJAcRJ8JUtLmV+j86JhQS45/fQiuft4Jzj67yeRJF2KDykgtBCvz51L01D
O68bILarKcj+jPmK4fItory6zR2x6gx7n2AaPTD3Xwiw241W3mZl9FGdqboTfkAUH8etuTi6fv/B
m/NDiChNOovV2+H6Cb56ehQxA2B8AE1caeq9PIp6K8WHOvTRdTGEs6gNHevmQH6dHBgwprWf+V8t
MPaGO3yRFtgGZwYHX6LFTw185lZ+lyeBOGaGqYDYeGC8vBX4iVNu5W6A2np8THr/vV3KL0Mmtn1R
rFyvh+7aX+K28jnBhrzxCBa2tn77Hn67N57dwslqzLQ/io6O2cqx5mvQFSl23/XntPPev32d320O
hKIRgXNcDwSzd7IJx7zBgru3gpWc8j9q3b5CWXBNWbfrZfD0jdAjXnueWA2EocaKP4r2xkZ7wSIK
BWF7oaGH1wbBoWqTfTHw2cbDGRGp36XNnN+MJ5FXxJbpFPjs0lvOvdYIVkMFowR1Jhphq07T1mmG
WimAXaMN14MWPGgRVILirIDXb2oy5fGFFjDTUYeB98vtoKWeFTezHqwK49PcgT4Kza8JeVBeniv/
flP3ADG3DMNBToV/OL1SbXtVljfo8qcXBb7yLkKtCL7gsSS2Vm0TkT+def1P+usnnx2XBFVHG06p
HZ9stNxt56JPuGRtk4hxcAyOg6xJtFGJbgv5e+E12lr9oao6ExltBgvyRzhhk86OEBRlduMwNpuQ
Vhg3hTR3jsh3oIMPMnD2ncRMqo8+ymTeAIbbDsW4blDiSt1iNfMzxYwqF1lQG0VXvlscGNI91oV2
P2M7mTbdjSFwLvCDQ5Jx+MXOvm9h0UXOPuuSPaIza7tN74oU+avR2TVu+klQVYnZe9Tz5tBy0+rn
+3nciDRe97W16zlt/ApuCAYLk80ZN8cfVTY2cL2yGy4dBB7qHNoTJPc5Rdhy6G9sEa5HskAh7b2h
y61Pma2+kiHgz7v2RidiBhD1VLI0TcMSFNfHyNbw3KBi6dN9FGd/jn62s6iVbeRIm0DeDsp6MUvH
jQujD2tE9OzGtcq0wFat+xHx0DHfhXCvYl07+hnwQSPactrtbTF/tc3+UkbztYrforX3ofkpacKj
ZIZOxnvZBajhhjX+l6Qi4egfrBSBsvkKINknY4AmoyHFWIWPekcK7voH2hCMboDS8R5C+pBdzS4I
kruI7LMh6/XgIXV9cBAI1+VtvJ9glKg1HPvmBmjdMRDY75rBVv1cIkkMOVH12dnRgr/SAv6etHus
qf6cWb8qHS4L/307Cio9Z2kHw6YHYQcY4MLMxEqG2V0GORed+aP0gnXbkz+BP550sVWJjJ0Gj75d
oPMSWledNuOQ6z2E1CNh0N94pbgek/HSzjjwkWpRey0KkO3IioPjztdOgX1Zik4tSXf3CUUNBrrF
reoZYYy5NZ0JJqK1n4rxohbx3uIU6m25ipPsTopkGVXTZUlxWjnZHQD4RRq0PhJQLJui34wpSXKN
vBG9ELVH3FlsI8LUOBGe2IPqiC2C7kJ42UF0cmvryOG5qArbPfLqYtUzc+hRQTFbuW0RklDvptWG
Nf6kDOe0e69igcB+Wkm+c2Y4/y2Z3PSeT/rh7YigpjcvqybmL8zbgicUDzD1k9ITZGw68OwBS6vd
q3rAtIdLSVaptkGZ2jvc5u89T24TW2y7kDTQCs6Upa8CLrdA05JWPQBcAuFJ+6fSG70FSYkSch6t
xxJFPxPJRCffCbQk335cKt3Xz4uOrhr54peKQuHJ8xploJWlFvkr20n3Gkbzi1gwKkq6+OjpcmVJ
0vjOzu40ByNc4nDaGI9NPH9qmvhYi2ZA5Njch7V2GONpQyGDgN30xcVfBacJd2lXlJzEBmx+Y3CP
ZOqaCykvS/ZAHIdF76s0Ry0uRVpdR4CrnZ0hKAqA8frmtJ2YFKhml3TJwmY5b91abKfJxhepgAoc
DpdAqfeVZ10Bqtk7Fv0jLzlSfxw7Pp2ina4Dlx0lJgxUIdxKvyH5F0hj5lG5SmLMlwtPLoc4+oBx
MoLNrrwuDXE99aoCzYlRlgk0cy6JgrI42K17NfXxx9JK7rSsuu3bokTKO1y3DkVFTbwcCo8Yy14t
KRzN8NgaIZI0LvKaqCbO49PT94KKutTuNQ7bpVnEx8GMYLvr+c62+y9aG3/H5RU9QoR33bK+9d3h
YuTz1WhF4D58zNIMfb8xvK+gqiLMBJ6w0Q44MX+AS7FOqBzLEdXUEClFIgEO0TBxknQPeeAWV8AC
Qo+zjynWzJIauBo3UTPOyy6Kjk2vb4jIVsZZ1/sHzQzuQXzvaZndGWG/0SUuRrq1h3B85VNP5zA0
1XfRWTAfS3s3GwghsBcExb7l8olSZwy4OvZ1vK/TaZO10VGFWa/2HowJcdYeI/EW+rxda6unXx6k
O3RB4Q3DzlUMI6fJd73JoSjbndvxBwNDxcbv783aUUdwuqS9/81z+2g1+M6FEXeoJcYNA3qmOEwX
mUD6fw45RmNdzcu1w3ifa9ku6+ZrC11Vp8faQi8/Zxlit+1wbeX5nUts8frqoArvlKAsKaRqvf8S
tzlc7gI3o0yTYl+L/K7vvUcHn4rO9I8NwXkdDBA6Xb+4jbrwQZXYcYrgx+wlS61FyZGIZs7RUnMz
3OKitYsm91A5y2Ga1n5NbY3sQVl7Fzp18iIYPrkJZTz5dm4oqXpiJiDv8LIyrD0tf4yB3fddR3bS
yPk682aGtR7Gi2kDJMHy0z+Ccow3VlpgQWlBT+Skb8voTO78m8iB8Bk5M9AEsqfTXn1Pe6sQHdLb
qB6QHbGYHLxwUy47uzxkdCfeDlWvLwcUjkY8HzSNTyqll2monrjxbPUlBVI+XKr8JKZq9ksM3dnp
9TydudxvDgJbobJ85WULA+dU5wFGAk0Re/JWFUE/p8AG0jcuMqlv6dlgt5F90kV8P/nZIYmLXdIN
yzlI756e+b9hCvi+Kvjr1Jz4BTzvb0Ed6nb+QvFhwvvz9tRo7sW/kK1Bv70bvrfi+L0b8v7XeEz9
P/9f//Bf359+y3tRf//P//haDSVI9eN3fOrLF4M+pSLwFkBDIfIeE9C4/C9Twn/18fd/bWHgfP6W
lN+7V7/q18zQeEdxgTUQeR0MmyeExq+ZIagOCDgmIlrQC2l2c+r+AkZZ7xC3gXvK3mNHqC7yL4Se
+Q75LfYiXWrayFRJ/2Rk+KSf+bwYQY2cKo8OBdhBJL1O658w0Fpfk8BkjbFEbHHCLptvHymxalkH
APVxM8/MBxthjsdUBKgUmFPn36KL0T3ofbPQJxPNAbsyw43NMCfdmqGTfkwLT1+UMzywOlHOpYZm
Ru+pNdxVMVnDveirQqwHz/R3aXfOj+tVea301QHPgCcjcVKsopcfbRJoSKzSplhN2J+vIkF0tBXd
MCUfWDoC0nLYUdR3QY9amqjyK6vt7LvBRx9bYlwP/ABjjTk1blPgVvs8rUwOa+MhcyMMw2Undj1u
GWfmRKeBhnu2VaQh+UMYEtDby3v2W7A1QCWzlbCKYtNPcgbgUjxOwMWWGNCi8hB250zZnjAlJ68e
czRV+wYoSsK1fnlRXlJgVaDcMChMzYcsFY+1glQYAxo8lWffmG7rblKoykuYZckGt4+zpgqnaad6
bgUPh/zq4nD7tDufjQC9pp6EN3ILddmiLa9srYVtlB9nwxqWuRN7V3qHZGA8k1EZWqqtgfdgKCN6
hs6uiC/jBEKDVWdf62LSFqml6eeS1dP+AHfo0hcAmogkHK9Hvblndyi9UkM2y2ORrEc6xgNuMK1G
QtfDwCyHRYN0aZ7eoI+5lPq8NwsEk61v8D0XKTKLWeishLnVgK3iq7yUgw9ZplxZAXbKKaoeH+oZ
t8hOyWvft4O9eBafbn+8yTfQPnwC3LoZIGCFcJ4OPvjlrTdxWpYFmgo0biqkHWcMsSoEBPFUkRP0
UVlfvH29E9V1FAlN5fIHyAGZPvDDp9x13xkpLgPcYG1TE5vJzy91UafbapyKdV5kIbY11pehxw9R
zytSkEwiYTJpysZ60BZ+57pb0GL5mdt6vce4K3q9TNJ96L+nPlZD4LeoNHJXQTuPS2nH5rKq+3ZH
jK1WQhu61T8/QP9XANiVDsDfn5fvhzbrns7J5efka9X9FlujfsXPcxKII/UnGrsW2Q+HkpLE+3lO
AnEEPYYgoQlY+Cf88ec5aYISRqRRKQ79PEP/Oij5IxNxQrQbyNye8I//5KA8jQMOFDsgmAxWSMHQ
LjuZbApNaGHc04szp6x/FEgxLIwJVwM3tzEr75M/xzatHy1DgTz/WrTffMSnXemn65IF6ERIukKn
KagUcDxrTWdyb0PtHDurRbF7bjBSKYfxTMBQJ+PzA0FdC4VhIPvgtXUKlpcBg6UcxnEUNCJ9pjJ+
kUSbzjXlj+/jb6GOvMdXV4FZhG8tuQ8gqpOzrutsr3ANrgI+FUpuVyDfHxrZrkudco+iaXFQXTzT
3rbdVFy8vZqn5yxPCIoFrCWxnIB46tToTEMk/Zxrz3Am1l5so5Ijryp9SIDVJMa6xav2zAnymxfI
sElJlyocE5pVLxfVcsK0r/Q82kwhZochMFWWN5WIZzvxGajHb1aWdj2K4NjtKl+kk4AfBDFodGws
1lpXJ7dmOOtM6EosZRwvu9Q68cnJ9Etf0ubMe3zU3l7aV9FfrS2Zi3pKpCxIwl4+qKt1Gdd26FwD
uVHISobrooFvOMb+rpiMdmWZEjMQNchOUlzwzB4fL8OfUA3KPiKJyg/piXNmTX63/GQ4SEmzr8EB
qt7b8/PbcOKuqugX2HaO51+DdCZ5Y72IkqHZ/PMVAPYAywXbOlXCnXw/RpNOSW7jdDBGAfbfIP2/
xJWffyrHxnloRn2kyQrbXMfWeMgOWlPoS2sIlQj63Gzk2EucVUJDnvmqzdMDkBcDcpwihLaeIvqf
hC6n0OuIJjyha7aGZMFkp1jMOlSGVVIHeJM3fu5jbCmMa0jAFuaUk4iXRRiK66Cypv1kTtqHwZ35
KQGNd9XZrmRuWtbNwRzMDTaCXrjqi2jVtb59SCLtS5HN1jKOY0a62kz3NHUnJOnnPjDOPNqJiitH
OuEDk1eYJ4B2LPb9y7ebeVVMU5m328aQ/J1RDpdekBbdoqt0lCnCKtb/RL7FXfhCm+eVZfehSh9H
vDJmOh9Ij8UCn0iNlns91sGHouiYh4O+YXBtKAzx2zvk1eiH+1UYLMgsgPiVttHL+50bCLt48oVr
WYXK3yEdmmVVMlItnLZAdLsyjgAG0Mv0CzxSZWr7t6k5TCPmiyH+goZCSEAQ7y3u36RdNcGuXNpT
zn/ozQC7+9nU4A0CB7ivKzndJo0e37VhFCYAa2bvMokz5zaZg/yY5LTR83ITJbrfr8Kht7dN3Jl7
EHXOEW13nwFDN4tFZSBISh0iHzLEKR9SmKRfe7unuTS056bAr88fpXkE8o5SgLHf6RDYGp3RiSyA
PyHgjIe8Fvq29BvnzPnz+6uo/jOtepybT94Bbbk01AId7GaENuRkiu9V7fpnoqH6JS+PUh4F4B+x
kFKdjfryRWtVA5zfmcK1MSmzilR6H1vTAq8eleigjgwzhnrCaaMtzTNH3G+uDKyMZICyjjPAV9Hg
WcBLGRtBmUCddnQsRAtikS3jKZML0eKcxuhmitr4UfNL78wTPzmznjyymqKaOhkEfYSnmfKzC7ex
m2hxagVrq9It4DGzHz5aY9t9Nrs0AyPUwmMtDB0PmWQqsP8UutxVc4Fxw5CadbeYfa8+xJkuvmFJ
cmBO1K3MkKixyMq8fR+aCMsARLHeSy2qEWcoSyTqs7L46iJEfgMYJ72dhyzcvv3Fvj5SfwRODyYl
ClD6yXuca6sRda0H67gOQJ9NfnBfO82xy3oCvDcPGz+wr5HSibeBNmf/X0vKB8dYRmc49Io8LW1b
s/UWWcKsHrY9QuvLUCvbZanVyNtnzXhDWVktamYNKy2tOGENJ9sgVmbdFmYo1k3pP2ZeWC3mOJRU
ZShOIBRT7lBMcNdBNzVLxhXmqtbr75FFf3so2s95UofXvWlp52K1OmZO9gdfA7Ga9i1N3FMuaDTP
xhiPnrduItM7SsIJ5JsguYyL3ugX0DTMJWS04CLpQ3uVO01wMRdtdRu2XfT49kt9BW9AM9TE8kY1
3gJekHeSqsxlbllJVvGNtNjd1DrUx3FAdpxOcnfhS0O7Qa4K+rUd4UPS4XyaCe9gWG1/PHMj5m/W
RPEIHLAgdAdPt1fA28ynLuZGGmUwYl4A7NQvAKkmBzK0HhQkvie5FTHA1OydVXfB1kgZ1tYJHtlv
38tvdrrFDlckTJS1Tf8kLMaWGRYaid0a8TXrgQG6f+XypV4it92schs/BS8yPqOLJS41r2vOIE5+
E5SROYebpHotgJVPchSEM3ovbbj6HIThVdgF/sYq7PbHHvxv6G3/D+aVK7HcvypM1Sb/2f6+/lzQ
/v6hLnEYviYUoj/64hff/vM/qEz+qsRd/R0dHFIVgGFKOEp5Lfy7Y42QFAcL+RY1sKvA2b861jZ9
bgjnKs9+UoXiFf9qWVvvFOCFr02HhguZyf8nlfgTmfB5IFHfLkJutATAilHnqI/q+UEjnD6sw45z
VFgbXLOYWnUzZsJ6Fe+DZna+Fq7T3E9x0B9yo0VYSlhAYjNRXSaOV37H1MUGJtp74q6UDQAAp7Bx
jfWj+NBPU8ncV0/zFVouTb8ww3i4Mef2gNKPfZsxn/xchgkK4CKUeEUnBuM+J26uOoFIDGNCeued
5VZyaRRC3xTaKMp17zTjo/TLuyTTB869PCx2M/PDp7f4f1v72SZljPLW1r6qyr773raf++c7++mH
fs1i0C5jyIFjAX1K9o4aq/za2eY76jZmbzTCaYc/10Iz3Hcwp0ipkMJTZFq+lF8b24W+BU1H/Uda
jLDL/8nGflXNKIYGJDFaYJwFtE9PqpnRnzp3NrN5NbhW95COtfwjzsCn2jkSyIU9GftJm6y7onGr
7wAT3NtEk/O+tFJcAqNp+APpMNy1kmy4NAnYF6SB+ZGGQZ7+Xxh9NQ1UvjZ/H0W3w+dv3/NqqL8/
32rqZ37tNOMd28UkUCpjE3qaBKlfO82AsO2aEAUZ/XF+P5/6ue/Q8GH+wzFIcaJme39tNecdaST1
Cp1RuLuM6/7JVlNFwIsQqvikbF3qZsU9POVru4gcBAIDwNVcGB8QVpOLyu6TFXzTeRGb51K/1xGb
yyHLg4kBIy4PpOVJxEYQAeyM2a/a0HYX9Op9AL12MH2KCjHs5aQw+nB4cVd0Ii/+Vg2iJkltLeMC
b6VeX7iG0l5NvAFvUDPPd0kZasexagSYMEPYdzgXmtaqtBzADymPvHXQFCFfcfRNjlW4iedpspci
Kvd5bpo4vRT4r9KPWCbBaPaLudAvhJDoabpO2A8r4WChHTFfQuFMijpYCIQJ76YYu8SFxbDs7tnW
uf2x7M/nNLZqAZ6+DYZMbBIlewx46eXyaFQ5Ronq4aoN8uZT2Rb1g4sovLF2NR24TuPjOOTOo1ct
RKl94p9ULwfVzX6hlT0iqlka69lCpiyBN+vAXDKk5FZBV0UPaV34DHySpFv2OcpgOHxJY8H5mOEF
mI4Qlkc5Gmujco1v3QikbjMMAfqETSoucigPzaKHEzHrvUPjwU39Sz3p6t0kLO1QjcWwkZ7kN3mT
iYOgxIrpziJz/JjCGUEUWG9/HHJ/2zo+scUhJyFnx2UGNh/gZPSYTzqcUrZImKEbC49JQjFBexAi
T8TQEjQZaC1hpPUB9WBtS9mNiyksCzkA7ozptJmJYV6Wxjzf95PubDXB5hk7KFN6pj9qWRFti27O
12+/2leVBjccYJXFF2bSBoDu9fLV5pE31ZmZ96uyhMnOTYdgNIOPSRtSitkO3CEDG29r1pH4TWQP
mDdwtnnWjmcMbdQXdrLFaAyzeEqjhR7NyRbrc0cmmRP1K9n31trRQmtZGp137v2oX/P6MuoI5Rum
BUD8ep6apWlDMzFLcaSPonzRAVFDlb418Iizu2XXW/MOnLu7VsknXd8oBFScmkuncqOlkZ9Vd3+S
Kn95O5Tt6JupJgxl56l1oVOEpWdWFR51tqBbWeX1RWRV5rTETGVahPFU3OlW6JgQtHqg/qbcC+aa
l0PWljee2W9RupPlhi4cIo3TWIZX09A245nC63QmERggLh1Al1DLPYdBwcs1Q0nSM9tQ76ADIE+T
B8mVNMp97076fvBvetn/VHj/R6ni/4oBpSpc/v4MP6JPf1IEqR/4eYAbrv+Os9ujX07fHIYMW/nH
AW4EKB3R1CPjU7wZYDt/1UA+RzuWwcwAlJrHD32An6mizXgTIR2GT1AacLRkEPELyvTziAAF9beB
8Kl/+O+dTYFMTFEdUuWIqzpUJx9aaNHZFmkg8SHVOQ2GEqzaMhrSdvg4232dE9bTOus3VZPL9lbX
e+keQ99P012QtoG4bQ1aW3QHlXZgsZqsrBh3adECvM0R+cTKO2x1YOFB9RhHCTVSW+Qp6ilTlqBe
FLuhe2fHThjCMS20GJXNsvRbe1k6dJm7TZdhRYbZBn3/dt005nB05KibaNBr+i3mct3XQO81vL61
IN0jImDIJTotaPeKKnHtbRA1E717e3A+GoPVY3iWBhG4+Qktm0U21/kVjdUpWXCqqe/S7ltrUQ5l
Sp6QeHG3SRMnO2qRbXbcwljnG90cDfdCN1KZ2xu3EywVSNKmNBZ90Eb4uzzbRj9f1vPzXPUET98N
EC1CPkNsZtkn7wY212iyZh4IjypKW9XaajteSB1cFhlct3NBV/2+l9ejzQx4i9KGv/C7fxlAwiRC
ydfobZRStFQCaB8jTClSN7KnL7pZmO1CQjeJL6uyEvlXGXTG+xHJ2o9i6tgCIukgWry9Ai97SexO
VCCUojkFP/9A6H15R0CGJequpUE1nOowqmytMqESSY1Yn1qThEY2xd3az4POXZlNOeNbXnjRuds4
gYKBfrHJrpma0xBXuMrTVr/rloPU8hC6cIwJEApfSViZN1mZoTicAc7W4RNrYbNAz0PPLgGPW991
I29WxqyZSMRktSk/W9HYBY9seYYq23xGghl1CH+o5Tejt0LvaPfWBCYzREHiqzPOHf1s3ewnp1y+
vaYvT3D1LHzo6GQrR3J4ck9ormddDz31Y5H0Dj46Cd7gnySaoMXajS2MKd++0MvaQF2IGoQ1U/Nx
EwbjyfZ1Sitkd4QFi+bNvbvUkKU0ruxiBoKK/nOCLZFTgCR++6qnHw1X5ZPhuKb3COn/VKWg8Ccc
19wYeVlfOU7HGYr8dFLCVQvrY/f2tV49IZoaKLHwuZBwU2upP3+2lJGlB7mZ5eR+oZvPNfYH+M/t
elGO/h6/RTKAfphmPF3evuzLg56FpdZDnoU2A1g7G4m8l5cF2uRbRRfBBLWR1l3ORpfdFmEKmr4M
wu7RYEKzQba6/vz2ZV+tLJcFG0PvDdEBpGlOPkZpFpOoyEC4rC5lszScab4afL8eFolR2V/fvhrN
kBfBCOCyKvBMJdpHwqukbp+vrddn5ijh/EQLqWXDrm2ZVISDZW21MA9uO8/UMaW05D5mgc9sIXii
ry7O8BA5TCUpH9BXP7l4GGaNmTRIvy+6cK7LaJkFdlceu7aU2eccmaUuWGCqSYrtO9JD/xX2cYv9
w6jlJXOmGl3DcGF3vWvE2B21rrhFcHssr8RodZC0yyE3b5pZc0GT5pSz6QxqXlbybqq6udqGvODi
rpJl22/cyRBxvMBGthFIqegu9iehq7l3MhwT+aeVNLUz7fQOhWWAhBO0l4cmGbXxe6Q3MnqAiQ0F
j6mvn2ZX9pSY9nVS6kZzVwYFsoORGVVuuoQyG3mXmY4fBGYryGSGSzHllbjuIjRz1rOPyrfYRDIx
JcB/o0zMD6lW9e54Afu7sJn3pF6QP8Qyt5JFPEfSmFc1oBjU5BEnlx8H+PvwyUenRL4gqyPXXure
EGv+RZ3nE/bKkW7F1y1+senWFVUBIQN34EBuYm2uwnGZceX0S17GfXgwI7vNcbmjHYUog+5qfnUd
e6iXFxcKPjNPq3p24B/1csTWF3ssDbbLAowwcol5YxYzIy1jboT9Z2m55dTumrrItWRVWWUgSOA1
u4m95WCFwsYYUdB4vYCGovnfAw2R9geznTIEx1xHCZ/MVezVXzSnrs0lht+49yUWLNN+HRiT1n0n
s/H6lScYFH8Pgjwv95oVkpMsyoIRxUEDOeBSPUcyxtzS0KEBZHafoumNDuRQLc0UyYQPDNuMCdq3
UU17c3CLYDeB6NWXTlT340Vcjpp27eoi4vTRsMbo7pXlb3lL7lL/WaS1HxyjVptidznUjpF9BDQV
xZzpyIznCzebhX5FVpiYOADSqL8cZ9FVG2swhc/GdRNn7/d4BburpHSi+UEgAbGLAi/MYITacIFa
I8u9ZVLD44SZ45Xt+0QvULas+qnERRsi6uDKL36phTMZJq8M+HTuV3a2nYzOKvtD15ix4W7rMjHy
ehVMWSzFwo/oWUitxycYBzl5OcGgsiARFll+MdWcK/My95C79aO9H2k0WdYeqhPpe5Rti+ERUX4p
hmXTIgV0gSydFrN1faOYN5lp5Wi+d7qOM86idyar+WD2g63vqzEaXXoYuPJJND/m3KmmxWCXFMKL
YepddwUrtJhWrSXs9MKax1pb9nXtUm/OWqabMJ0EK7uo6kbaX8w2MpILXm5cr3FK6PVVEbWZCR3J
ISHVp2lOP81mqvsbp6ma4bo20SM8SOEbAi2hYcLgL7E0FAIzc2q8HaZ643wQlWfEEFg9I7oCohMl
j17+X6Sd527cWtKur4gAc/jL7marFWzZliXZfwhH5px59d+ztDcwalLTPDqDAQxjD+Bqrlir6g1R
kHR3fZyVdnMYBtTmJ8SpM308lZHc+vbPtMb46KsftUmEBR4yiQAxQmto815Qv5zwa9PrUXRl6k05
dNeZBTby1CdWogWeDXGsVj/WUyr5tStnrVV8Kmx7bKR92micFBRmFD39Ng2D2j51UmZHbjRLivyY
WZ0MfEbOivEk1Vrr3wnE42d9HHT919QaVrp1IZ4f17ygRE+d8iOVQTIOkJXnd4WfG2Ei2XhUVhPQ
lSLHiK7BOgNVGwSsgUZvvbTX8agZQb2nMsHbbKUBC3ZFV7p+crzEH8Ir5A+bq8LCYd6myf95nrWt
lur5XSi+D3g7covI27Lg6DOff5/km33fAhnwygREHKtx9Mawn3egkJpbu7MVGIVQzSVTKzZyuEXd
6SU0ABeoI6rAHtJRPQ/dFeQVqTrzQOvCJrxOOCrGHWrn/o0sh9WTbPbU90RtGHUYQaiNsyHz4gqy
x94scmVDTXaVu5JUAj4Dio6uEtVtkaK8SriUQJMie4j9vyG6addxp6gnw4q0jfzqfHrJryiYw1+E
YUPJnRLSIoovdVhdjWn9N+HCLV0Bm22wyyKvxF3PrnPPqXRAVJfzneVTx0a2jwzSUphiqjhLpQLT
n8aysFr/b8UuQzZFB811rFU5Hj3e6APap1HS+liw4RYOhRqeqe3H8vR8+VesPx1oBHgm0h9ExlZ1
0dEwK9/WQpH4hD4PsmM5Bth97/LU1uq7ivchSAat0vBmvRx4ucQFMJlqn8XJBfAH4OP5zGJCP6lq
Be1S6yPcG/1wnNqjrXbK55zTMTxiMsO5rM69uWsj7K+vLoc/z23FMgf3zTtFoHqhkZiL3BZakdnp
RmR5E825q1RTq+tAHcIPfk6itDHTb8R6AXfSvkbPTV/SKVK1nbWYZ6pHju3cYm2buqCIk/vSjMfD
ez8LOoxYTqxlmj5LClPayf0wGZXkDSH9EEqocXoTFBJGrTIe3xsyfOfPkpejggsWhXaKVpaQXzmf
wkkFS2Lk2CU1cW2f4jpxdqGe165adv5Os3PZdItY0jaOhDeigr0TzmcovIH7X8wc0DuSX+xXvNRI
20+Fqg4nGD0dfFVZ/ZJKNqpAUm/8CwD5r3WzBeeJjxXOEDQPTKSSHZVO6/nHAnsjDVEdLGFpXMjH
LO6xVpGRC05dVclMz5GxA6IYPRfdfEjTMit2zSRbg+vIdRxsmdmvlpSoSvPxYCJ4hnKGnP+aoOv9
oDTJqrpYefGhQqH3se+q3jWmKmrfO+QvBxUPXh3nLmZa7OVXp3BcI26pdk11tO0alfIoyaodXNRh
p09JhpR+1vzuzMhON46I87OJIRfYD5N2FXx/josXL+dXYfUeW6uw8pvjkIxYqmrq8FnOm6HYdV0n
udRuzK2I52fyS0TcUISjHo9tDsPFipYTTK460r9jMCgH1A6DjzmKMih8teUTi/pZhR74OWuD8TYg
nft0ee8uT0SmUQACyGrEpOKcfj7KY6kjhGL67XEqeHQmqUK5KCqah1RXe2SlG8UbQO/txzgZN+Z3
gcAX341hHzcsqRTlLnwczkP7AaIKYT/2xx6awzGy29l1xsz5Vc/9CBpAh4E2tMkO+DtSbn03XJkJ
lCu8TZy9FdkSblR9v+/wOms2lsBqnbOMaNsxlUDxOWoW6xx8LZdDW09HqYKC5RhdeZSa+UefYVT5
ztEnkmB3wBAXfbdlscOIqqwrmnk60uxU0S9V5esZTc1TEhvSt1YKm1tg2aYrWSDiN0K/9ZEmeCRK
8wSHFnk++oUe5LWOmMWRqho5ntG3dIvT4IfD2P6+/JUve+Y/JV9mGo4dMAEHNADyTJCbzmPpWDLh
tTooR0YAdeuUzrnc1gXKhnZyqlKz2cHIFU7dVfBhdCbliKKdiax6LX8p58kEIlo9oelS7gIeavSH
lewuS5LwTy6ZW6fO+X4g2xZqmnwyzX82P4Xo85+KnkBFIDveGxFCT6ghjPr8XZJSiQMg8JOPaDM0
n7NeNhEmcKZB3piVZXiOVvRAgauJ6xT42WKkksEe+9QyZm8orP4EcDb/BB7rR6KE/ZEKQrprwsG5
zqWo9S7P0fkFxx0jAoPxQPpZt2g9LjIjg25yYo6h7FkQWn8jAjFk+9Cq5XGXaVYpwKVm/xjRLvp6
Oe75cSviigcV/SrEk2FQLwljmCkWgVWDPusiWz1SdMcQsBjVYxrigg7m9330yn/jMcdsbB5XVP3O
57ecNHjePqV0w7eaG2u2hzsppotTz/HPUBnljeP1rc9TRRWczjrdr6Vht6SVddrZlQwfrnA+5kbN
q60NafR3PMYpu5n++2i0/3wgUq0UNTnVmc3FtVmg1BYpZO/eoMvBXnYq9ThRNjxofh+72agXG1BY
sSL/s7f/jQcMTTAeOcaXZeJUl/pmLFUGVEf7KAgxJx/4L/venOz/j1DoAqsEE6CzJUsBLSDSZ9Wf
PYwWwkMzTRKiHsVoHxJ/9KV3XQL/fBenIygEgbKDXni+UFplCHD1jBQvHkbjtjFC+9as6tLNqdZ9
vrwH1kPIBSi2HnktF+FSYAi7PHMeYtA/au9YByd0Ehddxepr0lTWu7Jn8VWQHRxYz3jL8ARb5hqt
A5YIMwPZS8ymPBh6p+/rIIbKNvDax0+iOHC+JBtny1vfx4tazBxThO/b+VB2ZjjImPDJnl1EloM4
gF48jDreMCfyomzrYlsfoUhYKtByRVOIA2lxe6tOlwDcj1QvsqSu+qgUVjW5iGXYMdCputGAh4eQ
DV2qoPb0EAflqP1rTfBf8/b1YUoFQfS5+V7sK5acUdyxpWnuO8VTZ6mhPZeNu7zE+7qiELArY8s8
6HOcvn9qxUuPwwZkPki+xc1lYYiJQhlBK+QPDqIEcAq47W6myFIOFYJd+6yb6ndvSeoYbHwKVNya
sibOv1fZMoPbQc8dNSiSJoKgyN8rU65jx2Y3G8zIt8ZUJEosX/olKz6G1ERjp0mF5skaybiap92J
dxM5YoqKay+BK9Okcot89cbKRUfBVgBHgMvh9X7+eRH4gdiYG43baQrRPy6yXVfNkH/T6l8juf+6
ZtY3BVMm01CAssZ9sVwzkUYhVzInxYuyTN3hw6p9GKxouPVHKfycqllyePehwwol74PbDDbEWDwt
M7PopSEmnloE2l6Z2/FeD7PfSTW2V5cjiUE6vyHIAMnsIGo4sN+XqQW9oyFJsCH2SugYz3IHeglF
hTw+vTcMlQeqdnTSYIRA2D6fK2dushEJJ8Vr5FCf6JpQYtqphao9XY6zPl+oq4CoIUmiiLRirNkw
p6QGywNPTnG6bzmIvJky8G+MV8td7/cYwxsm8spOtVWgXS8RAdWB8w6aEKyP8Cx7vdlsMK9ZMI+K
x7tEOfT6IHl5pf2dynC8C1OUyi9/6FvhKE3SoRT2muQU5+FyHg5KQEvIG0BQ7NnlqEcORo3frRN0
pyqarH+1KP6f94Aor6Mr80KUALvuLC4KX6oA3gZzS3/MCXe9o/zpVOt6NEsfO7NgS1FmubmJxr1O
ZUw4htNfXwxnrmS9U8hOizJsL58qksIj9DQ/dTMY7/k7B/MlGKkugEYgfqzQ88E0eKsWYUuwsoN9
p5aOvE+yrrqe+2DcyWVhbmy686KCKC0L+gryEyDCKDMvYXp2hClQ3+vtYVRa44RZJqpVTioEXros
viFec+fPNVbSjWk887fqnceLiA+/Rsif4dq6WqsN6u3REEvtoQ1SjOd6M/YmGrxu0qJ5eXmdruYR
DAYwcwH+AJABLuN8aEenBwU9aOUBPsL0rY/TMrwvK7Rnr82oTO7fHwysOzceJTC24uLC04CsaUqk
kyeVeXzj20l+cApapACby/d/F/VGUYswWJygYRffpfmdXpl6eZiVsKrd1AngSkt+ISTlhyr//u4P
E0IapEwCtM9+P4+WdCbsvp69F9BT93gmwcWsnHjfhrn+5XKo5VVOVYXrAPQM64LX9hINGFsop2Gw
2R4yv22vzcY88bbQD4K1giu7hsR+OW9x2Rfq4WwIyjloHYhqIgBW6hDn3xfZGh3qtGgOFkL495LB
MnFDs26v5oEGr58oyo2ldr4HBE72d9TqpkM06lHlhrOUfUpxIMONqQi35A7eGAvhGEQmDqAWAN5i
PY1O0mIjRjMf7kXu5ePspLtKL6ZDAEDnyszqyKtLHXTyO6eAf84UJU4K9pwSSwJjG+uBBlQEYfve
mAD7gSrUa8Q2AW3NJ7mtqToo7cYFvdqnIqbAGTITPAWWqmF+MKKlnKCkpE9p8jfSOsdrSBhORSk3
713MIhSKLZD+RAd1mXJocVeExhQNKDgbkptmqbaLETI/5ajrbuSly+yGxUTiRv0WOiwUmmWzMJrn
aq5MhHobyM8fYqsudzhBDe/dMiIKzUKTNin19yWcLkrnMKoMLBj8RvOPsK4q/JGt1OMdwJMUhNpN
3aqz9/5F4oieB3sUiJJADr/ONzSj7bSqDPCWr+CrOMZcuRWwnU8hBoiukgyml3Zd/t5TT5zjAlcn
vpMHo0i/Xr0oIj8ZFSXuCGrq5l4u9PkD59B0UNRsSwFltfdEKACo6AjSZljV+tRyavPOpqiLqoL2
G48yHHxjLceQr4zah0KXcY7mgfrz8qi+sQ1eAJEgz0ShbdWDDOWw1moUsCOj/6t1hXLbgWKhzKZP
G8WntyOBj4QYK4SSF0eejjgiDHs01HWMwq9mU+JocRpU6umkb5wny6SYXcBH/SfUIr2xECL3dcwL
DzjqlLexlcAB6mG97sxEa4UcSHgvCStzqS6GjUxnAaPjZBexhYIN32iL7XG+YurYjqyym4dD2+JE
LpMXnxwkUe5TaxyBF2cJmsp51BifC7y3Zte0J+de7v3xo9zUzU2lSo9q2gRorE8ZmrklrXDetPIW
q+yNc4KeO/cdFzmyictpR4oRyAXlxoPStn+VPJ0eevhzG8fEMmUXQ8G1CoYD5CYv80UqNJtpQv2G
GW96K7kuOYXxi/e1W7sPtYMyTspGzWGVZYp4eN5RcuCRgKLK+dCDrSo5XHviVbrqoStGu7nTI48q
lLK37a7xOD6CXTOA/E/LMT9e3kpvbWCN05dHM8uAHOE8fKfPSedHINoqc0zvlErp5WNj2uOdVeCE
6tpF2n1sjdbQN+hJbw4zL0wwFKJvtoRuzEo6jL3MisMEpNvztLVvmtZS92aW1vs+sbe6Am8scROw
BKuOXazxLlpsr74B2jibGACUVZUi1N2Y8R9KnsYDtAgkR/q01r0JMO7vPh76fVlHQbWXZL36U0xK
0rhyWLZwLPy0PfSyEA4HKF3sA3u0f1yekPWJw2LgsUgNivkAP3M+IQ0kO4rSmBOoPQ9TDJtK5cCL
sVB2SL9o/kYuvp4GkU/QRKQi9MJGOo/GZtPMEpzbQUvk3gW/Mn+DqMEh47chXysp7z5PSSpoViKO
yxYmLz+Pp5TpnPYzTlyC7I+sCdXW8U/azrO0s5mh4v3hrJd3PjVoDczD4vptdbrqHVr7B+TREHul
w/YkB+CtfTVAR/3yxK1PJ/RFKCwIgw+W2pLTCYhustFXnw5h2DV/1F7XgAxbw9PlKOsk/MVq9D9h
FiPY6EM9mNE8HXrwUPvGQileqeW44nGjqn8rrbGkO0UrFGDNUt89gRCFJAoGF0WZRjvKepR/qaLG
7/aXf9dq2ZJcoWgsaiqUxSmNnk9syjNPK8gSPMVvwn0G+umqCH0Zgqa2tZVXa5byvpCDINXnyiK1
Og8VVAEOFklteEXUd/dgy/RDgOKZi/ZcXrlT0o0b1+MbARW0nWjBojmGxJP49lf5FGJKXRtiteih
SJ/fooVkPGLP4tzYTmjchZ2FOuzlwVzdCSRVdNb4g2qcwsieB+QBl7b5FKveiP/xRzUKzM+ylmh/
Ax02CgzlGmYWtN9gug46B5OLBlmAjZ+wykZEdBuOBg0p0chdLDNSPUdLk171gjysvuU0Mz/I1Aie
5aYtpl0yxqi/dbIJWUOtNpb4eikxlhDpXxh3bKRFzmWFQ6f75qR6tFYEt8nA/NvQjO4Ed1x3DpeH
enX/8Z3Q4R00QwlK1fN8qEvNSg19LlWvHyXMGgAhf2ZE/2bYdO4N6HVX6aC8f6/QOeC8ReGQOxfQ
5nnMzuklXgyMrWEMyV0ySc2wr9LGgv02q1O84fP6xmICDqqqQl6C0sSyAD9qjmToQ4twimpESEJN
4w0iKOUelf/yi4YmmScHSXrXQ2BzU1kt/lwe4NWxyEIBkwoVi94GSdti8wTx7M9dmSrebCbZtd9Z
/ml24nZjGhcwL4aRFILFyjTSLwLYtjgU8GLVMwzpdU8aZf+pGvPh1ES6/9xkaWDu286XUghgwpsv
nY2x3BWT2n+n+mzpG7/kje9FfhHCNQ1dUd9a/BAk342mpEfmjUlgPFagzk592lQbT+b1kSQAR5wO
UFjIFazFqJr1aLc57zKcMKO/ugrJyJWxCLoBOZ7d+givbxwHb3wV1zXPRaFUQua52CYaWug9bxPd
I1n4FaJbsTcke6t/I3706y6HmDhSAociGjcxfdzzfYFoNaJlbaN7+mQEu6IqSgwC8+bKUdvkeHlV
rsaPQgPMXL4FqCP5oDgWXh3pCLrzsIOv6EUDmG1E+oAImTnuJUpTfPLjpN9fjrf6NOKxKFGB1LhG
aBYt4llq1FpzS98BYbavMvi4PfD/vNnrda35G5O1OtMIhnYxqgmiurqy9pGsTC+aOFa8Sc0nXEHb
5muWzsCTtVm4pND9iIt53kh/3ggqSsi6wb1FT2DJgc06qYbRwBcC8ixvy96Rb8zCQtqAdsUBAQfs
lwyosZeHdRHUIj3Gapntzh80/pZXBSyipC6lUH3SvgRX1mf5y3Ta8qxeHJ+rEIuVXwSGUapprD6p
1i68RbdOmvbmr+Ch/ap+vvwxiyt3FUk9XyPVqIYWmFP1SfmYXJulaxzILq7t+n0TtQqzuH1UK46L
YmDM/Lt8H+/lL8NJ2XhVbE3L4gyMYGjDsoV8Zu6qnb7ntXWQvMuDtZBOopa2mPrFCRipPv3eis+o
flQfqqNHvx7vnq89QpG/I8mNnp1TsJdOOFYgc3g59stafnVQrWKL0+XV6YF/XpW0cPSeYkz19KsG
Fl52T2bk1pJxrai0Zo0Phn0ItJOCqqKEpkolY+J4Mzcev3k/GAfbfECkCY7Xxk9bnDOrXyZm5tUv
kxspgDvEGgqtn9nwqcm/dfWXy1//5oagqkgKQyGaEvh5CDXs1CEqCOEn7kN2rXx3vgf7wCs2ku43
19CrMIvdUAiVtzAhTPE3uSp+Tc/SaTpe/pKtEIudIJlli/kGS6g74DfOMp3crQbUVojFTmg1SVVm
wDJP3XV5G1yrp+q0BQ1aMH/+3QmvRmqxE+pQLy2EQsW5kTtuf5tN7lS59c+ydjttl/yWf/5vw7ZY
/U3gyFKbsfqLv/ON9Khd58etyV8Am9ffJMb11Tq2QGuWUsw3+d/LW/VYfDfvB9R0rkGxt4/hV312
2+dwoyS1NVfifH4Vs02KsQ4jYk7TTnoyKf+UO+fB/Pq/jd4iycnLAO/RlNHDdfzqn0WnnS6HWCQ3
/xwC4tlG6wbt6WWRBQ2ROWuKRH2y6utC+mLrX4xhdrXh2/8WZrG25SLw03gmTIldvYE67TUaW5F+
vBxltbzJKiA4vZAm+DKU0BbTYtXdiJ/H/M1p7DB3FUBMn3xbnfqjlPih7iFykYSeZSfRlTQ2ab4H
Dtv+jZJaR6sxH5wfl3/PcnDpIsGrF4KliFLCP1qcS9Mw1lrc+so3O8FMO5HH/GMtYS5nqBUMVGse
N+rDYhRf3zXEA7DJe0JUvRETX+xuHO75OYkTfg8MFCldP46gU1u+NW0c68ubgzI0EnMGB7rAVqya
u93ox0EMNPRb3wAiD3dAEjr0iAoJRu7OKotmC96wHkhs1tCcQP4J/UUat+fzmgahFQWoe33XqsyA
la3m8s6WXvzc5xafw7asD5enbrnBeQNyZfHaBx7Do3TZjGvjQpLnSIt+NKoU3cxhEn1Eb82/M5zZ
/girv7hNc3/L8Wg1fzyaKOMyqAi12CutlkxLZczn6+CHD4vsUI1mcaT2qO4uf9pq9nAoIQlmRCGA
Au9bDKZU2tYQZkr+o5Yqp4T32Rdf0N8O9OMswfO8HGz9SaLOB6SPt4Vw81wEs0seHnamZj9K5FZu
awRxPuWVsTVwyzyDwRLSIELohh4BeLHz9SH5TpLo0FW+RiEGkqVkGne9FSlXcYBNlt2bV0jO6KUr
SQoeP10/bJRNlhUF0ASiIUZZgcqFeJIuDmpDTpNKCgP7axVyLbhFAqP0B2p7nX6XF2FnuopdR1GN
OaIS5Q91l+eq0JoIEulPgqlntzHoCwYIcE0h00J1mY6TxV+WRUGuQ9+qUfl8bCUp7uKdnzRWfjS6
tg8+ZXNgWfSvc13Z0+Grm10AFsJxZYRExy+1hjTUHygk3eTv6DDBT3XxKQYt6TppYzbXmdoYJVKC
SttnOypfQ3416QD0tvQ6VluenJ0yPMhT/qBwsVg4VeoUE4pS+tepNxFDMOxouulxMH2q7UzB4rxX
i2qrcrHa9NRhKH9hBQXlnGfiImbNAg6ph9hfS4VBoxXiu/RRrGspj7STP5vVnQ68eeMGXq9d9jxa
m3wtD1N6KOdr11eHPp1LHDqhYhsBRVK9SQ8RVSHjau5a2zqmg6ZMpwgWTA6BX839vToUk7lxKixf
lEDVYQAC2HGAxlB0EGPzKqMBu+ZLiB1IX805aOYPXSsH9X6oeaGfwrZyqv1cD1VBw9koeQjGmb9F
TVkdSwL6C35cAJWo2i+ZDXJcwtWlpvg4J0BJdmoVj6NnVEKfKe/MYOtgWoVjrAUtGzwi7A3bWmxZ
O6iRodGs5JEuU2oh9pgHiSvFJbrqCeP+cPkYXI0u+DW412RYoiMNUv58dCE31oERdtJX8KvTp7TD
wK5MtfxYJsHg2rOJrGgaj3sdipZ7OfL6bAJKzYn/z/9AnC0W9ZhDbqj1tH7Uwlr6UGeOc6v3sfOh
mDpjx0frN+i7qTjq6uEHXQn/qkqbbeRlq33FjYbnm5CXhGyFDNn518OCSHQpqMjGuWygxUQalrNY
Zf0eUMK61qvgW0SjaOMGXw45kEjArVTthB4u5bvFBFPHFhlFZzzWZZHfN0FXfBqyQe8/TVk3/x1U
q8VwEpBN/MEPZ39L5m0VHTaCoLUSX5gILJlIuVlWCZLN4yOFLfvWT6O8+9mUKnCzCFCj7BayOmbH
SW+HI7przb8izP8V2ruadZAm3OzknoJTy+W0GHIfnCu0ymh6HHgcKbswVu3rHGWy5Frr0Slzizad
PuSNWn6Jq8a8zvsp+qkV/mhsnG7LY1z8DsFGpMxL+ZSVeD71kqEMztRV8mPVtD4iMLJZ1kfERdIa
DKeQAZW7rHxfwdsS0vPC2I2w8HxWlJQOxd4as4Ly0YmxEW/13vk4V84vO0ukfe+z9S7vsOXqJhxN
atxE4XdCn17aDidGO6sNdfzHeI6o+/XtcDc30exJjhOobsVCp5sAffpyVDGBr3N9WNoAMcD2QSQU
fKnFtg4SQystUqlHrcs7bT+NRvxk6DiEbpwfb8URqpXgipGVoyh9PoEI19hRHTka52QvoZNMc8Ta
IRtYbzHplgcyH6SBVSQxBZlJW1j8/68uoKad6CKmnfIYJCOqxQqCr4M9qW4o+1tkjPXmJBRZvU2v
kp7pkpbldHGu+02sPCJnV9xqc23ddMLCPTFYoij+ChhuMf9MeyfbWCvr7QASVzCQX4RXoE2df6TS
OFbadKr8GDSB5WFdY8nXFRmH7Vakrw9al7Ub2Mw3IgqDGJppNC+F0eV5xCHJ5aTp5eDRCpPG802r
9Rwldw72FMquZVXzBs98tRtUcBgsE4GEd3AJXNx0QS732YSy4iPWuOmxnigr5cMcIqPQNHRlZfNQ
Ft3zO/cCeEKoGjyauM5NFNXPv1HpkzxEwmV+RJNU+pikmu5pzaY/12oniCiwhQxkIsD6L9E2fmAl
Yde186OjjO1+qlJEp5Jw3Dgw+Uf5tWc7m0IBewGoNl3tNcDe6PO5s0w9+upLtdTe+PUklXsQE1Xy
czTBY8go08lKYbha1wMZd7UYmbLnue6NLELkE5nr35MfY0VsDlg17jhrw8x343yEuY8jkOr8pBVi
TQn0/7n1nzUn9lGlkkJzqB1X78YOz9VshCS50+bBzz42WtHFPo7NSN8d6zLsKHTFUBGU3TDVoZHs
/aqtpnE3WlaZ3QSlnxm5W84ald9jA+RYDXcx6ij0GU07as3TNHeYibl+YaRo4qDA0M/FTkv1sjeu
utQqJGuPJGGlmC5qmmZiUZnsIgMdPK3Obp14cMYPKX26eoDSEY9VcjCqxk5ukNkJi+coRtL5S15Z
YRSf7ATd03w3mLIf4U+XjxNW9qWi+hLylV2dVagaqCVeZz4omJ53jiQ8OrLBqKoTlQ0lfppjtS5y
BEJLXq7uPJSh2fFSokBylcnGNH9sG7+tj7zq7OQvVDnUE3Z6UPXSR7zcOsqedVPHXj0qUfTLj7Cl
OkRprfIwdcrZ4l8amcPrgRvE93h8m/HfYmwT2avCdBgwgYTI8ajNTl25GizHDBByMSOSG+hhi2Ze
iqCB22hllwRuqoV5e9DjVkGyy9KTLv3QKn6aomfXJRPQhAR+5lUQaG3/Ga29IPsWAfyVDw52b8Z9
Unet803GiDLE2S3OlGpGzC/WtZpFkhfBSVGl4k9aVgiMFpU6Rgc/1QbDMwI7NY6Ok0vyflKbsflS
opGXHydS3fBYUpefTqFZpoDkRs2P930eBs3estHf3aHSmw43XaDV+lF2SmfY1ZXWFnvd78v6OubW
tb8kttTZz5M/OfUMpBzczWGEVRDsoroLjSMGdlm4CwBM9h752JzsDLtByiqd0TBxJ/7taN+jwYdf
qRPFaBW7elgM1uSq5mAnNYs9kSPclaAClq7jO+10LyEtOF/TkQraj0PfqdG3Xm104zj4ttV+xR1T
y24qODYDtKVkmH8EsYKYYtCWXZaT1DWTkWAZ4zTyQ6hXMXYG2Fab9kG3SgQfirbQwVaYuCXeSXWv
G/EOnj8AJheR3gZtfj2dZFVzbUCdPvIQflM/8BPs4TTyasUqsaJVeuh0bcw+Fy0ezX8qnvnJqePf
Ne5RmqsMeRfZBqqRgwqd0VVZfoU7IF834dieWMaUYzGj1M23KSYrzvZMnRahmjdbRfmh1EOrndw0
8nv/e8VPwrxd0qcIGlPa6JHzExqMP/7Q+3H0QzfQgnbyspyD4C5O/Cw4NajV26bwT45bZCgNOVce
7CyMjQP955g0KMqBeBhubRkdN6uSB5Jy1fdBnf/OdaOI2qtEjRkPRH95Ef2elc6ODnloBc7Py/fF
6k6EQYcJKWI/vMbW0mt8TBxFWio9KGmTozUvZ7q2S+t6vDPTiANHzsto41pcZjdIBMBs59gWjGGW
7uLin9AYHKpayr7FoVVhqRioTu11UqSNv8wRQNnfy1+4zHCQ3QJLQzA4OAi/vDwPXiVTeQxqwsG+
jHCD4+w6v6zDPxhv5vZNUvecOWoSW33OxAOiOIaqMSrfLv+C1QejKUtvBrlebk3A4uKWe/ULQHWW
JQdP+lQioPvkhFr4e5Tt5pOqV5sYuDdiQa6nqMlLR0h9ifl+FUvD1XCYsAh76tLYuipKY1T31KXb
3g2zyn6fqpkl4CaCoUzZG+kQ6myLjFjVJ8kcOXSfsHh2MAzFj+zzEBrt/QCX+KhJufqNNDfBOc9K
i6fLo7rqcBCcQgLwKIFB48mx+NQIgk3rkCU+TeHgP6AuRvnCa4IRDpcbSbneHdIgRaRL4gr9VdRT
MCLtFpZZZ+3UWR+VT73lS+MGLf2lsfA6ZUEvi6cBwyGIVRDTF0PSZJESFEEtP0ZD0mvRMTRy2c93
uU1mcs+ZNY6p106UGCjo4HZJLTEOa/s5yC0ktKoG0BNKWr6cRgwntoTBFQXB3AQ2iBIPSs/lIKfv
3Y+8iYW3DeevANIvId6OVCA26Ofq89hgb3LMrCpRrwZsHHE9VGkmHzbmTaSgZyMEqo7MkawYuB5l
ELFhXy1RFNYzKLyG/Jwhwq59oPyujnso003pRWOVKZmL9aaUHVVVamPFtTiCgvugRM3Uqw0rNo+X
f8/qfNCRFrOgG2OMS/FxWZ4YK1kNWt2KnpvGtw5Kmowuwv790YgVjDXnsPf82cAwFg/NjR7Vaq/S
OAK0zuuAk5C/L0r1TL4UldwKzzzLyDeBGYX+Tek7+uj28JWzd9YCICCSRvMHEw30bfk4z9qhmTNS
32drtpITCNroZDaO9DkK2/hkdmr6TjgL8QSHlOOeY4iyx2In5JJSt346Ns9Ki8omatZ99giP3K/3
bVUgtt/MBqomWubrGz2I9bjyBKK6RymTcWUrni+wgTauOOrHZyPq5fi6ih0pvwujfI73Vh7Pwca4
rgpMvLa40mCOoWoJ93lpR5bTIMuGfqifJWHI8xDFDXl7gxtRcYNwsR5fUyGQpx1+xqQZWda24x5C
dh/tUCVJtooUywudH4OKA88mCjBUkW0xOK92V5Zkdpj0Q/gsIOf7yTD9U6N9qC1tF1DTurq8d9Yj
zesCKQ8qx+QtRDwPNvpqaPvN5DzbU119LcpBuY9Ls0vJrObg8+VYC08jLhvQ09TQAFSClaOJtvgy
38TDyexq6Tlr84B3lWXgrxntmrRx6IQW8IGmTwW5fXZrJJ0s7aoK3vljWdHOuy01KQhamj+qXbSu
bdQDcMIYiXI6VHqh2Fd12zcKoOIyTK8zoGvTc+eQ0H8NR3uLUbkaNHDhJARUQyFZCD2H80Frg6ya
LUTKn2jkWOE1a6P6ZvMoDG/QpDKl/eVhW0fDBk14isFWEb2MxahpWY1+ZJiZT0i6Gk9h5AArMyXj
UJWlvbERxL46O9iRsQe5K9iT0MFo45x/2GRMulz7pvHUVvhN8RoL9lE1N1dZWs17Wim6GzOtJ67d
+BDMevHee4zwqJfRWRVlSIyMzsN32JurSVTZTz7vkYiOkZMnXhpganUToGW/JdO02mjofXDCUcs3
RVxtMbBIwrQCvC39so0Ob3Ec4XdxFwTXDEFzqJI83sDZLOOxaoSyD+rPXFQqQc8/L4l8Z3IGWf3Z
q+Y9ErrBdZ2Y3cNQZGioG/3G3bSKJkxSqNgLlWA4+caidlU2CCDSUxh/WS2Kc8e5hpq9twoEQVWr
jMrDVNjDVkVwWe0BrmKKLB0DVPpCK1mMtG/roUtm+Zfj+Pk97Nn8BuH9amNDvPFlVKfh7XFoIQWw
bAcEqR3lul3Iv6TO7x+N3hgPSCik+wLlc8RNperP+zYgykgy7GwK8NT8oYsuzki0lh1SUj/5NVUm
anZOmB76fkKLPa7md08aXRYmje0uqO7LJUkhirGt0/ZXPpr1US7n4cij5K4kgbybRkTR3/llqomQ
M11pHgGQ7pZlapLYuJr+j7Pz2I0badfwFRFgDluyg9StZNkehw1hyx4Wi7mYefXnof+NmxLUmLOZ
GcDGVLPiF97gLvPPaRyzsAVbf0gQDIjcyi3/40OzupBSn17PAFfnK40IREDBNHjm9NJ6fXUUfrHc
poga36F8M/3z/le92h8sFDrVLtIIcOtBg1+es7g23dlanB4p9yD/CpMUDX4vrcPF6sSNglP0/nBr
FPT3pQnjjeNFdZN6NA/pVgvG0RfwCUE6vSRe7X11pO5QQ5v0MQlV703lvqd0JcMVepT8x/uSJiT8
D9piHDmeo2031B5rHf4oxvBBxSsXEsXFGCCBcJ+G4Sox6vWsrgrv8BcRwVh7G+uf/xWWKLcZ7Fk5
M/eJG9wkVTb86/X98sVHGeZzn1TX7q9XYGNI9fRZCU+YX/L/7ddR4hK5Ecfaz8bP/OmnC8RtudU8
mcZG5OcqLtvIW2aci/aLavPxtp5S+C1lk1bido6deNDDIWUzhnXvd8WuG1KJ9Yl0xlJ2Z8m7YIaG
nuoapjQoJRcGbgq29KJc5mmgwQVXPQ0UvDbq4dP7G2Y7kysWBK1rXgC62Xigbp45vTWKYnbL5N85
NubnigrmTR7MzX4y3eybY2Ba8f542wDChRKB6iESJqtRK3nb5crpfa3FZqOs73G1yAhcyBRqasmO
Gd2va8nz9gVwyZ15ulecGTeKs9XIRKSv9pCH9X6asT24v2s9kOiDJHPSa/muTygiYHWB8cXBlA6v
YYTYnuVMuJbyVIso6AYc66NCS6Uldy2YLvtuCWzVh1y/fn6N6/eqAAGHcmVQkOhDywWosbnZeTnF
kMd1/tLbQTf+Npuqj3flPGSjIPpRtra3RKtnv4dEQ4pg6uwu+ZDoXVNihl2mTXYj6YA11ZW+2uZC
oRhDXEkMxATaK2l4Eyf0ZEaLpunds1cRiJjWEMCpUtTZdD/ZZ23qHdu6Kvbvb5JtDvRn1JV7BEGP
NWSnXO4S/D8kHlFO94y0ANgcbMtu8jJoTsjrlpFyxuFMADEcbG7tyEVq5LGK42vA9M3JWH8DYCUC
z1XtxeSuufwNvb+oKraD5hnZt1pGnR8bqFv0s3/0VOs/dEkqrilovzHZVPWwHAMwtDZtN0OC4x3r
qTKaZ2TmrKdynBBsHrLpq0iCDhkCrpwlts3j+5P95qCgIum8AWigjHL5nVoKQKgrRvVcyKy8FfQq
jlgepfcadr8IlVPv1yo5XlnhzTXwZ3KhCkETRJoUsbtNQNg4fk31pWufq6xUSEkqLjkLCLPdFNqV
x357sP43lks5ke4RDMxtHJNLTdHlMNWzqDS3vO0pIOhhmVd2fF6Wtk0OpV3Q4OMYSONZGdKedyI2
lQxtXzO70FBG0vy3xxJVAS4/ooEVSwhCagtrxNEgwVCmq57HXlq3nL78pgt0minxlF05wJtL8H9D
rcEAI1If23KI9VF05qiX1XOK/829FiC+gKjQtWB7k6z9GQW+OZct7z8BwGYTdUZKroHlx/NUzeIe
LfCXpdDw/NWxT0oCB9nevumOtZDNDRDK7+/v4O1mWmeTujGsNxaXf25uC6klnhwSO33WILV+4JXW
oqBahpOTEt29P9Qbs7miCddAYIV+bQ1eaEBNueYU1TO0fovm0tQ9mnmQ/Xh/lDdmc0WFUJsA8eqg
wnB5JPMii3Xo5PVzZvi0loWuIhnH7s4KhLcfUFO7GWabNnXjezxQNTqs74+/vfrQ8F1FOniQQP6u
ac1m/CYbLa8fufR1JR51tGRijmeq57vZMuvvmFvF197q9cD/FbiygVZ4KDk3qpcAHbYoSVAddSZW
z9Jh1LSzag3d3JnlstohDhRodjm904cS8vtL0HTFCRRL99IHongxMNL8ib04rpfvT8L2ESJioBlA
RIT+DMnrq1i60+rAW2j4HIxMJU80alVkp5baGa4DHEBo+r4qFoqrhl0der1yTqr0r0UFm6395zeQ
gP2vKoAwzOZF0Msx0aBIQVktBFUWfRiQcF7yMBdXsTubrf1nqP/FgURKAKDWd+KvmLruNTNWWHEd
TEDf9yMt/fMicah7f1Y3r83/RqEIQAiNYivTezmKNgWlT/SMum8FbUSksYwyLDIOmp7a58Qt7DP+
VNd0jN+aRZ9NxS1BJwutzMtBXRghqcftfphY6ajPy/yE/HYaOjMmZe9/3+bo/Pk+CmOQKRD49eH8
Xw7lx4UetEgrIsEh9V2jWVpkeLLdpXWT3mmJeU3Z9635BFwN6xanD2plm1WzYgy0VgeAg4Jr9Gh2
FQKLpRHvAcYGkRVXU9i7mTy8/5Fvzicd1xXYjKjaNqktzNklVw9QVPV1GTYdHX9hasFex5zvylBv
zKcN4hCauE23E17F5XzixzKZgxLINOR03sI6R6kB4VY7+IaTpL1LHE9dqTu+MaOMyHD0GoAUb2W4
ClcuY0PefhiTZNoRiS5HKgjeEX9EdWfO4vtMfetKjPLGhLItGQtSDAHn9pjTuaYvzyrDTM+TyB1s
eRg9X4SuLNrj+2u3vh1/XbTrBuW7YE4h4UWfc2tbXOsgHrIg1g8WNpWHzKqrXTkl1c6qc7VaEy6H
1l/qfRyP12iYb30k9ygJIEA2woHNXWYrfy7TvkCzPY2LHV4JXdjaFboxgX9N8e+tXYOc0qpIsdb2
txDlgCTbtTKU6GWdINfeTIBc+qF4NEWL7bDWXdNue+vTKFyBCgDRSWFi82BnGM8k/cwFk6wbx51R
ho7tuLhBwPnX+8v35khg2NC65mGiXX15HiSkZ08HenjAl7g0f41grt0PhiZ0I5zNZPn6/miv5xHO
3/osc5mx/bb0sGVRpgXtDcUJijEHzQ6yfYoSzhEz7/xEV+aagsjrr1sLxcRzEDeAHeqbeeyQSMat
urQPvdCdGztHtFmYS/Pd9WPx/P6nvfG8r2MBHWEvUt3BGf7ivSOzLUnJe6zJJ692usgdvTxvwyT1
VHPEUVomB6fDmPPBVWaWFRF+NmUe1sqqAFdTw4yT2/d/0euLZ60woXTprXJgCMVc/qAa0dqm0jKk
7pI4hq7Oi5glIBMhku6ceUiKPR0evCm8Ic2MK2O/sdD0OCCorKrcVGfWP//r8Qc7XBtTPDiHJMOh
iSfEN0+lMP0DBqdN5OGoEr3/sa+voT837JoDYhFDEfZywDxdgPR5ZXDoIcke+nlIv8b+UN4ieabv
ZaO194UVx+EYD9WV+/21eBdnFGgC1Vg8Ysi/Nt8KFMsqyn7CpkLUehw6CYs/NHgbyKKvfyyDNZ2L
EtfN1CndOxAW+odmqKtjtUzjJ9trpn0RLNdkJ17PP0hwoDurmEwAc2+TwgyY2lqpWxEW2ZU4O2bb
77NZlWdRVctD7fgf3p/9t4ajwkBzCwARNmHrOfxruYFR88z1SB1qiBt+bExslSPpD1kdGt6w7EHg
BvmVd+f10aaOs6rlwAQjlt6qhLCYfm0ADTlYmSjbEG401rGtcKvDYATJNS3tP7yfy2cOGhIXMjuL
+h/gpcsvXMgfcF/kRW3bVO1sv55CF3z489Qt5c5th27nLBlevEVe/OT2/ArYCPT9hEisU9Ghen+6
16Bv+2O40XSubUJQWkWXP6bIfGPqDWWiIll0x7wL5izC1k5cK9a9XlYomuxqMGjUcqhdXY6jt+Yw
5ALRrrScxadC99KzmxvFucAjIQQU/PM/fxbkE9xe6NivZfjNQWoz6sbCxjQjm5hjDKqdB19U+tP7
o7yxcfganoRVJAirxM1erf0uqRc0Cg9VLu1P3STyIgyyEYRr2fRm+P5gr+9g1DB5VdcCLDXPrTfu
3GRAiYwY2bNWiB9CC5wfUG8T+kNDr7V73olJO6YKW+4r9+EbX0lXiuuQN50wcNu46QyvW6O1NSVa
+rMjbJWGcEWbqJ01/fP7H/nGNmEsepaktWuku9mOvoHy0WQj0+XMojgJLsudtGo7pBgh9gIw/pXk
/s3xVl1blpHDv33VW9+d/BV4f3CzJb7JpZ+fPIKVW7/J7J2JoNX+//F95O1EgKt/zNb6kJBWuaqb
4SoU0t0HJuYgVRZ7UbYmYnPsdtdelDVUuDjfvNccbgIXOgNrg+jy3FnZLCy/8e1DoxZPHeqy8z5q
oM+QnIlVuwed6Rkhkto2sN+67cWOSn1wXGYEboHyqgjPlGtXzqv9xE8CDMmFy65aoY2XP2nBUEM5
GMkcAPrLM7963pcTytM5/IT/mvIyFF8NIxpaCiyOzdslpFpSSun2AT3Z+iGp++kolknsO4k104Ct
65Xt9Oo2ZTzwOqv2GoV5+rSXn+akVPgqZKYPnamwT2wL1HvDZTY698pl8GoOuQXIkWhorig3etuX
A2V2QWQ4ZOaRoykP3WTLI3h5c89N/uX9Hfvqk1ZiOfkfL9Yf0uwmGpp8rYWIyyawsOv6yKZxTuBc
xZWq8+tRaOiD+lgvGLDS2wATF3cTz5rWORqVZhX7FGEfMwnjCVTdNXLs66njWiQLhyUJW+lV1XmB
ddJNVecfY0zbXpDNdG/icq53RqaP/9mSBAgXEFDkqNFWhLS3OX25ZyinohZ6TDMbVUx97U65mnUX
W90517X4Ch7w9SySw669fHI9ItftrhiyPstcVftH252nPXJuyznG4frm/R3xR/zu7ztlBQNRYV7N
BKmWAb++3HyD6+FwAq9hN2ojjB3LUHmpbtux6t1dIGszGcKhd7zxnhPClJr4VcVHyEzCOuG55OZh
F2RoIWht6+XhqMq8i/KMhkyYTO2sDnAEjO9N7xS/RZ2oj2ON+gadMOvJiTM7Jx7O5884g/TnOHPN
j+MEbT1M+hIZEiiiZhqOMnFe5AQ9I4Jfp99Pvj79EKPpF7sGwbtzJ6nl7TxzztBKVWawnKhhcf9l
dt2ZYenNsRW6ntI/JKOJG1Vg4kz5oFdDN9zFtWdN+yrP3F+B1WKfagpbfIpVPv4oQNAiAO1RHLkD
ARY3IZdP093ETpc8VO0wdoe+8LTh4DpNuuwAdRbVgR5w0YQJ7ENv745mYjz5qm5/jX1VlEeEa/19
vMSGEYLdWcZfVoJR5A50twtN0rbSsY9AGmSFHalcZPkut+VU1Ke+hOgSSReN3RBS0OiKo+HI3rKA
+ybgAXZmkPXFY9nC/NkncNTj35Y99XJP4KHsKNVTq7jt6mnxIx8Es9Ei2qOphim0AaHDmWnT5lDA
eyoQkPDRZNQOQSvkdFuV3TT9LgAiNpTfrGDgOurn+csQe1a2hJ4fqODY0p6wd1d2JBvuYkNS3+Ck
rYxHYLjUOC83JGqNi1GLIdmniayOiAp0uwJF7DwUib0cesCjYVItKWafZbVXtEuvjL+NInCqIQDk
WHClUGHZGhkOS1vNeKrKfexO1anz2h/x0JcH19eag2dW14QF/jiW/P29JP/cXDxqq8Mv6qmb73XM
WOBW4clTYhV1fBgDs1CHZVKms69KGpu7RRTpeAsd2nRuPQC63b7tK/M8LXofHL3JMZ2jBx9mOQxx
o8f7plG6HxaNPc80jlI/+161whMhoJpJv696PYs/gtDAFM4qCW0f5inRT2NnWU1Y0KRpOMp28aEg
DB++dIlnVHuzGc1u53oZZQvHyiYvRFWi03GtG434sRiqqt0NiVlm4eglREK0MUr1DVKA8rCh1gRS
s1gMfoJH3WWPGS49d4ZWN1W4Pro/9SEd7L1qpCwfAjysrePY6cK4MaWZ/WvYMgMzqzekWCG3hgye
Rs+sn1v6cN9YqcKNjGFZ7gG9p8M90NplP45Nl34c2yLT0UWYpvRn5iBL+U9C+26565YZYezYajyU
ecbCw0iizACw4pWMrc5ktO34lE5l6R9nLahyvHMn6z6ojDn9BY2vPJLPoqad0YUJ7L2DzqcWyh6V
XRG5DhaR1GukUvMuS1Vhfm26pJnqmzEVor7xm3xJj+gxJgYq9EngdWE6uotzMslNobWroEmerFki
4eJai/GrI6wzzhTNjORYT3WA5qtv5sU+DhoriWykToav7x88UrfN0Vtd6UmyKAugwbMS7y+PXivS
lXXmV6dkZRC2UUMtxztgkcqBF1qF1FbocOzVATdxNA2nePo3SLgWnuoy5mnPKgxQwlaZKOZ3lHf6
GxDD6U/dL8VDUvGQ74sBcmCEZFNt71MORGKFytTxIu3kNJvoSiAM9cgeH2VUFjpo+3pejI710qvq
adCSsf6AfYxWHJAkgl6u66OTgn4qLaVHyajr6d2gPCMLu1nH4j3SRYk7RYV3ZnavFVDG9mVT+EMK
6q8S/hd7bu3lm4volfPVVHn102+F5UW9bfTtrZ8mcC97qVuzj3OxYeYPwRwP/u90juF+Hnq3lfND
5+aVcZr7rN8X5WLKA0DJQCmmybLSyMPvoP1Ob8+L5hxabTgI5ElOchFOXXCfOTMyhHHTpLt0Gaol
NIRM4oOkDvhgm1XQPqRlWcbfXLcY3LAEjd/cpr1XzQeZcLrv4zypEfNnM4IRR5XiBN1Q63k/C6ed
P4wIHfShqU+Ld1gpBZDjqcR8UOMq+BMIAAB4BPT67VxqfnzWCPE/0HEWfhb6ahpbnkoT4nIklNfJ
zxnQLhjKRdzP0ag4fdB9NLSSdkXeFfqOpi1KqXFeZw5wW98Bxh7XonIjyJzLGELSB7sa+tZcLGhR
D/UwwtWtUv1RL0XsvXiLpS03crZA+HRC9aMeAg2X+QcCF+efqSnb7BOV52WnlYb0T470kxeV58Zz
3SeDccv06/Ou8Sb5teP8JDd071lkiaFMo+1iZzGPli6lF45uhZ9wPSXWV3yBoCSLuE93PJ1Wc0zb
cpl/lOkQGI8tfvLzjzoADF6EhjnlD1Mm8jTEhWv6lPRwISNT78YdLik0ZrshL8EGmpXYzWOdsI/j
FFY15zWWZpijkJJ/LrU5/m5rdWc9pp2xsOBy1MXBbevixhm12fzkLXJO79rRD6gb1UOVfoqttpDm
ccy91LsNFLu/D1XaWaqhQW9kxX6xx3L+tBiT89vmDxG9tqGBqtBKDR4gKFoZ1MAy4Zm7SRpDxO5+
tlVrR1LWi/zhLfRvvoxxjLJLGLtFO52Fr0n7JBbhI21gZNadgqsw3sw1AIV7ETSedUY+ojB2eSfr
gba0gLgsFn8K9mYFFecXDbQhOPP/cghWEeqo97rXeMfenZO83oFkmqw9uLJ0iSrAx5CHMnQ3vg9G
Y+X7tnXNFz2mE/Ay1HXa7kSxAD3Tekv9Y0OMncPSnaz5OI+mXUVBLdJz30/ZfK9AN0wUoHhd9nln
aLfUNDSCv2Eghg77JkAuIpz1sj/oqzvTRAUe9hIwlry6l2PRf27KwNT+JQazSrAOcVWfLC0djXCS
uvEr0YX8jyB8yj1/Gv70v1HBply5ySSk3ZuD1rT6ScumPD8aSzwvYebRm5vAaraGEXUwRrSP1+73
7fXOsNRGCGks6gfgZy6v92QGZCCm2jllhIvlB18tKpgjCiPqxTKFcB8cNSyIaMC01vYa9PoJJE3B
bWZPmrM8BVPHkfEhTf/rzPPiRG1VDl0fxk4g2uOixe3PcWzBEYbdOOoeZGHDv7MDrzF3xdD3Q3al
uPynnX4ROdFRWVvgmOmsmfMWvWeTkWUTDfaTb7QJtpTIHOS3Zm8EaleqNiNsrtr0R15W/me7dJpi
3xQgNZ/8VWQlCia6H3damaT6mtoYdhNWdKDjZ5IsiW1dksDjJnIvrD129pXxpc06ebKr2nA+lnZm
f/GdDoFoIw1w1nVhj/tXmBN/gBCXn7eavlGnB6eJIuaWcRh0oCTjxEJeALH3+pCXun7fu2TSdafK
RznrWbDv7F6mYQDKS2Bg035Tc1mhJVOK7qT58zeb3s5vJLlyrDKKefhs98MvPx7Na+6ZrwIHqjLo
BJlQd3m1KWxe7iybjqvy2nk8je4812OIUoWswkTWNKPDiQ3VRn4q9QdPH6fqsGr7/1ef+hURBsCY
igMwGioCmxqx3Qv6oLGrnzpqnp9pYnX7BncdVDolT86UFMSu7x+nLbOLUwyWiDyHWjGt7le1Bz61
q32tdE8APaQO/KKuqp0/kFycvdqS/gO+M4UeDUnqnzSTUsgcqtn0lsjovSw2Q6tXgfchG+A3hlmb
58MnKV1fYsLhlCqcxj41IyLY/MHlv+oHldOjuvINa25xscUobq15//9K3q9MlPscSRTHmvxT0qJR
UBMQPVKHD+5UM3m/ezVqEX+hvFZIeT0qRdiVp4PAITtme24DMHqx2VP+rXNPOkclVTDeIOsw+E9J
PufiUxZYnX/nG6l5rdH8ZydefjErtjLMDcJcD2XFy51aZpZGbQiZkzbTgzt/9Nvq0OG5lnxIaYs+
aU0z1qFsLLsNjbZ2zEeRNa1zsJM5LsNMxfpww+KlD7OUgyrRXlZOfpwKM/86JSbmVpZEuzEivyn/
bflG61BnSI9cASKu78PlRwQUhOhbYqH4xz3m8iOStkWXWy+1k+f2hzlIkx+j082/eUucJ97CZD8b
on+sWsf5PTtLfKW8Z7067SCWwZCv2QLvySskrzmkdblMS3aGPdYYOxEk413eNSivjIQexW5KswzP
LEvYzUdkJhFXTlKnfTIHzDiiuM4K75uVOFWyNz0C3DgaliIufvpFn97PXuxXh2wh5YR5WnnthHxU
OWr7nDtaQU3ofbN7GvHiuZvNFMrxZNuxhktXjQdkWIra/gXB3iYTnWZ3OiSd4Xb7tLFEcqZjFZjn
fjZHP5zbrNa+1R2psry1rdH1I0pWgS5Cx+gwOtVF3OrHK/fFegluVm21LQFujbTD+q/LVUNEKaAw
psvz6CYTEs3B3J2MdhkfqKBXR+oA8hzQGw91I/lVT75xwiyt+/H+j9juHB7JlfmKxgIsTuBLm98Q
VHWaxG4/nEtFJ+g2j4lFQs64IU/09KhtWpZ09Z1tKHjrmlPp6dlOKz0//OefQUccgjgIdNsHhnA5
FdOyjIafi+6MjJGy9qPrTVFf68YUOSbKtqFAZ2jvoK56P0xFHs5Dfo12+aes8vdqMBMQcuHP83Ct
VMjNTKhAUJJLRXMe4yXxj6vX9BK2g6/826XrQXmm8TQ0d6RY6qfddL4JFdyuHrJu6tUSakPjnZo8
wWS7HjqtPfQqHdROGY2L3mqnm3N34w96Lw/4qLZ3iP6U04+YNQ5Ow1j5Z+TLYhgpXl6f2iBRI8mR
amr34PSLdoy1rC/378/4tlDO59KFXz+UxxUa5ia1H4GJL4nmVWfNd1/Q8dCGnRTZF9F0tX2lxfiq
J76ORf0AgAHrS99vM5aUnZ+n5HdnMLYvE4Z6KFnnRersh2ZOj3VPbTRMleVVB1V2xecxFmK3pEX/
jYrccAso7urZ29b0uOhh4tGpQjES37Itu2SmoDmqWaqzBvQ1jTpkdCFAZU0X6Q4lzMhE7u+axecf
KbjLHUa3gEmAY7heHttwm+vE1aem68/pCh04u05eWzdDZbbDzZh15hDaCOAO6bnVtUT7OGOGWD82
tr7ssjnv8q+LoED1NaDQ8ZiKQEv2ZZCrM5md6VEaVUb/yy7NcTp47pLHR0n1vgsXF9Lfrswy6X5D
TSznzbLKdHQecBrJxg+42fHoktd2XzW7SjV5aIrCrKJh4KqmcGNP/gNSNk1yZfO9Kiwx/wCt4AqC
V1pxnJsdUY9I05bJUJ2h7nYPs3B0SD1zW+c3CPgEftjhJ41yrtM2C1qxXf2CadXkHwwpxxmvQDbp
Cb1vfZcC+Eihcbjin7xOqvlmWgxN7urZtG4HJ+6vWc5sOR0QpFYvLdIMoPhra26TMnUlAAAxVurs
eezgx7biZb9PBdVhw5ir/NxkhvOgL8qJj5qZO+JRG+ysjXrLzabDVMLr//L+OX7jcIFpoVoMjIfO
8yuXQ1Pps5+BhuDqtOrz5A5gKPvJejKM6rFvfPE0jkH8RIxv3ioHsZZQR7mrXqGs05dEAZq8EkK+
cbTgKULbAk+6ovc2SzuJIh7HPrfOLYVk6j2LO4aeUS5Hu6Hfv+i0oa+M+ApRB9xyxc3SK10NgTjV
l69H1Q9wJOGKna0R7aloREZziixcKhCeojFUl6GyR7N9NiR/ae9XlFl3GjUjMDdICzpXVuT1BKzC
lyt5nxSARHTza0bPjhO9dtXZaT03vc0XmmA7PYEJ+NNLxrTetVVha7fvb4NXcSxzgFyPA+wIsBPe
tZuNacosaUar7s4lpW7rPolbiJsL7Gx1oGmQxk81ir1tCBasKKI4X9yXmmUa70ADiYdAWyhol2Nu
iEOPs7t+0lGR046c37YKYe3M47m28uE74nkSLetZ0w7xnFnllRbnG8eLlI38A/o3K4rU+eVKZjKv
FlPzO16KPGs/dUFjPMrcbdpwSlNfhlmMJOsJW+LhUZVtX36wutHsAY+ZUvxDBFleCW1fhUekBFzW
q9JFwJW1RazYiRaIppqyO4gptcqIAZYMIb3MaC36Hx2JYFgnXvWPiRLguBtnrgMEG5fCuoL0eL28
q9gnHE0IgTwT9NAvJ6Z1VLBMjivvZGxPTR+V1diOXyunMoOoxKuYxuXsqc6+SVsKPWHZ0sfdLaXR
3c120nfn0VedI3agsgTMYcB+vp6HWh9AMosqq9D933aaTNTnk7i682o15xSekqqM3HiY1a/3N+s2
3+PixMoDwhSCOiv1Zv3zv1CAgpbT2CWxeYepR99+0Ss0fMyaB2uHWFwt+0jUcJcPi1q68vP7Q/8B
Ul08woy9ElsMlAyQF3PXLvtfY+tDQDe5b+0zjSh7QtFqnvyYxkBKIEwTsxiLT7L2hOC30CCA69Rm
ORo3eTyqtkXT1UQITzdkDPKjc5OvBHg8Xe2Q+M4htYS0doPTZeei1yf/2aRrF+lF52p6OBp5oZ27
uGy+mX4Pj6uj+YreZdCpO9yy9LwKY3NG1tNWmfVxSruiDUU/TU1koOj32E0+ALC8l3NyRwVSnXxB
42dPUxg9GGtAkW3vYTPnfi3afi4PRY6JMw3usjp22dAkBxCJ9fTZpNT6TzfQWt91NO9eNG/Rvbuq
tYURybbyX/wUz/NTUajhVxHPPBOgwVs0D9mYxbFCtmQ6up5Wn/PKoW/fFaZ9bDPiphs6Krm5QxKl
hNFINy7172rXawljWlLXA5zaOThrSaU1x7HxjNusDqqUD7SHeX9lhVnAywVewRG8/gEvAUXA9Xr+
a4ERBCfV6hdxR+GrHndQAvobWxe2ewRLuNx02WRcufBfH85VBHBVq127w6/3c1koz3S4ge6aKrX7
X8Ewmt/BXvrDEVvepIZotBgi6hrUyTw0EBIvooBKL5enGCY+QVpJX0CAL1rCUTf05JRlqTEfl6Ry
UJBHdtelLB+k/yAbO6YPSHRW3k3f2Mq6ctv9sa+5nDtElCFpQGjk6nqFBi50hJaSQhN3pkLy8Xbs
ZFkb5J8A28KgreWtMMc4PQVNXyFT68tKmEWklDcdRtDNRK5DFt+ByOrMfeV3lWxpMpv6F1RNg0dH
DivozzZzN0HMMk+yB4Bo86empuS0V4GdHwKLW/4ErCP7mC2pUR45MpA1FseFqb+b2mzC+VZDenaO
jBTRJny87dwJERDwfET+zQAm+pXYYlvaQGSMF2kFoCC0T/ayeVZ7PN+bpAuCs4fU/G+MVpyju6S0
vgw7ftI1ViscrNHGnUqUwbXlWLPey+UAjk9Fm8eQ7kOwdRsKvDlZQGf557GIYx7iTo5OG+FdXv70
RCWTz+SzuUdHIjB+JF7npJ9b0gj3p+OPKTByqrBD5OJB9oPyT9epsDS8+dEaE28wToZEy/EzeaHf
6GHu50M/RXQhtX84pAu1Wgf9z4e4EXq6oxHtY1K7qGE8pHaTBf8khgge/XixWnY1l5wK3Zj6pkaz
p3oAdFJlN+2kmp+TMVU0/a4c8HXON9MCJ4TjBuSKUHw7LYsjOY217pynvi4q0hs6o8GD4TT9fiqW
Bps9r0H4rpBlhm6hVny1sZMBXgC2pFlqys+tDH43SrjpSRciTcMS03PtG6K8NIlkkXJ/QrVy0zxK
0t62I9sbYvfjpPym0/YVAAQikNLEnDQ0ipzH1vGl3RxtFSTFLh6nwP3uFGVqfDSaya/usaZaFXJb
2bKCjj/TrJ9kat8qdCWbjwBJS+sJHVdzuOvQPBhCR0xLHY0G2oJ7IDlVijBtbRo7E2GA8qiQYRw/
0jRnWvld3gdVkDs+BF4mn8vSa7A9mNxZ1SRJdRN/qaQO4zuiUTxiTe5ntvzqxhbJbsvJ0T53jb2c
ra6cJKCuJgluYrvnx85lMNO1LLVa/YtfjE9js0615J/31/EP8n67jiQteDlwuhBQ3BR90lwH1dz3
xjmv27SI3Ez5P1Zbifxlac0yfzF8WYoQ0eNlDzZsTvczxJBxP3gcgF3vGSJRoYrn1ryf1ZAZj8rT
dfFBqs76nIDFXTtRBV2z71XqDN7HRGQ8tY4+NhavOoKIX+s298RLIwa1L9eMLdgHTWsHCHBIXn8/
WaaP/8fZee02jmxr+IkIMIdbUcmybNltd7whOg1ZTMWcnv587H3TogwTffZgfDMboEgWV6361x88
jBzxZpNxtkdDzpj2/UfwRnXhN+FlaOPoOtsvXO9V8Jrc1M288d5WArc+4a/TPhmKabQPfHO6em9W
HYQar2tF/RA3xFetqUZvOzHYfrPb32wRhGhhUd56RrUYMXXafWurdfiQoJt/qMy26XwtDdRoN8YZ
0Dicqqnav3/rcyd//fJpwGYEinaMgd3ymBilElJqK+Mz4+o+2U2Nkj8PeopsVbUKZ6WS3ozO/swX
HE6lMMhYb0sP+8ZSK4MYaPdeC7Ou4gDkYnZ8DNIEHhT1O5df2hIytN8bfZH4AMmKRSEkXWqfqY3u
1tu0Hev+vhzj4eCi8jM36hTG3XNe5Kl+x3LtsxSST96EK4/p9gWxKv4YQDJE4zA5r6C/uhlVS9w4
Ep1ynw7C1Q5MNNVs40z4bX6QFgzu2ra6T1o7Szj/+f1gQsejYnzHX2PZJ2OXNmBcKs5uFLfD62TA
FfmotiEcvQ09sNUZ/7zTQr8AkKSLUjlqaYtqEA4dJvKxiM9N7ElSoFUYiduOFjp4opt2xcVVA63Y
1E0d/WhREdUr0+P5W1ssyHmKgbPZDAqiKrl+0pywnHiwau++bPP4NBAORa/mJOpzi53Qg54G05rx
2DLnco7EIBWJPXYecEIiXtyy6Xppkamhw2lXw9tbDHHaPYsuq+p7RZVV+QXbP1H7RA1hdh8xmmp8
K7ci90kLx+yrHWphAF2tg1j3knUjDA9dHTN7Dbd8o721IFGioAU0RSViLZBxVemdwrOr8Fx6Ab3j
ZsQbZvoJ57V9VEZAkE2ViQnCXG44mySNisss/ZppWAQlXkgaw0ZhD29Hac52A6i2sfUsUh69PLWF
X+HAVxPdaFg/lEBTKrFteQf5PnSyLlxBF26/Jdy0qCqIuqk6zDiv33DelsVUK0l0loOmnQg8rKD0
qiJSjjjqaE29UWD9pjs39fJibbD6xx/venkBzmCTyUmB8A57KZHKDCtOkiF27vHIL54Qz3dfLDev
aSJKO9erjVP0ISVkalQXDVAzu26oem8K/moy3loOJ6ouHon0HiG3VezgbZ59n8w0qz7GkCKmT3Cq
23FXK8KTX8tyNI6WnXRhAPkimo/z+AYxWfFcYBt/wEE32UroUPWu7j1lOJda1uY/q1IpRHWJ+qiu
q12kdHEebsYikYrn952dO+fBQLP62sF9vmNiVJj7OmOKtqFwcw/kfFX1BnZC/p1PteU0Q7ii7RP/
onzrDTXEM9os0hmEfr9W3aA0fDvA+bTpGEVRqxZF0omdotZFCdZhT2rvJ64OFb/SlexzGDKQ98sm
Ahbea0Uajichnfx7LDVTaVcwuDfWF6Y6ruYgGkPEteRnJJDOZkwgPLtUzGyreDWnAzeakEgz8ugP
U2272wQQNlm5/zcuPGtSGBrMYwVW1/XCZlrOcSSE/I70qk1o46FwV10k+QkEjmxA/OIzs9u1s9Ef
O5bFmqYBJ4OGyoDx81LQ6kQZnWwXTPcumiPH8eEB2tV+hPeQbiRRIL/VYXZw6SCPeqfAdKcHQgoJ
tQjq3lQ2dmtCrOpF7N7H8ejuOjo9Z4b1NKIzPMiZ/qR6GdQ/8nsK8qYTZgF1nY31A80rXrcBcMR4
H3ljbN93o9U139MR6vGj4gB/f5hKM/neDXjjHpSyD23fCmDV9bvWhdRqb2szCfJuCzi9Rn35s1Fd
P5WZnUNTyz7GkFlfrMZGzxTHyFXv3uLD1e4MOBXV1miSfPxQ5jL/xBdLm5DFoffK2UB+hfDYucO2
JE63doBsrSg/5Hms/BrwAl4Tur/x6yhBBsbZcM7madwSSOxIKY8CNz0PaTsFcpPHRR/d4aLNOcOb
Etc5hJqsH/qotYOPejFgibZBNCBKGChaG716GUj0FoxbmN+7sajEWmrU7WIG/4VIo84uLbMY8nox
Nw7o7mBkxbmz+vikunFQbqsKjCW8MxsWygGzFswpTBys8mqlT7ztAeYjJUISdDZEVC4du4gcmBLi
KyR89Nr9Dz1KD4O9EseKnDX4H3YhzJU26xbxRnYPpEsT7s7k6eVQUHfiQo8DHbfnwY7pw1NCZY5e
0LuHSuTPmiTZLmF8soFANL7aVY85R9l78llleFisFLAbBtP8yMHyaJTxL7xFmZNwcAs9rZtzTDTY
KHy9K9RuC9zmDhDGiJQwnyxGG5cWfoziw1W10ud2whOT+W02KpMC4WNwI+jbai3cl1L2nWlvJjdo
lI91qpjBM1VIie7qiYDM48wDi56mvCrttbbZvnmTFGG463CJGPPOXez1KkohNGcG0UrnkByf+Fts
kKbzwY46F75p7Okn0xmFhLZIvYRWwaRy2xWp6D9VYZ/sha1A3Wfr0srEV4DEc8hcAEA+NdX5GmhO
lr+oaZ9/UMVIoU/TKfgWJJ0TbkrJBreVBYmjAotXPGq0OT8mNszAOWh5mhIgI3HkMVMGUKbZnyys
vg2imoLBMHw1djWl2TaIwLJj0AaZu5963Qq/2Sirui3W16q1S6QmGRgHEcdbYurQ7FhW3maPoZUa
3raRnvkt6GNNOTWDbtcflHSw597MbjZ6VEnXh0iii2NjVaJCuAYl9a5lXZYbrTcbkpfVUHg7bWKs
cmdDagiO0aAxNLRSndYOboODM1PjTdN3O4Gh+MdupAiLDQ5Ouu2ndkIm3wbSckqGOvxQSIiRUcGX
en/Dv6kR+JLOxzg6Z+sNITGG1baFpiQ846untT8iq3N9NWh6JGh9q2y9NqLrMOA9rGDLb3wg2lza
GRxgk8YZYf5hfx3HmqhgHuLa4Xmcot7xa8Mbzg0PpYGhYpXKN1jZoj6JUiucYwVLT/ojBeUHdqv2
1yktMbDcqEPijV/xXFXxAmA4wIB0Q7BW3t4lNtzmU2hqmFRsSHNMf0RsJGui6NuBMXZ5uODOyiIC
bG7aeX1IJiPT8/jsKcAgBy0ena0xWuajY1TBmbkNFE0XWQtgVtqnhwwoJfLNWDM2TpKQCJDCqlzB
QW6rIL9pluqqTE2hay6V0yEnvKZKs+zMym9G1B+40PqFJivnXIehUHxUGuzWKAmMfR2W1Y/cCbyv
8PzR5CuG7NtP7y+w2/JBH+dS2GZKID9ncVQIG4dehlTDM63EhN11O+KdW2LsDf8Ra7i2DlYGfMvA
FXY7eIigihyBoYFAxbpeWSltQ5q0EgZy4hYRlKES8RL0fzXZAceRZgSEKRL6KoJfo84f257HsHVT
WG3mJguVsnvShGXn97TcIcwImMIe7C0T4II8WhniaLfyMcwb8VWfgxQao1RrzlwEIF86kMM6YGbX
9tbZGcz81CbSeXHTZqw2ui3bF3w2hmSTtYpyybvIWXlct8cphng41s5MAyhM7FfXjwujI6h8k2ec
WTRuntwptVZ8akxVIq3p3RC9QuMYhNb4eTGKTN9Zoo6tYDOMFdoWJ9Y6dwPPxGo37Lcq+XuIAn5E
jTvKhyLtk+rZVON6PEh9JAKAeWGu+xUcqee+7AYAZwiERkRevddOyU6rEzG+qKpiuj8TrUp+m0ku
kHzpokt8LTPGyNeZqb+KYnSGzTgKy9kFptPGWzRHjXefqwP2svu+q72p3pghU0dfmnppxVtqjUL6
harm4Ve9ldW5j6OSfGEcNWNST0N438+DoaXuCsR+g5dRHagMs5m3M5sieYvtkykg0Gyp5qeh6sgl
LPSGr0CbHPVA4Fj7wRUCjZ01i6w4et2PVpvt+8CRR7VAukbRbg4oS7QT6cPuh5jQb5Q2qAo3iErX
DiHLrQCIiv/NBxD6NRraRUWO4IrFHfEQp3LCuclNU/FLAnYfx1JRdoWuykuaKCvV4Y1rQlIkegbM
dr7+4ppACLIPaqU/pWWnHjHc7vxA1XOfdIX+qNGYbIThdCtLfi45f39u1IY//GhysZjkcsi8XvFF
XMD9dcv2mJtT9mo5gZNsIoYHmJmpIPorK2BZAP9cjVo026pCeVra+zmNpzDRU9tjgUobHCwXKsqZ
2im2ozZELFCvM9aYQzePlTucERL4Daw6xAPXdxjqXV+WSEjIjPSsz55sqmlbuGGSP5pD3KB9U6r0
NWvotlbOz289WnZDjmowTuZg4+sLD17nYXyltUfZ1MRD9Jac9i4e0/UGRoWzhlbcPFrAWEarM117
nhUvGeeVXdsi59x7l5lDtB0SO955tAF7jIB+VAWt/vtb2R/Y4WrhcD0PX2f219mFwV6UyjbzejJE
JvuIxXCcIr4qMSJvfTMXWfxUxprZ+0472dOFcOmCNA6lsM8pCobiqcwqztzlpIXfkE7oYltlioLk
vzEgj8QetX2r27H11dVS9XtJRRt2+miCVtm9jF/zONaSHRue5x2Fm+vP/RjVCPHJyZLnvPLs/uiJ
NIs+evj3W9E+J0661HcsODP4KdAsat8jxsIUDwh3zdT7pdo26c8KCIrciTK0OrnNYquMtinz6RT+
pggav2yz9qcelLq4V7HlTffoQJzwc8KRt73D8qvYlggnwzv0qCSDGeZoUc+psvq5pxfe4aQKJ70q
jc729d7pZAn5wdA4BOFKZp7yMczb2Qmtq16d2Evk7/df1htrY+ajAh9BnkNOsnhXimZyHIpTvPtl
qE2vekRymEwy9Xc/VFP7mI74Zb1/xZu1z1h7zjEDw6GfsZZMWE909HpWKu6SSksfndbVqr1KUt43
RTRC7t6/2LJlQGXxvzEGrjWo3P5MBP9qnzMpGzCEEbYPWn0DXAHoEJ7ssHUDHA6UsCp2ee2qnL2U
rFj7Dpb1k9GCxqHBo3+FD7b0YrVEj0dq3Fp85EMAC0NXT6FWGA/mpHc/37/NeTay+OK4ADlFRFeh
rltyq8mCmDivVfaRk0S/KXUZo0tA3hivvLs3roPpFiXzT+uIweV13dK8Oo6hnLikwBaK+blTu946
ZZWptmsV8qY0wywlHAsLF5jLlJJFhRRCh+WOdufYCjW4MIvtP6ihq2GxkRcTDhYpszOv79KVmcxi
vcxjGA54JlRA3ti8SK9v0O29Gg/8ynvAzaN8MWO7RLUM6eJY4tyW71O4V9UxcDjN+Ahh7TU3z8W3
MV8e+gftCobbfB3LLojsVzckaDN4SG1FaptUb4Pe76SbPaHXCMKVBXp7swx8QLFnr5wZy17cbAms
oOWB1B8KKXIa/DTaOWaU7T0lFkfLTeSdl6bOlnjYNdhrSaDlRhGgzOasyECZjyx3XpvhZthGk/5g
N2F8Xw0lX2jKGZpRHDOdqOyzbYF9ykNTqsbRHjn29/AZ1lq5RfHjV1Dx5n9w4pxNfheLLI9UxCdx
Z54DT6qXmujP50Bg4R4kElVq60FFev87Xaxq+DyMHGcnMvZhTJCWnqaQVSjwYyMevCyZYITEX3s8
ZO+SoQl8dOwIo6fYPb5/zZs1xUkJ2IJ2FViKkZ9xvaRFQ1RyVAfxQy8VcR+2g/3Da+1vGFllK3rR
m8fJlfBb0kmi4t8byuhoBKZacX58mBIZVz45RwVC8bwf7Y0lwvbbCP1itdm4rnwzQ4phPgAzBsZz
Iu98938V+Lbo6goZbfKQxk1+N4Wtsm/SHieDgNt+/fcnya3hgAaHBGLs4kl2kYvsLbaTB2wnkMvA
cPxuKH3+A4FDt5b2+dZbMxEHzvM7RCzLQiS5egYwk/BtFt6uqmCyB67a3oGzxSsuY2+9ttkedpZD
MiZc3pYZdZilk/1G0SnmZd+qD6KPY4I881DucAtp1hiTt58B1YaKwzU9GoAlOQKFFyKRmpcm8jT+
ZDGQ+eRCRwnYn2OArVLi2BCOhTOubF+3ZWdGDQCcsR/kPMNR43q1jGqapmxuvEGvi77nVmLuEEcx
EQ1jQriKcXS+2QRHCD+LzekbEfDDJ3ydgt3762iuq3/t1n/WLJRRhjZwvOd9//pXtKlldeMkeOCQ
dp9UnrwVlb/Awjv1rnJhPsL5nVAuGGGIy0OZ7N+//M37ZkMFc6c1oQrNndX15Sdn8BQ37ceL2aSy
u2+SxESq3JpxyaSdRhsZTIqUxd2+f9nlER8AlQHVDAJyVTJ+/kByf32qTSNgkM7TXmdOG8ROpFSS
F0x/xmDwywrDiY6sgQi7tsYZtQ9aakjtXgZoiKAUZrbmj4Eb/1KTmCDKrpO9B5t1BslPDkOB8ewE
QjeJNnHaHyu/e/6sr14XsvLZjIkRBR8+hJHr5wUXIUEDX7aPAqYscXdj66MtQwkto9xwfVk3iQ/x
OGAyqCkvIpHeAcC/aPy+VEvVV/G5fW2wzV5ZRUsyB7gwnBXWMZlPLCNtOXGYrMYLpNJ1j50YW3iq
gP2RnzaKfQkL0TS7zmwqeGlRVI8bdwjKfVPYZg2rtXLRB4uiGJ4TS5l/oYDIetGGWNFWKubNSrfn
g+Ds9oDHFPr4uQP565UL2ZpSbeLkUcU/wPUjQ1f2KnqPR7w+AmNL2k5t7r2gdYsDxtdVfbAjS7b/
uulia8gWSP4dsRI8qcWPcC3Zl3FaNY92Vo6bNtLFDysu1XqH0Yn2OhKpts1NZ/r8/rK5vXU6cQBW
k7Mwrc7yENxYbVV1it08yqpu90MZdHc2ZC5704BSOgjrJXzRrYKzyTO89W6lpr9x9RmxwWNxbmWN
5ZBPBjZGdqrXPoaemn60ml5t92jvev0gUAWG3zsZNU9QHIoQmkVKgEJcjk210kzfFBp6WYJnmfHh
6sfIcd4G/nr7MuSAxA7QPOqKHexdJSK0W3PHXy4Dd78kZeTr+4/8jesxyYXNBbvRJRJw/u9/Xa8C
VEjJAogvdSDVcIZeTeETZlo8QZuVv+0AYsnh/Usup9t8hPAu4EIA4syOAsv+Y4SS3oZDm19C2lxk
3RIbSAXLh448DISEAf5FthFVfHZFZqq7bFAQzNP6VhB+WozTPlk6MNTZSFpDjJuS4Dt1WCkUN60E
mheXVgKvA4rEbVsmewgzZS8uej1m2eNQj3B0cnL2PiUBZPP9+0/kduXhYcxTZmNh/aEQvH4JXD62
hr4sLkB4OAAJhVA3T1ifQ4bnL6iYv+oGnltG1NknIi9Awt+//FJuM0/LGKFwcuOzw1FySfOs4gw3
B7ePLtiMx5ekm8ecdqxI8TTYQRk84Ac8tp9QZ2j5lllsXDxGHXN35qZq+LWukjE4wqJzP1HQqtCH
seCF27HlOLZP1YwTSD2OlrbtXCSgm2Jglr6xHKlD0kx0+cS953ShE/kCgKTSMB9z1vkDGvP4OWNU
B7QvGLI37qR7h9LqW8C/QUzDtib4Nt8F0kgz3FWM2Tk3xefls10HyksshR4/RxDufwQlo7pXbOg0
E38Yj5UzaRb53IQl6K+p4gSfMNbzjJM9DWO8c1InSH+DvdXFfaKNhfERVJVpl2eklbHFejkMtjVo
RHnKGqgH+wTXhNGHYlcWe+bM1nAqiqpzTkZW54+DURfCtwZnqu8UkmvQu0KOqC4sIdzcB5wYCKCX
XhptHCWsnQ9prxaR8u+ri+MqA3YcSeeww3n1/fWJs5nkFZZq4mI1TX8aKzm8omHqz4GbtHx9Zl3+
VpLSGrdxpUFhNKLU+ectDTE181iOcPwCaCPXvwBqUMvXTRcDLNh+qBTMQqIog/2FMiIgVJt8TKGo
5qMpsFKE9rE2ubz9vviKAeRn2405smrRveFoCE801YPHwIpEtY8lFv0bz+2t1NfdZKqGDRFwtvkl
dtvyoUW2lG4RvU3JymNYjg/5zjhwUWP5HZQ+jECun0Nq2eMkPV1cyIefnI0bmEJ9cSujPvcMllxM
yxiusi87X3Ko1qc8l+mXZGBQ9oGY+cH+nMZFEb9qQSbtr1baOPp9nNaKpazVA37GVfOGuBMECTNE
uk6wwEU5qsty4nzRlRetC1gwMF8qP8rYmjYKDp9Q1TxV/ny/BC1ny/OjwQUIOA4LdzQ0y2uKrMuB
oLv8grGO1u8UjIBfhVvn1Q5QG21wypgQ1B1Np4g/TpGHF5SeK/1Dr2H7gnG2ESbWytb4Z8O/eg5z
m8gzwPQDkAkly/Xrsqbc1pU+054qkGvvsYDN0TyNHOJ11H0xYpuujjybOAzTi54h3ljKg5MUhIg2
WNVGG1S4UfqKzEr2vtp0GvZzpYLbWYfdU/Kp8Ia+ODSIdr3XoWjHcCcxe3qstFEdPoztlA37IjBC
daXJ+cOQXtwU8xPMyNnX+LPc8I2yhSaVm8ZT3JrTnYp46SdKx9x4cfQgPBhN6cWfRVnyXXoRAqUT
efd1CqmrbT4bdinTbaQF4mybqWl+xvO2PDs9cMWBJOhWOWt50mUfPUuI8UPmdLriV7mTfU4Dxqwr
EM2SIUEWEicVDPHBqKGzMza5fjuRTTquk6XtRa2dWvdxH5LD1sZyMvzQ9TVM7WxCF3zEwQI+gJ22
5czWCF6Yu4fGDolywv97sJu1HKObWsNvmenic9ICCu9lUKtg0AnntxsueSYd7QizJnycRClPAUMf
P8nT7GsZGALbVqeDsd+7YqV1mb/OqxfMD+Da+PACy94WmS5Aitg73nDBr445fwNi/CuzK+bVvRbK
F7WJ1vQptxDBTDgHcGG0yUjaXNIiDOidlWklGENmwvih9t1pRHixV01cVRACGt5mcJMAkawTyCcG
oc4D0MmaO83tWXn+FYS6z1AhIQ1LqsMw6KXBJHC6JPqEVLMtS0yIlXzQT/OIKfQ7fCiHO7XTy60k
MSe/hwWHAS+aqswY8Nm0R+3zoJC++WDZTWdulR6X5a3mpTEEQ2wC+o01atbKwPi28PGrab9gnXNi
pgDOnehfu7NWB0HTdiNQal0w90r17gf7RzbtsGacHoNm+kmONMJKFY/UnVIrOCHGff6sSFtZC5i9
XTmwaHToyRz+gBr+HJ7/+immQIReYGh4SQrT2Uex+8uUjf6qenn4iBC5WNMszIfI65VKxafDhsI5
560sMR1S99RBh85xoZxX/5G+NT0VtWseXKGHL1E7WZtp8Pg+nLayvry/39ygaS66cj5QWgLgOwx2
rp86kH0FjN3Zl6numk9orWvhj2GoQfoQmvJk1Ol/Qnr/SFiiZHHSAudldMDVGXFdXzV2tMErastB
e5FlJOeKKNl3qAK+4rsfP7Sl+O/9u7w5xQAf0NFDksUyiXP1okTWTlfVvRJZl2myqISlPry2TdX6
cZfrK0jVbdm7vtTi1iZ0gYorY+ti51kgcC2vCJtWLdlsozLq99DAxSHxsnQ3GEN8iQ0ksu/f621z
hQAXmBDcnrksDcwCsgixhM/iwFMvg0kM+52ZFUV9rAJEyZvWK6sjMdhmtLNjN/uZNz18GYWD+HSH
BZr52DE5+mFgxPFcekPW+mjKxD5PIhQZ7//K23U3p4AwNKY0WwjFFq2V0iHwpwnVLxgpENqsDu1W
hS/82gfj0D7oypQegrDW5b9OGRhxIjwARUQfBLF8huv++rIZBwxVTId+GdRIRVfnFH4dmc6zBGk9
AjSshZX9MYu6/rRxpAZKnCvbnNm6uE+vFoNZQLm8jNRV7ZDQVhgbxse2toG8mjqnqFGblgdgD3da
iynjvglrT2FHFo3jd0aZKz4Uq6A7IDTXLpyihv5sTHPKjjma6u9CF+54cJq8ObaaOgZQnGSZbPAf
csgLCHQV3pZupN5u4jBtHdpG64Yvukg6DRzJxC1Zz3LEs1ngTOG21hUrebZayzwEldtGX3LUVC8A
glX+bdRq/ZNpTAqVYc7N2GCj199FTTcGpwrF7JesL/Nn0dZtcO45JstNpTB1xPa2b6zf7y+e2895
joiigpiz0MtcHqMstMnQyzTn0jAvi7ZBhlpil2PYxtSzbYM10sHS/4kVw/XgU8DTBRy6kco0oaEo
Xa1aF60NJ4znYTVuo4TRxKaCsHrAI7ieDpist4gdbYgeO/LfXXFXxFI5RsLRm2+9zGhBYomSaTZB
trct8Q/aRnhDNO0rDOyA9eqMvu39B/XWL6e5xYUF+yr6kaViNisqUiuRXF+CMHT4oZkebfWpNi9Y
xVbWa2i2iq+ng6L/lxHYsUsYX6HXK5u83Nh5ZGiY51TJoSoAC3xFbWWHLzQOXu137OXx0NbdPH3h
iSP8X6kPt2WU0TIg9ewwjE/FUt8YJqK1y46mlk9iwh5cRhs1d4xTLWWxqTzFI46z/OZ1arJnD/nn
USunUhaXg/0ZcqGb6lRPBizNvm0uIzvns+YF0Tc5Os6uF8I8TGNbfarqrutX7vm2DWBQADbAWZMd
mY/oujgpTapMnePISz30MsCVPAu2TuEax2Kog+3gVnVzR3nMjlkojbUUn9uehyPE7K4ITX3u2RcX
l6a0hGul1YVQP/2oloMUPhbg9K3AkF+w4V5L735jByCqgk0KuR/WOsulSUiStLMx7i6yNOpuOxDC
q91lbRYSAhz1ftQVIUeFLPn4/ifxxkMG90AkDKuNArJkYDbosiY3avuLy0Ep/cIPwKHRcVrRbvuw
JvCkAnexHvLJyuWLE4zNSu168/roujFjo+Dzuq9fMsbYOW2YbC+uotcJRJCpxW8Nmu0cmhSkrDh7
VDfKWLviIJXZae79+3/rsc8UFd4wo0x23+vrGz1ipVRLuguWelq5QaQkkHC6XfBs5Jj6EUeNn/ow
KGIF2Hhjfc1NJigCxQgu9qIvYtDldcXocd9T2d/pvcBXJVKl+kMPBNUUx5i1FuON4gfbFUrBPDOl
gi+NHIn0MkpWb38ZXEcMp3ww8v+o8amxTRwCM+5JkEl+JfMI8aClXvCzr5xO2WIe3AW+rnS2iUOb
nqDIyytF7sbQJvjRqxw725hwxsNDY7rxxwoPxLVg+T9dwXXXwC+fgSCQ8Fn4sfgYe9JDpBzz6RJr
on/Wx5LfjP9DyCzfCIrzECbxUxQCT/uT6UKVV2wa3O3UdU11TyIfARZxpEnEO4OqJNuyGVQEUR4z
YV+4ZeFBk80k0lenKoz7XJN68qUg/xrP2nRw/lOnRvsMr5DvT4BDe8j4ewknGoOfVXMUFtvyPh3c
NNidMOMlsOF6MQ5YoBeGozQXlmp8rNiUPoacPh8IDkBabYzd3fuL/3bsCYzFx8ccDwoGu/niwTYa
9GpPrbqLRqpeOkGWH2JGwVi2dRvDhYx5Rxk0E79L3Mn8FrWiv+dbijzcXPMo3uq5ZWPyCqH+sy61
Vjxr9mT/eP833n4os6E19RDwb8ZJFx+okulxPJDscdG9SMMAPDSjjYmf0qnjfLxPYrVXV04MtyWB
KwJMMw/m+6QmXr+FiniWifis6dKYVbzpzVQ/hYPyShIpBUqqrfozpxId/v02Of3Rcc94Jx359UWl
22WYvDXqheSJcYubqbnBOSD64qbqsR+cagVynsvq9UoDl/nrcovyg1ayCuygVy/diCIGG4nmG4KL
L1k86h/fv7HbzgUmEXRwkANgDH3ZnCauOWhpVaiXAvHv3ulQGuzBnqz0Bxlj9MOJXg9MtQyztjYS
CWvii4EU+mGlmXjjhmfqKHUEYAFXqMUNtyLDkCkKrIujjTj+MqvX4QGG6q4Oh2bls3pjyc6d+EwP
Z3an/jmR/nWqMiMXInwvOZ506XSAUjGaG9NK82ZD0tIdZ55sze/jrSuygSIDnwc5HAKuV08UVGYO
/0W7aKWSf4gJ4zx4gznggZS14Xbq67Vu5Y3HOUNTdEhgCDSli8JRhbWGhCLXkQfhHb4zM0R8TyoB
wOMGTltgrpxT58K3WK7IuWiNOCIzeV1OhhOSSLyuIstFCgpMphhefMCXp9JXUPDbbmRmEzLdoBGZ
TziLr1CJignSUKJf+obAIQ1DCY4DVo+PjChmDbp6hw01DPmsAUd+/zt54xXyhcwSMj5/tK+LV9iF
hjGUQLOXBKXhKepEcGcEME/aMmu3eaav0kbne1k+U43eDWSEQAzu+XrNiBJw0WWkegnh1PsDpsp4
BNbtOSd77qwFMVZKSqI/o5rUH5Sg9HxBYhzO7VUWr9z6GwWXsEIScmdyC/TkuYT89b1wyCbzKe61
C1ty+jJVWvIrp/s/mpRd4oa0zCSUT9HdNdvVtxYx6DRq+hl3u8EZ2x51mVpiUsrU1zh4/ZwlhYAv
gWUQOD/ef71vXovwDy7FumLken2PAFBmIvnvF0uW3bcyVqoXLcaAFOTBWpP/vHmtmUfBWRdu2hLw
lkocRvrAfRVGNvzqgrDLfc60nfldtmhbVr6Zt94eaXOkqgLsQBNYrCMtNr2pAkm9xI3tHc3RiHZm
nNcED6rTV4b9aFCIev34748Thgh8oD9LeAlcycJsW5zbtYswbNoOYhpPmV6m+JA5pCatrM+3nifG
9syn55AGdIvX766pXRxNGXRcZDLFxb2KyGtnEL66QduaruXUvlUHGAP/T8JPBVo8Ttm7bd8nMaXc
tmJvmwRBpnLQ9vRvhFko25aAvejfGx7A9rns0X7wChdrk0TCyJRKalwcxS23wpEkJ0nHjbdazFRX
qwxnz5LWVuwa3niq0MhAktggGS0sB2IY3rZ9O5nUH1HoX9m2U+07WEp9ZJMzzef318sbTxVdLpsx
qlcsZrz5x/xVYlxOB9402uCrokrv+rz7XdS9tW1SEHLWZ0Kay/sXfOOr4ILO3ECiJtGXtkuOmxeD
ANO62Eahtj+xeSIVBQzSag+s6QD4W5e1vm2sMJz+zSkJeI6TtEovAMsSa9flkV6kJIraZmxcFMxe
n2BvZcnBIazNPUBaS75xQupzf8r6/0/fY6OOw1Me0ATEffGQ7TBp8ogafpkUO9lWtZO1O01MwQOR
DOVFbVNZrQB6b60hmjqOLnhbsXXOb+Gv1xp6vD6jNsh1aVTlCd1m4GwJCoqTfWJPWbLyYN+YydkI
vEFzYWvA1FgOwgatUAEL1expqjgNupGX2Vsna4ANcmU60aCJfacl+aZHn3ZSDCcUj1GhhCfwFO3D
++vrliznMh+DfsS//EGMcH3rLs40Sa3F6ZMIbd41GbiGSUjXID7Iahru2VWaOzINi4d2tPvAd6yh
I4luqH7BmwSzjknO9QnWiVfmlrcdFBgzwAbHJlo1gLPrn6VVkOEcq6meArQgs+V2QVsBWesMAwg8
WO+VlwRu1UaM5Zit1LE/tfG6pWHxcZqdJT98dUvzdlhsSYSFdsOiL35ryggDP7Ksc5lHziEiY+9D
XuXdrsEhEP+isDr1Fi6A77+X2+/excMJ+j/dMX+Xh0eg8WrQc3d4oqHBC3sgX/I4AI88k10TextX
J8SqLlV9rYe6LXCsR8BZ6EyMuG5UsPi0pVijFP0TEcnd78n1mjs0QbXyEfo+W7Blhk74f6SdV28b
SbqGf1EDncNtMytYsmWR9tw0nKZzrM6//jyluTGbAgntAWZ3gZ0ZF6u6whfecOPhvxwShCnVK4Jy
JFouKpbmhKpP3kbuUx5qu6hJUZ4QbVJuLCN3vyDlGvy4vrSXh12mkQgbo+nOG/B2Ov867BECmm3Q
qahMtW35Bz9Ai/qoHZwGNRhfrg91ebogGgLwIX5Cp0QqbpxvYzMPeWyLtPkEOX4+dGiNH7q6dNKN
h5rvnYmg+FMfdeomwm2qWSFRpb9aRhuVPsTX+FtkTOWvONXK9sYOv8iDYFyAPUUBiu/MHbQIDvQm
qFsgL82nvNPrP6OnjnCd6GWU++vzv/i06BnR2eFmZTc70CvOp996cWFquIN+gtXhDjuziDgxZkuK
bomw+BPOtr39/424WPAAT2xzqsbpUwdTQ6wU18z2QdiKhxg8zA4K4+76eMvNxPmUHSAABoDK2cWL
t6q2hQKpKc4fK+z/DjzLxmNpBE9alH6YGvg2FLooKIrxX5Qxzxczq/OpCKs8f4ydgB6XmZdoegRZ
+Q0QLRZVbmv/0MqywIReC40bZ2Z5HcmxaZ1Y0AXIaylpnY/dCWvUh87NHseRnlSc1TY0wBzPbbvT
qk2MfuwfTHvc79cXd3kR8/hDyIeTQ2EA6e2L7kkx5jliMWnyKkJBdSCLdYrE6H0XfkCpYvSrORIP
U1VXgZ9UKUB+bvQGJqotvM31n7JYgLdfAi0H+DSocpNfc74AbTxUWH2PyavRqQQlURdkuyGWyjmk
+t+8fjI2sSluJtc6f+xfL5EsrtE2J+DkNoYhtGRDCtQP+nh0slfURPABQk0locGdGwfMoebEx0BH
QUA/6uuKlkNt7xq3ch5dp8ujVVfV9aaYsAm/EZJqi1Mtf5TULJVYbjiatB/O14IcVBvUsKpeqxxL
ST+kp420tdE5Ppp8Lo4FdYcWUqtkTriuiqmp9wChdGxYs1L5iohY8rs2FfdXrqADCBzYdEyqI1G3
E6hi3gq1jIsFdMAFywWUXFLgaue/tU5DS8x1NL1A2qmJqCIeBLDvcU93qmnFQL89RKFLBJkmViRN
mBTDYsr+NXskw/k2YrqfcHA8dommTzcyl8t1BKuLcI1kR4DqfJO3+eshqlNZ+Ou88aWdHHGPjpf3
RRcWGht1UeUHixX94OvOl2NEGekhvgoj400w7a8RAZKKvlC68SWLg9zz0y5CqT/C1NdHYryIAc8b
2a2K6buzpLxnoKwu2W2LG7kDsan36Pm9QNUyv3CvTd/SthpO2pSSGQKN//f6SZV/3vmRwcHN1fne
Dm24i+yBwoLb8h3HFxMb9VAUooQalk2veuUo9dozyLfZweK5buzqY0Hr2/JKzyPEfOXDp8pn96/l
tcc8dtNGTC9FlYp95yrWGv0461dZqWKbgv8AHRi6r3lhtq/XJ714hv4bGfdFoM2ErNTHFyPnWuDC
hGWb53P62RwqlBqbSdOQU9BvGUS8M5ZF9QmQEcAvZBIXRyqsam/KzWl+STtNfNNGjHoCmk3d2pwp
fdyIVN7ZPQxGbg+oGHrB0vKGQkOfUi6aXtLKhU3QuqKhnZ13HSLQahc9NmntmR+LWuRislPpItsI
HvAf+Zv++oxD2yve2LdMMLR+ofg/SCF901O2ZdqY+tprRdV+LAF9GxK5SYpDIKeB9y7WVMM5CGpM
wzTjtnmp9PIJd3PjmE3Tz+sb5fId41T8NdDiNLpoqZDvz9ML13NMgTJJVl4zIWzV5c4rgpPhHskp
69f1QS8+IhRNpAxslN4dilrLHNOqsxnvP2f8it6ghZBQNKi84Kln1du4RGoLfyHLCG58RVM+yX9f
BICFpXgbVz/FdEJv+TT89RkFQs9a5jjVazJiAuO3c+fEGxytiB7iKsmfAXQh2x7SFN7XEW2ILS10
TT0Uut55uzAyRH03ayfHrppTGM3Os4nj/FbnvX+oB31Vt9Yqow2V4ZLuRN0qx3FB3U21kSr+DGci
XluIKCarzuyD6AU1m3HfBqi1rexIFLYfVhRXV8CdjWcjjFycbsOgOfZI4WQ+j87wLfEiI/g9RGM4
/yiSsfpd9pP7MOq9gQozCmBiV1eQS24s2rI0AYCB0rkq0c1U0qTA4fmimWDqEOCxq9fGUlJ0c5AY
c9D6mcZgpzU9mXdVWUq3TgAz/hxbOz9SuRxQh0gtvd1DPDBuyRov985/2lr0MoEb4OO3LCqqVRUJ
Gtjtq1YMHpWJtsQBMCiUGl+HGdxyLpqbePNl1CXHJMmnyg6kRRo1ni9COHpDPZRl/zogLDlQY5jA
bFKHyIpVNcyDucFivP/tJRWaa7Ur1MfQG/BcnKve7PajNpcILTh5IvIbkdfy5pW/C9FG6tX0GRA9
kH//rx09VkNLS2GoXp22zx/DuQv2oPPCWT5o00djBQaDEY72ISpVkPaWddWmiyC6VYp4Na3I+BlA
CP4Fs2EAzgjNCzkmxx3yG7tveTkxpHTwIxiS+HDagufzE0aLd4NTd69KbsyrxivqowQ4bIXIhl9o
QqflfWZDM79RgJB33tlFAeOKeg/vCyGiPADnw+YituyyN5WvRuIhKqy3tvNkdK74rmEGgK4ilz7X
VYFNKlIg5a2PusSy0jhjY0v4tEd/W+peng/fgMLj8/XOVzVrUuFbo5uN3+cknKy11eAv94rAaHFP
tdViy5XBK+QMxdpPU5SqK91s0x95aMTeDoDB7O4mKxIv7pRkUnuQ5upmNnuEcdppMIs13UoKRuHY
FPZqFp3b7M0AbeyB3AGNnXEHaS7WrU1QiY56faoNHRRZ8vutA2/51aXLlezmoGhivwkxu1TMPkp3
SD66AyJ0Hc47A35uwQ4NXaUlU4y84UnLVe8PaZxb/RmSaTKxAkud6rMlJpNx+2ZC6t5XyzRsHu0A
fMnvj708hH9UWklSJAyDRF1++r9OTKx2Tu3OiGxrRVS0dw7GMl+bscjvAfhW9saD8nsLH3WxieHZ
UDlkO0mwOByi8yFrfS7LAELO64hCJNTyJDKf2qnIuk0e2ojkaoExql80BLaD7fXJvjsyZ1VS+yW/
fHE9dFYwa0rQF6+8egMnpUI1vdW7J6fQ1E9FMpXSzwXxteujLsE/ElhJXI9CE3EnTKllNdtJBQ8x
r9/rSEBobxuhods3U2S8q3sxOVsUaId+5dazvkXOQL13q5maceeZIrpD0B4DJs8tJ+y1+7j9kSs9
mP7rv3C5LhZjvcl+EUlSY1yqnQdRAu13LJXXLrUb9CgKvfqRdHFTboLJHH+MFrStevJc5ca4y+v6
bVwJw5GYfKlCfb4TImi6pjEW4VGxgupVHUpjjaeei7lHdEtT7aJS8t9YHvmOKvXDl+r/06C5Va0p
yiuwI3Hfirb60QdqvlFiXUNDt46NTY7JkAUbtsfdnNzAPrSWI7wb8fryLpW/Q2IB/lOp1JbJAQ5N
CpJ4Y/A69RSF9nOSzd8yDC42ZTUMjW+KEP5/EXaz/pDHPJU3NuMyWuCton9DLQ4FKWqOyxbrrLlp
5QRNchwDVU1WMxoLaHUFwykZHJy3PF25JRxzOWE5Ihe3RB6w+ovjHuIbhzxNlB6DeujuzNSq1pjE
DZ8wX1Q6vzF4nVXAd/i2FbbYXd/Y8mH6++GSs3WoO1KVo/KIrN75Bovz3BnarE2PdZipO1UM6kOZ
dcg6AD8FftcMNCmgwjwBfm42KAQUNz725QZn3mT1hNiyWbOMR+CvBG479ekx7KfhXtFKZ4c1TblJ
O1O59Uy+t87sbZkcEQXSGzmfK4TLNA60ODtijFZs+8jKvwsHYT3FBklf9Nr83bDVaQPe46Y64uX9
AZaEN4TU3oX0uPzEHSV8HSvc9OjOdrbNGy95UaOu3tRGbt3NwqtPgaJ5Ny7zd3ay1NCCjiHhSsA9
zuc74nAPG8XKjmaq4XgEDKvJ/ViDe7SKY8ilvgYg7oMdfEBLkIeIMIHygLYDtn4+qKIZ8nUv82Pu
xfZd283tV3bWTDSbxjYpj2F/a2flgziT/0ZlA1Oj47nmnT4fNUEzZ+6MuTjS1brD4iY0VgPVlQ02
k8Mtvep3jgzlGcCRlNYk9XrxRqYzhxUcdX4sg6D/Jw9GdO7NSFkDlagOAO70+4q61PfQrbTHrOpv
fdX3hwd2C+eblHiJN2HxEelubb4q5jAj3oWNWyDMjWA8Ktml86We+s6HAa1a64iEdV2j1HOLkvDO
dkYxiXoKziQgUZZ9hDYeqVYHaXEMhB4d+ScEwO3GQwRHxY3Vw1wWf81SfLA2JrcWvXWCXHr71B8X
H7nKY68Zqrg4Ap8I99gCqPamaFSxKyth44ZYtvVKLbwhogtmbq7fk++dJVIn6TMskSLLbU3GmqQc
1uKIiJWiroYS9s66EOMfBM68bFPOU33rarxIpCnp0EKmu8ZuAiy6TCowmSgjJzaSU6XoqFOVQ4N8
G53HaNMi4yj8Ms6GZxihyqexJ1LYEUBbd05DJx0FaTXJbuQ4lwGC/D1SMOuN0A5l7vyQ6VY09U0b
xacpCI38UJVDH+xijgp3i1nFMwoMkOo2XlrFzkYd26RaN+EodbWohrk3PsjFMeAWBfcpAxVECSlI
n/+YSY0Dt0d0hjgxaX9NMNkfoqEKgh3qwdO4a4Vai13RVI216myA24cCSNH/8huoBks2N73n5Qcy
Jhrd2DHHp0ZY83pg7+zxvcp+pGn/Y1Bn5zU28iT3iyCaV2GdRjfu94tTyBLQ0eLZ5kxY2hLuVg7V
UFpZEp4KvN82nBf8NWpqQOu+bb3vWqfUD7r0Nb1+EpaqBsyVI4D8FDoloJhI8c9XHtBgOoukUY5h
E2H+NdHoWUEMSneZ7sWviFE7qB/X010Yqe2D2ZTJvp3S8YsbqsPTwMa80QJ5byNACpOlen4RL875
zwHSHTQFfuMnY+y13ke8TVuPUzmrW6NIVN/IJ+chDNJmX05uuebczjd2wUVYwXrI3gSNEYn2WCbf
mjWmSmLP0Sm14/Br0abeUfEK8yFzzOzVVuiir7E9yn6Nczocr3+Li1uJoTFNQEIeBTziuMWJnPVp
zkCOhCdtFOW+LUxUaqqaYlIdT3dWX7k3osV3dhzpKD0raqJAu5cpgoGZcq/ZSnwiwhpeOjVrScV0
dWXHlrqercCE+8Ju+PAk2dtA5mV2SG1Drv9fCTgo2HYcId6cvM6xn7Dk41qpNftlUsVTMysflCiW
25uWpA5TgLXlmZFr8NdwE6mBLSgLnhIldB8MxL9XOlWHzs+j3lvZoZpvDT3zblyuFn/qWRzOqLzl
UtPA495fvurSkNsLkKA4FbDAtirgta3RzepOC9KbAJ33vqLkTgKooI5PhHg+Q7MTXKk5Fs29E2f+
SLH6pcJeaNXPibMXvZWS1GKAe/0rvnNKAB/KFiWRoWyCnw86R7ZiqH2OL3SneJUfekl6wjDVWYeZ
1a+J1o1+hZqQjqkGoLDrY7/zkhKLUoW1UXaSuO7F4EU1AHOy7OAYlgOgON3tTWRHskbHiQjVOtRB
7WYdZRYuMB7xa7uqytylDDtOdDgRnr1xjORwZx+bCiE9eUn/kLmPtYiRIwLHqWqN6Aj0Q0U/EONn
Pxa96q6zFuDBRxNaORr7igRE7us3abW/NnSj68DzOjU6ulg6boI+V3d1kN51BUaWfgTz7+X6al9c
SovxFi9zoNdjO6I7dOzgCv+ZnUCgHVb32F5Nnf0zxotU/x9mKHUoSen4i4Lz+d5S8wRzCWFGx7iu
foRKN2371km/igSrkKgq4m8fn+B/DFHgnsBaFjcETeEkodyYHNVWxF/w687vcidstriDey7SBcJN
DtdHvNwwpI/Q43jgZHPFWtzzMDIHynBVcrRV3DBrr9cwGFcpffT4vt5azYvrwZS5KjgdHR0GSJqL
1XTzgppkriZHN+Guw9G8De4KrKmq9djk07x2ncA4YAQvbsnjXG4cBpZ9TGoSXBVLSWtt0lNL2FZ8
jMa2x5qo8jJlrZig1/Bac8TroGnzLau6i2tJTpZ2InxyDsgFbFcFuoGtXJceW5B8r0HcVSAUJ8/7
5Cij+zWYs+l3YDS5tjKzKO1v3AOXETVVLjq2FFpNCnyAwM43btnCWldSIz0S3AT/5I2bfs5z5Jh2
Sh5YP8sGY7s15XX92XAicncxCZwxClHf+B3vbC+wUVRhZWAPXmJRGAlQDcs74SRHGlNzv2kSKw03
ajqgt2coH1Tas2RlD58l/pdQAgbWYns1PKbCq5T0yHsQcN8Wo/jZTNRtXa7QbexRMvBLo63+KYow
oE2QVulHoyZZW+TYErBTWkWD4XzV8ziakdSj5pSgiq1/ruYq2qUhraHV1A/hVp2z7BbD4CJIlUPy
BNEY51xdtN0wWNZHxbDS41x38IHr0KN+bbtV+aIobblHQMD7FU5O2+0SUIctr0EQ3cAxvXOsaWZT
SwQq5PDuLx6dDLs4xcqV7FgH1Kn9SnOyR0w8+18qZWVvQzNicE9Qjcvt9bvLvHjsyNq5k3l70S+g
i3K+2ilegSkUz+yYm0kiNknR69MeXer8xld9Z36SOEKv0cVZ72Jf2Z3XYegZFkcvFsY3q3Xzg4Yh
y0q4vfuV5Qifxsy+xa24TIZovbGPSf9g3VB6Wjx2tTZa4RAk+dGeszH8kQb4Nu76UO8oQKH490Io
2ZhrtPXs7qfamcNMUwxg+irQemxkxrqdN9jKJreSondOtEmoRZpGZoK05uKQ2aWOQb0X5EfNqKNo
U42649MWcfv7ySia8UaE/s5otjRdl8oFLgMurzETqENX8UXLSHT15zCrHcen5umkv61AN+OPv4YS
PEgkAxtYIpDPdxQ9saZUGxB1dtv26RZJXtPGOMsS/yoQ7L5/ePuyfuxdcDwQ9JZ8T010qVROLY95
ZhnzLgogpt8FSXFL/eK9NbQMnA6IUtm9S2FpJcHdhauhPKJmXH3XPElMMHAt8Uut/3p9Su+8eSg7
Ub9B20Naxi42hxgKvPzspkBUdu76lanV/f0c59o+mzNyd2FrXwd8HbfZbHQP14d+54nnnUF4icSV
/s6yn1XoeW0ASS+Oap3bKmoNDfs/xdNUzGH80rXJfGNrvnMrcNvJXUL0KxFZ53tlhANoGplTHh01
1L94qCyuBVnYPpyz9DHCySLc0I8CyvnxeUrRFglvI7NzF0ustXUbT0ZdHQskIlaQLuJNZaTl2phE
7ENEvJVRXKwr39ORVmcQypjmshKVTaGg5JJpR5PW8D3EfQG4xaTz7mdUSVcibrVb/cKLDcso8qxT
gqJoA0vwfGVxKaTMbtf6EYmhZBtlk3hKozbP/XwUgKmvr+dlpETYQNMGVKQB9xF00flomdGWwLw1
/Zhok3hxinp4dgdbcbZ5DgRphbuPVe97TUu2WqZkD5pdOwfQAsNHt9Nb9MIpRXWeNsMSDGDQdkTv
WzOOPZnb3pvN8WQptuFzsxYHV1g7Fenw5tbk5eTO8kU5KrEK54WmPLq355MvcD6ZwtTUj6PbZack
6pPd6ArnGbsdPQWMMdY/1RGByFFt51NRNcl6DB370VUDaxXMNZa9UxONf65/ksstx9NHTAPMSdaD
lnW3Mk2FqnaWcVSKLP7ZizgL1nY8ePqGaCfM903cAP64PublnmNMKf5INMHBWrZ5WpL1pBxt41gV
rvMjKcv8Uz2gktqbkb65PtRF2MKaU9GjDwzyEOVL+VP+ypr1PpnlA2oe+3Ew21UbhkW2bgYl2V0f
5+KCYhxZu+VKJDg0l9XU0O1UEyM964iJCV7lUWn+A0m68UWoid+WFWHV2hnGrSfgvY8HURYsFIAG
6YJxPjtbmcYy5Rcd205Nbb+z+hSbFtH0Pf1159vYefMHLX1Qz2J+UmHoTXDvAobbtDVtjLAxjtAQ
zAcldMx6l2FHt4Il6bY3isKXX4+OCRMjSuByAhl/Pr+ypXWep4lxbGLMKT45jVTUbRuh2r+uf76L
t5SsCXAGX5BWjRQzOh8IGDmAmdmyjrGhor9vtjIf99JA/RJxl20LN9Lt9SD9kUeIVNmNTXq5eRid
exFBWRkJLaVaqBpWRdTZ1rGKtXEnlCrbN3hf7stibtahALCCQd1NL4DLzXM+6iLcy9I6zjIECY+V
OvUv0ewVBxxBTHgZuvVvUk/zjSPy3hoTxXLdEqYjSLH4mE2rochgl/ZRGedsk7l6tKGUGPvYvYtH
bVDqVRJoZMde3G2vf933Zspcpdgcdz0n5fzrJn1YzSOelsdQtTJ09001XkXFLJD89jrxJZrC4RYW
6v0hiY7o+rmk4vLv/3Xv9KPjxWGT2cc6S82955nBxuwKYPhACm3wsald/7w+yfc2EU1GlYiQ7h7n
5nxEZQKimM6ZdcRIxj31kEbz7RjXnb5KQr21Nhp2i3i1iz5kzf+XoRkW1KQmiYTnQ4/MqLYm0zqC
xod/VgTNc5Q2dA+bRsOOIOKbh2D0b3mnydvt7D2F4EC5RRabUELnZjofNp0mt0jaKD/1dajuLXW0
R2Bu5R+XllrrZ1lukToOzhozidDPPfuj+xkQIXVofGQgq0KdXMy661s0RUelOnVxqPuTKdqTFmvd
hv8vWFV9brxqzWTcO3kT3RhZ/smLiQP9BZNLa4MFX0IXkB+3hKMM9SnBt2NlCM3c1ENf7nCRjQ/m
LHXF8uwWM/6d1QbZBDbI5kNzSS5Wu64q1JLBWJ9wRxlOTRnWD1aQNLsYKc6Nl8XaBiuVatPgOPHF
HNpb3hKXoSPdc9kdpFcJpIvPfv61qyK0cIsxmpM9dzrK947i/bFB5c5PqjHN5s4hWMqhIVoot2ph
XBR7RWtT1JEmtEuv73c51fP1p2OLEIKskBtcK4ubrBpTkw+QihOMKdH54Wz45jzFPxINw83rQ735
kF6MRXMBWBl1PWCL59MOm8Sj9G42WDJElbcKkd99mQan0zaF4YmHZuqUcEMwG2zaPIkK39ZmyuUY
KMnyUxRDjTRHJRGr1M4o3XP3QS2ZlSyMfTdRnGc0upRgOzWjjY19hYT6yuvKOfZ7uObtys3r1FlF
qJS8ZKJJPl+f2+U2Jv5GF022fWWZenFjzRnWT60IxEnPWms9l0Hpp7bXrONIaQ5tV30irqtu6D5d
3MvsIinZjB0Bx5e743w5gUQCxHTC9mRmucNcu3E7jvSS5rkRG9WtPl4blgNKpL7kLIApXxwbsEWo
Tlp9e7I63TxVqHasuPyVbeioyp1UHK1XfVcnGy2Zi3wVuUaHBYUafvnwUjNj2qCyGeDRaT6fdt9j
ujSqVXcC1xQ98Uu/d5jG73pzzDdq1+j7oNVvgbku3nuUf1Bhkvcz4gV4/pyPOYYJ3LHR7E5Z7SHU
XXKmwZBYDZJ7k2reDQ76IYYu2dHUnL5dn+8bzW1xbKj2kGvxF1611nJwvRL4w/TZiep09Dqkar53
R4QkVnURFtCFazFty3DMUr/No+Fh1Lzmn6jVon8VvO76Qye0Dt4cat2/hzEen5IgyLadVZZ7G4li
36ieo3KrKrq3T+D17eIOqPeNR/XyvpVAKdaO3EVm5ovTkU5q3+RZnJ2sdEq+t3CzHtqsinTfxBNt
o2RatkYgkRzRwdSnng39cH0J3zkp0qQJLZA3IPmS9eG1gShDtcxPCORGz/WgRp8iRasPud56AFkr
50ZNSX9nv0jLRQScuRN4zxefrMvSrOtdrTjRRG8ehO6k+7Ivej+25xkJ+8YsnzwvjL7WOjIwftBP
qrIqcAr/nEJb/SSFfl6muRk7f0hM6MazUx8p1c9rsPfeGkecdg1gUflMDzPt/FJkXboarTnYN4ae
vxgwxFbONNuFnxu8b3Femw9pGpFJXV/WpS0KoEqq9tBauPRkt2qZkY4KFgQooOUnDxyyjfLk5Azr
ym7Kwm8tMfwDVso7eB22jz59OgNJ0nZOq8MoXeK3UxK57Srvq/inmCvlmzdHZrOFmGZa/ljRsZFA
mSn2M47ZHXCdGgyZHtmPlZ6hc359JksbjLeZ8JkoqUq8DJ3N8wNe0+NpymxICXviptmYemKsnCrK
C+xnBmc/OR7Ck5DHrU/0MhL5vmjOITfC4GtoldNnMZjDD0Oleba2EadN10k+21tdxW2ijvJ/r//Y
xW7mJqClTPCP/Y/02lmWHNTERbelmr29kwNs2DoT6JGtp9f9c8bVWK2oQTe3NC8WYcLbmPB5WBlZ
1uO6OV8f3JLz0ksCZQ/eKGkfJ7UO/Nasm+gTLLJ/rs/vciz2FVsKPVNHqu8toiOnhlpZAqg9DK0q
fg1jHmy6uSEwiZxJff7oWFKcC6YUfXBGXFYp8zBT3NAZojs3sJLS70erXRlK0jbrtnI/WoNlFbkM
KMCieyDtqB35Zf/KpLJg7gksk+BQZfB7M28Sz2oy1eu589y1TkR64x663CkwhGzZXCNMkMXR8/EK
ZQKIYEYEjqPS+642RvteLaHrtHWDd6iI4w/y4uUMGZH+E401iqNLxWi8uMxxxoTkUNQUINxae1bJ
m+7KdhxWjTXcCkkWD8t/w7GelFQo5qDHfD7BtMXEnElaB4w0ZklLN33FUtHU71LND1Rl2sd5O6/D
zsMiAvur7fXds0TxvI2P4A7LC02dXszi2sAsVpLEM/cwBHX0HaR1ds+TrH5XczP/7vZKu7ewLktX
hlW4D0S20w4/BPMun+H/Xf8pixfnv19CRxRsK5giWrvnK4GsUI17hOkcCrjda6ubp1/Cm51tY+Ud
ytAt70QFT2yfDlX65/rQl+cVbiNoRxs2AanrkokEP96FbJjZB0mSuWvpQGxiOHcvmEv0N2pb721o
apNsMipoVLIW1xDlz1SfBoZCmKbaDl1crmu3cH1l6IadjWL4jRduEda/rSroYtaV+jrAVjn1vw6s
SuWckEVjO2uTafjYu4p7t6x61E/VZt1MGGKtWNVb5fXLaRLQSzA9lxPYk2UhuwNCrhbBaB6cOIq+
9RpACzJFwntDqCu3ENqNIvblNIlvZaOPGAmm6lJa25tj01bCwTj0mTmu2iFGD8CM2i9BUASWXwdh
9qx0uuhvvLqXG4dh4Z5QP2emyFqcr25YBLQDktLkOuzjnRbWFg0Lgd9kodsfy8/4kIQqUkEDtj6N
oeXxgBgXiL7NzcNUN+q/InCbU5BA/vNx15xHn1dofixypGg+urJEOGSDFM0IQAFmLW7geLDroHRb
72BHRfRY6xMCqoXiWQ942GkPClLOK9Dx8f76ibzYP3JU8hX2LUPSwz1fWCcvc5ETgB5KGgrPodNC
+NWrIflhmnPp+jm6VTdGvPiUbxBc8kJZ+qWesDgoY+jiq06x9ZA46C7YQZFH+3hSAz/KKvVWMEK8
wwT+SokuPueikpCXGv6AQlR31GiHL7lV2P2hauw+XGl5PeCc1nipRzzaNtYnWjKV+tPJI3GouZza
g1r0Y3BvtLFFf6rXAUDUxuTZzUqfcaDY0haZcV8tknzalHaKwCjiw/ZzmDjGsDbUSf3K4z2KFXiG
SfFdwBbaISYK7J6lCUe+mfsgr0+6sIfpYciVxn2G3B1Sq428ykICti6a9WQGgf6tysaYZrfLvryb
9dLJtkbfqeW6b6q5Pwo6CQaQYksTfp3H+DiqzYSfQJFmwWtpFoW+0wtHTzYlSJJjUWpKuNbzuPtU
GUVRrDQm+8ly6zy6r4eh/qIk45j5MaoxzibuzfoFPX37h6PnzktrBrO6In5Q9kMTGv/qiSh/qhYN
xdWMTGfpS0EmJJoybFj91qi4J2gRtduo6tJ6k5Ra3N2FnYiehznX7U+ujWLMvtHy6cmJSf9pQKbf
C4LF76A18KtwwCfeJYHVRiujVsdyFRbYsrxq0gfRH9LB/IZ8YxOhbazN9SacgtbY4b444sEwKr+a
Gs35DSV2zHFnw2oHn3+vu6/c3H0cInhsvtGXWXUfO5MXZGg4GP2j03t17SNd0NKCDKoSAQsXUvFz
ZdMLeYySgWWdC6V66eomDHZ5n6LBMqS48FBGGX6hmGLh0mj2HTSCUPmFJRnlZyqM2fcwS9ws84em
qdXPSlal0QOQ3Sx7RojCVH5iKjHfiTx0vZ+Dh9PWdoz0Ol/3PciX1VBXo3enVEKlOawOgY/jb03Z
D2x5svGwzaufCictkDHSq8zc0m/gdW1UrdxZGMB70nzdBSJd93W8mvEYTXfDEIkR24YwVn9VWp9U
j6AtarGp6SPY/9KNQJ3DwrCreyrz1pg3cGasf6shGrIdd0bz4IghTgwfYzUs+wJcHVLftecy3Tqk
RijhFEFHU5CyKODD1jAfWpIhiobg6uphXJvTqPzJa2/+bKLWP//oHFKjYpMHXf6zgv3TftepX/6o
hpbTU1uN1jd+FUxltkpEOzc4I6N1W/hh2XRoA5ZGpIYvdWQ4xRq8S5/dO1NBmYO6mjql3NgxSgHt
PAvhq1GaKi+cxr75kullTz1GU7GJjETj/EpbnZ58MfdOs02NsQU/zeMNNQIwfeSnk9fiFmS21i91
IIjbZ+3QPAwlmZ9Ph05/aW38hpH66sRz0nSacwdAuqpXZTxlf5o6rs2121e1sjEgmPT8NpG1J3Bt
Q4tKU5zvnZSi/naYrNK9D0uKhPti1rx5xWM4VH6Vzu10j8umKX47sRWL372CAxgdhyrCZrfXgr7a
u61VWisz75pDUbZdvSvABE6AcNBa9RVvwLUraBWreqDOa2ZP6SArQcIwpt/oP3rjGn05w/bFMMWK
34vEqTasrC6eA7Mz3bUWW9qpaYbiOQY24G7Dxh1Lf9Kxtlh1egpXaBZz91LY6vhZ6evSa8Aviy58
FKM74v6Cm1jyoFEG0P+w/SP3Pg1VxNrCMqh8VC1i75AIPXwtolmz/cEJ+Qc8YxA+xIkQpb2SrbKl
fpndNWZd9X5PW+YeSKChrPKiRbJaCKVBZC3oxmQ9tbV69HAobdaDSMDjBvHYZX7mxPnBNRrDWLdJ
ViI4i0+wA4w+181dPVeu+VDXof1PkY/uk6l2aL0Ks0MMYsrMHu/qnnX42QzJGPpl1YX9auzLMV7p
6pjC6rbHwPAbpxbhtrKaLlyVSRNjjur+H2XntVs3k2bRJyLAHG5Jnqxg2ZJl+4ZwkMliLsYin34W
PTe/jwwJ3dMYDKZ/dOmQxQrft/fay2SGpPTlLxoIxd9zmQY/lKtnj25nSSfa7rcNksYAxviYs/pY
RbBc8iHNPq40Dp0Q5DELR5llwWcCw6zyZGZ6Lg9V7qynnGm6MRWa5FkhXSvhII7imyo8/Rbem5HG
2tqOt5lZ+GmUETE17fxRU6cg6JsvpYZxL5wXyGChP2jD5xTc1O+OACEvatwefF5SAQiPRuWJX4Wt
AUjrGq8JrBAUDItQUJdadmgnewX9YgzBQXUl3I2BAqIRqVHnJa39UNxnmfI31pK5bJkzZK8vozOW
95jG1efBSsuHXCRi3WNMlc29nUvNfrBsLVgIKNHSpD+pvE5/D4s9LbvOKmTxUKrVuSzD7K2hpi31
tzYZ1Fc9k06B+aQLzP3Ult1NhkneC+dysO/6pXCNcB5dCRyx65z0II3VvQEMoZmhp5r6sexT7SXx
Gkp9avXmOZKy563YvVZw8Tb8MhqHzK0ii7iaci+blFtyMrS1iogW9NqjNfFww0KI+dZMpG2z4djV
7eTM7tOctHoXKukEZ7dgg4jd3s6rEwzSuT9Z3PyGXT7kQFC7BpFrmORjUURl3ssbC0xfRw9DZH0s
mnJwI6enIBW6YnDmW6fJK3LMLEvGuV73eqz3FeUznNzipgzSQO39pnatG3tskl95lxhscX4m3NCd
qyEn9d3qP/qV7U1cjESZ77j4jy+jX7VfB/IB7V1lrsORGy2sqqCCxh8mGTF+FSjiMVwKvSTVSStA
9MEC0QKsndP4kXib0gk3nfb90rQeZyzBFTcoTEJP6xIEaggp2CtCgztLHSqMHQ07Tk3m2zJW9Pvx
eg8ey1Bg/PRsUc+RWufhdtD87ruGA6/A0TT3LwbJ8DJcm7qvPukVHkLeae0/W04v+8iYq+kl1wxV
nIilNOqjabRJeuGfABwFzieD0mhm5EUpUeQXP+vnX96UGjLKXOkMn2HNFu0u7TvACV1ZWcbRFavq
unBdluZW2MZgHsTqDx+dbMwFP5A7IaI86HMwmpMuoX5itnfL2LrtGZavkYcgizzrRbX1IA7+aiYE
J7XutAuaPqljTo3Ty8R+Muwbn6yycCZMxb51ihmBYQZr+Etg93AjJFq1PGY+00hxUrSeoTnpU3ZS
BADmB033Fy/sRl2Ky2gstR0CF0rqY1ngH9cCwCiH0uutzyKTa7MbyBLNomFcOJcF0Nw/SYGW9yAU
x8idadYuRSfOaSCONOV4xwoa9EeNmEdrn6IF9CNqzP6HPDWMJaqlYdxSgG3Sc09kigqtxbCL41ik
/ksW1PMYBlo3uftK1XkTVVmWSPZX3+zioh1560GzUWnwiVdT7Awwap4lSfNd2CSjcdDrNddjd+GA
h8XK3H7PsgpO7K1rVLeJltvJAfKppocAhER+oqdi8iHOhppDqo6NH9WLcHOiKOnFf0TYY8znjElP
WEQtk0dvpeEWmlpqjHHTBs2vRjjFRyTRHAUdj93mPJvKPY5zyQdQFIm46KW7NesSiq0hp9Ox3PVB
qm0casVK5NQrR7pS5uif7CUpZAc2iEmPrkxN+jap8woATZruatvP9E9CkV/9AVAMZmhQUiRW68EA
Tg2CUXEp1Kr8WK19cY8cuukuFQ2IGGhQjkbRawa+3x51x/DoDGPQx37W8hd4q1M91VUxW496ayRz
hFx64AMwxzzYz4SN4Viw+sw4cbMfYV6qph3UPShxyL2mswDE7BtRZSzgWbtPh6lDH6KbetdGiWMg
ceAKMfO9BzPNy8bvVEeVw5/S2JjKvNmXc+sFu16O2kMRNJX1zc/4bw5bAW058mlHaHHboW/8MLS2
wdGAlauN/a5lWOQaVXPbNwpimFaV2kfZrPMjrL5SXBw5DkXkA1M9aMiwjBDLulBRATy1uTFX0ySK
1p50KzSChjfXGPMy3pHu6QVRXg/tfGv3FccZioy59oGTNUcvh6QW7xMQS+3rxrtNvq2z7O4Gz6iH
g9ZL3X/HHvmvmonloDAHFLQZUK+KF05BHWYcUvuUTv15ncrhk2lIM0pGzd7r1fK7n7T3sMx/CiLX
117YlPQ8SaSlcrLd+/9TjpppY0gN8dcJRaqX31jNpKDvcID34j5Xswiboh2c0CBH2DwnGctQ2M6T
eSwcrTP3IxYm4ls4kzwVaZZmu5Ql3Aup5Ypf9Bl4C65Buo3eZWMXm6lwH+1gtOsbBTbiJ8W1em8u
2ZLdek7ByxsWH8LECD2PyzL4B+tjS+a2eTHVXKmbbnYLd7fY5cTD6Is8KvWmvvfniUWR/leQqm9F
29Lpwetk/3YNO7FPRpX5T7rQk+Wmkcp5dgeYzSGJ8NpvwYpCCI2baGI/2PT8uX35rbjwjcqBe0MH
oNcuwMbs7absIGoqt/YPcuRbOAvPketpyYQ+7CkNrReQ/2a9NxYjM3bZ4hZPUJLG7KnVkqWie5Up
RHNjYeXsDkPyTr/hVeECn8umPNmsrpvq5WrWUE/rZ6+1svPmx/4499Z6U4Anq0jMKxUl6tT7uQxN
d8jU+Ph2Teh1hQbrHEYUqlGkKKF7+XvupNzsEVI0+TkY3LPvVcmLh61ubxkz6U1vD/Wq/IT+muYn
/u9N0E/Kx99DaYmhdKdGr6KEIcINhnYBDrFEbVd5j3Sf33mm/6jCMx6VS9piMIvgn/w9Hviolj5A
4pzcNhBHU6z5B/Ts/hqXnbt8NrtARB4T5WKKMcGgmHicAceptc+60NaXt3/7qxeMRo4IZ17y/+O5
rn47x0IzGGrPOQ1ynY5dO5r7XPl2aJlBKbnJN923fjR/5FlCGsf/PrRrI7yEpc4J7trGZrRkLvJe
3JOVbuc6ri97jgrdPqBHwlE1qccvHo/p4hXatH976H+9gk2dsBVXqSSb19IeC4JPWnmLe6IdksRm
LQFssjQkbQxhfIyoi5D3MFNeMUJjEFyui14BbYMP4N+VoKnVO6vzP6YgcUT8D9hP9BrO1WzH7tFi
efKo965Tf2jnOpCxpjT9PKqyFVTScjXt3n4G/3jzDEngswmJgKL2Vc+/Dwzckc3snEhFgK8wZulh
djQtRriUnU0DAkjfaQF3Dbv6+PbI/9iKUMPQuebbhv9z7aPrDeUVhaJLEQyDvy+TNP9O1XUKlyzQ
SGagvg2Ge63+9+lGYrxj/2ka8NFtz+M/mxFKgyTd6menfs187XtZBla2n8ygiGbTm5uYckoa2eO8
AVeXNXiPIv+vx711nfiXgYnmevgF5e3gjRo/ulD9vvZ06+KrZUbdMXg1Qe1d8jMVTX+sOcVXh7cf
+Ou2Ix4l/IMI1NCo2n/26f/89FpRSqXAQV91pNIQ5pJFKeKiLoGx4WXKw9wfq0iZ3JhcMbm3ZZ2X
76yxr5ZzzIusrlvLGvoPSQJ/P/1mnJDMZb5zIt/c3FeLTE9N1t0UHkGwb//Y1982qAOMyOTv0ccg
JvLq1NF7c9ubK+vKSE13gmFiajU7pE/hjGysUt6QiiwK4s271NsHssjlA9FLQ7Zfi9y/mUGgvNeW
u6YzwkvdzOe8AxY6l5l/1eBwq7JGG5j7p6yVzsHsOMSHNqf+g1sG60WRV56fMzrRH7xSDuVl1PtC
XOzatZdLtZpVnNYjFYvCEN1Oq8Dkv/NyXn2QNPiZlBg1WA83henfLyfACcMzHfMzsC3qsW4+7WmI
ythIPfNltZvdJClivTPoqw+CQTf+Fs1ojFdQNP4elOylnv5DUZydytCysHNT8460eHnJ0rRcTz2y
1pEaCrKbY6rnufu/LgcMT+sHvytSL9RyV8uBo8MInX07P+vwfFnYfQOYOU03ykulIY/5AAcIVVCC
3it1p09vz9HXvx3M7Z/DOApMPB1XU5Q3P5srXehTknb9WZgt4ntzS51P+3Q+69rYnDp3mGUk9VH/
/fbY19ohJiPdYZYD1gTLoMdn//3gLa5FC/mt4qQv9fJE8lRXH3RjUNy8clrV/Uzj50bVEn1Jn1VD
8nk2HdQK7YiumkLC2FaxPSAPS6MV/kX53fBVa156yvj6oag66+iOhfry9h/9an/cdgsbizANZhCA
3tUH1NazRu3PbjkyJTcuRYovS5sNe9Ppfk0qsN8TAL5arbbhNlsKt5cN+3f1QRh4CHwTAPepTKW5
syms/h7MtdgPtdG/h3h+/fExFp0kpiJaVQb8+3XojdHARpftCShn/7EYBwGsUrPcMhwMJcSOJEv9
UYhleufI8Xqd5ImiJKLpilGCFf9qHoyw4lkZJ+MEfmNSZ6qq5m6w6ulWcPT6KjOurd3iiDr0grIi
26XR+peuwcMQoWtI35H+vHri6LlRiIGIp+oPyOfqKbSLRqFlkGAxGnd57mmX3ttWagWnKrCn+h1l
96tHDu2MMxYVQOwhWCGvfrnty9mpG2Q4FLfMBevj0BlHwcTzTxpwCAOQclckEdHkS/kOQ+DVREau
x5WKc22wESuu7btyaKQApjOdVleVJhwd1d5aNb2pxpzuXXJj3v5uXj9WhttsTWiuucJdn3NTbcjR
0PbTqctdpI7Dkn/oWEwPai7fO1+9fqj2JnRxueyjeMFN9fc8dkBjVmKtp5O5Eaor20x2eYGWqEop
dRJGbt5VRvqeS+1fgyLkwZvM84QEtP3n/znZIAPxBqjiE6rNevbjrHbLKZpKnU4PjUtip9JVypdc
Vqo8vf1kXy3hsEZYPTeRMNo4zjZ/j9xSrfH8IlhPyMeSZ3tNzQfKtYC7rWTS+/MiPE+GblJpZgSX
Spj7t4d//cP/aLi4Hv/JcrhGeo1V1WncTuzTlDaBDAfdy8LSLpszWHhzV/TViySYMnx70NezCZ0j
ESCbmgn/wHUNSWyYtoW99NSItjiXhjNZ0H1Nr4uI/fXfy4549akE2Pg5NW5eVVSVr6pHQUZDwPC6
SyvbuQp90dLBSlOi6hO3nl+o7PKE3/6B/xgS9fOmzkP5jXP1ajqJGomvX87DBXmeQadzLum9lWTh
hm5ACMS5TeVwfHvIba35q0YGJhyLCQcgDz4lgQJ/z6M8KOqEiTRe9MTfovcGECandqBh+PL2QH9U
WFcjIZZiwdsM0ODgrja1jta/m+e6uuQSTdhJaD0sYkHpVvzC6Oh+8p0eWle0Upgror4W/led+Vvd
0k/JP9ClncXPpvZmN9TdxnvPFv76yW/xIJQDtjspHter+4HWe5My01G/tBXFydA0cmrm6AgefEgL
x6pf3inCvPp8ySxA4YQZksfPqfeq7lGUGaBhFdC8LZXyzr232nc46X4rw8gOaYLV4CGXln7MceMc
3n4Rr74i6KuUPTYFKBa2V/AII5sdIkU965IH5uRCxbMsJMqOStzqhhyW93DCryfY9lMR1FLgQtR1
fdteB6vw26RuLhaIW/uz5jU6/GRsP+07M/n1I6WoRW7llvQFjvva2e8DnfYaV2svJScaseyGtpnm
cNXH4rlyFl+dNERX3UPladX0003s5uvbz/V6/ADQFqSIje/FiuFe3/vIENM7tsLsolKt+moVph0t
JKLsYBT1VZSA0fw+m8l6sLWpTOO3x75ejv+MvVUX2P9AD16nsaH21/rEZOyG3TUUXSbPtEDoKHrt
+mWYod6qrFPPbw96/c1sgzKDuVQiJeYacbXj8rHn/lJ24iISPvtQoGn6aGNeXqknV0WY019/z1t7
bQVkn6VIyqbDVd5m4w2uVkjkjjAF0jW/JMWU7fo2S06zLIYPlieG2FUu9mkUS9FYJLURdQNiNW/E
A/L2D//Hm95qCQjhAdgys68Wixxdi+zpVl2sLLWeA/p091qjqgtQQgRqWCPVOcCkiQEC6evbQ//Z
WP+7im4PgIsIQlAOO4B8r9ZruJa9sVpDfsnoJpbHgg6wohtKMyus07R96kr0XPTeOkV3uF3XU7tk
mFKLVKNxPszTT7zJ5rIfF9RVKPatWFWze2wRa19oJeTfwf69h/7g6nK1yfBHW7SSuO5S5qXktv3n
/zkmjTUXThfG67mbg/zOVTMPR5uRreLNzXyTQJ/aOjuLcPIIWUupPuR5mv7uRwusYp0XtffUsaE8
1qbsX5B1zU+WEml5BLnjaqHpslncBCgWxdemmku1T4JGJDfYTZZdP9FsvkFvU6WfM2lnL0roRbDz
anf+bA3DNO2TxeyOC+1cFN9tqv3O2kQZt5J2drbQqclbeU+DYryBRNWBVKB6V+dx349j/7jQoy/2
SsrWwclWrrp5wFxgG7wJ3am+V400dqyqWvZNrnLp7xozGCWzEilMRAy19WFU9dQ8NQR396G2YC8b
dpXVO/rRturmJQOXQojoOn6rFdx+yMDm9JTSfspCbRXq9zAbrYaasyvkqXAtbooBSx78B3sQF00m
jr0bS2/eN4lDpWn1jWxvWpmfnIOg67wbVYImzRDWTOVjg+glv++MQZ+P1uh0dzMoE2QJ3pg5x9lZ
h+wAypqA2LxTnrYTnSyq264skpPtoP4BGO7K8QHKkjIio6GjzWkQOdw+RW+WxtJTbb4TKfWAWOjV
/ET2blXf28JImwjSAa5V3Z/cCz5ymUTOOFIUDsQ6nIq2b0CfNGq6gO8QU9gsq/+t9sbCw/8hFcYh
Op5jnFZm/dXMOlsP83noF3rXmfoxag3Nd4F07MWfDd25m/AQa1BDTThC49Kld7B9yuW2ZZ0gpH6S
2EKLVaFTqZbBuriYkvQQBzj2UEGP4JsbJP3DnK3FAJnHW/oDxCOPjM2myaxQG61g780k80F8tZki
yO6XDiVcD9+qmyZk2sw0Myoov+t7aa1ddZwrqac7Tjb4Co1aDr+mJZU/db118t1ET778YHtJW9ys
fmIbB21ypHEbJNKiLjO6/ud1dKApBhNSF9zT8/gg1tIybqgilj89lY061laTzskhn9qeucaF8JOf
qnZ6GaVK20s7BAOawNGqviHv8NPfqB6y4sGZK0/9duj0Fbsam2ASV2vrJkcrlXjrnbGoEShQnTrM
3Dy4pSpr+TBaeSV2tiXT4bQEKq12Obm+kIT4Btq4sGXfx0lCBBvddVbJk7InyuyoDnTjIx+uZn1K
VIl8w5syIaLSmu2ftGPnMk6nTfFUiNo2w3Ush+EJIZT57Gcsex/6OR92fVPqxqPIRrRmieFrbrwQ
7uJ+yZdk5iq92Ai6zma62r8AKDIfUPvoXeQVa/WwrsJ9qsoUCPaY6c4TpThVPJnc38qn2vZUH5ZU
PvtTkwoLImmqlZ0W+XYzG7hl0MJNcTHDzvjOct1/p0+4fquNXP+lC5ITIiKdA/lt6MHn0T/p/UOA
Xd6ICyuR0yEx5mREmjASXqYc1NcYFib+QTsYiBI3toAUos16/WNZELDGfjo4N7NeYVzr1ejIuO+q
pL7IThGRZU9pF/trbxlR7ukCI55tjfeql5S2pd6t1VeNTgpCUFvnQ8udSeLuno2uvaGHmow7XXpQ
hnTlUnszhyw7B1rFbmKxMXyHBdOmIQp8CEQdN72LMdqq263N7Dn7pG6dBtkx/J5dk6/Jl14sMzQY
cyVlBSlc82UihhmTs5i7L0vQ8tEm3GefLZEGX/Nxsu1bz0yDWM9sZzxrHej3oLFh809pP1ZHKkZN
mYclRdxzu5qiOKAw5XQD97g1VZTDCkPyObT5RyOrF/vctHmbnUw3GU/SWcfmoaWF3Zphh7jeiJFS
itvALsblPLKxnzWq7UZcd0nt7jY9/OcAek8Wc1Sb/TDpgZKwIjfW16wyZHpoA9TQB25suRf7iFP0
KFOEw9+7RAbiYl7QdOhFGEx18ymo2N6ebVGa9Yd27L3+3PkdMqG8NdvqXrLuaMcma9OXpHeM1UTT
bU42Dn6iPGJrHpAfL0ghtRj/ifS/BKkZPEtNg82vL0S9hEkHYiVGhutWcZkioD8hZyc6UGS422Nk
2gP6qXyk9nO/DEPS3PW5O80XSl8rGuoKZQZyLHJe++Ervt5WnOA99TelHxTFTQU65FzpWal/nMga
OXNfqgmZliZhf4s7tAan6UmeLGOUWcz93iRCYJqGPJpraw7IOkzcTyrtgie7mm372DWLlz0nHEnn
D5uY7CsLSPMDarJ2uwphledsMczui0OVY95l5cpipCVaZcR+K+3iEfWWIc+jn2QHqbPU7vTcSY3v
XB20HQ9ONjebI+akjZUxxVVJeluHqrA1HTRAYvWIIPbE2h4UQNiWL1nZxXADbz317tahnruX0c28
l6xsmmZPFcwejvo6DL+WPkUP3LSti8ogsXNawQYN4CbedBSImrhZHFan6rofVErnNnb90n4JGv6U
KFhUZuzRiBt2rNzUMX62GQCSm2ANZILuHlF2+ZxI5imkDhPDeTLCVgwLWs3PqsTydkzF2qWRX1bT
0eAd+idLE87n0qA2SXLYolMToAKcXTxnUc4OCqVmHRfNk3Y0C9ssL06Xzt+FJ6Yhzh1N1y6ZdMv0
Yo9emUZBKmzvJpl8/SBwrJb7pq6E/qQrPTgstHUa4AMNvGAc6U39I2WdSKO6kTZaK2/xkkihKXEP
Jfupsd9epxupPglESBSgdmhsZHJ4Lah63bFCpSLWSZLfZdNARa7SFnzMIWzJwY1b0jfaQ2r7xEZa
RNn9arXRTvZVbbHhS1nCf0szc45NUZvZwVvVApvONycEiTDw8nAy0na5rRe00pE2p90I8qNMx9gd
BueZ0MYljcieQ7LQGdLLd5BRyx9ykcLYl8GEcHEQpUc4UjZxjPGbhBNaIFHtWlrwZAJw7X94eSO0
gjO1Pv72Gg+pWDOAUMYKKqgfTpnp57edvRrmELrVmt8WdVs6p8XzRVwmlXB22qqsLtSsGlipMXu9
E9VtayU7jsAL6jevcG2Up5onvok0LznrZrO6Lyih9pGDLHKMRQ3x9I56TJ/dV16dj5+WSasPlQOu
bjfS0QoO2tB7NdLJJl2QzsneX3HntEGxaEOIktP7gJenaG87QcXkIxWk/HNLHaU+qqAbOG21jimB
WrXLF62BzIy03i0rM5pombdHrdcnL+5E6Wg7vGio96WDTG2qHTVFpCpnCm8ssjJoFTLT5p+maNI5
9NrGskn4yhGpkeGzUJiklh2x4FTut6Kwi26XyHwuWKko7cXwTHv3KMm8vaSD1qckvlj9rbDc3r3z
WvxnkAaQC7eXRvBx7lwNXXCUcS4bo1TLDdTWpW3RqZj9oL5Fad52FF4TDdd7w+G4upk9G9+KQp2N
yAKp9Xbipsj/IJEKORwebal5m+ZXsjJDnV0QUXf9I6mIThEbjV+nO+FB7NqR3Tbeu2uuLT9nIuvK
GFvKfJJ6AcwCxrYKbtOkXOceFo+WmB/aYO4fVj0dixvsFUGHtaAPupS0WdHo+s1aGdk3V3Oy7pSM
5D3GbOON+VHzh2INsVtw9sSF2qe7HtBcNoWpX4IRDRqJbqBM18zas6OOVezn9ERiAN41GTbpXB4J
z/XM20yfnB8I8Vva60PgZQfiW6ejsALVhnlXFCAvkOHoN/MK2jZC6y+6GNKzUe0rwXktUshsHhm6
cqMBClhzBtTqzgcmkXSwL+VKj5I+sIr7pexX7eD0RkXFsM1kZE5qCu6mUXBcsjPSxD9X66YZLZc6
K85Z0i3ZFg3Y9zsEtu3RTUuh74yCTPjQQBVsR02B+DIGs6HTaaYVpEGOdmQgG1YyGdTRpOVexVFk
KOYfvsaBJCwH31G7NAhKPcZc5rShg2ltOXEeIYZ23czUqwzcLnSp0icoYOklhuxUQ8BU6Gtz1wuM
B05hFP5tHaT2uuMp403O9I6bxtCu7mPlmpw+Nx9KeumXqpe4jVy8TeOgsP2UlRIsVk26m0t/zR5t
UCv7gFN+WsfjHHSfvQQI4VnajXg0xOItu3LBFzsQB4nlPTTbMW92StSliqZu7EqSGyT//60u7F8o
NGkVh50OWT/i2tHJokQVqN8r4Tpfk3VB55mYK4k4aEM5OTtL3aoqnIYV4FfFvmFEWcEa0YTCcsri
RgnX628112xufVNV5jHtAQHzJePn7EMUhsMczpnSeW/VUkTT1CVfXB/5T+jiP4vXklth6KIukVE7
q9rbwmF0b1eoafq2jPbAb7BM1e84gSQ8fQTX7uesT1v0se48FWe2dH+nWWqtY2NogpeOFQRiIdvI
0P0ciib/KivdVkB6Gyx5eoK/sJ6F9RMfiFxuvR4162GG5vUts9ZpOeuV7y8hH2QxPPRJN5wruzOa
OJsraz4Wg2nujZYYKtTCmRRnsoXSRkewv9b5YVqDzIlTZ2nYyCwxooWgGqj5j0SITt155v71Xa6p
8bsVLl6S0rc7+2CNvFvFRlbtAuXoa1yPlja5YWsJKbOwXUH1hZzPkUGaPT6/MEXu/WCYqtD3CELL
9VxTYR723tq0G+1ycuYILUjztFQS0SjaCjdYdjCXWEl1Z7WfvTwv1W6ZEqPdGQjPjVhawoxGGvLV
MxiYNdhXmam5n0y0y/2T1AbpxmKtKjtOVyez9wshal5oC2f1IxML2vot6YGW3bEJz0PMyg0jbaI4
zc3X0VGYyUJTigUz90gmwMJQnO2BPx+vCKtYGqU5teJDURBgGOY52u5wRWeS2aGsiqq+m+vUmDkk
uuuw46KjNyEHQXu+HYuuf8An0ucH161N57D5DM6zi+AqJHgJ246Tr4Y8rEYtdFQftd7eFnw83zvB
QhFbQZL7+1xOOdHGgyT+b5dYWaXusMkM3mc2WsN7SoXBcT9EUNR9NxKnzz9IjMLGjd9Tc406T5fr
LcYn0vlmQpzxp3oy+MHKyj5WNyprQ0ktgUuaXJBqdz2umB2xe1KQVJrqz/0GKycaPUNAnVTDhNp1
mdMXN80HnXucqw1paBsi0ep3qoyva7qWY8PHpk/g83/4WxXyP0WzzlgL5pjeXYzSLKf73DVSFku/
RNOPn7I9dB71iI8VM7c/vl1kfD0yKgdyLB1k0eiXrv30BMITgFE05cVq9HrfyZqFSNPwgIaeyIdD
38hyOud2Bzb37YFfaQJot2FBBkHO/0YqZlxVN4cCY1FqMjKqEI5w3LRLjbpXa9ITT1MdR5ZX/UhV
gYEDEDUg5s50o5Eiyy9jSqt3mtf//GtoAiKbQxm5hUP//QZ6TzmzTQT6pfKRX7Ddr+uZkmHZUAVp
2ycw/OlwWYqOphXOj2+5l1ESQL6Cjc7AhfH2s3lVdGbx4N+czDlzOeAH/v5jNLWUWWAO6Y2YnPKz
Wa75Cfof4GIbP0U4Fa06moOHsYLohd3bQ78q9FtopFBp0pkEE+xf49olHyh0UFWcvaKpvphjl+w1
mNy73ramC+bL/J0i96ufysQnkGvDK5rQsN2rTqGRyXStraU4z5lsomyenXtHNsbtyt/IFNhqUfPw
zMeYvffGt5bFX9V1Rt5YLAQCUKemIfj3Q95IS31nB+W5Vyjad8Xig76znHFRODD/yBjG1IvcBU1M
5GeqzuJp4YSz92qIKYve4Q9yl3EJdl0x1QEBVEpfDwWrk713XDB+h7FMF/tU+kZRxwk+o/caJFef
7h8wE5swsxb+KEX7qw8IF1UD86Nrn93S0L4sTTXdEYLF6TSByZklfXFsneRdrsv2Qv7z2P5/VFYp
evMwvKhxXz02syDXJXOaZ/pf5UlJSztO7KyXjfp6o1v1+rkgeOEo6aaccWhWkVjY8N+epP/45dss
5XNF0B0gmvr7b6DlxO1VH7vnjhIZZVsyeNXsl1/JNVB32HuHGFVO8o7Y82qmbj/cQU+LcppuDBev
65lqwzYwpdU/T43b7eYlUQCtmuWUZeZTtozrySlx9NXV8l4f6OqTZGAGBG5nAzzZGFNXvbeAPXs0
+mZ+5uHOp6G30lOidG3H0f971fr96e2H+/p3bn1FeJcubhq6blcroZliOc9qNT1zv56Pnpvj5aWl
GnM9tuLUKvOHngX5YQ6wxr098vUivP3SzX+hm1xggq1j/fd71TkewH0Yluc2CabzyAkn9jQbY5Ms
jSc90Yt9WxYVbDyJiv//ODuv3saRNUz/IgLM4ZZKttTuZLul7huiT08PYzHnX78PvdiFRREiPBhg
cDAGTqmKFb7whkiyh20VdOpDD4N35XWaJnm9y/klFE/BbaLag9DM9S8J+rEQGSXis9cP6t+ay+jB
0MroDEnYWJn1m/PjfKxJYxY1FEyjuHivx4rbUDIToxrODvjCbKOF44hyHYXRmBaFZdNeQePAcG07
hQwYIm/2vwbtfJSqWh7DxyBzgteSkFJsGi+igUU1S96GOVWOYyw68cswcMhxIxWVBqhsQ+1DNvCM
1/ufbmm9wPVTj+SQEL/M5kCAXuhqbfRn1pTwbaDyA6QT47QDHgfligra7YEAT4ciHZLnXELo7F0v
WADXfiTlVc6WFXpId5devBvFWDdbjK8wPi9UexVJMXst2JqERwQpgINwvGf06zENn/6pqTXKWfj4
g6okBOQ2lj9MxEj7FJSBcoBkifJyrI7+BlPqfgVFsjBpsHwWzxUrrLE3r39AouI7Tqimnju/m4AG
ZvaJUobsdrls/kvFof1+/4ve3rEwdWw6mOx+ssO5hKrqlcUYgDA/S7Xt7UwrRnCAQXemUjp7yc99
SJj0+O4PujhJBD1BNyAPiRzc9STNoML2jlzkTLWiPNDXTx5FI+rPdCXzXcp2Wjl7t9sWJBRwqIkb
hTXszUNSO1JCDqyd/SGJLxXs/crV/Eb5NvStoazcKUtbCMiCTsHJgI85x9Ghb6mVaVxpZystleAh
b5w6dztSrhLYq+Hlu6wGxOLrXVTsyJesr/A46TneX+Gbzwp6kQ1EtE8/B2Wp2T5GGClHA14zz6Va
wEDTS2o7g27q1EAzeXDpiSDIa6hrgrw3jwrDTsRMIISTvPNcH1dIGFYZRqGf09FrIFO2NLZDEGrb
KJKMs0XT9GRV6nCwRbSW4dzsKapcdJsnJ45JRHsOsOZESxKFBOOMt2D0KwkleH6DZ33TUVTZwfBL
9/dXeHE8cA+4rUBlxOz3eg/bQ28PPOLGWY/0lGt7aoi7eBqHn+02Cw5lkYwP90e8/aZYOQG3I13g
gjDnyFvE0WE/c1bPvSR1rykiPl+0FvlLSSmLbRKk7WspUnNNGHRhVJCLwAgnaApQ3Gkd3uWssRi7
hFRZOoM/fXUC39ugttRQ5TTBOUN6/StkOqIrF8TNgeUKhmxDkga/ift4+vu7QXFiQ5iEWsjZTlrx
O69N3kGtyF/b1rJe76/q7ZadhsL0kziT6Fqf3UV2LOulH9Lf88wQrGAX5AetD/RLqTnRMz0vmp11
S1Ua45Y1o7LFoS2amm8MGTxYr2eZtXkDHj/wLxpOMsP3hPbjd8cQ/vibOqtXIA8uGXvFEQMt2U7x
PghNpadA8glJAOSRjmqhpV0PPxQRtg1qGVz0KM/+tdOhOQJcLL5R0ZSpWVJJX/mqC0eGDAbY4ORw
YsFHux5Q7x2pc3I1uPSBL4CpqGg593n9E2ui1JXkxFg5MAu7CBo4PhEytECIn9PWfreLkrrUxAji
/zzkoV8RNxFMbKQmpq4saFat0S6WhkP8FTcgMmqu3dmmbU2v8gfN8s5VqsU7owBnhs6AJz+oZZcU
H19LHVoDzrmcTt7Q2VomuT1UsTf6l17RCuUBSR99X8MzRkdDltRJjCUvHu+flIX5MSSJEaGYQfFk
lojmsUlLyQj9Sw6/00NDqZWeyySjxOiFxT/3x1rYKtREIE6jLqCynrNTGUB50yxwbpcydnIgQX78
JQWcdKiHOtoLVfv7H4ZjHakfU5sz58xVyStGY+DavhTNiFVUFdX6UY3Keu8rxii5AQjmlShhcYLw
P0DuQqUA93i9N7HBaUolSoILcl1xvSl9EbbHKkKLYgsmLYpx7o4jeWXQpS8Id2NKd1hdXsvrQdtA
ByNRWNJZihBJekI1IEs3XR4OKKZYsrH2JC88HVxuHD6uGhV14dn5g4oO28sRwcULM6TuzD6UqD06
jXQYo77In/KqpdWK3sX9j3k7S5VTwbPM2UchYv4yK6IMyZ5FeLFLFedYzO2MTVYip6ArKA3/h7Hw
z1BgqnCTz+toaqbEOMgX4cVPA/XRoJ++V9O+ecL9MPtPQ000CQZDhXq2mmVt64OWl0yL4ma27TNZ
3WGSa35zZG+VQra4hlzV/2+w6el6d3XKHaR1FEOCSx4hnUj3rh1q11fNSHqwo9RcuahvNwpfzIRB
DXuJ4OZN7PLdaKWkNI6kMbXcAV+0aajkbyy4NinihXb2eSxtUBJcFy8f/nhUQKhAgGPlEXZmZxAU
UIDyrBlewqgNH5SkcS69rWU7OaAJ9eGjh4H8lGlBEqW6M38ccrNWzS5Qw0vDtF6dXOs3iWdpNHGz
RN/8h3kRyVDinjx15oBiNFZ7UXZjcBkENDDYMNITon7qphtWdXMX9omuwP8kzeBNZ2rX+4RGXoIO
vBRcxqAXnDXQ3BWl9I7uPw8DDKL7M7u9NXntYBODOp4aCvONErEvG9WMo0tpmMpXs8teOzzsH+BW
gBfsmub7/eFuA7Tr4WazG8wsMHw/Ci4pQAFUoJA35fHpOueXXZnFF8dH2fWl6nLDdmN+0O7+6CuT
nWc0UthQuqv86GK2YUs9QEWajejpq9SVI7hIXaxsm6XxuDZ54fHzong7/f3dKUw9z+503r+LU9od
IoURipK2haRXPBi/y14Ya9W3xQHhhBq4qKsY1arXA2a1ipCbzJloESp9lns1fcpMP9/U9CphM7bN
ClNy6XOiWDARfqcO0E2FVW+0oq0NAl4KyuBWG7qaTw3t5G6XgmwZH8Byy9apC/sx2mD6sEYtXJov
LJLJbs8iSZ1Xz1qYhb5XTDd4Th/VxvLhuRys4kyLFJmuWpVWrtWlwwkPlyoE9ElYHdPf333QJJFC
Lai88JIApfkOJplah6YjKWbSjFmzDVscDMbkREKd0tNZxNbbTgv2Qw4umeRVzZeyBlaoZvmQf+4T
gOj3j8ZtCRlCDgaXCDnyaFASm+1VHGsVINZOdBFZnngbjJBEsun7EKSg5ow1reoi+WULAYwl6Cr+
q0AbqlEVUBNUaFcC44XnC3bfxE+CLARPdRZWoTWc0ELMOThQjY0vGhqFlesHHt1pj53tIv8QhAih
CvBVK+swHZGrojLrgKgRHEpeTeK62Sf2agHqEiWxCxBqL9oWXj286qZXbswqdnRX597n3wpKVW4V
Zvk57YqU2KE2nM/D2LRPtZpnK9fI9KHnP4kmNwcXYZCpwXC967RcWFnuedElFYYYNi3CcQo2N6Z/
uD/3hdOExI9Fi4fcm1LBbBy/DzvHCMbkoup5T4IuYwM6jhWdU3sQ49+mqKxv90dcuD+4FUk86ArR
ypyXEdWY5x33T3GZULqnYUABbxNMahoTbOefsHCk75WnVG4YQ725P/TCZMlfJ5wQZ3nSPLle1Bjx
dLTzcFbS2vRSVHI9bBQTPQ3cO9JvQ2Cu3s0LXxHFAsrQzlTEuqGfocI46ac7rG4kmm6XFQ6btzAy
UOMfnhksckoCoCFJ+OZJOpQVXwe1LC75hGZHFalstnqJcYYr6BCjJFkpKxt06fJAqIASE113mKFz
GEYTaUaZFKO4lKGn7ksL0M9Qjepfqov+sdbT8IHiW70ZE9graDka8gZWdrSPFGl4vT/5hZsD2SLK
TlNWbd7AEdoCFsPAt70EpepIlEqjaBPSDpdds7IuoWyV20CL5d39UeebCV9HDUEbSH4w/ejLz04O
zpENaDxpOBetkj92mV4eo7Dh7sy79q8VO/5aC3tpQA2WG/I5XFE8Rde7dyyBSUvMlL6aZp/A4NSP
WTeWPZKFbfNJ6Z3wg5H9NEMy+al/MuWBcykWAepEQCVTzxrWielDAEblr9pgJrit4nGtszd/+abB
6OsR/VGAhsI+zf79M0tlEIZiI5+9MU6iLYVUUX2XHMsPtgjOJuPKLbS0mGCIJi+0SR1hHnKDLiWk
spXxHCSVreyjKBPJJygc2g9rMtHxJ4nv7f0NM32f91f6NEPeWoo+yIrwtM++X9EGqDin9Xi2w2xE
yoK2Rom+3alrSRE32UgKLyNQ+5OyzXhoQjA0K5fE/Jy8/QB6xlSDp+r+3J0T0HCet3mknBEdMRC2
aVQNlhzNOMl39P+1UhN9bcF4PN+f9vwO/L+jkpcqFD9opsweVx82Vos8uXKWCxR33Twl13LRFtBX
lnfhi+rKxKHkgKgUKmeX+yD0CimCUD6j0KxXB6PG83nbYIYZHsJIlV9waDCL/f25LY45VWGn44Gn
4SxmkWqBuI6TqWcE+ZxmH4dYa6PBGOdhdGw8Knxw5Z1M+nl/1DnZl0YikSgaDOxfvpQx1ywD6NlR
+eq0c1SN2ddA1sVWRng5xSSs6PifwU7vdOg/7aAHuI924ylRS3Mlelw4sDTH38r9Kms+302RVinY
NjQ6dWELIWrggN6jDFsMyG0CYv/+lOdBwzRjbUr8YZEz9XmRHzf6vpDRBDrHHhpwR1mRim3eq6fa
iUtl1xsOtZtKs7JPhWOtFRkXNjAXBCcGeIfFtTvbWCEitDmNav3cwksTWwwcI30HHy17vD/Hhc3E
2433EXUNvu08Gk8TtSB70XTAQjDf8KsFFuXBOtYv3TBGP+mPFc5KbrO4rGjPEhBREMCQ7frSLWOJ
XnjoMbWu84cDsOR+IHGsFd31NE36VI9OomzbXvcuSQde9v6EFy7ESdsMSBKVONoL03317sr3wTzT
deh5XzTP/J0D2yoPfSrUeB8GYXfsYUIPjxUC99+N2icZiIzU+SCE7+0o0WRGHAU5U+yDpo//7jcE
HrTPBqz7GYPRKD4NkgqbS1PC3PmCU4KqfEqRAlpLdRYnTq0OCOuEpZuLDYV+Xlg5yIRzjt9B/Fny
erGtMIkCgpu0nbXxw3CcAuA0MyCP5aj+51KgXO6v/tJ2o/Hx/3/ElBS9m7mkhlB2lVw9F7JSfwFR
JX4KyiM7MzUqXG6FtrK9F14fbgniF9qg9JfnXe3CCkbPh1R3VnFac3mV0XCh+6m+RDVNwt0AAPAf
0aPNu/IuLI3Lc0J0TM3e0ufvQj3Ah1BgOJ+DrKx+B0atek+BkCVpHwojFvDcI/sXKtjK94+vL4/8
BNQE+UeEOFvfrvI8HBK0MyXmaidF0KC9RgnRUDHHcDca/ZqZ/NJELXbxlNFPWkCzh7alAwESpNLP
dqZUn/AOaZ8Q/ojsrVfEtthLaRoAV6dstWYztjgwPr4ADLE3IwO5nin4eDu1ykw7S12m7EMPu96u
i8snR+6KAY1vLys3sD+C5D98WUAKwGGpXRic4etxhd63iu6X2tnMtOpzPzT991a09HvUopADl6Zs
H7gmKkFrupFLTx8wmCmD5PYCUHo9sFIEWdiFMuAUDUjndqhUuz7IPWL8rjyWefdf5jnBfcH6keHM
P6xRJ6hEBHxYswmSc5xL41cMB2zPTVUYnBu7DLRdFtCGOtzfwYvT5GKmRExnm6z8epqjGgcZOE1e
BztQ1K0yIHewCUMEnrY9fg3qynOwtI0mvTv2ESk6Sez1cEmK8Y9RCv0sh/pnSbKdz5bdNnuWuNon
2jh+yTRp+PnxKZLFUnhCc46wfDam4sOubloiKUfuy1dNKkbIFmWQ7CnEVWtKbEvrOenrUjNF45EC
xPUELTny9Ly12DZw7P7iO6AmyHS1IEX1Qa77/f2pTT99lm5M+Q3QMEoP4P9mp8P3vLBRYA2eU8Xw
TpCqMrHN+uypKMuLBBvxoHAr2kcFmXxXeF6+MvzC1+QmehNyIuqn+HE9WfBDtYWmkXmuhr43D1Lr
mT68JL07l2k/lg+mVMp4QQkMkFZGXpg4exa4OkA8WSNfvh7ZizrLbBObkQ2924xSrW29SA2hl+Xe
vwQZuD74vkqFq+szHIb7LNTlj59YiwomVUwAkGQjs20V5RV2hEK2zpmJ5l4rFARSpJ7eRuAYY+Ba
XBV72qhrerHTRTv75HSqACNPSk/0dmbDKjaNvjq3rTOcUTncwU5FuV8pnH+lyG9UuKzA8D+8yYB5
T7VqinmTYtf1Wg/aKPOZQ+vcQDlumk3SR8H/4O9hFCG36IWj8jtU0sHBL9Bym9JSX0r+S76S2C7N
m0r2BBScgInzh6BX1UEeysg6R6XAjKVGC00qEHaCQ+V9FwnFxpUBlzb3+wFnsRNszFpKBs88y2ip
RLsazMj3sHfk9sEDbYKVFxgyV4l8qdjdX++FK4QEnkYhKEPQtXP/5FKtkIxOC75wGuS5C39MgcUO
1GGj+3WzwvqYIpT5dgKGg9cwqTvwkdlB0tQ+aUzdM86QjnQP2Qcz1F0o2Gtmv0uTIsECOKbQbuUW
vt5EUESUiLiF5M5S8aBxMR5svwXI5LS7sNeG8vzxNZywGxBpyOmo/1wPp8vYWwss/87ZgDjKMQxs
q9qgwk3jMypSe0XTdCHFmkotnBKeNQBUs0W0kOaQueqxoUgzR+b5BNWkdrX8nKJa8Wo4jfxFDGX6
PVKxvrs/0cWhQdujME7BB33v64maKT5RY2fq5543FyS7JsNBjtHgeVQBHJVHtWjT1G2DIfwHmS6M
8+4Pv/RZgbmDi+NfNtpc18OHTtlWcV1bZy1AOSJo2+iX3CLJMBRWuYL3vj2PgKkmcUggJOhDzT+p
mvRVh2qSevZkv+w2Ulbl/wRGbw77JIGltLNlJCshMqZ0Y+9P8vbqwaWA+fHIUiClDnI9SVvqG3xu
hXFOUxNBJ8XzxTY0UVl9rjItfxhxp2z/vT/k7bpOrhAEZeA6kQ6cly4VLJr9zmjB6Bai+eRLeijQ
PTLijSzhBbbyEW/vABDYqIHbJMiEZvMASXZGDIaRjTirmPD9UaxBqfZ+4hTNSvC3tI4YbxgOpV+w
EHPTiV6tFYz8GMewxzLdxzEaJdtosCTjYGqZtY1Nr7f39xdyYdcAd6EYCoSTR2xe37Yby6wMWIpn
Oq5asa8KSHxJVETmhNSpPLxAW/tvZSmYM94f+DZCIQum3DJJHZMdziV5WUQM0AYwo16WGc6ml1t/
j9FDGO7tytd+C1QrtkOnjOFGkoNG34q+iddqEAsL/v43zJURC7VKdITxwktqyPEXv6pDaH25yLKt
3TTZRifY9z58FU7JP9j2qfCOLuL8rHR23bQGSF2enDFAJFBHp7YInVhzTbtNT5WIoMVHg6h/eFHd
nO8v+u1tOI2uk1qYU41tDsFGZ8CSkcHzLyqGVS8DhQBvQzhhvpQo2LgFBO+vhKjZc+gLbeV7L5xY
TisREsV/Uql5a1srKjNJ0EQ+91RjTrpUDKhQWtJzDR7ocH+WS59VJfIlQrBNNtfscUviKhnTPvYv
eF0hMYBj8Fcn8oZtMybPau8YL/eHWzhC5tRQwEMBMzsaU9fXHzgY3NmGWDonaRClm1Fpetj6LD6i
Z5UyWWGWA1g03+rNlV7uwsUECoVGigP3jNx4FoJhHYrAD7psF+rsg7mP2863DjXup/9hQSn+2vCv
oRTJcypRq+VRVgRGeFHyFqWrUOldJIjzA8oWOMJgdkqJ/f6aLn1CnhR6YXRXERmZHZNStLjB9Vp4
qSEtdvsQgEB6cIbSCB5gEVjlo8jM4tv9MZe+I/RFAnj6uaQt0296VwwUsaekng5SWMXaGhkUud8I
ycPMOaudb2ZjlHCahbmytEvHgtov1TFWl778bFDkaOguYvhzCWDB9m7EbYhIuSa+VSWUxfsTXBwL
RQKSfQB21NmvJxhRn5NAFYGaT7riqxzL+NZ1onK2WdPJ6crElvYmYRdfD84HqPnZqUgtlJcsZLIv
CK6I37ISZ/6hTsJiTQlhaVIoIBCjs3qwD6Yr791Xq4KxrLRYOOcktNp9nGWoUSHe6WuPxjBW1spZ
XxqNrUGrYGpPUDG/Hk0zciNEo8qhHNShcFJUUYB/Sy2n4a6KtOCf+x9saQ1JZmmwMzUAIdPf382t
93IrSIg0zgbt/c+FmgIBAhSFie/9cZaeBR7iN8AV1+Y8SJ7oW6h8J96ZrochHnBOQw4Pkt/TqABj
FW5opy1IKOR8f/tkeOXK8EuhANUR0laqtughzhZVllsbYkwhnePRsTE41Kp2l6O6ccqqFmJ67xR7
ljg8yC1X+06kVfp6f/5LJx92ANhy0KBUP+Y1A0Qecy/iBg+a3HtClG54islZPqXGmNB8MOkKlfiL
3B90oYMJpByYpMxKgrua41WQz/NlfDmds+IPZfyUZSW25ZYaaIeEqo3qYnCH27kbtaOqnuiXic+e
4VX6JZXH6u/Kb5lO43WaS4kMVDH5A+kgZcDrneZTdm2x+PTO+K1zDaEDFj5Ams89DAuU+ii3jn/w
lRhtGGMw8JnEnX5DWopAGl2zYZNYBa6tRrrGu1l6BrBf57QpU2l9fongzmCg1xV5UKoyxGv6Kim6
xzyWkXeLBr95kBLVery/FItDcsQxpWAn0BK8Xgn8fhpERnTr3NcjChqSVtRP/LzO3mn6JN0WoY3z
4/6QcwsmGnDkMDzghFrAV8mlrsfMizBJBebLZ3PMbeUcyE417NkZkrKnyFwiUCiBkXOzSBLlJsCe
/pOVaPLPeOy9b54jh/Uhxif2ESXBPr1oUtMZ2/u/cOGC4GdNxDZyeH7t7JUK8bT2NCQc6ePkUeE6
g2iczUAefa5bVYo6N1cNsTO0xDa+GnmF2OT98Rc+Ck8jBVzEGzg08xCrH4fYrqTEvwx9ZTxRfkfS
r7TTjR6ROiDdOqzBIWdXEvfQVH2n4EMeJqNqMvsiMkrptVPo3rGS1WLveYOy5fnO0PrVys1QFda2
RVvugAYPssdtHa7ciLP5vg1PGGwQJlPjIuW83hCRl1RdBpzuqGpxeshSTJ9iRaANZdvBuS0DZ2W8
2QU4JWATvW0KmglESKqvx8tHzypTaUyOAzh8E/muTjW/YzNuy5NEuFX9EWiCB4hPRma+AqFYGhql
CqQ5aE+yvWYrnfNpvaz2E/wrhPwZxJoIN5rSD69Etk60SfX2X18OhpUJz5F7bzPmzSG+RMKI+24W
ngjPNgVkEIGkqTxortbF2cEe0uh7kHUpamcYLB3M0grDLc1S+3NMhB/RgdbNP2aJrvz97b34a0AR
ImPBMePymX1vQ8VCzR7N5FhXUoDpTw8rrm0S7UWXkLx3cdlUJzU5Z/whxx36GnpHdX2Dj/oIczfQ
6xXe0+y4vy0OPCtK2pB1AUXMfo6Zd00rC1kca9H9DU2e4zEt0ZvLPM10Gx9DYktFhVYOVITh7i+F
wU579xBNQ4NiZBGQhOcxsmcPEUUsnBKQZzxKgVE8mIGSDW7RWf/Tq8x/vT/Um+nCfCyDuMMgeARw
Nz9liop8Y9vEGQ4bgXjUtEQytmlShcBgiSNfqr7MfvoynJR9X5t5aG3yWvEvUo3S5kmfGK/bWIoy
w6XKV/ztzNZ6bbQgVvYg2OTh+f6PXVoXEnGiBQhbE5L2+oQCMq3bMK7yY0fh5KUq/B/RUDZPgEa8
zX8YCTwVWGiw11wL1yMZg1nYUurnR59HZz+avoX0c1DmOwFcI97fH2xhp3HlTDEQVDQij+nv7yJc
p6qQmdaU/OhMpUIXGceuf6Rb7X/upFJBL77VxPOAwEbu6qOwu5WNvrCqyHSglkxWa1MKmg2vISAT
NGacH+tCRF+aQJhf0XTofipypz18dKYMhKgA5b0po51TNqSsbPVqSNujj+rBNq7x0JVSLDdLSotP
kmQGT3I9vjao6RzuDzxdoFe7nNSBi4VkmteEN232PYu0lS0PedyjVNrhJ9Gwn10sjfWVpby5xwH/
wbijQsp1Cl52tpQ1dctQlcvmOFoJaLRaUnE6KMeDLA3Spi7L6gEmxfn+1Kaffj01Xg6a85Dtcazh
HF/vHpDNsZWbRn4sVTnEQ71Oil0WmvqL3ONpioBfZn3N8tJAL92DfeXGZVL/c/8nLEybzAE9A3uq
5iFOe/0TKgRlA0RVnUcfei5i8F0eu7STx1NkT1ZFGZ0eN2nSdmU33X5UE8iHBf2HngqYntkNLadx
ZHSo3h0zpcenQWml+JtWY6dwf3a3DxN7h5AUYgxJ/GRGeT09KcxRyMbC/hg42DO9dlmAbTzt5Cz7
UY4OdaAhjEL06B2y4sfYVtN636HTB3PCTtKsRrME3+rv93/U7VefzNTAqtHhJSSdV6PKfHDAsUrt
kc5c7yIiVOhursf9I7dMqrme08d/vcjrdng25Y9ajc3O/R9wu/j8gKndwY1F6W1ew5Ua1KcbI+mO
iuxr/2iDpDUuMhPjh08URWKyUrS8gKhhDny99onZlUOVW+2xReb1Z6IlP8AQ2ju16PNPdo3U1iRj
/Hh/asqNExddc3DHU+ceqDK1y9kXD/MauQZT7Y8Du/YrRpZ5vuFjyA1N9El9VcLz6iW0ag0Bzro3
CRDRk9inYNmGrWdovur2bNfwsxFKwTFtdbQuelxbjI1mdBGhXVxV1lYoPYU11H9RIS1xhseJA+96
nbALKTEkxcvoWY4jKdv0olZOtYKIBWazvd0KGPRe8kWUbZA/x/bgOG6BdPO4sdq6efEdM+X/imZq
Tgk7KlEO7sJQf4FCLTVfOFD2QxoOsfJLKUvL+Tu2CpJZvaR1KGeHbYccHdeo4pa9WZpuqxS07EIz
kMUO3dmaTSZl9bn2/PwHQGMnP0Ji0X6rqlwhqyHSYlBd7gclBdFHg26TF5hywilokkOONkV6JuaU
/qbotTsPk6sswrAsS+Z6do2QaCv6f4Osdz7pKWaBLnuvtnETsEbn0MoN0oZIxrefnD5USxcvnvJV
j4b4JW6tqHf12HMw32gro8VEoYz7Q4aJ9YskI7XtonrL+UCCtsESCVe14DyqvacekJCP+r9xFAbF
rqf7kqDiiv3Fo46j2m8KEB1uFqWlSU+I2LfPEdrIxU94Uu1XLwxSb1vqBvYJrTX645fcplrjampp
dV/VPIglF2he+Az0r443vukl8U4v8sJ+VIoaJ9ciEvg9VkAvsSUyQlH+yyIhsl3kaZBumsj2cCkQ
lv3LSxK6MCsb/PbC5tbgK5JX8TFvVPlGxKhNYsvyaGud/COwAx9hIQ89YDcSlXZRMWsYNlIk9PpJ
oxSiehsz1aYNltOlTgzHx6THqxtqJGis4RYN1iR/jIJRCyPXJIVBOt3R8nHtIp7i3uunjoNJPoj0
5GTtNC9zxnbot4McVkcLlObWxGi5dYUaZdhFNM0rAo79dwQpMzzhSvG5wiD2QUIY9VjHpf3LENK4
pjhzEzkB23VsnvoJ+kJIM3v3WhpnAiJ6iQdDmG8AdSG4OkgUHhxfGVYeu3mlDD29N0APKl8M52jz
PgeajhHRdVodOd58KN4fVDQyvXL+UNBrvwrq9pvSJkm2kkx8D/oi2HsJPfKVvbMwZ+jiXJlc/OQo
81TVIVFsWq/CQLMazANEmfZJlFW4S7RsjVl2UwAAycNIFkAe4nBAVNd3v4qSLCFHpx8FslvfkjjF
3aP1B26GJAsKZdPmQX65fzJuDgY1NvIKFhkeLPWA+XOTp1bdFWpx1JXA+JZFInsUciQ9qRkcSEny
MYmI8zV5ptsAw5zwCioxOJVXDABnz03UplS160E/4T2FWQp2B+avEWdrVJ9Brf5R06Ly90ZoVOWG
4Hb4XxchIbWlMSuFk4uPvPLm3qz7BCqCYAGsgNNLI+h63cekroiqLONU+aP2OJKw7OtEl7aK2kgb
tW9V9/6iT1Hx1bGmGwOsgH/4ymzy2fTH1rRKvQz0U9kaxo73oPsTwVNR9qPRTvoRdhV984Mwj55S
EWvOyoa++eTT6CicgG7l8aNPeT1bfaiCXsE/6uQZHOLGQn2gTsvuVBoGNgOISYuvOtQdeX9/0guL
TGOIpITyKrt8LoxqFL0GqNVWT3jAOBuh2GH5IyFQ/JMEfir/iBAr+GjICAhdhnoGqAL1PloM1xMd
AtBUkuMpJysc1B92bqR7BZOOQzVY2h8MWx2sqjC4QsJcVw86pb38Y4IBk+YsqA4QxPDpuL/n4By/
q2IqiZpyKkM/u4Bl0J6lMpG2+FBKD7Ho5cfE9IsnVCDqYuUj39xacMH4vpCb4dxRY5uda7WpUTki
njjFQz1ULmbA44taOkje+2gXr8Abbq9qRkOIFbDIBPQiRr9eaQRSu6zhLj5xWCcRainbxYVcq25A
jLtNudceJAjAfwscIJ4xklW7x17tow8v9/WvmM1Zb8PKGztZwQXL889wjbkyc2vUcGPy+vEnAtz6
Jhe+X7q+k/rZynu1tOITgX/66Jyw+RoMApOJtGfF+8azNgViBpgrqZL8AMrQClc+7+0N8sZ/o277
lgRrsxvLF6aQzcJUT4HcxdqpkW28ejLhP2LsaYZYqej1H0+Kx/Ap8bJmza389ihTowNzBmSdVIX+
3fXn1qJgyHDcNU/S6OF/5mMKMGyHJhy+WLkVbgP6Aiv14sURLSiy9Ktgw80xO7bRNU5GrfSkpSLf
JW3qV64sp8q33ClNnPFU9eNfk/z+TcOVMTnG11PUG8WTu6SzToWSOCdt7DSxE1LsyViD1cXKYAtf
Ex7uJPoGQWgSxr0ezJRkozY8Sz3FAHi+9FpsPuO3MB5V+qNuLKcdKr5GHG7RRVhrfN3sWkIrrJcB
6XArU2icDd21yKiWYsxOUeYDzZbjHv5IGI95tgWSilvPBx8BKt3sWC4EIEkwIucVDNzWCG3kgpnG
+QQaDB+BisWnEJWtxwRnnY+uLOK/XINvWrGKycszW1mg0RhOxuXJMCJpnxecTGTF6k2AZMFOyWC/
xVIQvipJq327P9PbhZ2UcJgtn5N9O8eHO60EUFEdylMd1eo32Ry1L7EkYkSqLWMNBX7zojNLgCTA
V8g02UWzzRoIbnYn1MtTo+MQZvh1fCx5zfGOalMwO+SCKIsWa1XcmzOJ+ja8MtBPJihb/rleWx+w
p0h9qKiVqA1/U3Wh9FIWhvPc0izdgVFaQ0rePjNAJIHz0ivhKgD8NHtmxiC0TUlS6pPk6cl33E+8
8g80A0thy5ro+2G/FerRD88wxM9KeFH5CDvNCxzqUmFGJ+ejX1gjBTKJXhFApxo5+zW4q3G0AqTF
SjWz9rKYPH/94Q9h29p9exsvT21iUlciZpC2fOTrpc5q0QSlpYwnnxqCeFQRN3qOWtkrDmqXUtlN
e6rk217zAaeM8Ete5JFwBrukTB8GF3PkPHq9P/mbK4tfhPqggvgpISxI2etflOtJqweY053yvvbt
TWgqVYKOIynSCS88Nd0E6EWHGz+ADXNIybztl/s/4HbPc1FOMsnIMhN6zGPoQdgD4g9Jf9LxovkB
YAUSOF2MxHwYi1DV9yF+6t0vo0aQbeUOe0sH3oXvPHogZtn8ZGpv3Tvteu5cWIhA+b7/BeO1Aoa5
xSewTnFTIbTuSviSFulGdJkf/+6bNG52vj9mcNJxEXSewfvbjbPNDaPGuoWpWcpqMY/h3/88Lp0J
N4Rqk0XTgbL89c/rpyH01uu++PXg6NWnPpVIHN0wwCDuwc6k7gtKeiLQKc33Psyc0aPAm7hjYRXZ
o1QHdePW3Bnj2vGdbRlWiy0z8fi4jidNx9l58cYUaEPmYEdLIW+AgxQH1UOQNJg0lqbVndrBGJ4M
Bffifd4O6hoHbX6IpvEpbr5l8YTjN6SAim6qwrqonwpbyw+Cz2DyGEj9+KdNLf+g5m2f7B0UvmPh
JkqX5o+lE8nD1qm9fqNoubdGWppVlN9+ENkJ/A+eQ7gts32UJrHkBdBjP4EDCR9qi2KiC3a/XXse
pg9+tSEmnjudEpw4uEVuHt2kdgazSnIL/IiEh6feWH3stkZsWZskBd61a0WamZs0HGvhDqPphZui
r6w16tD0fW9+xtS7oOKAmtjb93nX9UNu6/+Qdl47chttmL4iAszhtONE5UDphJBtiTkVM69+n5of
2J1mE02M1jBgwDJcXcUKX3jDXBul4j6lFsZuu1zhR+9EHTf9ziuscKunfL3dmDW9CyRjaDFCVr08
Bl5mtSIYbfepM/Xx5KaTVt6bSoA9chml+zqLR1wjNPugNlG/xe9fG9siOmaukkS6rKrEXZ1XI0y8
J4VMP7kvKF3RhwoG/T5KRajcJeR93i6Kp+IzKEd7yy1ncTcyKC0KEm3ZRiCoW7aNTaTE+4mE9Elp
cuvBDPviwI1lnWZFa/ZimpS7Joq3woGVOaNDLXkZtGeu1Vo1LnwrVVvviXQ8QVDcSPCdpZE0HWw0
4x7DZsD2C0Wkj4YY4NS+6TV4mTHZLp5MSI5SmbyKRXoY2hSbnjim1dFBeOpuSgLjGQUC5JQj6FS6
2CJRvDBALjY0sCSdzidBBKkvX/tyh+F/hZADfORnNQ2N5DAl6LD8Y6iB9qVEUyAj0+49YJRa39tf
CjWdEFsWFR1K+jDxh9zNrM84E2fZp3nuTeQ8rXCynN00OkX4HeZ2ICrMdcGV7z21ms5YA81v5CnB
bqMGIOvhKhVAlI4Wj7joXaUE/Gk8YSFZHicv0ZK94QnvuVPjSdkIl5abUqocUW7i+iFj5IVZXP+q
jtIZhFztMcTn9Kg1yUwTqRwebKCOGIejQgBFYqsMcnX1MTFJVgfWghzBFSlgRN+tMpXIfu4cRKB3
eqUBDqZ3q3Xq3kmMvPrS5oba0pTCK6fbZUPU4mjZdIbRb1AKl8eDSaswkmVflR3DAb3cLKU34gFK
nf95wnATf3pPmedDBVehR4FfmYZzVTtDczcVuPn91FHhwLrx9hl5aYy/3q9U/KQInATWQ5Cg4nn5
E0zdLjBAr9UnD8u+8MBHrsK7OYF/uEu62lEOQTinj8mkquE9dVvtqxgKrsndZDSh9Q1GBVBNpMzo
6L0TAVcAEmtF6cz7Rq29INgB+x67O4Tn9eI9Fob2uGdAu/lShVFkHzPNwG2a+lFkfMyDYbbO49iP
vlVBnLh3kL9S90kjuv4cWnnZH0MzMqJ9q6vh+4YQPzqBAoeD32aeyHeuMWeN2BVBr6tSISR3D9hl
Fu2O/EEx8VvuWDwvasYvlYrHc7WjoZimB8VqHFToesPCldIchkz7iPbJeC9CLxzfa0aji6NuRIZ5
GHAtdX4kwzx/USOQajstylPz7vb3uDoQ0i9AaugTEFGNdRblKnxxnQgF6ugpxCJeO1l6X78PUVV4
hyGOfrAQnyzvCCa3qqKLtI3Tx10ltyDQSingJDfqq2fYmEPQ/1blPblGPe9LJW3um6JkjsU02h9T
rEHf2EFhRAI+KhfyAibQWcobFF5iKKmeeE9dYaHJ4VC26VprOBBxYsN9e1GvojwGs9Aq4kbj5QQ6
tbhm0pH2WCOq6Bmc26zdpVYMei2imWzsZlqbEzU5tXQPdTK10gfWgR3ptBOE/NiKokd5irONk3+9
4PwikE60keUaLOWimsCl/R0O4XPhCuufKdSyr6TotNob6WWHPdBWe2EZaL0sAdee60hzQHSqLr8w
0d4YwwMLn0vLaB91hj3R0owf7GHcgghfDYXWAK6MktQm677LK6WL+oA8y9afBBjGd50ej+8UFGr3
bd1sSY8sr3JoZNBX6BuQBtOMW0bL/STCDkCT/Zh5ca0c26b2jn0bwJeZbI73Tqla735Q9G4nzGj8
4RWTs8G1XcbrIDWBZkjVJlAgFtyvy3UdB9FVtci6ZzVykGfPGsPLnsJ6yqdftzfx0utLZpU8leDF
/lcTXFJA6jC163TQBOlQ2Rf7ZoaaNA6RERyqPDA+TOWEBVA9aVVEEofT8R5JpVw58e5SA0epNbOV
L1pnV+I513uN3CKD67MXZqnjNJNY9OixTba9by35eoEudWh8C0LP6J2NVPlq6zMP6VCAfBkpOgIA
lyumCdFRmg2bZ6oj7UPXONp7kcbaQ4D2659OKFsYnZXxeNzYjGhASF26xQunIQogNARjnrt+LlH1
DfJfvFT6hJF2/iGvyi3h+avtTyVaqoACLnAkJ2/xqDdKYvWEoy1izDAbm9gOeGvsdP5FKtp9ub0p
rp4LORbPhZQ4ovi+3P/gYLzEbdz2Wa2F/gzDUDl5bhI8amGtn5rOGv/oERpmbxyUdjRK1UB9uLYZ
c5FEDU7oDniNq8+hM897D6710daH9Kx1UKIkxMfZ92mZbji3XR00OSpRG0KllJau6LLBVOo427fq
c6XNIAoVK55+gDKM7m9P7urrgZwiJmK3gCdEgWExuYoemYlFjvbsCBevZr0w80fiV/ujPjhvFGMn
0KZSxoaUkgTyDlnsTFMlvoyx4H4eY7N44Azop0R6QFvwPaxdYBfVt7dPTtYMUTgGRUZidnn0KjWm
Dpb0OMBPjYcerKGhcYxzWXTfEAFs7ZMXfPBFbElKz0vAE88CgYhcnPTJLerUmaz0HVJnpntI8ESy
D6OXdLR7tS6iulQb3s5LLPGtrOzUBwCUInI917a1Qx0iOStUG9W9Ho7tJwOkUrXPkUd+r0KSGXbU
2RzlZ0+lt9mZAYrd/zbIyafHSThZ/5PALciLU9ZVOJH3WZd/G9LB/SRGgxhRzSfw/pjOxxXKIb0y
66fb6/zCz7+cORJrbAvJG2G1l4F9gNYWeIZQe7ZTW208cgjhzsMeKdNsOoZG5MaP1uCZ76m1hbjA
hqH5ITEqvT4kJrE/HVKEkh/EqFf6fRqPLqWmRHJC8xxC89FpKF/v3VrX02/lkOdRcRR00YenPOvH
odlPYZ2KaGfFetl9KhuW7weRsBYfgqYdt/TgFy/wC2GJmAo3HWILErhFvcpptFbVRzX43rHp8n/M
oup9vRyCu3qqVe+ZiCoBhxPmlv1Bo8Xr7fFM3yJ+Lm7Bl99AYMdmI+3GkHfxBhek/n0wz8p3BEeD
6FAXngqFvQ71/r8hRRJ/jx15HeysKQS7fvtLL9sP/xsbHhJFZ2KeqwImcW6i90gD+8nY90e3C5M9
tvTWqYwCxbuj+uH8qdnF7xqzEGe1aKPkONtC2fgZqyvw6lcsDnbfUEjpG2yiJqNshrvMQA0UJK4x
i492HI+/hxmI3z4HB7ll+LW4L/83f3SmXaIwyDNLCZ4syDEfSQ3luz5Je9VqMo2PTYXYzw4pq/R8
e7UX+fLLYPCgKNe6iFM6y6cc8A/vXDhEfo/Ho/pJ1Qtd2Y0annyH3kzDR7Np3fQ3Rc/hXFRFo28M
L1fx1an+3/DA5qW+HpigJSPFma0qK0Ud+oHAMcqrIArMRVH/SL1CfMb9qLAPt+e7drjA30o5fu4S
hKcv72sE3rxwKJ0QUfGBXs4MQfhYm21iHFrFVczzbCoOVLDEnZJ9WzpVui+KVKk3IBRrnxjzBTgD
8qniOr/8FXNddVo5V6FPMTq4GwwvOBhTYx1qe7MVvD4UgnAU5bk2lydZsTLGn63Q18Yh/SZ0KSeg
e6O909reeSNw8eVzUnqWUShjXZXADQ0Kod3iQojZ2fisEKtmmATXFRa4WmzpG3iYtalR6yIudNi4
Vxlfq3nD3Lh18D2qhaYc7NSIptOggC47NuxpZ+MJWturcBEIfOXtTInt8qPpXPVhKaUorBoRsMHR
00NaVe6HKRrCXUg0tXE21qZH51dlkwIaZK9cjherdZj1aqV8Nzs72FWezKGzPiy+eGaUbWEiV86F
q3qStPcCv1ySUE2hT6qCm9R3p4GLyDznB/wqy/turu6aqfe+FEbsnIxUGdKdW+LHunEuVyaL1AYX
kTQR5x+LE1Fh0RW4ThP6rTYld003tY8whrRdbdbBlj3RsnghtymDwXMgU6N7sSxeWMJw2rztFF7Y
UhTvHEql/0VVIeID/319zMFBxvs5VXvMSOZZLfe16+XZsXBqpz/UTfVmTx/5g0DBoClISA6SQn6d
V8WiIBzzEV9otlalDedMOEaxyyMU7Wj7dg8aa7DVtln73nxr6N90LyF7LtY7T2NFNJGV+6YOB9TJ
5xx0O32efcPdd+fMSvw+cILsGASGeyeMreHXPjerLwGxfG6K+5cTDvXc1LI4wLfCSoyfmTugOBrN
5q+Ci/+/2zf+6lC0JFHlUKVImPzzV2trO2FHBUEkfhdHEIoRRMCwDC070D6jmtUbqjEr7ykQBTqA
4BUkrV6/HI0eWDK2Ai+qbO4M8amsrFz9YMPsHb6KOZb8Hq/v838DTWvOwkIWfwMPs3JJkSPTiaPx
imrHEqNSoQkchJmb+FVoTiF9zjn6YyJd/8UxYDCccnuMtvqrqwss62AS+A9KYfEtaazxgSFr+mZh
T+PeHi0nI2Lrs/l9kIzaRtK6NpoLpIm6Ouk5aeXlAsPWEcYY1yn2KiP5yH6sw9l5n+durv8TD4C6
3757uBgpSMKIkvpKl8OR5lTRoDqJX5p4uuwGbkm6fE0539WObOf//40mv+6rvRroXlBqYZz4Rpun
88epnkXwGJee9Z/bbtK011byxViEBiaruZyalcSz2SsYMBZVGrSfxiRL3P1M8dj4qLdeYG3Mbe1k
UDWC0iDvHPcl7H81t7ytS2USU+wjQQ/VyKrQFdALW4PeY4R2cg4H1yuNnZ73zX8oKA7tX5wMWNey
O2MQoyyLZNUwtWVYORiLN8L51TiTc9aSIT2WSmN8jAs0FDcmvLq+aIFJ2SPwGEsWfGvaXYz6UOpT
YVTngwcuzd7pKEwMe5gszludveQbQnuR10z6D/GEXu4dsCd9WyHe6duRMeAjJbQ5pWfk5PvWHcQG
UFSGyYu4HVY3fRUyFK7VJeR6CtqmaLMk871ucOtHdYpn43EYmi0A7sp1JpGosu7N/UJX43JSNNrC
XtRG7gf5aGcnLTYtOFkx5L2TVdPaeyidzNxS7FkdFCwqhUaM2XHCuBx0MCKn7qVbVzcGBRoxowm2
TekoBBzaMjVs4O2i2II7rewW4JNgntCKAW+1TExC2qoWkM3UVywRYd+iDZDIBDl3UCGTEBUIE9y+
a1ZnyVslDZ2IZpdsjEkXI5jNMvWtehqo4493U6gbFdQ6LW+PiBy3W8mejCmWmwYSJf0ZvijdikXM
obVhk0xxn/pzXhafzJnbdj/Gs93trZpb9tlTUls7q2rn5G9/lSnposBBmZOn0VtkffNotzBgqsxH
YiWvT1bVTkcnbXLjOZux2t1Ho27E3S6sAtXdCyXv3W+3F3vt62oAJkgfgAHAULzcUijr9GoW2rmv
52n5n9t7UP96A3mBcajH89vH0l8MnGQEgrTm5ViegrYhkE0MyMLaeoq1ovhKakTnOFHbX7eHWrsG
JL9BtrvRPnsJtF/d6YrZEoqgDuwXQaiNh5yme3hsHEKr2+OsLR8IY2QdCY7hxS0e/VJQDTdBbvlh
5Fr/dHAgcN7qikOZFBgG/sVYYB4pwMlO4tJpPs+Qo+h0L/fdxsruEoSlP2B/6Tg7dtiWkvjqvLg9
6RRLeaglTjvsECbqCjPz6xSLkPs0HZpzSzPaPmsiKr7cntja8dOJ04iFgdMCHbrcF/OsRbikYeGW
9ol9J9HwO1cNs/fpUJhoZ4/jb2Ea4/3tQVdnKIncIInBLSzdyIWTzmWXsfGpQ5tPGR2y/yYLXOLB
ahVrSxV97UojMwfQRp4GSGlxzPPRxKdOZecnAO6csygMmK+xJujtqbMe4pFaqF13evsMSdJ1okTC
G17ey2X1EKZUYvQzfFcVJc0aD1Pi0pjcx0pS3f5iLAk5A1xCTWCJs6f8Z+vBHOQ+6JCh2Nsu2uCl
NeC9oRnRW41mCSiQmrABTSJWwtleTCw2HXDgmY3oVddY+cno6yyHQyjEEe/uyH0gJ97Ceq99wNdD
Lp57+mxThRBK4eeNYndPcWb0P7H1EDW1ebX7NNTd2032mCRbBXkNtJmuotKkbvtmyNrSt1XMS5rI
G98F9I+SXY/p7f2kJcXn259wdYokSlxiJPxX3TBrbuZK8/LSj9DFOQ98TuARsbrvYLs+8jzNG9fZ
1niLrzhYYZ6ZYVH6Q82zxwz5iJQezd/E3sWvTKvcjdrm2ptA2Z5qIyB6wGiLu3pq2C5hI0rfUXOR
gzmm57JvSncLc7Z2sxAh0J+AVwPfWE781dtTjZ3XYTrAQoqu/gHuCbhlmJcfQWNvIEvWZiTF8Akg
0LS6IvnNrSSZFn3pY56U6MesLaJfdRZthoBrn4oqBeGRlO0hSLqcUREWSYLIf+knjgg/5mUdfE7m
prvT+vFTUQtj4zLZGm7xoQZLqZGuTkpfuNKmCHSyt0MNTSmp/+thdbCdZksZbPWbcVHKrAFe0pWy
+Cy8udPNAmNwUzUPTuIYJzvIRf3ZEnrqHm4ftdXvJhG6NJGA6C5b+ZFCsxS1tRIFX8v5kCAtInZp
XVkbT9xKYktoTnCJ9AY3yTLPG8Y+DZrJKnxAuHbw6OqR2p2zyq7BGhr5U2sh9Y2sQVSqz8VcbSld
rn3F16PLRXh1DFSnkeGKS2g0G+rHsEzD5pTnEAB2qeON6sGrsKl4+7rKBYWQgtg2WMLLIQthZ2qe
aIU/dnkynHVFGxAp6VXnr8Yh8wPQCYJuyWSowYxGE6mCjwaBUv2LDM5QffAo/2xhZlfXkDYC8pDA
ByhjXU4occapnOOOk1DHuXKOcvFgjiXS/oXzLirLoDjeXsD18aTYBMAjDKHln7/6ZgJJQIUssPTN
ETI+reygPExhNt+Juu1sWHOe2DgKq3vURImPG5nLeYlGLGojrepGKX0FW/oHt5ybfYFQ3J+ZtuCZ
09p8xFMlgy3My3d7rmtRJ3oH/3fkRTYi2mIwhiyt/LlJ3KMyDtNdBl5+l4IXP8+4en33qkDZmO7q
oDayUbQ0qG0v75kytEHDZk3pBzSoxx0eTO6uGtwUAC5dNpVrvNsjALH1JK1dONSzdSk/r/IoyJ/1
6rtW6VDRKYeD3rn0Ts5KlzrucW5Mdf8Xa/pqHPm1X43jzSoVicQmaBnqo1338b94LGnubjJpyh9j
hFyf07DdEi5cu7yRT+R9gkBLfL0YNTanrlJnmT/MuTKeE1hX6qk2xsp4itXEmjau1dXhDOiHsnJP
yrI4lGQNTTcKL/VNK9WVf7D66NJntbMqu9/JbnHy4/airn08RKexl5Pa6MCiLhe1NUfe3qgtfDcT
FOo0DcGEfS08e8tGb+300x+gmMXcgCktdomtIW2Ew2fmO2kZ/9OWmEvflTbn4YTaDdIQwjK6u9tz
Wx1SZn6YsNP1Xlqiz/pkqJPX5j6+JXn03rMqI//Tl1rbPIQtatuwImJDbMQXS7Ur2WaTXWewGB7e
O9yrlytKD72GguEo3xMxh9avBkJAeSKayrXfMMTK+ZCbWaafux5w7fsMnLiT7DXRAo2m7ScFjJxy
dMRZ1NBoniaCva+3V2Vth5GXqrLlyT+XPc8GJcSubgJ2WBXOn4vJm/vdlGTTPSKc3ufbY63dSPSF
EDbnK1AvWexmst+2iA0l87uynMRBjaJq+Ky3ZhLsVCrxyL8kP113zu2Ncdd2NdRojhATvAZYRC1F
4drg0IJXyrxvjmci7rLXMKMbN0Za22MyBAIWjQYXDevLr12MolWSasr9xu3K4KDHwfQHN0r1sU2D
4qfVaNP59pKuTY2aMIwTMABkVIvthRyRk7dTzKZW8nb8GLWzyM6idIthf3ugtX0iD48B4o7i+rI0
ywtmzWlBVtqmmRGhXSbi7s5Vp645NZGUDbo93OpCAuiVXGei5CUYNK96PHPtrPSLdhzPMcK+j0gy
hO4ubmO4hEk0jsHfLCXmqbL5Tilr6c4gUBGBW6AUvgb2NTzOZUA3xOyy8vdfTA2lVRnQsSeXtbUU
ul6RtSS/ttLGtH+6CIu6WJjxsNfbMbIPSdHmW1wFuQ+WZWe5mHRgXKkQszh6SPuU6TQYhKsOGuuW
miBjF9hzc3Bmd0r3yD6rT8Dtgrs8SasPgNKrf27Peu3sk4ZQjCVZJVNdxMvADLnd6Rj4Ko67yGW2
qlad0qQNf9ZJBdxKbew6OWByZ3+7PfDaTkLDkYnDy+KaW5yQZEp4Jkn+fejI6pFgXTd3dt+iFUMz
uPnagGB7o67iy50vAy5E1ICkg5W5vAXUqgLe3iq53xbOkJxSDxrWg6JUnfiloAeLwrposeHY5VmX
bgW5q+sM1ceWWDZuhMU611llDRqOi/5sUBEIrSR3HpFtl+gcBDN/jG7UGNCSQNJtdMPWLgiaCvT8
kSGSGgKLSdtTg05iQ8U9GYYeq9S0GR9dm4vvkzdPSbRVol4DsIDoQjkd4BPHdikjXDXwr900oe4O
yfObNUb35qBTdVe7MXyKHJH+FEkfPSSqI77paYGkvaXnn7Vusj7e3mHXS877SfXsf51/HpjLmWvx
CDMN0KCvBE2NiariPLotvuK7WiSB2FVgSoxd443Nh9vjXu9sxqU0+fLcmKidXI7bg76Ie8eNfMPp
q7MOBSE5cnCtdp/F3Sw/dZXe3x5yBZcqx7RBV8hU/yogVedR6bXaS8i02xTFOGfO7iCTZcNXTzEE
GOgqt50HOEFNdpqC9D/ShMaDDJmMlbYRWl1fafwUEgAE82gaIJNwOX3HwQ/S6hxU2moymzkuxt/V
EM/xQ14j5X+Ejz22ZwVPXzIEaHt7q01N57yxHvLevLxX+RGQn9BdkdrZ3uJHxJQGCiunoe8kRLC6
Isr238LorF2VNvYRdffsGQsySfxy1MmP7YF/mYV5ciBLARy/8WpeRwMGoTtaDKwG187y4qn0uRWl
GCMfBoddkwpVWn6ilod/wu15rw4ETu2lbUpZcHGplghFBpkWRn4dKW2GA1YaD6fMycQWrmZjoOWz
IXRhW3VSM5Dh1XeIUE7J0SkRk9v4kGtnCdQO4AHqm6Qk8s9fZZOuUNU0dcfYb1KzdndUulT1bM6K
M5ygDWTFuzRT6y1Wt9wcy83Dk0TpVnIk3SUArKZViw66HvthiSzG45wY4z+eloXvxrIYszOoimjc
GcPcn4upttONb7hygcqWDdVpPK/RlVmmJnpsdZpR11hg9V35zTGi4amP2tA6jSF5zC5roKe+C8vE
no8J1Vpzp439AIfLDVztd1GpbX24vauunxB+EBGRITuP/L14QloT7+bAqxI/GaziW6bO8G8TjHuO
WDZsMSXXNhYUaUSIKTJxpS3e6KiptEabk9RvBzQ3nnGK14v7WYjR2yr+rI8kifvSwu0aaBn3QdpG
DbMKTSSMK5Cz7Z+sVaqtrsra8hErS8oiHBFqHZd7GFnHBmZ1CrhHz96pY1T+UPr232menL+5Z6Dw
08KXB4FKyOVIWYAYWw5By+dnDNnRiDxoNw59gWYDebZ2xyPbZ3NEQPMgwHM5UG6Dgy8cjmUcRc70
ySuHLP4ldCvGKsOJqvhd6kIL3emDWnfnXmnD99gSB/ZG7rP2wL/+FYsHHgVYVQcykfht26h3vZu5
0zkncD60gzAfrMzSH0FWdP1fDCsvBwfFLXCFS8BGQhPX6qoo8Z1oKNIDKkDmfQHd/gs4Kyx75s4K
lCfVaGbl9PZziIiLVL9DA/aqZxDjFVJatZ74Mfj4R8CUxC+6M0z23hqJDP5mNOroLyUI4LiLiNWL
JttKhjHxe6yhjvU0ep+9uJoo4Y3x59sTW9tO3O5gtiQ+n/7S5XaC31qjKp0m/mhHAQBvHdnsHXS6
JNmH6A7o+8YxAOFWaZrFu1B0zl5Fa8T9dPtXrJ1TS2LhwBJLU5zFNSe0rkOFo4h8N7BCuvII2Fcf
yzwenB26BdBvbw+39rRZxAOAqsl+UIS4nLSOfWM7ZDyhFYWe372lfhs6XXlO4Dd/BdOdbAy3Prv/
N5y8Dl+9pGFtTtoMe4w1NlJxHGsAvx+reQZeQXIbb71ia2fzpaQkUeMy5rkcLm9aFzXbMvTtziyz
Jxj3QZNSNFPb+CwST/npBPVgHSNF2NVfbFxZogDQwftxVTrjGZxGaFHA9S17+NT36CbvPKXKDm6h
un8R69PCA9BM+5U3a/EREeMHeysYC23mYe+GmvVYoxe+A6YfHSJndN7cwJZ0CxyrSeXQlF3GBtgd
I1ebKqE/m2YxHvAtCb2DMnfhxgW/tlsI3imnU5jgPVlc8M7QgrdXusRv2jp+nwiRy6KLkuY1ghx6
p29Ma+0sUHoBWQgCF8DW4uh5eZ8HXU24jjrOjG/AbFq/lKk0jq47JN/mEbeb/e3TtzrBF0AjMm7Y
OSyOg5FSDLUBifhFHvanrI+8aq+kZfuHkkzQHv5iMBrLsqvGg7kkslVBFJYOEH8/0g2RH+1JxdxI
jxXUCssRzZLbo60uJhAqfCrpY1+hNe0Gc18RO5E/0KJ4jt2metZAbB5A4STWPlbRSfyLESk/gmzi
QoNPvYg7NNg5U9KR3zhlXby35vaPJYL0Y1F3w1Eb+mhjOdcm+Gq45cskbFvpytiM/NIqh0MxI6zl
2CG0dNuJ/8xUE36/fUGBGYHFwRcDeP8igOtGTZkVQ+HzpY79H0C4Z1QGtXhfdPa0Cyqr/4urmvYg
VWOCRZBbi0ulRn2t1mgs+L1daNO+wjL5C2bygXcm0jfub09uLdnhCFgEjPSWqM1cXtR66TXDQMXC
z7RaPUJBVu4qYPaP2F94CjI7DZJpuYr2fq0rv24PvfYdpSwrlV1kSq5EYcrBy1SBgY0/tcYPdOlU
aaTQpI+mNurPbahm32+Pt/YmUetkYblhqLUutimifo1VKCP0DMeuf1NabYtDXqbFsbdL445w1rvz
AqHPx9vDrl01lLz4C8QmjMDF50RFT4rwdAApu1G/HwcKUXthQ2IqEnSLNs7G6mCkGdLIUqfFvIja
WqeMMVKLMlBqfePDgOaEWE7fHYVjduPpL2YGFpVMANAMEOLLvZOpcdEmVpb5aQhVomm9/KOrZDSM
Giv6m4DiBfIHZAZ0/5LhmI9hPvdCS/1R6er5znGR2LCrqPgQVyiatFPqzDu9D/EjuT3H1U0qtSHI
gLm/l/XTcXSchJSYhDSpxQ+zdN13BLLzeY6NQb/LKaw7G/tlMaIET0qZMurEqLyiNKNfrmpKMOxV
SkSFqp3VR710v2tmE+0RLnga8ir9fHt+i0Pxv9EcYgoQT5IWtnh6MdsBeWK1OTp5Qwv5bBxKfTf1
eRUcKy0U+way1gMaDUa3sVOvB4Zdx6aBlsVRg8Z0Oc06CrI4Ncf8OQmi6SFMyq8dH7aBZBNod3E6
Enbgk3N3e7bXa0tlkj46sBE+qLa87XI4q4EFmO05dKUmRJkZXnPKYnPkHbEC42Q5Q1Nu7KC1iQLQ
Q/YD8Q+gv4uJ9nUY6AlH5ZnbXjsZWePdqUac70KcYz6gvpPtVWXYGnRxD/BZcUfjtQLCgxgHj/Ll
6oZRP0EbqornejKaYx/PmokIbTc/J+BNtiS9Tf5nrwpm1HlpqKBvTYVTcuyW90BTxxilhpZ3DDUQ
NTs10wPowLk6bkVty8/HQB5IbVoL1KI4i4tZ1YYWZD3G5ccocNJjMJnmp8FDPNSKYvG+ddty4yVe
HY/4ELsPmNUk3periOOmpgyV4x2TsnJOTcHOLMgEj8CGxj0U8o3hlh/tZXoyzpC1BWpSi7dY4wZ1
I0X3jplb1T9jpa2PVWvHZwrVWyz/lU8GPo55YXtCmLgs4GqNBR1TmN4Rvot1KEMdAUT82jd6AYvg
go1Ba5a2pixjkiYte6pWPaDAiSMCtoC48IVmaR/NSKWOqxX5yVaS9FTCk8dRp9iSgbqeHyPLlwmx
Cl77pZ5+1CNPEdg9+mCJ4Z1sbegO1PW3eEpboyweQB3VwK7uWu/IPaah8aLZp8jGMOZtl9bLKrJ6
ZLSShL18+tIB5eHCEN4RYchw382DSY0EOQHXartj3CI4c3u8tVlJVBN1ENnAW0qNw6mrhZmU3rGZ
neQUz+TPlBO3VHOuzxalJRDFL+q8qF4uNrsaqJVo8Tk/itm171KofNFO6IVDh9+YiOVBv7x1Xjjd
APsB/aYh2AWy/vI0q84cdGOrpae5d8vn1p7qZ1jXyeH26l0dYmITlbLDy1XFlpd//rrQkmp2a6Rh
cqpnvd6rNm/oKIrkCOJoSwnnSoacbEtKj/GaoVDiQl29HEuxK0XBozU9NWGdfM3oy54tr8O0LEem
6KeJ4toH7v/4aDQutnNtaQXvW7uxf4d50/U7RVN0c2OvLh87+YvgY4AdY43RQ1rMvpozN/UC7GLR
3szvc6MpHkaitAP9wmoHXk17mMzA2ygfrC3560HlVnu15CnWOqJCkeakBLU4tZoIDgFagPs+Mdvj
278uvQJyeOBj4IwX8bWFmt2MU3N6MqMyRvUmQDd0X7dTQf05Kbb0htYmZvHgobdELEj8cDmxLkg7
PCaz9OQ2MYRuchPXpvbpNvYJmH6dbqzj1ZHk48lEUHpI0IFZalb3ZVlNbV6kJ+jQ8Tu1MDW4Sai+
JOg9nPLEeSN4CQdTxkP9nNYeb567pD2Dggh6U+cVmMxaP8TOMB5R8igOdUhUdvu7Xb1EUgiUMFNC
iCRcanFS9MjUw8Lrg6OJ0Lv7tYetm99ZaVSKexydHWOPAXWAcCSho+Ic+xp12o3bZ+VbkpJJgCr7
h1bmItBWtRZvhqRTjnowWP8FwsbOb8yN6gMeXGW5cQmtfElKd0yTsgU6TUtQpRrO8JFalUgiLUcg
NUVcjofWkXj7pBsGb4dVyFy99bUnuaUGSm+dw0FYv5ghYvaoErkSYTDkzh6x5/ZQDXp3miHjfGDP
doc2FBHiJdWWXe3y60pplpdTIvuUcPgXcVob2Mbcgax5zO2UeEJP9PJn7BnNO1hi8Pk6c2485Nhy
8ZikkbJFY1p+WdlwJ+eT2SFcSdAXl6dUGsw4QRB1j2ruugKXXK/+t3Fj49jTyN24X+X/63Wo/TIW
sGNU1mmXkJVejhWD4KCMEfWIqfd6dBQ9YiWHNJhqrHNivT14dZokn1w7HO7bpAidJ0IGLzzfPkzL
S54fQcMClBwXIKnqMk41IgWHBC/Br0F1yrvA08OPXjK5n5Kq8T4CRWlP+H+8VbSYkeDZk9bIzSV5
Opczb/k1M2LB42NUgxD9DTuc8tHJg1zVHpVEm9tfBddI9LYCPzW4y1EXT4ubRoaeBsHwOIhkTr9p
mFxbhwF4pfXdtGET70mrhy+3l/d6P6GkS5PvxcEDvdvFN1aV0ur1JpseC6WZ3SPqRn1/SGJYuDs3
boZx42Ja3hXyE5J/e9gxUgcn279c2L6iiooT3vRo1IV97q02/JqavNsYcESYA05JvBUiXe8fRqR5
gTOCTTS2vIwVpJtrN8I5Rpu5KXaW1oIPwwFYu1dDVbHvep6Ddy1iBBtdjSW0Qn5NAjLwnSQ9ILOW
6IIw74QVxNPw2Iaa8tUVQYdrcB472kHMxQfdrR0IbUARPwRNYCcnVIS1r4GCZsw9UMXW8m9/5+tb
i8iNmwM1Y4AeqD1dLryH8VZZ9NH4WCdd+AM6cviQlurvbiiVzxwq573hBMknnqutmtb1JSJDRtnj
RDkGoaPFRT0nXd7USj08BmMxnvTYCA8hyOlvYNS0pyKKko8D3fRnM5ib9/hjoCj2FxMH0Iu4HlfZ
lbNa8H84u5LmOHU1+ouoQiBAbIEe7PaUONcZNlSGGyEmiUEg6de/Q1bX7S535a3jihqQ9E1nWABT
jhJ8BvS1lmc3xumYTcMC9QwoasQuh6tQ+zKEQ/sv0Ivy5f3FL2w+DAYxpECGDmT9ucBWZRzXpcHD
t5Xzdmaizf2YmgAsc7vMxRrN0zNX/niltL+4KmZKmzzQhrE/ixEGqkgQmIDFTSUrsbM0saekYU0R
+I0a0Waf+wPuzOaf95/1HBe4bXiY9AEXiNeMEPWm5U38KpqFWQGE8N1Xu5HugNsS0ByPq/SpKw2c
X6SB0WoTPXpb5kegnnp4/0dcfHSgFRCyUJOjMHq9zTcvdVC59HryqnL5DiX4b1XlV+j1Y6j4sazE
8HH2qnT//qLnNeyfBweMe6tDgB87b9tC9GV2cNI2CPhjfPAg/aGgd12Vv95f5tKzIa3E4BfCB3i9
Z58VTPh+7BdYUJHJjLi9EgsJOt/zVQ619YTn4dSQR2s8qJK+v/CFGLG1E9l2nzHwnc5eKrWtKRvR
YRcnSu1huF0+rcP4qZ+6/srOvXRLYR3Y9SJTp8Axvv58KBF9HUyLOSkHB69psPafQDbs6PE2WPdJ
YvUjD8YUtRdIylcu7AtPiVgPzPbmXgQxmLOnLJ0uobnk21PAIHODA7SegqWW423oCFmO77/SC7ci
urO4EMClQM/qXC45rFrmOOzLTmRcAtQgKiwqOgc3KLEBYhLdL9gqhL9jU3+iYa1+vr/4hY30pwkO
zXII30Hz9PVbjlHEu4Uk7gR7KlvukVOCwZYJ2BXy3FidVnf9IrRfJIDSXlMwufCFoeUL6A1mYzBp
OL8RdViD/tgYhGMKBAps2svK3VFnBfDSDL2FsfbQo549GG3UYumvMVz/WD2/zmmRviNP2qpqglT6
LMfSsLFf29HDV04Z7Oj9Po28gofgJt/3gXB9vnoW7tc5JJCTPoekGvdvekdqVaABEQcQuq3hZU+b
1ku++bArgbWkaGWhgzXxlyuh68K9AoFNACNS7Huc+W3H/qfV4Da1RREG5uSPq/3CaEnzxB/qv5yo
b/f25mKENBDnDnng2XZYonaOYDhiT2gt1LCpdH63oyFUBcAO6er+YCLtX6neLmx/UFBQ9qOtAaDn
OW4bosaqrgPrTinaQj54qcvy4OrEf4AmunycZ8L7DMVzONw0Vbx+F6PPruWFF447ZqSQKgEMBB2I
8zkCBcvfm6Pax09YwF/yGy0+lYEdBmgFLm17pdtxaTXcnMh7gfqiqKZef8oapEPgizv/1MbS3qtQ
uyazmxTmTc+77hrc69IBR8oDXZQ/q537nbeeFG0JKbcTC/l6qBk1HwVUjF/8UPtHaH4vmU4be6V6
ufRNIUWIFBs4RQyDz04WKksjSVf5p9rBd3QaU3o7KVtlRAXdDmA7SBQC6vzBY0I9luHArwThS88M
UR9k3CB3onl9tny1JhWgwwRuzDZMfnbaJXeYDFW3rSJE5siwK1nENu2uCSlv/+/5hYJUA4cHzYi3
jV7mBRVvxoWcYhWupYByhGv1w4hIDf2BknkzzQO4FJe/37/DL92jUNFC9MDFgEh5dmhN6Pci8HAw
K68JC6jehM/M+vCvh/tUAUHzejcaTBfD1rRXSD6X8jyM3nBoMWBEw/58ihv5mHbU6+ROC9pXItfb
0ZnQFxhJ8qlNG11n9QIy+tcZqk6b25AEhLIBox76hiUZr0TtS2XWNgjEyGfzNQID8vXJoj3FAVqU
O1X92GRr09McVKcqs75aC7uOc7b6y3iAImZ6o2sIsZSS+tkUVteQQpd/CbAlCG+4UgCZe/1LZG95
zSL8EhhgDt+tjtV30xgvnyYujsKaEAaAsQTORY/oojth5W06o41CVo4T+f72uHAagBNEoQ0YAyQe
z1GuFSJgzdYA3whaZMcInbkdbhu3FtCcVA9B44OV3/fVcOUQXtiVAL3glvuDGnwLCq9i2WO6bk82
9SYfJGY4x+QNOjt8J2PWR1ARn8jjxEqj4EdA0DW88twX7ln0IIFm2CymN4mH198g9NC50xBhPFXW
p3tVwtB6ZGCssi4hf5+rAmmz0RQ2J3pM+l8vRaUZF4z+EMMSj5/sVIPqhhOpshUX3n0wSaKzydZN
B0mJMBwO73/gi6cQmAIcQyRx4GFtn+I/yYHXSzp5Pjx6F5jw5Au10QMhTSMzxpW4NZ4cClAf1GPU
UZTYBr31LBokuGjv/45LLxx2FDHqPaDIgOl6/TNaXw4kmrZNT8ma9b0VBVc2yKBH51155AvpEFo5
aKZswuPIioLXS4W6cjCeT/wTiq3gwxC30y4QhHx4/4EuhLFXq5zdJ3wYAcuYscoct+TzbNrySw/D
oT0ZGdQgiWbPSV+2N0B1jUU4dPbz+8ufH1zwjrFF8R/+kY3CRf36IZEJisgwZ0/NWKb3LGmHL81g
6s++7USNSBKkfQYdZ3olPzl/atiGwlQSkxGUFbDbOB/+dJj5jPCiS04Abjog4YHUSbNQDPbQdLPS
hY2FQqNVDc/DzOCgC2/hlF6RlzrfSttv2NJPUDwCfN/zOysl65TahiQny+oFxArMTGlBxhooj7aZ
kr8EeSH3xDSTQaYIqAF08s9rzTaFRDVYgwkMIm37T9fVQ97B2eUUu3T9YL0hAHWPXZOXP88W/iyK
Li/eNT5zfP6MnOla0b5nsG+GG16qmAWebJ6TZ0mb8QFKoMm0+9sNBbI1dIaB4cbnRbL/ekMNasKn
qxQ72RIkb1/P+kNlfDjUa28SxehN8hn+Ab27Egne7mMs+4ceipZbhIzw9bKNjmBKCq+2E6+D6IaE
2oQ5ctD0g650UHRwS8ttmZhr19H5HYH3u4GttrHw5odwDqKRYRtDrT7FHlKxhsxNUqVp0cVUXmM/
XtisWAjjAYDx4UtwXsfSUZczh8D4qUvQgIFcu94PZRTcdCA6X7kSLi4FcAQuBdiDvJGZmuRARbrW
7BQ5Xd1PYxSAETeofA24vLJZLi2FeIbCGNNDBj3c119tAq0sAdMyPSkdDffEb9c9YFDR53VJ6itp
5IWTgGfZ5r8bPgIDntdLoShMIa7fpSft8eVxdDBTwhynPK0lr54mZdKb98/BpZ0B1RFg1dFdhgnm
tmH/Ey8NkVCVS0ZyqkUzg2rgmp9lAKfe91e5tO0Bo8TQFw2oDYH7ehUwhQAzQVZ3Ygn8S3PbTROQ
Jskc3SjQh8tDGJX9YQkFuwbP2L7Mf8uQbeNv4n8b3uRPm+71wkk5AY+qm/Ckgpm4rMI2vKVOrMcp
8kiZA4AYHLrYt3fadpWXl1F3FTV7nvz9+QkwSgJTDdpBbyAvssfeSXkcnFY9UHDTaCKLsZXtfuzM
Ap2puFXIEmoB7/egxXzp7998soktokEK2PU5HXnFdTBQysNTUk3kjhg1HmGTJXfCq8ZnKzyWTZSb
4v1FL22q7WbdHhr8//PzAuyNh3ZWRU4hhOoLgbHdDzHL4ev7q7zJ9fBmE7SuQ+hIIk4h6Xv9cf1e
sgpA/eDUw9z0tseQZhfP03qg3hzsMGNPAG3z1MPAuyprZ+tkMYn0mnTzha2d4G7AK8Yegx7Vdnf8
5wAFEYTSXJeSk4noQvmu88KJ5pBM6UjemdA0827B/IoHOTh2OCP5+y/hwu6CnS76whh+w2b8vLoS
4aKXePLpSa+c34uOkU9czsm+gkDWnFtnun/DpPcKxvS1rvSFqwo9ha25j1tx+xCvnxzxRE62GehJ
CFAUjhDI01E+gdXzJZxMpKrdMK9+wK9cJRfuYgjQ4JsDG4Nl2Rkep+RD6q9QRjoZQNt2ZeSmj2BW
MFCvw2u+khcuD9QxqGU2qunWfH/9gBBw4GpVKjh5Yd3L/TwGa1wsI1c0AsAWgph5hYIielyp14vn
AQbvN/2qUvX3pwmKJfi4eNX40OfvGdYVI7KjNDih0GjTbBa03bFEUXdlK134nimQY6BB4tiC93J2
nJhdAzZREZ5mkfLfEg2pMXPRMO34xOD+Vy3XKMwXjs5GJ0DLE+M4PMDZBnIMikwy6MPTsvrue7s2
GANO7oNYFDsAXbzeuTrtrrTjLj0kzgtMn9Ekeot3osGiI86r8NROcXpk60KBNwImlkSa7lAYXwOB
X1wPA17sIBTg6H+83kPQcUP2ukCcVdRUFEkJi3kB9nIO6c/2gARG3/z1fYDmBgjKWA6d5HT7Pf+5
jhpEglo7BX9e2HJDSAc949R8rSrL9C5hNTH8WE4phr2Qu688s1+h1XkN5HnhYkbXH/iqFDzeTTrt
LKmA/IlU1dzGJzZQplROOlKpf9ZOJ0gxRgHv86iulyXYzWnd158AHIF2YD4F0sL8vTTNtfT37SWJ
sgmmYyhu0Pl9I6hpUvh6WDnEpx4d9nbH5aRvG5jG5jykzYcGuk8f2NSkLyzs/4/wj7UB78ZACR2R
t+QV7UBKwuY6ra1bTI5YAp1JrmWT5J4v1XK3slksOdpvhGcTsO7/vr8h3t6X2Oww3kFkwtwbpNzX
G8IFsyTCK+lpEYukmeu79bB0Lq6zwQ/bK1fV2xtzW2xTtwSOBXiK7cf8Z/fNdYBISPvolPTC7lhd
9ftmqJJjuE7PSEDKlxR+To99WPUHp5e6v3KDXVwe7xjtTnB+QNB9vbzQQkWwc6InrGfvgEjDJK2L
yo9rRaAuYUv1UGnAYYs1aZXJ6IQK+Eq6dfFtQxZ5ewu4qc9nUym0ypLEJQjHcI7/ZP324xSs8kYY
c+2gX1oJdFZkPoCuIHs/O+ijk/UQV4yevKE6wjui/MkF9fd0MdVfdvSAD9kQE5C8hN0JvuzZFYZw
O/RQMIoAVUkn9QTZX2h37YEa6MxTV2m4QxbjFvWB5/T5yUH19+Xvt/DmCoTgBxPIN2ZkImzqNhri
6NS4NTyN7WQ++tWgs2qAk9T7S73NXLeBHxDdmJnAtCLY/v0/G7ixTajlkkYnj0N1LQezHNBtHof9
5/fXeRsWILWJjg764ojqb2K6gzWGompITqiXqz1h5gNUoJcqa0o/zGTprjWyLu0W9M4gc4DrDx2e
s4PJFWLhoLFeSRdrsmnajIjnte+P8dKrKxvmbVzHw4GGvDUBEITOJ6feAAtglDnJSbI2fgE9fh1P
KXxcul+WGTp+D1YopWdjOUt6Jfpdeq24YCD5uA3S0ep//fnYrNfIb8r4NPoYmWcs8liuZBTlXtfW
TUZk8+PvvyNSJdyvGJXijJyV62M4BExyFp8gjaTmI2vDdszo3PLHZezSdQe61LVe2aW3C0QRtg/S
bsCZzj7lMiwsXKwXI+NXw9Ow9MuxSob4MVK6PTrB/Slvmeiv9QUvxVDcZ8iH4TEN7N7Zsrg3G4gv
YgclI1X5DFQkCtaxae9qoeqCRLO1uxXqN89G+39pNYGwjY4IsJHQ6EDqhmD6+rMGEp5gohLs1Jee
zivXejvRVWK/Dj4c++CGeGUbXTgtoE8w6CBsOrxvEn8d+HIiPtZDUze6AUCP3UEHqvu2hoxc6e5e
2LHYPZsm4fZm33R3E4Milg4WnblYhTu44kGIsQQlxLVkAbsouUYsurgeOo9Iz6BuhpHU61dZL20Z
JyUakP28DGBCe+mDizv1w/l2euia5Ros/NKrRC8ZFlIhGDmgur1eTyRLUhLPxgBY9n0xmRnRuAbw
04QWjuvvH8Y3o0akd5vA4pbbg04Hle3Xi9V9p6Y25ekJsunRfu6E96ljNexe+8HuYXo+5tQLG9yy
iV0KAqVRniVlRD6jKRteGcC+PS74KdvEb9OCwvjl7GKIBXJszEFShCsI6oJ8VH3ubUSWnRNzexMT
G75QOnC5h0pD//3Ke9gi8uuu10bqAgoflhTAmIZnUSwYGQ9gdJueWhf4oNj2/ZStSTp9n3yxtJmh
3XJD007vvFJ6OotkAu/CKJ1pW1i6sM893IUeE49dO8e4ps72HzTdkAyjNNnOFmZW5/UQH5Rq5OhB
BZMEAAjJqGnCHO2xec6rhndhFnel3xaLtcmHMUKhn82jNZgeahjxQcdqHfsi8lL9D6yMo3CnK+AA
8jTUqKvCVkZjERMIT5VQEIl2DmJYYW4MhQUwBLBMAd6JdS/bnOdIVOt5+RqVdWhz6KAGZs7rOoVU
Tt7RoCU6N5Ct4jpbXUdqly/TIsqH2vl98xnTrnH5zv1gEPs+Ro5wBH+lrqZM1XFUvng6GOcgK7sw
MRCkaT3L4fvDxnH9d5HbSz7Gdlm9GEqv3bp+onTk4t7Ab1rvKxhO+1/RWpD2UQnZi5tQUS/9Eq1V
wo6lbzFEzCaEALJk6bCU00GCGwi7q8DxtLtVY7tAFruGx/1N7CsKx5qFleQpYgMQr43Si8orwU3s
sgi8LAWNQh9vyDWN+1cL37Y6I9TV6saOAbhbqWWjOEx8Hbo7y9RCHysOIf8TXJypOAR0ahmEqQPo
fWWgOnfHQaV+e9ODcWr+ATTDdHlP2rHcBamNKeQDR9scBUOrdxfCcsNm0JeIor03TiXbwcyBdDnG
P3yAJwwPpg+rJoH7BcmiILz31giG0aABt/DzSiPbjQ+eAbUuWxjmkU86jiv3K/LGRuwZTFKq+1nD
qWFvGs+fPyS8b92hiaEIXYDKv7GpSAcSwQnotoWbG8BfXZqPbWvYF3hASvMvxtqGQOM9RmV428bQ
HP4JS4ZeqmKdVyui3Qq+Nc3lADvaKSOhG9o2Y1XPqy4DOivUQW4wY9s0mSU4W/8EGkJ68IQuvVne
p61VZQGnslnMWRtK7tXQRoKW1p2Le4zXPGnm9RiANIQ/c62QSuSYCMWVuC/dnIz3wgMFDRaqsQ1b
UoihJ+5oMM+C6fMIPKj3wMNt4J6HcxPzKldrFw+frTSkva1NTMt9H7YA/O2c9mp+jAzkN4YdcukR
eipos7J5zYgd1moFR9gBWVd0Iw5pl/VTqeLbPk1AJnYYksgbSO5P6RNRIqzjnGhY9j4sJefTL166
RuRQE6knsqviTk9TDjNugH5oOsQN9J1LDxdTuq54xTnmEhUknomsMK8rdORIv4tqZ9yu94BIzYz2
0uS7B/2jDZ9I5D0MwmqZlaSZ02yjG3UvzeQZvZuVgtJOijoXDe5uVM0LejLMg2B7Oau9GzDcC/Iw
qOLgIcGI0xXlMtHgTkfxEN1YlqCUKloJAMkhsGU3fCs7DAlu+y5m7nltl8FUuWcnTbJ6dQ3/pcSo
AevxSSlS5LP14Ds/Dzw/ng6g3/dAPXmJhF+Oc84vcVcxzdWx9odE34AaVrf3xp8C+zRFdppWoF15
mZ7MyCOXdbJO6K9GBjArz/x6XepMhKm3wVGXxC9/lbTz7PdQSTW+QGvUqNsRQorNRy44FGRAxeFQ
90LXiaLvDsGxbEgdTZ/K0df+bQVGpTvVXjwFwU0lbVKqbJIYHhQBn6Hpse+iGHgJyCV38bcqHDz+
U+hljIAQwuhyVwW61odGKX/YB3oJ+C0+7qh+KkhNjPdw9/Wsn8W08XEWoLpUrT807xu3BzWM1W1G
dLQsR75CkAJhhs3kJ/r7PucZ5CV9+9ErR/xRyETZHMfAQlGvQbeOP6pp0MsDqQZvufHV1JkXbJAk
ziECMOg8HumkDktMzHCsgsWvjnZW23bvR7P8sBL6Ie40zhyjp3hpSX0zz3KFc64VasElpTwMhAI+
CvJ9AYBhuqnZ0Ou9mf3SfO8VAkrOAEaCmmss2Sa6GfJxk8ZeFZumF5dKCmHhcqBgbvi8ov430EJV
dNtX1tp53xrIW32B6hTkH1aGoED2CDudPqQqTtUEey9AOncVCBdzkitX1zKvy3VVR8TAYfgEYQw5
fQFSzrdyF2voKH8zFtsHwcJMfYIiB/gl9RgQAYuNhgGC9pDEFXqboN9DtBxzX9OnOcRLY3nT+Vp4
N1g7iZ/dalfxT8Vxqm98VKjmqLxAAGIeRdKKrKWpuFvmuJxRmU6s/R7FXryeNOYgm0Tv3NjoBROA
pv1iW7XGAfxrcWaOXQSogkTQbCZyaIbI6jWz6GnHBw3Iz/wRPWYqC2TsEr3JUUUqVhlgaqhW0gFA
wSeLvna/62sG4EHWRZ1kcDqVAvZMCln0/VDDiXzXLMwL5wyIZS6KDpRrL+89qCnrbDZIQzMNYRF5
rKweESwGwHdzfNsAEhydoPGRw7vEZZv3SnpKe19WuwY6Z9XXKJapvQ1jM9J1Z8IuWW8BfGfpVz0t
nvjIlzTQkFud9BgexzEp08xMMxhFWTvEKhgKH+cUZvFwpvhH+0AM32lHS++wuF6IagfEsEgUlClj
4b4306ra39M4+PiFEp3u9AlGNIN7kXVFmzpXqJhdbmkHr7nc0BnfFK5pqXl0cxraPZxPMF36EXpu
GWiOOGnK5xKyBXsYrwwz4GWTqQ49eInBAxe2kifMzkBwLcD5KKEMRLY30gJB+Qu3Um92s+zaAroG
IGXawEGpuneuHZ7qwcOnsiu8EnPAa/wo81Qa/W6rRjwn41gtiNwwYLrVepmQn3GjT42x5c9BTJjC
e/DpG3a2SjyVw/04+hrVjIkHpXrWHNqJjf1B9w0ScB8aGOA5QzVoD2InjAS1KgP0Q2H5muK3atI/
rGMZJVgNcOeDlVNJMrXMyy/BNNSkGePi2xiW/GUMrQ9YI08Wshedbp/DkJfRo2ndWu8AAtFQ1Wlm
X6YHkF1os9c2GfSdabqRH4mngdwcBMLobdf267MJw9I8DQPz0q9l3xCRgTMcf6RoIHsfPahXrj+H
DnYcRJIlzJH2lU/WRficJlwicvL9Tv9qQIBr8pYq+jzNMnyC5bKjWdoH6XCCamFT2I0IdONLH8oc
KjFzXXRkjpEJQ4sTqR0sKU1uuSXygNuWR0cVTIbChjacnhWmAAJBAa/p31HSYcwTAj3bgsWl5oWk
qnouF2zInCRe9yzkoH41jM3lIUi1tN9cl4TtL+ugK5rbpImxmytFfFNAcBQeQdWKyeU3JJg6/eA1
g1xf5gCadkDuctMdHWRzIM7ZeXV3hzxJoZM9NUhmRgTzAfl6OSQfEN6Ef7tiOEmLlFmqMwgIM38v
sF1dl4W8Tn6XwG6hOEtRHh44sCvqMNTIlvPVyrIBJmCh+ikYMUK800St6xfqYWyVKanXfgfDC54e
G4mhAZIox/mh1jEPo2LoghjbJwpNsptplcCqy8ISKCW4Bu+WRfviQCj3YoH0Lo1lppfI/9g2rfm3
9vtuKSL8kk9N6KXzDiGMBlnMlsU+utKSFFUURZoAn3dnU1E4iBuoPGqHoSkau0BRH+PlrirqgcDp
2mM8UUcJfnn6FeGzi3Y1opR3wDDNuDJzvj96xSpBCMOsmnX9oQnZVD5UYxPyz00yJv1uVf4UHuqV
+jK3VRSNe6jWiPV+sqPGREn1k/yOrolud17SIMTxENfZ16F2MrjZMIACJIXVpEcerqH8HNIlPsAv
egT0pwut7rKuMU21S9dYrE+oLJK1QM7IakA1B+JuAgXiKKpFiDQ35cmXrOY41mGd3OIGAdQ1i0Y2
xnndDHrPAeVfinhNO4U3GsyYfQemKws4+KxJDqpdNRwciFpzRhlvus9y9MNl3/mhckWijbZFw2QJ
fx0Y3fg3Bl518S5oRyiG1qoBHTFsIm4/uXVMfPjotdLmvYT2uI8jhBSLH1FXWTN/cuiiAkgBhHa6
Ato7kbnTmVfHvBWnqDQJGZ68JUSoXXP4M5IAjfkY84h2Yf5tMreEFuUwTMygJK54ggQWtPO7wS0E
ely4iqA3SI36V8xNOIAwGFh7H3cQwH9A7dzTHxW+aFdouAtgvy1kRg3HKZaa0h4wU2J0/GxLoE+L
WmsUQQbyW18YQPI4e6MXfrE0FOaGDGWLYU1QreEN4Xoeb1UQcri+Mdv0mfCn9Bkai9E/MBq33yLk
sn5mhgUylr22ioGbQmy7wykOx7yJLWff4VLn17mnMXMBI7V1UC9XTXgTupZ+6FBvoVEykXS4sb0H
U7KB9GGcQTjEskKNcpozYTwInJYsNV3hGWtYLpVcHnVDABMilQGyoa3LYD41klrcB6CIZTX6k3Vh
SThWmdyshI9GNDzMK6noF3Q8UrGXgs1hzjvVD/kAaR21q50ChitkVUIzkzZVn/Wsiy0MBDuEOdeB
JztNvR9nNJjZ73SZ+Ne+goB5ltAq/u2PKf8Ru8R1+VpDiipMR0XwT6W9j7wNmeC30ZIg50hrb6dS
ytssUDz6smIg/LsyS7fkFXxBbB6nS/etgW88SieBa6AAaFyi+lF1X9642tdwm5VAEAdhKyIgPtFR
KWYqkO3DjZ6SLITWwo/IeOuQNRgym2yAwsWneERxkonAxPXONG3iASGXtE2+gj0Kzu2qG1V43jx5
uEsT/aFfuzHNS3Qx7rwFcnvZ0mky7QZqObTYkWR6WTjZTVqc2lLnMhg7kXVO9yQXKE6qfJVjmmRQ
dKwee+PbMYshfegOC2qQx7ipNsh5GZllD3I9jLKRF8x38NcC+9ZQ7b6ACIy6by0Hh+7AYCCpzSET
8kkHtZT5mtDmJ8ozCZawN9rxaLazd7fA04PkZBACBmxLCiZxaifyxELXQB7BT5cnj9JGF8JaWLr3
gEvdrVCjuQdtolV5igsSMol8Ur+DqY79XQlDKgVpJU8e5g53dAG0VD3lCdwGECwN9FyzlqMszjyT
YnLq0h4qrlM8Br89AWPnnEyQUcmxy9oxX6Aq+5Hil5EdsF682s2+Na6ohIWkXoOmRZI1QnefVB+Y
NWNGITpUExL6gseC/OxC3yyFloTURY3GI34Lr2OEZgCpnnRo4M/Vx171XQZz34DW2/hehoIWaPdI
t2uBjHLme4fi5B5QK3RBIagboaAzYDzsIF4VL9CFbUAZYckcf14liuyZccNR98bzC+bkfZSFkQsD
3M4uNNDK84GvXGtAA0szQaosnWZ84HpiSHCYq1ATkLDWJd7xlsEF8CyoCjnHvxJvo6h2gRV50CQD
PEEszo1PXppqYltlG/1QoibfTMPWIh0tZHX8sq8f9IJmC26Tkn0auB3FfgxjBNwKiJ8hG4C7QQ9E
uvAL5FFJCypFpFCWo3dwxDHrQ1yUA+myaZ1MmNXhQJOiD5zl+L/XbgdxJgWWfwilugzApWotiOOy
xdtBmMgmQ0gJHlxHwentbYwcNIHHxQaoj9esHJoFPFROliFLVB1wCAjKritIz/yHWEyzj+DsQ44S
kOk0yHlcp79oKAW4bLj4voigikQWlwk0F5NxkR+Q/8wQyA7hJ5rZGC7IWYBsYP0A8GIJgIDFzxpw
cgd0VsIWuqWz9ZD0KDWseSJaQx/jEohevBES7MHuR4eLdH5UFpHoxQ9kDAGYN4P2fq1yaqKdacf4
uUdQ7nKpK4X62mfVb7+e5bxD+8l+6wKpZdFpVG3ZXIGZlju4rUzPAC7z7rFKZjM9SD8cbpMlFs+i
HpnOZEXqe40g3e8dA8z3tp0H/MheJ0RiuqBLteN9V8LYc53rvDaqjZDch5g8UuTxxwbNxCSHxDt4
eCCEx2WGveVk3qEhUe0BZ2vlnqLvZPfoH6JokbB6zeAc6hDX5VJWOYVA9ZzzCBzeHZKLsT616DOL
nY+JSvrJX1yJvma8tigUIfxsV0+w3QC9S9T8au6aXaD9+kMsPOrfBDgxaw5ibK9/tp4PZLRsR6rv
yIAW/02pwUE4lsLBljRFLqAKmOyOzyp0NdouUGkCyKIPBnSFUSXP+WCnBDW6Cui9xTSdZKaHxgOw
1nEUHLiZ4D5hF13hT+aE8hvkIsbPWec5k/khFDJyDEwxayI97JqOykAhLmciAk9nrij+tdXrouBv
tNru3vNcPxcLpTjBAUy1/KNfAwQoRhU3B4iv1zXGIMAc5aA8+mmOinwRGQbs1XToBt2j/ErHNfqS
RHWy7JMJ/aC8nXXdZWiHzvNPJUyEgYKH2jOvOUu6omcRNDQzx3rBsAF8SbZ28J+kSbtPDjVN84G5
YH0BfE2oXKkYS/UzjDfuqxrd9UPPtfc8o8MbZMPYjQITqEUmMl+cR0DGkmX8P4rOYzduZAvDT1QA
c9gydVCWLMnyhrA9cjGTRRbj08/Xm8EF5tojdZNV5/zxn2MNXHAd6S9tpMqQFbijW5v3HmmPSFe2
oi0+rMm6DKFW6tQhu/iQaC7beJHYuZXl9keWu/P4MdZhraOdJ61KGva9luwRCJ2Umx7I0O6nwk8d
v/WfWhpmeIGLVRtZ7TWcdhz3Q+qHpahjqIX91VIi+GlIEVTXQB6z+Wwp1TLfWAxvKe7kaYy4VZT9
cENtFZWD+3FcfARZryWejSlZpwLJaN3yUmbmsRBwzis9r3FYsPteMKHkz8rQUqXz4Jqv3LmhTPLW
6H5O6+yq6LjFttyVdI46aecoVp9wte3XBrS0jAY6if/UPh0dNOZwCGCgngfgiFLyL+VQWHY8e466
0PB4zLF02vkf3734nuewG6KaeeAfeZcsN11fHU1kjM4GF6FkecuNgkPIwqqRVarrJZRp1a19EDf+
1Pzt7WOY0oHEE+7fY18ee+3af5zb4hNNB+vDiWWglRDFTX/tAnbtZA8KK0/WYZm/yrb3fnvwgf9y
s+x/y1CQCJjnYjQj43CsLeVyYaqqphYwbGoJZLmv6XhKKSWc+qQGD+B3ZquLBrfen5plGttYV7v7
wnfr77zMTvfhKL+vSTwpbsm2xeJ+tCw7ZhwMx+wwvnr+HPOztX0m624BN5wCrq+ckI4u6p2j2NKZ
E/rh9la+E4CVj3GA26xNc6iMI/MAet7U5t9SEtz1faS3aEvKuj3Uebe2+Q0dS1ckzqiPZzVxw6VB
18/HXQkovKesWXxdJQEOYdwuAirIopFP8rEvThV7JCGMsc6VvcYDEEmXjrQH6SicUZJF7tYUrGpE
IvM5F51Xxod2jsd2vsm9WmbfjS+1ChVQwVT6iT+qIKmahdAdjwDGDCzBkpljTNtfkzvdS+XeystC
TFiddBvkCMTcRCbOmhegH5XTF9nsdHyCHbm1fdSrsnibew9MnWe3+9mb28astHprHbeEPA6Rnvvu
+VClUgkp4tU7VLtRxrDcx3e+sBglsmlGNx7qMnjbeqX8kzpU/ivsRXNdxajne+k5xaV0i8ljvDfX
98pdtRVXKCs2qCXd7Qm+Ivq+dVlUl/pQfpgFOZHQsQtzJNjsdHEFa1l15ELdXpWDRjyyxmNc48WY
ijtUSPUYN56VD0nNRXNlG1YkDvijrZN2omUmHncEJ7Eah+KGuoW9gYcAXBMIdemhcmt5qyVRh3yf
CGpSqQvvxDzGJFYltRT6jXm6X6LFpkEzWovawvCN5fyfnQdYhGurPx74xY/iwXVFsV7LfWHVt1pX
/g7IYRLRuABCx7ci4AcqsivObkq6v4Y9AEEPyo2qtUo1889j3EUe7W2g8ngGm9gziXnuw9jweBqw
cl954Yl3Rxr5b5oKpoC5pwar3o8Qoy7wax3hEO6N62jLnuJLs3DvbGbSJbadvXs/Rpn/2ziB94gl
un5y8JHaEbh/P0cbQatmLA1TfFWbIFW9DlkBY2TUR5UK+tjg9+x+s6I274ImbmdxE+jVFvBTPYRk
HC0eD2KyLrgIU0cfJaPePrhe5M0D6Tx9KP0ywUI+T0lgB5CJrMa8H1s1rjAjwu3aCMuTWpJ1dNkF
jLHY7as7K2HGyzyBEA3O0j379HbhuN00bWLEiLX/VVvYoUnK2+2nvwyrzHY3FEsCXrTkFyHHznoU
iEebTHqAvVzXpX9PMPZqAeG05U9zJsOQwdfqW9AC9kQaHdS+ZKbTmFi7PIObclhM3g1f7Yq5c9/K
T3vg8cv8otAq6o+u+A5UcBBfbuqSv1b6hZMI6FL+fGutwblkowmy2S1A0DaztE+hUzTFSTSQC6dx
6IblUeMm9SOrWwEB4T0W9uSRSTbFOaSCmGm2KtnfOKMzdF/5es5NPSvmEMv8UW1+cZzArhlkp7ZY
68Qnu2Z7KjEE8+Y0LbDt7UF/xek0kpXfrKPJJUGHecMLT9EcSGB4rGskPW8dTqWerLQtHKWzfpip
Md/nYKgjEITQOHtO435ypvJwUktR8/Q1q9wj25tdwQXPUIItfdzvhnrUIJSr0HskQKzKSMPygdPL
aqtIEdRBGK+GV6rYqgrmx5BluYnyLiR0rweZ/rR4W/NkGy26LvptpjyMR49/KmnW17aawrejF7zO
SN5AH5fuuBm4nK36vUPhMNV0yBbSQu6Wea7McT+Y6tz8t92GhNLaWzMfieGL4uqTvvOpiwIVsxmM
7AmoS8ImrbxVD4z1SC7QuRkEcNfLUooYZsH9wJxbLTHxBfWRzLPl/OyU3Ai3UXbwQEAjg7thruM9
/EUvT5CGZnsNfDevH0S7T/IHLjMlzohNuPLNw1kg/gdz/wrLWcGJtUQu3LmqrPQnT8RkRaOrCc6o
mBzA5nNrreIu8BYIP7u1q7QsBp/j3i+XIJNrDsklXPs1HPPCSretE/y/a680iIaWPQO6gRv14Saw
2x9XAJj2g9ewaOsoD1drf2g6s2rfVu78j1xa7f5GfCAfOZFYQZvaZD38cUZ7ajN+LEpBKUXI7adJ
4+j7qjdTq4ccWfd8Wq1iSoOF6f7cdy1X4nAQlRI5o+P92npbEyPd8tKdexLX7bOxDp3x5iBfOJJ9
b50pnQJv5FAmN2bnGNTHi1G27U5F4QJvFB3mWLinDuDKjFQHoXO/DyAPkcPIqil72vhnDfJ9sJQT
++ReLBh1/2fjI0jBsRQu2/Owab7QTQWWBi+t3P6tmgrRxsdiq+qOsrXQzgY6HsLnY/EWkWmvX4aU
FMW2vysCyvMi24JCPbtHZyxQzXap475z1v6+KBtcr7cPab3rwsP1fqxE1W+PJk+YZJaBzHPfDnei
riNF+jiqKnVKFmOGSZqdHupt2P92e8u9tXDtnMfAyj9WcCesR8sGFwbzHviRmsdxSfJajn/mBdov
hRurfx0IhIqUBrcmTBZv7/Ab66J5XFxvby9SzHMMHLTEyiheWKhHzrT6ifvmI/eCPA69cfzTrPN4
4URzf1IW7LBR0vr568BzJx7N1WHZnXAA8MYEvymHHT781f2sSekgeqwZ3uUSlBGPiIrsdubgSpy6
707lKJsPU2+OlxlDo4EKiu2X72xhyF3V5PN/jW3Wj55BLzvqjd6bI0epQ1znsAz6GF0OWGg1jgTX
6MUNv49ZQ1XgJi/PUrkhHYobwFWeS/+vsh3pZNz+ofPa+/tgZQXT2pa0layJXjRqL3KX0rPOtJEd
J0hz+w68C1zP6dtXCylqBr4RdJEoi+WvY5FuPiGN4LxxKp2OwVAt2dr1esvsMrSOp6olN6hwiQhJ
Yfy71HALItmwj7lJwFYCkeNX7u+qK4ABgvl2vEi553+gsYffQbU/ITQPu6T2KYqI5jHsuDwt7HXR
JDoUZkJZfjpKDTg60XQ+J8eqlxONys4Ye9poNaW03FFRQUurkfDohH3E6To2DJKsFno7FoPX1mFZ
oHBiflnydbpMJQ5flqaw/sWA0D6idDVYwbzRPY88kzbb2GyjzRxkHWRNUxb/SOvygLrZ5r5s8pRM
1rNg/9tL3Arxmg/lt1/wpbjuUegX/KZ+hHyuLiDf5u6xcje/yejuGu2fag+673XYasBmQ4NM+7rY
P0nOlawHxw0Ack1D3NdtOIY/dxRA9mNld8vP4hjnDqSx3cQ5b+amQpgzhivHCuqV6HDF6ietErz9
gbbgC0fUxCc7P/w8U4Zfjg9KNKsH3Ve430XQG/8hiZVThBvfMF53piLsO3a5Vm97Y2CdbIMl+KaA
kTcn36o67bptKk7u6sO8jgxh90iq6isaK5O8E4maw+G7EvAY25Rqt+6HVx5BFsCh3WozM7QxrXHp
UTqSrgy/KsGU1OtvPRTzghbH4rIRnP/m2cTHBKSpANkSG7Zkud/HTZn851SIfJwLWp7KKqAcnq1F
F8zonTtlhenKNUYg1IVd3CABqZPcN+lUaMKNEX48PH4qL2f7a3xkZ9kc7g67NjvHcDNVT1NyFPUg
YrMyh0+vQUQTraUzky+ijiqIllnmiBtCG3TUJugiZLhxuAwCUfhTNKL1Rwy2enV5laMZbtE2DO63
0Es3Pe5iYbhzDlIikaLQPFQTS/qXMjLdx5Mzbpq+M4l8Zg0QrSZ7pxsR5Xs1zNfmOHYru20GgF8G
T5G3grhH3LpOnuqd2ysKN5+qOzkcKoV2QPkR6ipEcuTMJYOjAEi5tTqheKlQF7FI7woqY6Bydbx6
fXF4Zx/Pn060O8r90sjaKdKSX8bNls0JFkgftysir6vch2Krmpeh2MZPFpqchVsY3avMTffCXaON
JDxmxSZ6dDeofm7EZWwP2UY4rfsqzcuxe92hcf9U2x4+OoM9rMwxY/lPM1ICOMPA9rGcIfQBuo/F
Ovu7zeyFvO2pMvbl2xBlvUQb4jk7alXY3lV9pS8KoJEEFriu22RqUgvdNtY3S3uL8NC22h+939ZV
MioT6q2eZGNGqLgMPzYDvX01RbtduO+POypFDbhNp5BNwun0Ig+D/wV1smKpFmaQNEGzE8O8Fnzw
fm4gZ/PMfnUj6I89THXgjFeratYPh5R4N+7zvN/Sct2b6wYz119JHG0cErnF7GJqVNWzJdd6uVso
aPxXdsgoI1z5ZNNaEGA2dcrm+LFbvZdNuHxQE9DWE2QdE/Ut6KqsWE2EmnwgkzpvIn2EDOPWVg7v
blC135yHCEBq2RTPRmAU6e2qP5JgtoP8O0ASmAVBDtFamW6DWkTl40dOCgZkLINxQNp+7jZJ3Xac
BdzkhBRaBQIiXprG4ULbdu6IzRnXmdoG3LGIMeSaLWj278Nj434BrW6mmLTjo0yReEAbi37RzWtd
md2X04JQxKtjtvalNhrd3Pu9bGG1rHkY9qQsrAISDX1lCvejm9PE74nkVLtuG4E2dR38PY9x6o5F
OSSNpxz4BbtiadgOUrBPijWie9ThbKyXHLAIkpS6VqX26nWCLq9TXciqeWvyGj9TxY/L7NDyK1JO
BAFC7anhnHWZ65ovgrTLK100vY7do3bAFwUqhftJsiol3H/SPB3EzrFtu6tAstB2FnifJxrjXCO6
Z/ffSayJtUVcTqSrppuTxtf6v62uZc4PHVBBCsyPXHdm+fnj+X1hJVDEbhGHjbCNuDFy/7frboQx
bBDXySYVZvu+DovMp/r8vnHW8S+fqvg2hn0YUsUSapztzvehzpBQwk7lkiGUsqdxRmFY9dMfJNZs
7AjIrQea5I8fE69TH5e5WO52ZvEtNbvK+EOu+Xq/k7dVnFZhBK8rZhMnsppmHs/efDDNuq2urZgX
pWow7ZJWGNvtQjCWRkUKkqXynkGhJ6aJBSH3Pw53B7bR1mKHZ2fIh/x5ahxZXnYEHV7sO8vaklrl
2zOFhaVrZaUYDC6Amf7SRB3k6sKaN6Fx2j0Pjm80m+nxIC5IxbWZTz1PKOp8N8oNf4UuGMNwOTn5
tuXn1RpRPOmKymt3CBhI6iqo7AtLEFa2mbfdjTkrV4GRHfgvO5rKfiQ3FIGIaQ2lmRjTAbgKGDv7
kXQ3Y2AW77bisyjLQPw6WKDkqQcUa2Ke0H4xKXsbuvXCBekuCRpV8LwN6ZGfUHOLItshm8rPZh/M
M15X11vPK3k/bezV1sGVjUpO8kwPXCe91xq/Q0St35WrrYYfIZ/ck8kS4t/+JHdztfM6vsGlVnM8
ijzgTyrJSY3QxngtpbciUMYCVUWOgFvZ/Kn9WeVoyx6IzZVFZq/d9lnXeizjtaw8O3PYzaBpaEGe
T/M8bhwBoV+bl0lwX5/qksTde1rzBpGxf/l02UJn+SdmLFDMChDPOONhESJR6zLe2Xqm1KHLOQeC
oObjFUL9tzSeN5+CUucOE0hZHxw4whnvvY0vL25VubzoFjUnuJA72lE43mT2Alq3y9z8qOTT0dg6
TLzZdubM447w/1n+4H9gic23bIPD9K9VGEx/bN5r8I/WApEbPMqxIgPAlpy8VqJWOcaujRmexgdz
MKq7ypycrBbL+hAOhUm4AFfCY0+TwTsSyclLjwZLA6LAYLIfEPhCk4nRtl8G3zlkPCqyS6/Uvjo/
3FGFT62j9jqB629piVzc7g0ToN3eSeQfC9hyYcCPBbk4z6ECVvG23jJSH8qRncapPvZZ6uO9rXqv
Ph/8xo9YQmuC3DwEMSdRW8M9fiCkLmrBIXHTiVSKaxunLpe6J70ElecqI2fVDrPu4bIY+/aE3Vw4
RHOgTHRamKQw16BoRKHGhKLKfyREhvvJx3O0J1V4jH9RxaIFLsC2NdSGc2QrXuzULIv8ShyuHtLF
3sr3ffJ41m5s5uu+S/Z2SNWbfFwW2oj1UpZfmwD2jTzuYYSu+a+mnfx7iOrtBSnK/h+eKB+fATA3
CA0iV9JLirrt75fSQffSrYuTzqVbfcyDCQyzchMmBqLbPRpgdl7Rycx/twXlJItB5T/b3q2auyuI
KLth+sPdLLfgOhV9+KOHMn6kGab5nsKZbWoqHH2tVO0+l9ayPPWjOf80Bjtk6AiX9UnxwwH0D27z
WSmG+kO78xbpYXS+24M3FdkWWW+1dNu7Vh0Gcxc2vMQJje1BtQZUIndJ6/r02I5H6x1/zRngfVhu
4nzttj91wPazVw1zTQPlZUnPiFXgbOkNOE7L2VNZvXXD6TD97nvYGvuic9e7TLPRvU/mZN5JZxLQ
qA4rkdsNRRL2UH3uZD0goJxT9uj1Benpf0W3SD4PfpiuIplINCaTBclMKFna/Dg3Rfgb/x0RH9WN
fxrUyfAH/YQOznu/vdCn2oLSExs/9no45bmzpT4FXXAvBwBwy9mdiChfCGZXNV8IecNHuN8sDJuX
rgks6E3u2rgPnaxa9ulOkvXQGfMvFArf7bwiRej2ux6JYsS/pejU9rb7aZj6H/lIcGZcDihx1vdy
EKxXpH3OsQ6GpU9Qynnvwa0DK3X9yY47ds0Ht/B8NOKDHv/zvMPystps/IdjatRlnbxJAv2OCiV8
0CMeKZdHfOs83WAGqL2Dbp6yo1/6OS2qeifMZjD92Atq96e2DvFyYAD9GANMIUUvx6dedPK/Fb04
oxUpDr+91jE+ZxaKX2IUzo9OtOYTbHb/bExNe1VSrFNiFLWdSe6Ke7Nf2jQEiL6D1WdKnner/dcj
s0Ro029FFDiDl84oh+DfrfBx1+5NabToFJy1+WXWaKOiJjSrawNffArQSEOYkbb+4XV78Ftz618t
6NJ/YYviyH804UkUWv4ZzJo5R2UoJbYHUiu7d2lqpvhAqTugMmzrrTyGNyvXxm8X50nKGAB5uyjw
uvCwvsToIBU9aiudp9F5D3hXzvW6lNAZC0BmWb9J7u1n07f5q8ToW3/K8Ga62FyJ3s/dr5y5Deyh
1U1I3cPSzCDX/I9QHu09IzKlwZxd/rNZO80nl7MPdZdbV0MQ+okIYs97OulK47StQXNndCizEQ6J
DnrFbLc/tiOKl83Dl9OUlXj0u3p7ParR2iJ7Ula2DFb5Syy5/VWuo9owXIz7hWFNLFhHnPyN7ID2
ayPOB9Gw6ZTfY5Hb/P0yL4FG1GL9AhDQrxiSBtQqu8czt/UNf08FQf6MApwSAWZsGV7M1hFgkSEG
Jo4RQmv2QGIbWFbeN9njjxm6tkzXXtkPiCmHO4088s5CwBFpvzueNnLDihh5nikSd+0QQgYFR13D
HpkCFfbP4VDvMPogiO+5nMqXGtIbaakhNuBm2ctf8553M34rJET6EP1/xTzJZEIaF0SedkOWBrek
lcKsil2hGHTch5Ax8nEQGluSh//rL7wKCkTbCY73vgvx9Ic4vDCOeTcn1lUKYf1hvGpp2EItqi/H
4OQ3YuWwCnVmKDGdF1sbpXVlGwMpOkIh5u++VasRgbEZH3ahJg/ZOI72r3xBDH+ulVzbv8vs+PNJ
4z+sf9XN3hosfEE+puwthxsHs6h/oIR0G8QpdWe2KToTap/V1AwHy1TnmSQRHcOILWc7utrt+eXW
2rpi96j3C7uGRsh3a+XE8wPYQIKSwpY14LSlpjZ4HdXe6HfhFejtYhj88shKX+X+s6Zx3XqQLeLo
1HVlcMETc/xHPHbZxsXezsW5YBfon7uWoSFDF7RtRlaMZhscj73wlD9kE3tGJU+TD1ZXRoFahgUz
Xjjs5ZtS6HIX7j19BF8d1IOXumXZ6x+z3d7kHo097DuuBRfd8nSyR1QdJS66gybRfod7SBHKBsgY
9JErXMMCKYVx3/SoGGmeg5Jhu+2NypoGNN6QSyrekNptMrFXrzAfO5im4Gy1k875PCFz1F8OOQsw
dT2UueiLlVPZ8dlOxyJOSNFKPUfBgpbXZoDPZ2qzjGAK9okqMnZmI/ODcpU/ZuFzMQczsZOPyGLG
GUxjso2aclAsBO+e2czdZcFp50OKMHdfHSQDISvttq6xI62c/PMGYWZaovqr7wvH13nC711OBiya
FWw/+UYKZPjeuv2eMdwaP/aRk/LX5Bvtxn5AWzd7j5xka3wRkG2RPHMwudYv3qzN8XGA0bUuWKl7
60SCxohS3hkhZ3gS6gFj1Na05aM3wOkhipwMO3WgbvxT0+ed/ud5XT3B1KBAfsPVkHefvT2b8NCr
ZYGQ2JtiXl3KwSwftxYXLMA5HTNWXGJEyk/H5m2wbCxpXB22ITSDb4v6NJEBcUd3BsqN/MDvEdhl
Jiy7tH8WuvTFA4znztc7TmLaH3MoruAHzhYMBkZX9OTdHn1YPTdIh310kJ2dn3FT+nlEuvx+XNod
g97TFJZTDtvv2+wXh+A/WkR8WoE8i2Detz0uwcqcLgPN7csX0nrc6ok2Dw7kIzCQVHTe4IIB0WA2
jk+iWIBCIilULcNYw1u47olfMPTPpuHXKJVxJs/NBSv7DHvsj1Dpkbf2UhLsxAbt/jSaYDZ/O5WX
YxJZNZ6VFGfxkEN5Yoa6RQflYzifeskQlA78hJaZNHpy9Mne6di0L5ztAVP2XI5gRZ012PavwRA8
Iv5UC0vQQe2ze0cC75ZayM7KmV/x2bjbfb6A3EacdKJPcr5Of0b9dwNDYlt0A3oMIPnc/KiM3lbP
Loqh6ik3A3hxBUgx/kPz2cqrE/DX4FYqkG5HNhiKvA7aW5cTGsY1/00i9zr+G1XvTpfOArBNUfkW
Oc+s3NVp9ue1vSdpQYQnPwC4OEu/P6gQ6fI8T0wfQWgcro7t/MJ16lQpMfrr+lyhZxLZBCKIp7XD
hh3tfgBEhhsZBrvoWMpBA6U6UiGtweMhtUjdSYy6WK3ErBqe/SwA8ZafzIxadfDfYrONqxuqcl4z
rhcLAmEs/VLc7aJF46pLQ4wQ2zUp61wfXoe+naFnWxt2u24e7xxnCQdI10lXTqJ8R+watETv5pvY
oB9gmVjK37wDnwjiW9NeHkS9d/7JbeCE3tetpbENYwP//kYPoyvYRnxfdysyoeUmS96rmJJApb5w
G1frRfam7XLK4WrtSaZzK8wN4aCrdOdDmfdz7pJj+9arHnrBsnunuuvzwUAnbEsDBiANQIXVk/ar
qvo1mJXkVWXXt44m6X2ssnnGANRaOpsrsx+GS4fNqB1PDR/JPnx4Grz+y8C7Yu2AtLz2z33gTo33
buU2/uaooJzBS8xyDko2Kqma4NoNsvu3cJKEsWiWKsxcqRcMzGjzjeOUb3a93hNRjhX2YKNann28
pDhbyaV58dfFZCGy63aL14ZYH96MybamPz3J6yZuRReSwcvKng6Rpznsx7qNQURFde+7tXC+/KOn
C5SSo7nLusGl0CEaOIoLA7s6FryL8pwwv299zwSTaKjUc64C73WT2pyXHLToGsO7HQKgvyBdmCGw
ldX1D8oa6vrqc89C5qyQHX2EjGANeZiO1cy8DmT23NgbTYv4Y+xRftqilv0ZjDIU1nkx98E230c6
6fe/hW/3xWdXk+Rlo0fFQasjeMdjQs1Ed1UXLVPtoQ6qNBqhjYaGInUX8AWLNXKd9HWyQ4CqdKXN
abjvtInhhoyk2p/iiYzU8qULIKq7qAm2HtExlGAT7WIsw98joYGTBJwXRVkQHkhmduaMlbNaKYH9
nr08Be7cHRcc1kP3B38EhAe/hS1ehgHU894MEFMXySAk+1q7bnP+inFbUziwglrkEV5hBM69RTf2
Hc+XXUMZHdKVmEVzsZ1GJtj/3MNT+uronDAKsXgzjImvwuHtMIpw/FkIZAUO51odDlcIIS2AJCHI
+hH3h5Oz59R8TkVSBCt0JwOP8uJNBnV9YlkfsEE0btv8bQgSK549Qi/af6gmVfHPXm+dnpTZE0+O
wh0x286cVhoK45Zy8XDiIbQTYcnWBY4tF/mBx6GpLjMy1f7JQ49QvDQmvqvsqBy/u6x7pRmEDhKg
motd9i4rs4+rEItncLgGFDJSu99Lp7mTiNrTDD7LOg3tkjWDFhXecR3uy6lwDVP2SbXAFZyxcULK
57fWtjtjrr0uVe1ofu9d09QvyPTdaUGjyrt3bdFzXSsLoJRRHTvwz34Og/wvKvV5FVEzo6hOFKow
P0i8fPCHP8ZW58d+3qX05w+3I8+iiwqLYKdIklpCxgucDkB+sMjaJcrXDdi3Nmvz/ES1clmyAepV
fbUjYDvuSMPcPpFcLB1mC+4f84eNxIabSThlPyadg/zscbD2ANZrNw15MggHQw3jDKsASzLrPOPy
52BdAM9hqwIloBgXDfuZNVZ1E45BkdoQ6sZmXUxrG6tTzrw0n3ufcb9iAqxq8XUAdaBsLUsj/HTm
ngCHGHgy11s0+07V/MeILxHuEj/L1uLCx+b3u619RUoHYOsrFNBsxxXabQYuONTuWSLA2j8kGjAy
KwTXddIHwnP+cr8o47TiMSNqNS8BtJeCQIAyspWbq6wMS0s9YrsUZRrofXD+y33DX6bYMVpnzSrS
uypGEvTLGz+g9MbfgFeUBjskX1WxKRwQoQjnHV7c3W0sdN6yFOQJzAGMhjAWTbDc1C0DJdR5N7m3
mVkO78JfNkT37lxWbaZH7Rf/dM5xhmJUbs36A/t1sJ8448k1ZwHaJIHjzIfmzUOGsRGxIHuJZQ52
92c/unw1kqFZmCXmceEF8bpl93+Qe79W94htcHVXy00fMPpz2Z7LfjbQoNC1QVqDnmp7/+HocHFu
VIU33GErZqUSfrVXGzMkPq5fZIuM40m5+NDOOtyaXvMkD2J7I2ICBi8b9glgZncXXEanjqmnSGhV
tcw9EysK41MdSBZevurVPbXu7KGmRMhk2fjKpi1HIN/vEqPdmluNe8/nfuyP81bYQ+boZQn/4Enl
xEqMQGu6UWRp7T8G2m+/UIM5X4NjbtxiA+Ki8r6aXcDAFJkpyQyuNZvFnWl1AgMYz3k1oh/RYFAJ
xUXNca+L0Zo+mT4n9Wmt2LHpDOaqWu8bxgd5ZhDzx2SfMY83F573bgqSnakKV+3ic4EK9qhFBz+M
Gq9FcFKinv/n6LyW48a1KPpFrGICw2vnbuVoyS8sBQ8TmECCIPj1d/V9m5oq21I3A84O6+SkR7Nq
ZTGVbGGGJ326jIehHu304gfNZAzhUlO0IeZDT3qTnT1kjcbTSEusmsAWrbp78GLu7BaZf1y5hHtV
FcsLGXyneFwZn+3fmoSK8yUgzS3fdc7CxnPHg7VcSZq6XvrFx9rZo1UReSjKk0uV79ymnxbidkPC
SO2yAGH9gV9G1YnD2hz63KlxSkYcM6wonWAjpgkBgOtwmJ1hAwMjdFLcR1LavL154UbD7QrCeFR7
5Ma4a8k3jHMU7EK4EU11Cuegr97YrdCRLCftIJbfdM2V/UEScKcfjLvIf9Y0WOP/Cl0b/5+7DONc
bzBFQ+nfSZLUZtxnbju3x8EtR+7v0aRznPCSys0kdt7SQZTYxoPqabdIdyrlUaL3g2Xw6bSfcNvL
8LjMeZs8dTlclBsQp8P0XLd9Iu7V4GTts8JirT6GjmjXoTBr2t+7uHHRJnDCih08zPfll0D8z86C
+DTvEd6i3m5miXa5dYuQ1YweFlD4tqL/R8+u5cwK/SRor38DHvftMtskUNcIpWVhl+IVguHZBXPY
3GS5u8o/QkiRPtNpo7/PmFz77c7reSKf0qyKvNOAwhXu444n0M3EdTEcgT8FJH16F4hwUrCfYmcX
OucXWw6uuUIGVmYQAZZh4aFkhzB4JJezhqfIA/lU8qEEWk9HlaTkZrC9zUqTR9i4vMxcYFG0o0QQ
N2dsqcFf4VCHKDs6X0tn32DeiIl3LmmyYcf2joL4VycSR33Di2mk3hrKk9D57eAs4U1vvHZxdis+
1v8ntYU6Mnnfih4mbeBVVHZDWjNw/pmA40jPbskoW47EKE15LwaqN6y5XoPikMsxF6cpRLoqwFAw
W1zGZaXkRU+909d4akQR+45vzbUMxV7TEwkw+eCfaWK34aFdnWbi8NGsQAA6GmzJHWew1nucac1Z
taeOD1zC58mq76ZqiNpDMSxa9CRJUjf64qhewBWjBcxINjZRy5xJRga/mtSV88kAIRauaMJLyzYM
ibaPO6KXOfTukiLHXN2mS1G2zOZtPQWfDlpV+DTUPLDOxYLFcdOSBaYkyDtrhlRSe95ubKOkQEus
8ra6aJzSCmbRysMMMMuAxg0uZigOK38wfZqLyKrjCPJqfFUESK7Pty6Io/fGMr3/A5yQ9G86aiVl
rsxfYup3LRbqO4UaF5JJRJb2fe7SQB0Gxufuk8iAzcjhQSspf0zvzv0TwUeHgxwVRW5j0hf+/ORY
SMb4aF6x7ohbyuYpafQ1wuINHsd/lWgak3MkjRNv0m7Ihui26CThepUT6zisUzXrowXzUu5DoBcC
RoMif3Fb5zEt4DRclualC8M+fejrFffRTJrf1SSc3rwdS920+TAFH2/P2Ufw7D02FTLTRaKN13vB
Z5+m23rJ0/CYx4n6HK8wADqeqSVKMgee+Ur0BM3xgtaH4cQsB9WF8zRLBG/jnibg3ywJS7R5Zrye
M7+P71C9r9AJDCc2wrM1B/uIRCe5tYwiIVmJ3vmUsE2nV6ypqX3DM8Yf3XR6LMwdSQSzXv9hJNTO
pDRP/HZC0S69tLXqwStUXsd7m3YeInQ2BawKIc5Kp2Vu3YBO++BP9p73Zocp5Uz0O4hbdvU4F5jt
RchMUNVibMgPB8QIKnSt8j5Lw8HZUgid1Ndix7U/kdvuym1eRgAQEo47JI3K3AAEZfeMFiLZIApI
jJYhTRZ1FxaBTN+WvktJ9YZ94oYbHl/FwPzhw+rZII0tgi5MMvAjJ7RMdyUduORtbWnaU7UsMx5r
+9Kr2KSkRDdRJ++G2KFgJnKvXXedm8kkvM89n5PHuQ4HdjdHQ+fb/pEMji7EM4NVwO5qtrLG4WuV
uoE5L0oCoEaxRYTOG5vG6ExVGRyA5Ln+k2zacnoSFgX8bYKd4H24CSboIQNUIm/oEsNznd25S7JN
VIgsAq0Q98m90VPdXOpy7KiI5mXIVpdjYUPDMkUVQN6viOjagqRtd91YijfuVw2jvWhlNf3tUt3z
YRSedzFJ6pQPNOJ6RkHVcZTZtZRC2qMz9xjEG8KJlPx2QJcIAuDcFXAKGlIYBSWPWsWMrdQKMrXu
cYDRUBMy/MxhThmFag/TaU4fUHab8sTTBkcKvc/xk8+u59T7YdXgoxry6ZH7p4iIIkYL2AvftGM5
Lm+osRPtAseIuIwlFLv8yIxe1XmmfBruKt5TQ7Ut8xY9M2YJk/8sM5JK0zZuq3z9nEBhAIZjR1RH
XoHQd8alFYStnvfpQMaUYGBRef4eWBCpucadk/FxxZVC/ye0khJBczTcy9jmhM0hU8jy5JfT1BR3
V+yN2ku1WpJMI2NY+1AjCrjlWV/PZSUHCUqB7U7PU0dGiexmpJP8gkjF7Hffm5S6Aol7Men/mIRp
S25xfa7Jqzaq5PKijAcS7MBGdq+9Yeq37r91HNIhYJWfKnzn4IdLrVkYpDs+0XXFg9jR183sk+wL
t3kG8JJE5hyvQdjLC62TqbqnoFMdOobv+h8q+pwgENWE8CZqqMBEfE+/eibSjK/9ZH4WCmK8L/PV
PKNLJPHR7bryt8jJo27WReggRnV1R6fZrDy+goOj0/VPyE3xm80gm9ggBF5sw0gZ3NThosx/HO+9
xzxsSwxNXaTeTmjqShSgBv9hGdGoDtLJivrsJH57aKQtApqay/g0e9dYB8HlOf7rIal2kEYMSBmS
QwQrDYXl6kVBHGzvC97C9fdMr9P1mMrTYkZ08sfAvPGcjZNg40ZdZN/VbDlhbBiVPHnokOausVRf
r/djTz+RxuKq5q2nvJHBJ5yvE0HYCbY30wciTVsMhJf8hY45uWti84eRVzxojDgf4ydePO63lAUJ
cEo/wcWIuOiOpJ0ZzGfQYD7XaMdEu9W1TwO+oAOWIfaUWOtBY1d/h2fX/pv9FgZ+TEzqleBOQNAB
DKr/MTYJazZkR+7sJHQ/1JcqaQMP+nna+Pt2HCt9W5JkHJ4EK9GCPwRwp/BP3oTaf8gSxIwbhx2n
6qYkdAAlRkaNr/4gYYbiDB9LXvpxWJDbozZNyd6AeT2mWQFIl1/Wqc+VzLKJUGreRcE3Sb1WuVtV
AYY7k8mJq0MRrHS3Is9NnfuxlDNid2OZeDZYvsn6XtSiMXcEiYBCmP/T4uFsF48hUVGIE3JK10va
ONH06fC2TCaOi4iaqCptwb/B/htPE3mDtzUTQcGqw1KYh5wrkHvlqXbRWlfODlNZtoiwaRMve764
JW2oSJCawN7rZJPWWxGuNfEvcGwopMR0s3b+EyCYhqTPEuR7rx6d8IZjVOTe5GTx9I1DHSokJ1p3
tf4TCjE4FzclpY/8LhafFFw6zurko+GLLycdwMGxQEGY81TXtE77tKsfCJ0uLSeuIK73nlAcGDjX
GJ4qiVkjGC9AZGoy71HKc6r0+JuZaggoV80S9vtEtkt0kFUKa8cHgkiJsKLg2u/IiUxfDM2L2SVM
4RRKK2NfFqeqUFB9EwBbyolK3vuDWbtrSSN6ZBX5PO9lk+dmP2JBVo8mM2mwc3mjF/dW2msZwVR/
S/o69znRRBp5HvHnfSSFfR4qMta3gQOQ62bhEYmnVSv/IukycUTm0IFUvsZUpp4Q6WhzQmxyg+Pg
05wmeI5i/qiCOjtLHnlUkzQp+QfePeW4SXiQJadr/CXcgJvoPa6EhOJYqKOIglNcmumB8Gwd/Bj4
EjnN0ZB1Pw7JVqsodc3DSOgYVFoxACoOJeEStU2ZsQWaWM+plwUlY6Ws2bO9lwUFucu4z5PRhEBp
t5VypxmSheOknK877z+ep5Jw0kCJrmkveUmYNTxSJCv0zkMNW/fjYvMQWdNvvpPF+v24XZKh+4Tp
SZG4jHWTXHcdTk7KRYqCQVuMomtPsLEv5gtLGCVfeuaDTjmuoo0jSO5d4XSndXGlfQLiQZuK2Xq0
b7YgYgyZpq1C+9B1dfDfEATdPzqhrjimIsnvg4wj5r4qNacqt2VGYVRmJCQePrJhmVZYOX0IYqzz
IeewdY7zEoL0lDkSAMVaBvxsUBWumnUTTfUhI8PyTCy+orxFi/gWhGBHe5zMtnfg9wieqXq1X57n
1+Wp4stpDlIpgaYAodFuYg4pzoW/fDlUTryWL71Y/l/p4jh2yVwWwu5AHpAIYmjlxkVXijArTPET
yGh+jXnC/Th+mNjbcphidT917vDGbzSGn3lTj/pbFEhAiNpT3Z68clbduZAKY3To+jzbYyLDR8nT
kV6CZynD44p09b6HNkEEvSgb/eQTabcnB2kalIkn6/yWS6v9Zh2yjA6rKrNnjRQY7PqQ0/W+IRg1
cxVQvUQuEEWyA4dKtDpnwwhpFjW6bvtl60nkWy5uTkUlo+Gw91nHUH/XrQQqhbCVjZKCdCv8yt+5
DjbhJknJVdI4G+QcnUAT5wA4kopjIW2CnhvJ7tk01vVbnJih2S0zGvlfpwz75ewPIEMeXTfP7JUS
xYJVoty9jIE2DB4HzHUg0Lqp3BEHbpPSu6v2ui4dEmhg4cR97o7TP/Q6R/xqyKYfavTK6gUbmCRI
jNt8jz8IODZZjX/GK+Mtnw+udU6onMkv0pO8pA7ELloZYdHvwziOn8iIT9UhGg1wFvqfHuxl8MAN
AAGWSW+lAmMHqIUyNTla+hoPAS1XZMBsKIEP1KtDi09Mvb+dsfqHN7qj6pgheluOWDV4DSCFvXuf
wc2pzl0qCBhnQb6Ky5By+2PDe8lD7s5tt50W/JULiuEsOVH1YPrmziPm2POi2VHznHpgBNbc+6Qz
520HAswjNpXEL4ZxrD8oLpj/HGCqVxJBZ5lRyaa6h7TOmuxYjIl7bno5hLdIlvQrx/qKfWG0Kl5r
JB+Yf0wL/hYIa3K0GIzI+0J6NMAdVhjeDW08PLgsSJZb1oG1v4YLB092Zol4hIrH4gj8dYelJQ3G
7cYrWy9CESEMsqvbuGaP8ZyO8YmTAMbobGqXyBn2EbutzKqeeRoQ5l3LYlx2sIxWspYYz0F6tNOw
3rex6B+nzITyGF0N8QjTJj5GSz9CbE3pBpQ3HSu7wuDQ8kXVJ2yQnCGZWcvbD84oYnVJemQX793r
HTENe8qFBVEAmibNX6Mjr7qtR+q7R05tzcQC1ij7tThsN5n2kv44mQraXUDx4KMgF45Rysz8HsH1
YPTj+MSOjIj3hHNagApPX7OkSnPkpLm2u7wSPAqR5amE53Xkc4txdg5vcjiG7n5F6LJfoFDw9L/t
0LVUqd2sKSTAwT5zWYtKLTfJyUgMyY3Ln4ybV5y3njdNPPDIIB/CE7x88rRtsDO9ovRyskRdkS3W
kmPO8+Zdjul66kZP5x/SXTOwij6ApPlQKtsqmhYkdXfaRAApRt/zgo0fzOk9hF2NmzSQEjkQw8Uz
chwHrFDicb+RwlZsU6JxWlOW5vW1Eq9fJv1Rgq9doAR1S70LAIale3x/qL3K+OBzuEIuLnVMdZrZ
XXmf2DJednFjZxbKFLMuvWdWkcz17zIMAw5ClvRAfIDNeMEfQlSsQNj7jEbd2VcxqKmp7dLPAecl
3SPJoYKXsvf1qW8mauJJlusLRTSR/CQW7MMHz3hb3AKdULslJTeOm6KXc8lHiTDSJPCiiWeUv34d
sXiat6iw+A+DeWCGX9pXCXPuv1HT/6OX3EvwA75YeUyO7Vg3u6E0ZIppCNn8NiQKipxTGZAffkNI
5+wDlYd7UjZWHk2dLuJgOyXtS+mzMBQjNU36ywDXtCAl5GfDMVGNoGnbI+tuqpVILVow/NcaSRJH
49SbYiGPlQCXyInSVwfyOkybsVnkU4Ql3u/Kya/7w1L4GiCKrHl35klq9N3SV/2l51qnaxavzrHp
r8v0dDu4T9lQOcm+CoS+XYfVIwe+cmffSJKlNKa7QZ+rgCr+Lvd1TQHAlsRCs8zDAt2w+6snaDjF
4+1CCZ0JanXUbZsPdOjamQPbq3J4Mx79mUFmE1tRib/NRONqUyP4//KKzR+TkQb+kepY9eQYJ4SD
cDWL0J3Vokg04cE7GzgeeFPGW8TfOLo2VrhWmNxpGUJbGWia7qw3FI8KQAF/fp7zPyPL5MyOXoUn
/6Kz62BDMHC9h2o05VvUo5i8KcodXC4piJCnsR8S6p2oGB08Ctn9NrGz8zcanWmhyOgxwukKpBu1
++l7sTOFrSuugUBSxA43NsjN97DsmZU9tgS+LV08AQHxAqJWUIzN3whltXyQlZtrKssOcEMemY2a
HjulfErv9I6qY+FGnGO1M1NHYLFXi4+wsmpELSM1giUFJE3drimPqgt6fTdw0tWnoTb591zxEEZZ
dZfX3M4m2Gu7gnMqce+GHYIQZxpo2u6wlWyEOQEOn1Hri0q/pnkpokMTGKMPpjLDT5Fy0L4OxdNz
WzkCQLUmnAdxJwog6xCjNXSJ1/CPJOQv93Vtg3qzFBUXcSh58W+Y5M1Hmvdxu5NtG1Q7oA8zXlfv
J8d27UoKgX152+RWvk0gJwhJtm39l6BhLm96WLjvng9H5wZ8UfCEzy/fQeysuHl+Pl6SZNY0zAni
EH5braFMmS1rIO+JpyX/cFTz+ByCfTMXQnbdcJ9Goj3rsSdTCjAifaN4DVR9ltSqCV5Vvb0Pm5yK
fVljwRXzXAV7TAW9J1do6YcNWiLpsASqv2K7MsK9gIzSf9E8N9YcQub5+VD1Auch8+FxH3oWFmRb
IBTppc4IsuzoKdbmVM9BdAaQOB1BGE6UD0yRktw2HE7u6VY27r7srEOru2eXBWU4Quk+cdtjGRRs
zpmI2jH5rbbm2VPHbnQATLa+eVnlO3dFh1l1RaArOomQAriBM3DZZio/8V9dLlnbz2l8L6Mqc56x
pnCPkkWo6eJGQzCelyGX6lASBHc2lZOmf5chA0UhOfEB31186ljRuOTuiXYk02/aYoi8DnUiMN2d
JRYflM2rhLfHSGDCraE270Yde1lHhNxWCESBjfEN17htm12fQdYGOp5P+tPzU8aNTTYW09vMTjC0
X29SOz05cfksr2HhzdSmzvBQK3ZIHSfJssIzlVDHHqfKjcGEzQPBnXWomWfHEe1iu5KzY3Bk35W6
1XPStj8jxIMHMzF132YKZCwRVHL6CDEhmPDNNFZRe4vCD1gMzt08kJpwefgbSwNy161r9VSHsfzJ
+B1fxophh44/HySi5Ty/ggedFIKjXPF/Ywt0H+Y59kAvyIMHfRsjhed93e7KeE36U2TJbPFYq1Pv
ouI0viyjDd5FUjb3rC8GrOMRaXsvXB8iVxj7kEoRMZcXy/EJ/gsF8/GO0CSeeb4Q4KSUrr1u5xVO
G3+thm0ZF7YPJsWxHJnJmTLRhnc9/DpKxA5URLAoPG6qiWrG1g9hu25icDhveLd8wZVtM54LxbxM
B06XMtnVYg4AG3dO9TGKyLyBMUdD7EG+vZOVyOpbVts542eUxyzLc+dCHdAspHsPgFnctQF2A05l
Wf1YN29vCyVV9W/0A1exowVZmoN+Au2UJQ+YVpyHgVfOs51wuEy4Dh+GahxVlobv7UR0v3qbWJpQ
v03TOtwluL/NVyJCMTyShzL/TVD7qq30Vu8vp6m+vcCoVg1ZCFN/98KpH5vRrQnoRT5kOVu7KcF1
b7LmzhcuXSImGpSTKXWVekoLgdkY823f2rkqf3SQuc63S1WWwmKsbHzgssiYZRi/5M7zY3pBWITh
aRmRAs7QbubwCR8udp+blZMID9+mE8uNdAs/eYrpzQc7Ev1LffG6ZvqdvdTtj9qksrthYaTEyikF
9mRryJ1thmRYZsQ7O7o740eoS5tJOOvwIvuwSR/J3/oL/2Tr/uvqMg0vvkh894M+q37uJpmZy1g2
c0wlwvNGeK9kcx+ZTWT22tNPyLYzufVlr8DDPi/EATssBz2e0wrN/aUD0MuujUCLY92O8MA530Nc
op5QkYz4JKYWibsE8m65mRPynmwVY+nCqU5JXtK8q9L6MLoJobAUe2YbwoneAx1nJacuQyd4VIYt
g7eZ9SeiV0Otly0uGLJiY9LlqbA5S704uk/z1gal+KwX5XX5tsu9xmyaPmvIZwu4d2RUhoKmD4cC
kIgqC/6FHZLBnUvy6g/Evco9ZhgTMRQhf3oWhpfULio6f2W5SF9NvwI4GlZfijIDm5YPe9/wPROu
GUsPaWUdO7ErK2zm22JA2PNFo8OPeBp08J1w+jyPLEhABmRLTf0ThDYYtxx0OmoG3BHEIbIpvSA1
eIz1a9PflhMrJ3fU4jI4qx1T1bZw8bM2UPPUZxt6BX59p4SgSRwP32ndAolQa6hKHKmJ8D843/XX
yQImCLDQ4e/a0Na4y422mFxJneEBdIw0w6h9RjVG4W7DRg+Oa5B4SQ3MSjpMre0MnQ4MZ8y1JEM5
PrBrBcEG4zaPt6I2FpLpyJ5HRfhcQUqq2TPCmNVdoYOEoU7EITJEMU1iwivh72E99dG4ZXdtO6Dg
eP4bJ/YIEn/QQhara8gsQSH0xue19J9nCZVDx1XdDwsDcpZWMFLwKM7Q6TbunE2PtD41b29ekAXg
yMS8GmImPyDfoTWk5Wwso4MLH4zeM0lnYcVy8jgcLxt0GNqeA9ymp5H4KllBCUNlM5AYCnYwIfVn
Ua8wRWuUK1athE1U3ZVrDDojpqlArFfM3cc6Yrhf40UxcCnTPMvV6iNXDEAemAfO00BmJuPAVg2X
IE1dapXC8aEF1zr8L0hdZA0nCOShtLXzTbyelJdQafWgl56HXAbKq0f9leqdpAWA2LhiFxlaqD9u
6/6qGXuUHa51EfihuzRY/PfeL9yXsZm7do8hTf661o3PNzHPyy9CSfMmKAIKkFxYNRu/CTQbeFBO
6E5A3mvAwEWCmmqzfnb1IL/XyC+giWLSsCyvCWm1ZdOUodzVUYSCjra68YKkeS5MTApJGgK3/Gpz
9GNhqp740iK7LaB4DPTgytI5uEXUsx/cXsO2TV30j0PT+zkFzxLBgajbVGwDmwLiZWPsKrce49mr
bqPhkVenBFAoeKLTZ2xZbB+Run5vXENmfim69Y9uIkKA3JlNsY3nKHkovZmDApO2phjpO1ZutOcT
EoW02cHbySjZHTKaL8mWnc6Nx4RQoYCT/e/f59Ffv2AIVDGFTdLTOYYhcHkxF/9d52OQ9au7vMRx
LcC5EbbiGMfnzZktR/u0LWs+wk479NwsPWWXjRoPgx8vsHbh9Saba9zyyNqZNqVjqyi3V6gh5bbi
fj7Dt0uGi5XYwZsCrgV92SIh32rovXwavzaE4EHAPs21j68k2yz5kZRpYZhEFH8PcR8l755tEM4l
Z9hnNE7+kyTrdYFNOXJjOpPu4/3axbA+Rqh7695PMvlU5l7x1esreZDGnXNoee0UW9WPXF3QcLL7
yGvoE3N6wCzkg+BtbLOUw3Scp0u3XcrrKNK0Lack6Uddvu/mYET0q8qBMAW7w95Il+K2U4S5VrFt
qs6zRzRkNxE0+OesTv6PTUDKx8lP/HMWNeufmeeg3qajjD+WxVEFplNZvlEONh+yEX5CDSzUDwmw
JHfbBQb23uzy1tqUjLIv6ehlCLiRhh2Ehc3QH1RE1hEiiCHSq6rFpYrH7k9qUbUuGR/eDzFCOCLA
5Bjx17qILzEx1vIgO+gIhAAmvW91Fj9Ewjp6P4qmuPWbhUdysGRVAatD9A/z2CY/tuR2OVDISJ0N
O5T8Zg88EoNxxqZAh8b9ZR1BxBy69gumkxaLCXZCKCCrmFHer1fEHom+cBHjqdRj9lQ3AViMmYB/
sVtgF3fbrpsMVCpVuqHcmMD3uVhcE15onDlfKfJTyhl8qe/5LPGtR1ZCnrG++A1oAeX60LLNiRlr
XPqbrkLv3iVpYPk/SP0vQYaZNmyweDzOjID6KbtTpKafggDUeLdB4WSAFHqYW38q0lHxIRmB9VMF
QjNRj1IRjd2wUYm7t10HoBO4zHlyk4sy+XZ9Reg76NTwn5lJHrAipDMTiz8nwJ4/qwcZJdw0Xq+S
+ysdgDQal1VH6A2JOiDJT6Kj9Y8Gtrf+kHQAFGVkNiwskIlILrFfJitPZKt7tARCDPPEJliXo+5H
LCwa/cEyRYoTuFQsTRw1+MM42bxyhiJZTvjNlK66WdlTxWIEzoZxXbC8K6WTLYpg+CpVpJJ9UngS
yPIQFd89D6YvKhOs7OqmLi2YsAtku6WdaKwq9MnfNO2jNds2xRBP3WVVQZCcEYJ7+rYpsVo+fiWU
Dm9nXkTNP9bzWKbaafTb60oodR1lwLg1jBR9qtO/sUdgbIcomwtKZlgyR79vi9ugIXa8vR7mIPbL
hTqapQRAo1OqsdquJZqDloVH5z/IzBeedEj0wOvb5dYCOE9Bx/vslufD7RpDbAhm6zw8C1oWQ0Sz
J2bXR8nRnSJzjkZz1qtSb7Vb8edYR2H7h3JBENnE0km+0gyqFacyOgablsx1/WjyemQjS53V3zGS
a3rS8ZS8OSoxlrxhRJ0maDr932BDOmIN9Ei+GAc0L1uimer3cPoSdUzHoXsltqjERnPsBVvRxg27
cnK1xG8TGw5fDexuwgRBOtqTtwRwrXOW6thjSrG634uudZvdFE/BPZ6PnngUoLsmG/pa9XBjPFVO
3zk2q/vPIa/u85YYJbwdit9HEyzRY25QXP/0pcF2rgK3N+euThoK4aDTOrlFzCrll8bvnMZdW9A3
5kxhc+q4G4/Wn3PLcMPNRUo6/p31BAKQX8WRt2W7BilgllFgJ2fVIG7GhAgmS5XKrNpMoehZLQXV
afQfkux6DOxZALAC5CwiknBBXVdEQIyxW2y3AjgX0ZBm2feuzBTUbr8OzAOPlqL5JzC61SlEuGXx
h0bV30ARytsX+u2dffaqyD5bIqxIVcuccIN3EfRCrtXSQIVfK/9lRX0veI2nc/EG2zld/hRjNXe3
rjf5/l3BKnAed1UVAlOgL5DdaLJ8rDdqqMPt44h6Eu3j+v8GVKUeUBIqiEd9VatdzypvjqoCh2WD
1p6ND4lW1p4G2akbXu+8aujbmfkXSYz1RoL8EaEDmxEw062v3nJbtfGdqUUqdq7mJ/4jddWFH7RK
vfgphu3Kp00kGdkVUhbhITZj6Qce4h1H6x423R6vKHMPRuv8yGm8jLfS+BjtXH662zQkeccvMuEI
oXCOyDxm1iDeAe0BIpnLZR7eaEsBwsgTlel7LIFO7DuNxv6pV+4RyXcGx/dApkGWT/DGcEjCSMt3
QpNDtJkGax6K0UA4atd5JSIKzzU+BVL0yw2m7uC/d2O/zjtHKNZAbvC96XSbzPWq/zALluCs6FxM
jyML8Pr3Loi4TNBSkD0EiWwu+l+Dr0ueKG6IY6zeGEMT1WTtWZNpiOswlLSsVwBGH1KdwT7qb5hI
Gbsakj7hE9spVPIWAOui+UoUI/tM/Khwn2EbzuC/mHIvQGlUfK9JoIy3Erv2iPbRtqTwCS+cqZYA
8Vk9VMlvYJwCN4fgs++cy9mJqlcOjATlAfNL5c7bpqLI8prEqg1fKYEF4ATR4ajwEYR0tiMACwqD
VJJdWOcwBF5LshDRkeO+eyIaIZNXzD92cnnkKstdH1n/0TRlYU8C+MGtMbn3mqU1BUSHtsC+1m15
Ea2L9oZnkYNXKRsOS+nEpb9dglneLsO1URJpvLOnxsFLv0z0b2j1UhehazBb6DzECifnvJKJLGgx
urAJH4IxZ3NksI7G3mMjEdVkw3cZ/K09XNtP7qlK7Al6EvlgUhG8wrUkw/mXzfEEL2MkBXa5yVjN
DUvrLYoFh9yYVsQmDnk3X3xEruGu7XDvaYZl092QOimJQBcIX0wjLaWeqrDvaSCAlS5S/OCJsNRd
EKTDKyGn9osZNs6+Un7NLx2PKJq179c4KeXa/kfPTSXoZdLHQ1qWpSjOS5cXT6Sw13w3gT8YtxrM
K/QS7IM71F6FMce3VMrt4FfXx5GgzbUdnMbfiSocmufM9qN3CNeGOXVayK6CTzGrZf+XGz+IpBHJ
oU5bhAKRFDgR7byA88iaId2FmEpcdWVput3M+9h5F0i60cc0OW85jRvKFJ1zDGNeFWHLJ7xhMYSf
3LHhZZ2RboKO17qiYORzZE17p7rvwmWlZDzVJfakGnDUEhsvt5PPmmqOaaDMWcKRNrpfqS8k3V0n
XfVmB9VfcW6r5z5WqMXOnQKRHj5Czq/Do+ZuV8fEcse9dz7Hq83kwZsDOpfO9bGaRPpZFEn8LyFC
zIFgTeffuokalj2MugdJAND9RU1Rw/JNdu+0xHHa5Z25lkyHLWfvNmyJSrHhyxQcRgaqWqcMBZPm
NetKirPXC+BCJCSoka4l2xeOJRWMr/h/HJ3ZkqO4FkW/iAgQIODVeHY65/mFyKyqZp4REnz9Xb5v
HR1dXZk2SGfYe22EC8vLjXGwPESITkGd9ix1d/WSp3ksURYWh8ruc6I+6/5PFVV2S59tdQgnrUi7
x5Rird35iPzv+oi1/pbJuq0ZKnZCg1jF7Y3Ouawe5qX32SBBSrHfIeJApYNWTQs4B7VY78xaAOt1
3KhTx1qOXb9fbIbuiHN6UcWkvjrWscS7TYPuFjC6hEThGRPNaDMRDHA5bRPWYE8+dSREUdjH44h4
VeU8h4vVLB/e/9Nmit7kWG0FsW9XJPbmRCXkZVch2u6TzrQeD8KRPlCEUQFoT0U2brFpdbhyIKjt
XdnovRUQErIhS3cx+3qMhvxU52jeIaE4ERNPXhqmfFIH5pCwX6rvHSqE9eL7cvZ3UxKIW85HPhft
UfiZ95io2eu+/JwYacJDllEd2OYG7wkhYtDYKvaduLJDoGyA5YkryIU1adolIWAcBFRUnuwl5XaU
pbJ78hanOnmyyi0wt+647h2GY92jnNfxX4TulRXGsoROfRnbdNkqcWNhM11at7PFsP7CtJb1htVi
cHicwfMTfIPh4rESYZfvHQqOW5JJW3ifPaJ5zOcmt34c18bfxqbHq3eo8ZSbxzPwierI+mF9XkXa
R+YgsCN5FNhY9AVfh3bZzLurZV2QNKEPqeuEUjOVFntYmHrYPoey2HOcWI8oGDsnbies1hHpfqWs
d6H0gjluMlYKqKsHl85UNep7GcPy4huEWnHE7D06SOXKHnoSbB9JKRlQ4cZLLQducOwAwYlm2jFo
+yUXgW7AFbMSWcEOrOwzZRahfW2kKa2PDA3iZVBVYGIJL2fZkyRIEGpvoRugoqQSBmy0Th8rpqB6
jxQPRPKkQBShH26fOODsFyJCkvVp6AMKPHabbUOtZPCcVd2Nwez7tQUIoZo+Ca5D1OGgI0IR2yRv
CUq4b5aJouA7NAwwEEcJ99jWYf3g9F770zY3esjaw0zuo2hx7wpr5PKfVmHgKhWtfak7Z1G/tZ1H
3ZONgXFPwdzR0y++bF6drvbTc8CiuzrbDMoOXu4OSCpMI+ynjvUhmg9Hih/PuT0peSg0uX+t38JB
cUNsngvwQ72TRJMkVCbKYfjtOGm3XbsUyjdBkYQHsUNws5fFzIm3rZFDBFvDt1DubixVjyOeKM89
HdTScNNPQ/E8LPZsHzxFAOcGDgZDFvZqgDRmYWPUYWaurOTAMlmyOBzTJPAPydyp2zJkdNdnLxvM
X5Iu5L+ekugOKmSGQEGQXn0Yh2Be3xCTU234jkn+DqpLp+vgWMkjBw6ELITLE1gxF3Trxp2o8k//
zwj5tPXCBYkGfkjEnylIyX62ewwlO0jlnJx1lzXWjzXi7BViKMOHMsv9d8werf3FcrUJn3XDOYmU
kqvQJkh57fzY8e11+nLNbFtsjW7Sh22W9WGCGgTr8kbTAaCQr7NuOOWAeYNXNDoeaCyWotbXuHre
BdTVMgAQLBzsUlGpoJAr34WfbvMvwKn6mHWgWDVn7QSp3nqUPHdI/cb0yldUfWHpLAndGLtgJu6h
Ha9qBOkJ47ab58vkZITKbTK3Tnmh+cqbn5S5kPz0unEUNA5NSUQXI1e06vREfC2K75cKD6SWx9lT
k8Md1pN1h/kPbMyEkeUb1kEUcgbYyXwahtA0xypAr7v3Ag7cc0aF5x9t10+uFZ3k+uh1K6KPMVhN
SmBIJtITXTBq7I3NojI597cs7kc0Bet6sHO/sx+UC4S8BpaGFMCp4VoNVa+oUht+W/yPZST8p8Yt
h/PNJLvu2tuCAFiG+ygBWf0TC7O07YxKCrUwueJbHIDOGVuwZAnXhmk6vpazHuc/k1WPzYTwawiW
5zbMKms3aHN70IWQtA5UUq+pKEmG3mgepB82cpb4uikc3B00xMR9dHSuolPU0axd6zqQ55VoC/8O
dSVTwZBXfPpgiKmqQ1S5lomzMZqgwSzDuAWdUk27kaEFt2l4s8HGlfSk+VmSZIRPzONrpjWOglW/
WYC83QcfrBfrZ/KlGfdvu8XCBH/r2a6o2of+nlmiHPctTQUqjKyicUfQWJqfaWkUg8Wh038K3SXL
oz+bHvP2NEcE53DeYm3ztT8/MUlxHPR3N30VV052DwMzqJnAMVBjmU+oViz8RTdPBHaO1SGbWSjG
mgyRs11PkrwLPXGKlnnRtVvwfcHDzZJLu0Q+o7eRxqmtx4ZMsmXjuyNRK1MPf3Fva+zgEMAIhN9q
30pfyAARzhmFb8CvodK53g9gBF5ND2A/hqAekJ9i5oz1m5mDNNjXuWOdSVJCsyIKqDw7VqFUU90U
On1cEO2JC6dA2kRAR1E49QJFOLWH7QpGR+5dpm6/dlQsCeuIaLxnHHQTZ0Kj3aa4sVc+DQOvD+MH
FYjOFHgwBhZ1s2cAw4odyviNfCbIkYyDCda423dmIInG7fSWoW77mBb4seM+GekUULgP5CLcEoIX
B+BcHE7WbLPVm/w/QVer9m3C+S0eWPnaIu5l6iD9BFh4RXdYXgZoi2u8FhjLSEmrC30maK/454AG
Svcp6LOLGwx5CvfA7c1bU/QW8uYpsi4FqUryLrfdNTrnud9WALM88y8Snco/OMrmpzrKg/bMrhav
7CZgQfZURI65kYptzSQxnNGQuoRaEmRuOpoLzcqUQZRDmeOoCQctOdbTLmmz9hMT4lo98G02zRkP
HUFtSw4O7cQOEVMBj7m7/C0oebgzlBzrGF+fIKlAMMLectGwn7e6RBPT3RBJREGdVD7pIyW69g7/
fbhxFN6qEHCujcg2b88VMGkQPkzDjkFPBAUsQYZZW4UWigR0FqbPK8rA4MiWUJq3agowoYyQG46D
N5RpjJT9lkFJEE77PKXod2Ska+slNFgrOd5Y9j0yPvCerJa5wGPKJ0RcepYw4vEwsB4Cq0Ck2rHx
+mlrIoc3nR4U2oLAMwdrqfMre3vhHQpOkLO2jc6QhgDjvI88X5GcwgFcuHhf/bB5wDhrHySpNiAr
22YY90uGoP+FdWX6SpBq0x2bMrQOup5II7H7cDiXIfPGJ8O6s/jBJq/g3IVyzf8OhUUgKlxQHnwW
pG7/MSPZOAdWb5OZaXCtz72V1nd6xZW7MUPpwjkOMNbHIa7n7rwo6NhswSK/2gfKMpB2FuIb+Dca
so7D77m1yHhgKjGzTSNXxU8fZhB45gzJByB7Bu3zP+CHCi0Te71nvv+M3y8M8mBXuqAI0BNMlfqo
qqTFTx2wMxRkFDOBZN/S7LgOB+8wcevgzCHYydkMSwWIFKuFuqsbdlWP9oALitkF/mESUfN2p/sC
7iALkJXyF4wvqZZ6TNZdojXoXJ+RTHDnQTN9zGYy7OIuy8qPqQ4Ldx8SO5+Trr76D0vjTMkOn1Lv
41a8QbhXVjlPiGhYcDDTdZFDFE70jQkJ4A0gkam/bxmKBxt0Nd03TLqMyVNyIx0WlHIsxmYcNJas
CgL7Clq8jb+ASXiKtI2WUNhF99RSldlHGgXx4Y/KYT1chPpI/mizPhobdRYaNLTYuKlX+4LqiOAx
M3Rh9JwFdTjsVlEMjIUn8R8TUU17x5P3l5JanxGKokC2OYtBo8yD/d9N/EwCJbGK7rmXnXoK4Rn5
sWVp5D+o0/CNLgR/3ejYPRlFqqz+OmOOgj2msgv3IFu85FWFY3Z2QFxW//AvufDnsL8KlHz52AMk
1EzmCex2jT0fFPwJ8+7RzNp/E8ft82OI3omhIAZmkPlO8zonPvqZ1ctT/L9pTxbolnXZPF0AYoSQ
5bET7VZo/FgVGm95GQGBUGlF2RJ9kQUYQNgRgAEhmzTZPSELC6/04iI+yqxA5GArTU4SY46W9JKE
efHfGEg0ZhL82cRQJiwcTAq3rE3M6xRFwTykL2ZY5zu9sCyOW0Jpk9ie6oXIRIxmD4K7Znz1mzBp
N2M/NfmhmS0PJERk0ntWavziYlCE6zVOKy7RBBNwMyQrngGNgpVzCrHLLxW2SvmLPebum0GRgXgM
KmgfRzVa/aH1cOkfiCm4VYYWi/ZTX/fl0Qwo/OOlClZMfakzXADLml/UPXVFgASV1v2SKy/ZZmMb
wi5W6N+3wBB97KgS2AEieyIcjvYQLilxBF5CNp9Tl8l/jIs4MmCFqGhLx2z9oIume8xaG5Rj4nmq
fi+XZGXN5GNdf6GvB51qBbSMMQoJtGOiCMSRCD217OXayu6sq8xv7yj1DP+hsPz/YOxNEKtGERyS
KAwJOJQ1+tsUO31/Ik8Q19wCayxhlM4H9h5OufsKdj1kQyzxVcGlSQW8jQKh4IoLYzgy3eimzzTs
gkBeXMrk5atZzWCdDFGc11HWWJGYNHrvEhGLjPPRI2oLhsFKCIO22hEJoMw6RIFkYQICsKNBHnh/
Mu+goxJ2X4Fo53UciCc7gkDP4NENhRK3aAMPIqw9MtBjUUfTLuaS1tCJVGlhdjDqZhuyw5039MsD
KCHhoY6NxlvfhZ16Jwo3mfcwDsiJQYEPl7ud7XDYEC4Lk5QLV90RZ3kDWqHOpTdZjAWkyS3WLWsE
NWwjvQwfsybTiRoGQdqOCRbugzAQ6g2W7kTuJG3AlxpalskdYmKOdUhrNkJ+Yqs2Ce1MRMTyOD2D
tCKbgp7UwrZmi+48jFoOdzbN8I22OAX64NhNf89rmq2XpZy978Iq6dpJ6RjXu7JY7J+RYKIuTtYu
eBt12dCV4+UnmZSTNIvxT9cLC37agR0MR/lGc5ySo1C4Vk/CiB3dm9KewutYaS5osBnOW6b76J5J
dZlz52UVc/JG67tGtIRDwU2Z98MKGu1a6jx/MI4O07hvB7L2rEI12ZmLp3yoaVuJgnSCKLwaxqxY
td3J/a+AvnFwgqVErw9Dcs8UxJJniJiGw0Ik2SOXma03LLKls9NrjgYza4HNCZQwPE59b31i5xd/
wqonXhOncn8gDqj61wmr/W0mwtMQISUM4ulki6KBOps6jz75lRCGPGEhxYSvRzMsFqYU8ehM6NAT
Z2Stm7gTya0t09u7mTA3EfNSQ4GauhU53ybg4V226br4Ku48qD1bR1vlvmWQ58Z1l7veE1v0Uu0M
UU63Ffw8JLt1BfWNWtWquytFA6l/m5lEwxcemIbkQ6aXdFFuMr3LsqUUswtipbB8R6hGnZmXYteE
iNK30A9wio+4fP95Yg7fSspa0plN1v1Cl0QtIoxe1LXTreg/XDZ+u2ColM/I0GJxAsN9+iDSA0CT
RMv4YHcZqnWymlHsgNb6qMmCimKsF5Ajck57n03VPJ39OjT2thQuC5KSHOfHxWPYfRyLyUwnPebh
M0gD5gYeU4uIH12ROJzzmZO3BE5nQ0AFXX4TJWQo4gjNwmPY+wFSHoHr8kRUOGJkIGSCqD8iJN9d
egjrF41xApdLD8PV+DpNn9w5QFPN3O4ToQ+CH9/HVrlj8pSxZE8rrxk//DaJ1hPdmprhi7YRaPUw
We3jwCfN/Js0QPtGTfKrZ5I4lodFBbQpGYazEx63tN53JGa296y6wgskXp+HTmLaAbnQwp1eya2p
LjVoNueQDP/ns5swBE/aAsOfyMjaRWviDYfcA+vxjUpfPGhDUbh1iMRQsRggd1F9LcA2YgQgGWEl
RndBNWw6iAPlAZ/gjBHStxzB5eU5FTkE7vo0Czdg+lvq8amG38bEePLxcL37NrkAPzWICnmJ4MwC
E4uCVDndY5h5aKq3/G3NYnFdlw6jC2aeLstQLkQNAymsiD5e4QzwYOczs30Hcc0LSAXd7rXR4ROF
pdfuptU0l26s7HnrOx7e9XalIPmkLcrSA1uDmVF4KcZz5ELN21JsuNGumuT41iyK9qDLbA11aMn9
Yxswc96JQci/mIQVh6Pi+th0TSM+ilmEF9CTxWfYEnKxIaJFkZc3yP6nHWw66r4lboEoXBQzG58F
GR2OM/mPiDkT0vKCdgx30zA2LabHtjy5iGzUcWlb4x0Yz5AcRAnJ4taUKK0PJDa0XysZntanbS9k
rVtQ8Sr6mWQ+kl5qHiNMvggsrL5sfywLmW4cgT2ghpUtUkJC+CxGH9lQu9+wbNfyNBEocB0BrJiN
SJbpP6gWhdyunotddpU4uo/kUGi5Y3rW1udZrzfrAgAmZKukwEWs9zCyo3Xzxz+Bk/q/Wddj9Q6t
qVqx1xH/nM0NXglcqlV2yhrHesLdPmBKC5Fc3JHPkNgX6vMEKfQieu0fWkK00hMhvdW2VglyjRjy
UVIfowggyUW7CxgaeAQI2TwG2jEdTZ1d2NwuT0nOQ3rEzrlwN8uMxM/B5wpF0gdHZ09ljzxuDXTv
v2CLI7azTlXm7rAfYSNAqKo1aAyPJCbIanQu+cj8HCK6q7J8F0yVJD0DTtFibi0E/hIwJcP6Gc1K
+yfLrsb8T1mWWBStehCEr4DjR8u3oX5cqez5c3D29mxYy8HZFhg63B0xUeTvydajoa1p51ZAENgD
SY7if7zFWIVkH0DEtKPaj/4pZKQT8uOeRVDr0S5sfNp+5jhDlX6kbsNI80GyhkleyIvDZwmkMcK4
yUuCEOayVGPn/qMKWYv9zAX1ryUL56ubCNE+RWEPzUqzoFkRNgi2JjyBTXTGXjGcSSVIk3PXj87L
FMma15JthbOv8FPpM9kR5j9Sme0/DVOg6vbCVOEO841kCTqF3bodbAjdaAmt8R5cm7bexIwVKlly
pgzMG0uXRjnNkWwxHSvVaw1gxr4mKbPsv11JXMBhQZLIZwrGyvvkAcR8EY+QnpJjxpcvfgc52c5p
yVHzMd/qjFUdg8C1S8yrwvuPJrpHwG/4is6JkSTJbi3Hm9BHekzh/lp+QQEe8u4RlpCMg32CgIWh
2ELKmxydhYfynOB2xdIhEI9yIglo9Ilve11Akity61gmjHLVVhhosaBT4JywiXMtn2tMuVxCdpJZ
8toBZoY3GlH07NII+PoO7IaUz47Ts3fG7jLne3vmJ75HHY04S4/+cJKWJd3TGvgVMzlPYtWaIXW5
9DKW3+/TPqjueU4TEs5mpvRAj0sANMFUy10OHcvjI2WZbM52hgiPGbEfBm81HgdAcdUQuCyIW/Vp
55346dHORK8j7kTA+CwIz5EeFWm7sgieOectEs4WzagVNkFzN3ceQZz9WqPVh2ATHUeWVOTaO5N7
UWCDzYESk2a7s8KQ6SK+lnrrh8bz90gMgurDLVh9nDJNSf4aZSBMNmpKM3klagIRNFxpmaMuKGqZ
vTCS9WneSwYF8jD1ULwZ7dY3MEXkw2cFnR6wu9muqUXPugl6Uk1fEFh59f0KpyrfM0lLfpsWSCme
ReRo+3oiIzOuHc1CihaJHD8TdObTWmfzmQVaWsfO7wLvykwNLx9SynI7ACn526jOQ84oCxee6+g4
1qbG263RFkoGTStahXKzzDae+UIpo3c1wTcRuVZe1xwnixzLnT+EZLraQFisUyvnQZ25mZz5GLp0
X884aeabt7Cm1Z1SmOx5xLJ+s+I0IJTMs4nbCe3E/6Z44EQZGyqxg1gYWGwSBA1IayvijA515BEz
j8ET1KmYfP2I9jqs3gLGdrcIYSUu/AKLy8mIXGRbJhGETdeF0RtV3VJ9RRjVFwgDXT5bz3JskLnk
CsgKLl/0Gu8AeyUoQZw7KO418gC5G1Qx5peETGdEuJaXlZel017ztUpy+374oYbkp/NFHzg/zcju
9IgbPY32rTu691NI/4LlO0uteC6BWpy5b1bok5SA/J2ObKznAlYV45m169fpRbd2W6L+VhAHzgo+
mdwrnxHYmc2EWn4yUc6fN5IpqBm9zswdk8TegmnIPEY2Tp1mJ1zUgQUBuAtQgU7pbF+swZZhbEgf
7O5kNZOsGDGCY4Cce2mjCT/j7ARjAXkui51yCO9vWxdUS0VeQ5ZUAL02CHuDSyGSlAxxiDbI3kkP
pydGDAXg9da9tPMaFAcT1oW3I/2Gl0eOQF4gJ/IgvDBnDmELLRFnO/gSS8cmRbOG1jXyuMXaKU3+
YGGZo6du4Oa9K80q+XwkfzZ6KKRaxley8IbiSaLPualzlJNQNZCTg3uZZeapgXsFig8yH976Yskl
RCtMyfvARIJ2AXJ9h6wvT5JDKzNg/RvH8DlhocihqK7b2riDICA88JoPGl3zZEu3cQDR5vgQGJDJ
s80iyaKJtzyE8UEpXkjfXsnq0hXgjh3WxTrcCo5VHDV51x6U7PvgzYtyukqWkeseGzYuhx7mz4Ts
m00N2yfNFj8PRPDG8YoaHOew5H0aAkUcIqSt73EOxN8MnBy6Io5KOKQR4yJkFrb9kTF4JZISxSDR
5Hbnf5u8JLWaUoRkeLpMgiaTjiAe2CZcl4+ogEjycp3GfegX6ZOoBm2cerEdA86xTZ9A8MF2PsB7
EGWU27sFWdMt9ET69mEF0PrKopk9SoOmujxIRhrIwNL/RyID7cMVogZhnz0jogL6vCREYKipZFgQ
TiSUToPxvlGhQCthY4bHcAmZy0Na7f3qEtWDv3cZUhDr0lfSbCkdBScrWXQoy2VhWLophdCL86eD
y447guEz13MSQ9VI/+WT3RO42M6gpaPV/atyUvjSKsl/6YHAWqBB/As9lmwHB4/4ya0ZlW0IIC+s
X85hpPzJyEO4o0gk+rOynABJWQV98K5tPXh0nqv65pgbVLGI4ACV32e02981s6piGwxB8Wp33oNR
JqoehsKIuyBQpYmXwXfJiFkCMI7RYtnusZfGA/XBOpCZONiHnCMCreYLffok9+xWV9IMVkWZU1VL
QSVaj9RXUP5W3WC/rOkfoRQhAIRg35RPQSfm/KrEWv5x1tZzdnWNtUHxm1m0PTH9+/pbLmgID/Xq
diZGnUr0dqroCc8Oo78xbgKn6DZWKVskD01tfwxzqT96pw/6fR1qJ9oNhWO5lzaNkk+eibk/wDH1
04+5AsgdB9bIgDwIFnmtF3qKbYjej5ho06XEPPWJWLhhE/EahZpwui6a1vl96DUITh359l1Lwkm9
BVRCMiiDL9dsW8fL3pvFxnnllmAysBqxX4y2JkJvF9tmHOsr3pKWirZpUO0szmJf7MUnrLrDeQoc
I0yVjdqtqKn9Xm2cf/bzjAUrvxCQ1jXfjM0nuNBDhlVq4Uk0SfVM55t+gt9juIYVi5mWCpLUi/3U
tvAipjVq33o7EjOAyK6VcOTiIWut6W5tAtXFC31P/jL7/cAhZgI/2kZIzDASzoz5wJrhSTHIjIc+
qTwOdWXjjRstxc9405hgSmHACgqKB3x2xvTQtCPu166quwhmOmymjjVGnxbMzooO/07faYaTTS4V
Ql9thQ7ycGx4NBXV6DqtfcgINNHrFddxxkK2t7DbD4+iy3tnT+fVte9LY68kd7luN0X7Mk9GfOQy
w6M8SjzOz3XnKT5YyHJAJxAZK9yWLLOj5TysyBj3hric+tqHjZR3RT5xPl6c1GtJVkGpHc7g7Djn
PLgHna8OrOWV+mUPZfzPhA1p8T5kNVpmIlBgJcTOSKjtthi6tbmzGdajJquZ4IIJC5MJXFQf4I6f
GaFXB6fhj79kFX4nEGusKhDqdsq3zoViTn1Y7TrLH/sKreaGhr/nP6q1zoDYpeQFoHmfh7vJMZX5
KtJWEMBmLR4xDXbVxFHnjReyaLz1xYYz5567uQIOZTnLHJwUjbDZ5JSgxIeSR8GMoZEL5a7Xg2E6
aNYHf+h/NN6AMnAQmVFEoqTikm6gAKVgg+ikoIeeB1aqKk6UK1b6Y5DaWwfCJyQEaetmO7VoiLeR
sFT1bBdk/g2bXhKeex0WLi7kXhPApivrB6meC+GOzZVCahnffU33y2yzTNOtbxlcgy5CXNglsp3+
TL67Zve45sVd46jhFZm3XR/dXkAHk5hBbAYGLXE2i0slWDWCWVDrNDaboLyf7gqj4CBXOjFoTfr5
RgRrAUV9NQXqWGxAZfhb8n7pHWBRWRHJQsm5mTJAYkhR7QgCOl+MFxzcPkLVnYPilcclWkfWbSRm
VjGKLcJQQTXjRoooAwmQDYD2sWrXuruaVtCmNz0waaJ2DdrBktCV6FROngo/Hca2Hy3KXzQviHCu
WVXk6701z3b9DWJkyB8bDJeQdsDErMjBhyoKXhR9Wr+FtaB/2tGiZG99KpMjevjkE21wd4JWhuoe
XZzNS087dTfXPSrG6VaoEevIxOmVhUMfXADq4iuwEV86se6NY44KXYHY9bUzyceMhxdDWAXh495S
ZDpsDdfebzggpz8I6asMByTDxc3ghLLYOk1XRWeeaNIpIPzd8hl098VmpBq2vqQXgCQyLmfD923H
2mewfNejK0C1AXt2ugxdl67q6KvVqf+ufrhYZ/6GoH7Jnd48kvxq7DtL2P4HlaFXV6Q3mwLcJnQG
tCVxV4yh82Fqzyzlge+iTFlEYx/0mSwScfrdZa5K9pUbFO85q1Ri1kpePmx7N4D6CwvLKGP9HTXT
W1Kk6YDFXgyYKEHhVc7ep0Krrqyfk+Sbl3d1geGy0Ee70GepvaXDvPn2p1oTl4y/aQhqMACiKH6m
EmDn7aykAyp8IW6sk9IPxFaEFYM9VSUjGkqV517/ovnH6lT6nMKcoUyevdd2ncw5iwoQDD13C+k2
RYtFuZMw44EE+7dHrSzkD22YN37UGEvPPGEaFf0c4swSnaQRJFHdg/KbAiH+xYfle8cgLMiozyDb
dx8Vm5OOxCm+dcz8i4PQrAcxuBeoxD984uLvkTIQFQjratR7ksbEhMgi6QyjkKCeGFGF3juISElk
WzVb7hsafa89aIRHzqm8EYAop8gwepY+fh6lp7k6VsDPs13hOx2+T8RxF511aUSUEi6Lnevg/KN0
sZKT3Rk8RuNalL+85MO3xuYOTVba7if7I3LpFqiI0SGTgtBmtmjdZxMkDhG285i+r32tHsFMMblu
cTsgbyNYGodH683NL1VZpP+Vlsv90vnEYm5TNeTmjLmkfm4iFf6XgR/RZLILHSKGDSFjFdnUlDHS
cLO+B8YTp3HBKxlbLlvLeGIi27HC4So6sFBNkAI3CkpK3vjeSxsOS4nbCiLV4FS3iqlzapfFxS1S
Hc15YRgXEjN6CqcZWU3dzXW9zycjh62mMiMKEiI7icIIjcn7NR1r4yxKWyQyQ87sEjwlYkZqM2cg
oUSJvSKm3NqVvu9fRWkpNB+rWzxwvbCJnyMhYMkPgc/ivjWyD+Lc4nTak6JiwkNighsbHLh2MX0k
5Y02VA1hOqDbsTFijqkef0onB7sWAhDC8Esawoz/YGRuKtz6tUGYw3tOIedtNEYVqLHYo8X4rFWE
HGCD1n4V1xkr8X9rDio8HrRnlXG9MMuBiEAWTg3VLX1xhIuzimd+eWezRwUNA5BunDnECJ80d1ok
vIG2/o1Fn1+8uo3Kc7umXXa0ZNpcm5LgbEx//TyLjclXl+xuj6nOdsZQ9mVwyKXnXELke6dyKC7K
HpriZqGN2qsmOcL+s/iC5Cl8ugnIHUsMnzw2cLlTTAp9zPzYB28ki/TddTDXHPpaoLQ8AfauzdeM
NwD5qvGj6qCYnD1DCAz/zsj40OHPteN96WRS5krMD1Ge6GMBNsPibwkBmzDhb8JMdGwaneYPLovw
SlQuAgYXl8dLoAX5w2gmPPshtBh69SdntVf2mwBY1H3j+BO5MfZQO4/+anL34HMbRUjBLa8cur2a
y0r3iNBJTVDAwxAQUsE3fmgvl4jKLwBJ5gTevIEIXVo0K6zwWRf2dvgXV1To8UOQ/3xEjzMHxB0j
zd3U+cj4AT+jBodjjwt26dwZAdk3i4Qi5dEt4bircbtQeZq7qCOZe+9pOzxDlkh+5wCk5lZVjtt9
UkfOBZn2nBU/AkjGOxgTRSxI2vwLhlkfGs+471gygn8ZNzJRFw4dAR5xkrkIOr+P0Bborehh4WFM
Me1/9NfzcjR2Aa6vIwDkHU02hz6GOm7jPrHZhAS9YEqTaeknFzDB6zeqlPUHW6b7DdaYX0aErHWY
4GGp2wdIiG5ROpjucsJc1uOqKBli/CRYlyJKwU8iop2VTz6KzJEkDnVzCtKcPzA3LuQj6qnGRuZC
xdVf/VzI9Q5aobVscQsG+MmJUIH959y4W0NDl8S7HQAGHNBV1b99J/V46gA0wTYI3KK6JPCsLIDM
xKI8+zZ/qtgkqDIZBqO15/gEGeFcAbiW2ArnIXheu4mUDWT6OQnWCl8bbwOJyDlX6Jvb2dZfjPCO
ewzgk9lPJpsSbm/UBISm4Etrt4Nb18X9Td3+xltCnsxYVEsMBqcQrGKX8iicvgRZXSbEc/3By4L4
c0qEd1TEorAgLTxzJ6Ni9E4FoZww2aj5odljOSJdJY9Y27fvVlXUNGI5XTNZthjid+5cE7bjqVlM
cNcy3X2bQQzB1u2daT2wuC2Xc8hci907xOXmLzriiA+i4P1uv2oJSPCAr8DV+1s40PLul9Y8xUV5
Y38CtyBNhLVWn0TPbsF7TuXqSTxj2PuBLIVgDIayI612U6BV2ditRXZumlJOnWVUjz0gXjTnyf52
nQODqUjSEt50U7e6jnhtWJdlbEGXsYldgtZFvBLQOb9UVPLZHo6W/dymoDc39u1bZrBZT/kBe08Z
MeJoOVGrdNIoiXRt39l2WB+JnSSrghZp7Y+AexAKFJT2X8USYGaIOGmPMypXfl/kZ48AaWTyC3ss
xzuTyp6SJxnIA2S9tFzZX5BckWS+9T+OzmM5VmSLol9EBCYTkmlBOXlvekJIuhLeJpDA179Vb9KD
vrc7pCrIPGbvtWFfzhJSl+LIfTXuiuhuEg770sX3BkiNo7XubdfrvYdsnTduG5z8iIHQT7+Mmbvi
RNzy/na2uZ5DtzPhIRMOkykWss2G0rcS5N2i+Rie6CcGTLz4iH5V3Xv9NRkDhqyCJZ9ueO/rAF2u
3b0gzCD4Gz0H/ctglSYBSLhO2X5qpbwv2BNu8DMxjOZDv323vO8p3dUE15ixvHRwbbLoA4QC0zaB
moDzlaiC4ITnhh04IBmYez3tH5IrL3SLo8ep05w1Xdi8HyAtN9OB5Unu7vleHczumVHslqrJ2/Y9
851Qx0PLpsU/ouoYOR/tHCSl8+SWBV1eP0jLOo6ttw5H6Wo+BTdnl8CjmKIPKazVfp2ENBXNloUS
obOZOcV2nifB7wLfJSEFitQOhGY94LwGDjYaK7NoXjEmq9UTwsV1vSs67FU8y2Bs22nuuExJSrhl
GToxEJ043Y4AEuQXSw4XISx99XjsG5DzZySTKKzyEqJCJHFqvFyMYBn3s9Vjk2hmfVtYFLhkO67s
dqzFHZkNpyNV41i5iP0IOUhxCqFnGK+MxYURY4Lh6CRvrUmvfPJvgdVrld4zVYcBZPDpmH2gxLa8
zsVIZgplQwaeLiWV8kOVdnUbpnAMSGTGOYNhGyn46ImIYSnHeWL16lsgKIGI16PhjTXzckYMTTY9
bqkm4YTJg7oieYP0xa5M0muntFT41tvTdKrIACl3vpqRRpAEtqImYyx/0QaYYRN2c4TZ6Zobtq9Z
8AT8CIIvU3p1Vzs2QVUt3rTfjZTLMUZAaURkX2wKJ7/OFphGMqQLt5CuGnRVnjh12QrFdZKkDVAA
NUodqF8mc9+RirSvaNCDfQqIw7vRKhz6/UCQidjNEziCQ1m4VFwzeWrFeQGL9tunCwo77IiANskF
/Bs28uNOmR+A9YbYQqLKieVTvp372QAkzAsKdt5kQbA6mKwhPY5sbljpBj1X9F2HniTw+DZ0N5/K
Uuv/dLGMEkUTec+XlG9wDtzbw6Tz7gbvbK/mk08an74qbbdy0PFwnX44fYf7oDYwh5Bk9TVfjXEX
Nps9nsUIoTsAx4E25qsPunJGcbD264wwE7zLZ2JX7RGcWG2/CcTg5RP8jmS4WwBhbZz71BZmgbno
X4JS8wSbncvqmdniBmkBvRqe4V3PoK149usA9UFArrZicZ9RERfU7viUylT7d3gmyAFiA3BhtGyE
C61R62q2DGU564tvpS7JtMtLBopOKP3HNSd34BRkijNr51fMzkmyG4m6QaXL8c9mvFpZzSZ7UamG
NoqnUiTFwc0IuYTPMoEbfipr2wkvABZLL08hEn1kFr3s6nFXEmG5pgcajEr08ba24X/Sqsos7h1r
068dyW1lXKFIvsNytjznVlKYHX5XBj0LXbyKNOTi24aB5FM9UCizm9TmylMeKk2Jcf8ptdKcbsYQ
0n4gNLM4B4im12MHqVZ8WnTrBRktqH+KaLaKFLzflldwKfWst89NGIS4ES93BUjXdk2HehYO2feY
T/Ul/yo0fn/nMd7iPmQAioZdybJKWJciKV3HXZ106FnsIIfHJjJGxHdTgLzkWkGRYyNYJ+gjY+46
KQ5kdFuKNAviyds7DsBEIOpMJftHjPSAtaKBY0mQLx6kkGUAU0EDjenf2snduSwcIbejY8urH+Wh
QuO05FxGh0/WFgC1kuhGJInUAZl1Y/WLu95OTSq7fwwDF6Y3iWP7mNdbN3eODfgjVHoVhnYM8pCf
NzXukd+X6VfrqNDdiyVb0msX1MpEsqWzZMn2sXBd/ctQwy2UUdquHgl3wY8QdyhEFopdXTl3RR5e
vFM0v29DjU/vib2jJz46b7SAeLhidvKb1t4GuV8WcC575MLl9CvoIUTCUjWDjTHMXL7yjr2trNEy
tgkcWyodL7tXxKM7KJryYsBsV63zcIebcy73nINVcw8gSqAlBHGX3uQS6cbD4NBgfyeLhvu0d7RY
EpbHyDozvPIsafwfSTnhXqS/SfXhcbPh8ZiYYl2FNszljxVrHhL4Wnd2zt6tZVdkDKu9LnYxbYd7
inzYN/wfwQ1/hcu0+emLwN7AUpEVSx4cW1bL87cWyhlw5maddTDt4DtH1Y/UzBtYwAwSUUDGRqxR
hIWEX6nE2Jima0qsyLXIUGHPnQXtDSrwMCVcLd8ECxdULXN61s4gbbhdvW/W75bY4OA4C58VKURe
nMmfZUHdjPDSzdJ4Fm23Iq40YX2zlL3bkpue0UHPCQyQb8dIODaGUdSI8IFLILmH+cHtgGfPYZUV
ZjbU3aabsZ/qHJRlMHdAXQAzq849bsU2LHcwaAPBxA1CDoIfewlfF0Ye1V7X4RocJzw2+tChzS6W
qJZjTeI9pBv7mewgkjUZTrnD2fY6Ta5wLsqKMw9LjwfApE1mBs+gJq2A5PCF3gwzxebmgAQRA6HJ
D6lvoOHCYzhAFeyb8lQDeRAtBgwOQ9LT5sDhrSU6qLB3K7vx7rMcx9F/8XuEsuQtDT6xRCYg9TJq
C5N5Gis5HS37YyZhYRcHBdYS/iXbiu9mWssmwm2nzW5JE1t8liobiuya9ybwsEWX6PJbvAQg83fE
hXBKMxK2yfBL7SGBWuaDiNupovehYA6CvAbWYQuAJ3hFeAvomDt+mYGL+2Nh9uHdsK8o7V+/QVmP
FHexwBcjlhaKMImSaSjUYtLMfRvZPNjGQJy8Lp08JIYrK4Wr2mfSejJC5Re3o+1xqhMVQuYV5hk0
eCMz/0gi5fivoo6b/6FvYOxHhJGrJtJQeigpAkKL5sozxnoaCcGgqxKGh144ve/7+L/Zq98GoMfF
g/Ig6EwwdQE64QRts+lpovzqwyum2RpQXITrMwe/02D3rfK7AGKQKe6AE7ZGHVoga32/x/fr1iAW
GzuwVQQ2H5/0SvaBQb2uim0+lE0RVJ8JdcB8rXjyxqNpBrIp6jTMDWv0RoeneXFGc+xshwQ+Swtw
RYwtMLoaZ11JV7pQRs+M+8cZGXCGjnPQtQsezChFonoK7WtfT/5yruitUIPyIdVxjV6NRTJqBQZm
RZU/oZTtmfPLuSTZqKdtiFZ8EF3cNNT8sWXCkdKI+QXdWtaQTody2t1pbx2zEwMbuZ4CNn92zErL
fnF5gMKTTajyN6c8Q8a68MVN642E2LrD9t5Xtjvt7bpsDLZwjXtLYBZhpiQTVAS4DZiLdks2n4mI
Sn516xGn3MlE6V/kIVJ+0do4HV8JCrjIR8YiT4Qr9+YR9RyxN9PiQVdoC10HB+Z6MJDLXltRS7Qa
6z5vtmaWeZxIOu7w9BmMJpsS36Uy7TXakAKgXrnRRTlU7RRElVwweaQuZjYFkhTDeF/m11oPbXgN
dGFucTNX6NhSQuzdPaspSrUgTYksCYqcByuw2gL1ZrvIjUMRciNSXpV9WGObb6caZKPm2Xaa5JpT
AJnUOKvxJ2Pr+GJX9sLKF8cZSnmnpR5uBPIPZlPUCQzFadh2qlSt3C3Y5YBKrD7vgAXylHil0A//
c4AEyIfVoxDZU934CFBoULIr0mWC+R6peJGfdShH+zpYqlXuSYbIXvUslEL9Sw94C7+8fysU4sov
v0mZyjUSnFacSPYCh650rP9SJavfEUd5w7fh6NfJ2lYsVWT+1ZFB6fUNLAaLPzm8rBC65JK/Oft2
/4QluXbPG8ltP1Xqdy0oJwjj6Pm6LScxMDUua77CXGvom7/jjAYMGmkYbo/kZmX3LcSn9ZjUtewj
NryX8JrWDtp9QJozITND0JxQGWcidro27JmBInJ8HF12TYdxIJbqfhuZ7D+zrSKFg88nazluiUfa
sTCQR1okaHmZLt9AKHh/ss2LE5JqMPcYt/IX0U9pf1X4HugLcnbgovvKsu/WdMb5S7Ro/TTbYm4P
tb86ioSlUBClB+q23wk/1899s5QMpzmMDgXi5uao8ja9V4LV9mn2mHYRu1OF2FJnoiL3lu594FEi
S+ydFzCAvs+a2vigxieBuUGPioFMWliR7+RYEMgAEMGZGctyDiwHp/dkAkGb0KSYe8iA7u/g8hK3
Y/kBjlMH8RAhtVhjiKEIfevYDAmpGCVKgZLpsxiI6hly9tAEi1oPrVqAEsK1KbwdorQUVSZOp8tp
jant0Pu8xl9JipEtDhJLPqE7Alo/NSZ97Gu7+Ceswr5pGJMziPs/pMsKJbL9ctsuByLee0SJ9TrC
YB8LRmngeJsbCaYCfdio7YtOeklCMpDAmZUXaOF4DWsgQG6mN24bv6zNj+NQAwckGUDZCNr8PBNF
cJkz4f5DCjgLsrmsrR5j2+/69Rpte9rdIE7DErEU2SdV3+oT4tWlLxNeD3llZEbiFc6G8r2xxu67
IDz+XwFl07m6JDm/WAOSy4gtY3PV8yvlcYaVnHGNQ97GS+vo8C3lHH2SS9lV6L84fG00+IP9UoPU
7c6k8cwH9n58yioJCCL0OmmiAPG5prgBHLsAf06+GVt5yDmglFVHWxaee7J7lf9str39UyyXSFyc
tuIYQrDFlWdVtjpR6q2sKUN+exKq7RSrKq9OSJNrmyCuEX8Q7ZVKfTMCEhRsx3lSmJu0EnKnKJmZ
kcC0XZlpDuBvIbS/RWo1pme+QQ9os4P2OW5sWbLo6EI6usUqEyDdY6Wd6xEPY76bvAVfFTdvc7cO
uZmxJxgHKpHrNLG3Qde52bahf5tUOX3gcwSnE1qqLPdBSh0ZTaNz6RDztPuvZxgE8yRnyPbZWLP+
N2w2xvtwNIQhIRYpfHVduY0/f+O8YzwLfNj/Ts3KSzm5ol92LPfsX2JP1182rc10028Jcsyd3yTp
j4OEp4RTt2nvpHKSvnctwB1OU9Tw7gEZuWpup17J5qBp67zIC3o5PIs6YRFOrF14QB44kfFBlOvl
pR3GF5NCYdmzRr2gBBFREJBE3U6CGvwXut2iyTwcRwjdIjMKDBNplrmfPutgeaNJA1teGtzTQG28
rCa2F9ESZmdrBuvjJZZzVlNYEedSDpTF/pjI5hpZGRmhACfan8LamEbnFPbPqhXlB06y9DuBg2f2
zcrdjZojpDMd5wBney6G+6SjSozSbIaa3o5D+glaG/sR2Caf1Vyb9AyDUpZ4iB4lYB90jVMsA48s
LIKqqjoqBS5/Au6DSyihsMQT4h8Wjn5OEPNCPLd6qB3f+wcwYAZ0Lgbvq8rQk5ywW9ARey1iH8K+
1mDvE2fU3HvYRkru79wu7xwbo96dyQd5oaDCP8BEpXCXx5VU2xnq+gKisF5AJtp12Hlxvjj4XTpT
akE130+gMdEXjqd+bhfAZtA0nKMTohDkp6oJLxpBkcQZtmJ7h7tDTY9moOXZqQGr6lWrZXFqJrqE
67XPegDhAxOA3UYDJPeZNRXBgbN7PdNSCMTARLn61p0R2DCCk53Q9OwxmHrzO2PRzL6vO/YIf9hq
8Gnvp6ADNnqYEVPn6S3LP0KkjywaPD3uiwBPKf2HO8uCz7lMn63FljkwpjCZhptmkt4rh3gQ7GWW
FTpagyr91Dgm9L9txV8t9sxyRyfyDd5tAruFV3/1WeVfTyP2AewlSAlqQqDQGMflKqb+FiHeqg+T
WVsEhUhirCWWVGIJT7tr4YLsE0Z3T+x4cURIWLn9rlwrN4TRELjDuw/ntT3iwu3auxVnqIVtMoH3
HIHgarIHkr9yl8n3xtAG1c2KeJjFKVQH/OUk4kAd86uotMRmrg0HY37aOKDReREbmOJBRmR0Rj8y
0kyKYL4EDfghhwaWtyrapL28Zls4CNy+uh4OyIqceu+gSHySKSazOKjJD2KcYlWvBQkB7m3S+RSv
DCSQmzLZH8QrU7npN+QFplZWciYScPG5lvH++DbbQIJrI56ay/EftH199Ds5B6fOYbTMVguEzYnl
jpv+I94LMSS4QuEf2i5D6B1g8M1OJOisHotzMdjNtcymcfrHBe/mt0Ah+LwKDHsXiE4rnt1Lvf6E
EiJNnqFMXTaK6yaAE1Qrj/Xh4hjPDmYD9cUdlyr3JGSK6JIqdnoP1mzNj2mK6X/X6wVTGR05knV6
eZvBSubQvPiUjJBp/ErVUaGoeaMGhZLzJGnq2S3URKkX95nCoMoNAEKq3CA7UxRBfQTeoJRUgIm6
9YGqxyUXQEGFugXuKH81gI71hjGG0i+zYxP6xky8R0AUWMG5LoEkPZqc0vejwzHhn7yU4RASqsZg
Pc+2ebem0pres0yq9qo1CGojJqudTbxVP4T3Xrtoe8+g0uZuIJ6y/XMdVoIH5GsSxmnWZIxAPTie
z+jb5+o8Z4aRGfOYEOlTirRTPHoIUD8n/GDe7UBq8XhwEgoMGAoudp+15Os6zCS3X2gRw2L6CHNf
RoL2MCA6+WFCgu+blABxgxhwcYDFE2WALNVKuuylq9X6RV2xzo99SIAzEUXGkUcUcC6WIasTqt6h
NW+62zRtdHFNWkNQ3HUty584BGDIyhqvR8NwB2i3h2ETGyAAfteDrsoAXMFhQo/V9SFRAbjV9E2L
8mUcHpdaJsXLVM45+n6+Fg6ttWAZzzUTJtZD7jvBMLzQaRiiR1MnrdlAWdtIEEUvktF/7zCoLEAs
Jjzr/InywvdRhav+V4S00SeMUJM8zUo6+TtXnmM9MDE3yZNIi16fKGNIFjRL4OEZ9xyulFpq0Tws
aLOz/WXn45xsiedt7+cot+ipWWeza7LJIEkEdvOklhSnlDmamFlIF9aA6EgcmE0bKmyXMCN11aUY
bva+zHX9A5AArsWSBflHL0x6XgQ2FgZKLrlYiEbmV9dn0oForjfL2ZkLPGEiNf5PQt66jgYG06QP
lRaXaBDO7h2jcKJIyoJnNb7cYP5l6uq/hy5oIQbecKJYALZgaZAJAd9stDOcttmeLrSqHkOVHSL3
ZGWzlh1QAQWKdGjUdpUEWJmYeS0wI/tZ2T2AQEMej2YulEbliEBlqNTyn9Xk1eOahVmGcSqTKDaR
YkNuhon3vnTcj1gih/TVzmC+MJ031q2FyQGnkuaFihDkUc0jWhPzJYI3f0NvPf7lpkONZCHBZ6Pc
5ZL/BEIGA3UrB1lOAfgP4zUWZImaOGGHjNcvlsmEFRL5N9LkxmzqvfTLoo175PYf6PpZ7uX+YsiZ
xWf4iabGJTCILJWzL4mv288Mxt/G7bLj0W693g08pLcwDRlsVmWrpnewotXXtrn6glQziRVlweQ9
ggoyT8ZNxk8yK5s/V4vyOyFv9sp1zQTEsUOYv1u4zLG5IS36YjiK8mpY+6HbD3AYrH1YV8VHODUg
8Bz0z585PrVnC218hrwZ+UlssCze1RmBWbtwaNFfAXEbfnRJtcKe3S0fsdJ6b6HtuX9lnv8/rWma
gmhT9YA6e/J7G/KlUxINiPqY7V3aOLHvuJyLC9LTMmaLXF8rlJmQj4g57ncoGGEqG3ClDYdej39x
FT3pRdgjWWQUCecaqSgsjmrlYxJyRcF5uxUrNoo+Q7y2U9qmI6DbsyocfaL9G0Sn/Yg0zeGXOqvN
965pgpwCpoHaWTRucD0iOrRxUgk24art+F17wm1y2oogrK58rxoxFnFeTYRFIVxVNhoV9IpFMh85
DOpfM/fi2zKctxcgeG1dTZ3f/wSs+EI0fHVD8mvIQH6fWpCv9tMm+rvRc9Qzd07qn0jiI75hRTcL
DKPhc9pNnKt0b1YeDOeBESh4vzmtnodeE0rpcl+T6NuytN07rFz+hJ6sF4Mi+LT1nXsPU/lC1wHL
pNmZlRmCE672yISFWx/zJMWEtmaVuh6qLXxtoGBM0QTHAXVj22IbyV2KFFQg2HtDNoIPFqKZ/mxq
5T7N85g99onDXZgKArSADqTLnaPnBjAHUnJvlwEnu8bUt33bM9V5lHlkXe/8hS6cDauDo1bMy/Jm
7BVOJs0oe0921gPqbK9hJpyF9VkidpqjaZDjI2u1/qVI1/a2aIjH2qGZYXAmdaAfK6iPjGnSYPlz
ygLtCJsw/+iVY9UeRpt88oNlkUAfoTsnwFL1y/Yf9qn+WQ1ziojEvniDx9lp6gN1E4nmvPftHNkW
5dS+kflmIpMr8FaI6ewdM77yoSjt7BvbU8CMyLQyj/EwFk8hjW1A1ZjUX5NnBT9hMc5FzJNARlZH
S/YUQvvhx3Dw8exZIvTX4cWmEG1pbTFp27rydQhXdCq1ZeRN2jmNewipnPpdoAsO0HRgkERsEOfq
LgRO9jEsS4D52Of7p2pIeDS40BAIcTbAZp+63HkgC5FzCiCX85WyJ+Khaidx1OtYfcjJrT4AtzSf
4+ghrHTsVdywcCheksaHBT02jOvPc13Ux2qB9hcv7LU/keHQISVBj5TfbIigqB0Kyt7AbSFvuqjN
sxOUB5bjGnvrfBYN7bNKEHyDd1rZcw28jOCZuo5ygGAbRFZOYEMzpnckT7Lcgh+y3AcDxkwOHzXd
5rPnW4QuYwBR2IF673HFLbTsLZxY/1VZNt8bhUmP8tqVFG1zLbaLEIspGEi56tWyUXrtsI7aaCLT
NDQx0x5d7G1EQAg5NXPgnZ7CC36dbQvTnDZw3hTvLwt1vylBjxua3V06pNMYMRyaO/biKAH2CCfg
PZNrXL5Lgr/s3VYaYs3LQSuwcnNGMkSvE1qwFGyYONQclXcq2NJrhDHdEsO/L9LPQmfeX47Uyd+h
4dKM16sRE0adtV85qIZrOzcX+L9xoBPTdaSKYJW1eYf766z3DGsH6B8otm6zZXHrs1MskEyAdtSg
itwesmdB49KemqG4CC9hUMB96gc73Vugl+drUJUsE8WAwpNhhSPv5r62fifE2Ed5+dHhtaYG6xyJ
pj/+Wjuo36eLgN2b5UXyWg4wCcOi65/LpQ6+w0EbblHOQHyqsED2q+0KqEqMQm/EJMBs0qCB6lFA
06ojqYdw47gne7MbXLdeiD4AIIc8FBshHJ2+OpJY3OIQ6tMkO8muhTSiDNX7PoM/JjnUpfnzSDBK
9w6t0MgWW1sXU0Knz1g5nQ8A6+xwF5+bKMqZV7PPtcCgAyOdg4aBhy2THTcaqxFgX2wfplyFT0jV
uLqxraW37IRZY9n2TG9nO6Z5rwjHLaDrt8kbQn1snUlqvGM3srjky8FP7pBLeMnMXNTFX93Qu7ld
/TlUdZNdU0CIe77/HlV4V2TfWJDb11rVjJ+7RKT1VQphg8G8ZTMhyFkl6cMwq/Y5ISGH8rlM5a3A
5QR+Z/HNZ5qO3NLsOMQQZ46bBvvZJ8d+Z7t1h66HiXVs2HSp3VzgkESor4d7j8YXb760+m/edPIw
fD9p/xZcP+TJIrFAqCqm4kuFOKi9iU7y0NgZHCiceeNjSNwQo8aibc4I2LuZ+VNA7Nil6GTYESzu
ewVknn0Iu+KLl5kYGnCVqjlXaXYZ/+sSveCESZi8Avav3EZ9htrW8xaeUgJmmrsF4PZPCqeIsJut
z/soG8v0TSMnXXhxm/FOtfViscTgZd255YR7pfKGkYSDMPnlAWecA2m4Ybhe2M+cjPVzujVDE8tR
r/85WC8eWTiMMmK83oP6hod1l2zj5Ykhs+49CFZzJqlW2NGmQ/vCo0qAZzjpXKaASZbtw0HqfIsb
EGOFPQHS4OOzGbsFcu7Q6RM2baCKZjAe+TDo9tfFgd1ls1ilaCkt2cZVaHm3DgUYWS15ra5J/8aq
xNfptrE3eKwO18WjGBsJmLQjywwuO2yqE6xAzhaa/VBa/rBHpM2nzzEUvFUiZ2abIe5h7tF33onn
n1+tq53+3XcV7Vu9zMwxRgTPj2t9sUpR3Kq4Aa9fXAY92GJ7Slp8Q5WgLZswDZwGXDcEtuTz/Eqo
YfNM4z1/L1lRYivSxORYjBq6qGFmWe8yIsXtKN1q5+iOhB1Sr17Mu4PXlG9I1oc3DXmv4HK8OBly
a2VjHQLzhsdQEOjlzXnwx6GighjvSaH2phrNVwYV633r2L/ufI8p7p64uNw/9Qpj2TGlZr3XaqL1
Qh1eoP0yVf7mCdwLoDgJpr/KtNU8oSvM0OpgkMenlTTLZ9ZRa0VZw6QyhtXonDm5aOg1IpQqtpAL
mBNWgvQOMxdbLY/JB1TGnGuHZLJaFhFeQz/Eg5+n3AGsuoGkp635ris2PgecUXrvEB3AlrBHbMO4
cxismC3+nD0xX04pt7rWiheckPbduBTOEodNhc5sVaxpzyMJoy/4efUJYKDNenBD7si6lhUrK2y3
mPbFtCWgF3gkvBgSj/c5WSPcyIEEyvGcKczsh8vjIvl4eYv2bLNhbtCAQqtENziQyWUFfn+wsD3T
QBEHvsISJHV8aXvKq0oJ2BBKEG6ASIncVzar2gaBGLbmqBzTTxHFJ1cHNuX+KSCrLD30jr/8p/Pl
QnwZXAzDrFwFCgbkHsR2jVP7xaxVgC1wsaHsLOTGrwVAGygxDhl6u75BfBmLsoTFY9s54pABojaY
urx1vsYOyHTEEe7eb/CGkMlIQ3bUjGaLINZRrCzzwwtWVmel2c7OUuT60NR+9a7WNZO7DsoWAgzq
heo06i4kRRonX3Ikq4s2hOkhqNKB1uavmAo8kO6ImutcW4GGVkgpw+xRGJGcUkYlWNsX8q/hDVW3
2zoLi+slnZsXPyD+JMY2kYR3Befzf1NmMnZFba+cuG8SQ/tKnu83gwFYI9OiO4ZK7PK8R9gw3RDj
tywe8nLwDLIG/jDGsLzxXmAlIXNbUeTEnrSyj03UqL7T3Esfqrnxxj3pTuI4BzaZSossp1vqvSU/
urSU+U5wEdm8/RM0HW2Vzg+Ap+LLmWC9RENnNcMLnHb1WNsTm0WzuYN9lBPKUHTLA80dO4QcfjcE
KmY8bl98YTttfjGXO21U2QmeDaInnW1vCT+zcHTh7uBYzy1mKvQpkPYo7jJSL+eYC3OgkoHs9TGX
ClDfMI3+l/A3NeCN8RyEmGl2Saf2p/mUTFIghCTCrjkoKt5fjwFkGhfoyCkwsbU8YBfiwpUtaztM
WOOvYkQzMJJwA2BKuOKS42zjugdLIes3FEOs7jo9ij0DFRQhTPRo5CpICy/M27qbnqEcHqtqaMxL
DdAw2CHIYduCNodUZWTMLmPJIiguuH6iR9Na5idtyzrgKa5XoPeMW6d/G8qqYq8HJBaxg17jo+R0
/9dwHD2vIGjzqJH+tle0nPDx21S+eVPRXNuaJJNYtB5bdE+2/9WBh4wGhlT3ANgsu988JTAaTNX6
x5R2+bWxs3xSTnZXinlrEXcg/qBWibHeV9BG3zK+4CeWVCiFyonRfp61gOv7sBFoyuvLpC3sJr2w
xKmJncLMU97xhsE0otadTQfynWjn6R/FFzNUXsquqB4RzWQ+GlXVzi6jCI7n2MnWiUPEduUcPod4
0ZrDmM1+sHOd1ZTYbQY7SOZdrdhDT9HmLOt4k5duy34ZoZX+jxwAPqagZMfMgFvntndO4fRPrG7a
tUd5xFiZPXuzuUy8Iseq2QDnPJ+XGI3Ry48jcYELu+7V5k3pnTQsBbceWtjzBdPhkfregw8Zy9Bb
HlxkM3gpJCdY/5C4gcvyBraAT/5a4VdT+ub6jl2raOI7xwHaFxLwP4wsMJbPBaHQQPJNF0zXRNeF
4iCmtZBHn0DD5gdPqxvAi3A7bWAwdq2/B+wAJPHKCyGzUv+nzgR0PqscHxcvQ89lvM3UFOjmpEIy
l/xr/PosIPZ5pnI+kMXrIO7sdYk7QuxBES5gVDJy63Y283370j3Q4ePpWyjVQmt7qOD010ck36zu
QHhySNZi5MLnhtLBVUF+oBUtTtOSOoHYicBVjFYXFpgB1F6QPr4BzCEZOMoyLOsgF1yOH9w/2XsR
QhjbFQO6VCqLvHHw0PrSoz+n1osFkaV3Emk9efcDUpFKcz7t8F9b/w0M3P58IYY3ZrmDjgpQAxRU
NUEt0Zgn8p2lNgk+U+s6aPAkoedx3mKgie1UVV40z/7wd5EMkwFgRHHBngwSHz5SdrLOSw/kKABy
QTu2rH/Kx2hNEHa9sBFC1k/lg6Wh3OPDsk9ICl3JCKIbbrvJkusO2nf4HVRmPUB6ZzpPpMaI8mga
maIFwkMVZ6Yx/1yQ6P+XEpSX75fGa5g70ayROMZeTJ74Odi9K5qG7YRhiiofQDBFWbf0INzTTU6C
f1rqVtQd4G/6ugAR0DbiOFx8qtUIAmgy7CEeERDfSlJF8rkJP5isI1/BClv7Vz4rfCSVukQAGY61
9WT7gvmM9Ir+L2MIu0b1JuV0rYrBfabmQ7mVhhTGu80mOXRvBJqXnZSAlYRte8WZ7BP8JF3DQiXC
/Ij6KHcVGe6esIL+arw8InGBbcY62mbZcghSDuLdJCmCNCLArAD54Wzq1aejZZmKjsIlO292MYKh
/SRLpC9JUzcr+rCFNRY1nMvQp+swgHM8kH9GE4zAGxpBQ3DIlA3KP+mhGa+KRKd+nM+umSMlE4YR
4Ff423B15K5o2uQbJZF+D1GFUqRisviVTu/9AxA285j4K092547A4he4tbt8BF4aY20T76HN9PfQ
MKV+RDDGfInfrTxNaOwfQSwt37LxulvXJ9D2kLPDSfZE1Yhwrwlh48b0Lmgjb2BvHQsX43Eke75g
8hn8oYpI1WCqBss1tHeQtmAWqDlZWZYWxb+mashmbXRj3QF1qmC/BfZw1ZQNfOXAV/2xzglwPIdY
7q/tcSg/gowDmYxQQIIxvAM0iKib0S85oy+CXbLl9TsaDwefHzCu7ywv1x8DwZj+GrWJ3sk1zfMd
g2F6H9phoLN8HNz8mpnoq5+55tPdxvYhkXxRzBcbBhGNBbeeCDEPXO5q7K+ilg1r+il/Kp3LhDWv
vXUGsq543gSZc9jvFqY2dHuYCCheMQQEqSm+7BZoq1PmM54FC5ADvqctfw9XJ/DjDC1hePgfaWey
IzeTrNlXKdT6Eu3OmY2+vYgxRykzMqUIaUNo+jnPM5++D1VodAaTiIDUBdRGqpIHSR/MzT47X06B
Ol8REFApAKps0KQnOawBnHc+oAgMtuj8pX0O5zar+8Hlb8Amuejre74jbUOhdIPp1kU2btWwFQGz
zFXDnpgK1hfD0ae25DGBRsPdK0UOhx/FR65YPTd2JTCaGzKTZbFuTGk8gfHpv9G/WH4LubH8oJbr
NVz4xv4U01t8oP5Zn8B2ly89jHIoQ74EryM1kycGAsmL+C8631BfEulvC/ik+U0hLB+wRum0eHA1
OYWguwBdP/ZUJn0E6vbf//of//t//ej/p/cre8rigTL7v9ImecqCtK7++9/6v/9FVWH609uf//1v
SzOE0A3dQVVpkfBEg8rf//h2CFKP/7H8L18EflVWFJpzLakfW1D4ueu3T5cHsc4HMbggCEd3bKnq
hqOZpn0+yGgHhg0sIjpVmRie2I1w7FQK77l0bX2tDSP6fbgw/v7yqNO/+ubR/jOqqeHcolGCktps
VK7urd2ALT05llU/x0ZovmhaqihbvMECOroGRHt2bIo9sSOd1JcHN5cGtzTIzKrFV9Fn7xVRCQkI
1KSnsCqHh6m/zH4mrHIfILe66W1elh2tTJfHXHzNtsp1BtK8pVnTb3rzLWWCz69Zi/iEhxat0iP5
v5+UVIMv7Uhj2uDLbpd2Evuby8MuvGcpGBLnaeE42LOfD9siNMuNIohOZtEfEpfEcmtHqHSI+Kjg
99xJj5GcZEjIaWNnfXnw2fydPjKD2xQ1bRr1pCbPBx/UgTJjWkWnWC0IRDM6XO6QYMfNzeVxFt6t
FLpJb4il8qCmcz6OWXLdZBgeUsHjRlF89nUOJBIrXVt/7iA87lMsF75cHtXgX51NYYnkk2DNtHSd
TozzUW2qzb2bWuGJST5hR2nKHLAOyENkh1md+4+Xh1t8mSwXpqxOb4Y1/Zw3E4gmBwx6lDw6oRyi
+ilD4+hrPuyry8MsrA0pHGGiNLdN0zLmE0aOVQ/RIj65WU+/J346JYbq1M4sjhv0U4WvurvLQy59
PimYnqj1Udwa09+/eTIc7zUDa9XoFHS6Ghw6OyKaUxhp2Hpdrmdf7cITLQRPLsd3l4deeqm4LLFA
2GItlBPnQ3sVJHrA2DxtPpCnD8HuFqBuvfYvZujbcWYz1G6j0ZaBQYcIgjsavAvvBclbscX/jFYD
P4Cvm3nB9794OJJdqgliWeUEOX84mdsj2WItPllOVrcfo6hQ22cTKdPmb8bRHBPFqs17nL1EOvCs
pKfx99Rz/QL8XYnRO2Ql+scrE2Xxa5mS6oatAUqbPxC1eURFTZqcECBPpvdG720BmmK/ePmBFiek
owoKoUJatjr7WnFsuKTb/PRk0kX1iQDCl1tNaA4cvrCyuOEZWiVR0YVEq5dHXlp9NNP835E1cf7J
2MPox0ATdwIeLj5KK4atyNYjaToBDPy9qslzXR5x6VlVoQLvQb2usgzORwRoFeIhWaWnsEHU6xJy
PNZlnzwLwMaAGzOKmaSMoiujLu2dKlOS4r9p0g08GzUo9DHvqjQ9YaniUGARY/4dBmF+svBt+HH5
CZfe6duxZtOT0m7W0+TG1wy0+rOj1BNUq8CZuKeB+Lml3/zw/zfgbPo4SOmF1obpKbHjkodTzCDd
0luUv8hK1b8UKR2tfzFv2L2AEJOw4GI5e58+HpJqjtXdKetifU/pzKgf7RBju/UY2wb0NCs0i/vL
j7m0GlVb6hy7qjT0+SpBGk77a9nEJ4rBVbEuXcxltz3F6yuvc3GG/r9x5mvCSMNChnYcwyX1v1GJ
HWhz8LXnwI4M+xUL2C64xcLXuhawLU7RN8POds8a1offWlV8amFVSbIniYsuqaDot8eTXg+u7G1L
w3H82bZjSZVPOZs0fg1SYwyCBPGecHcRfVK3RIYegOkkeL384ZZeqCZZ7YZpmwIDkPMlz3GYe7S5
Ev6qev9j6j24SzWkB6vY9vbcVm+4ZzdXPuLSImR7MYTBf1S0EedjmgkJfMPnAOyoBllr4Ef5LV1O
1j1eXR4JxLQoHy4/pZz2ynl8pmn0KqJhUR3VVs+HHMAV1qaicyzZtf/NQndQtu2t0maIMlBSTekh
GlfJB/VUDRU7r3dGNxlrXv4Zi9/VRLQFM9OxbGP6+zfBzejUpZFodnhSPLAYK/AZzT10HVqxuXGQ
c7082uKntQmGDUlJj297PpoRKhgSDn54cpEm39IUnCOup8n4YCZkAPO4sI+9I/QrO+zSTqBBFJ3i
N12jwfp8VB1k2pSNnSJhX9BMMLTVpiKT2G8uP93SuySQIQK26Ygy5GzixnR5ozNpo5OOGdB907t5
s+ujsZAoEwr3yva2PJjBarRVdQqHzx+qzTrsLpwhPEEz1b+BgVbuROaZoFpFs738XEuLQ9dMwT2f
CoCjz4aqtQGNlaLx1aSw8ZCn8LPu/WJ4wu8DOT0NgsWVL7Y0T0hn6QaUA1toYrYciyQTiUV77qmp
S2DNftZ334fKJM3SaDQTY+BX9uWefAxM5svPuvRaWQ501utcvYWYRTh25RYciJJgn4w9Pp9BLrdj
amjdxob2cGUwuTiaoWLBjckzM3T2nJyIbjqg/Dohby3XOUnyV1VaMD6sQtsrNFNt2AQaOr7NoXvR
gShDgfRN+6miSfCeuqEB8QiLNUpb5Ho/R0ph3l5+HXL6BfNdijhzSsKQ4CGEPp9mOK9mMYan8Yn+
eYTarol3mlKOvyIa1NGvyQjRrqE9tw5+ldA/ZY1FCfc+defjhnH5tywtY67PjsXiMsmPzT5N3XVC
QjAPT3GGjSNAQQGYJOtE5f/FWfd2oPlXCdW+ivKMq2wiqq9jDqVlo7ZSytsmQ3l+ZXVNu8/8DVtM
XQvRgmrQVn/+hkVloNG0C7IQ1IWyNUJZBe1RaVqUfeC9kZzD1hORdvABEFG1vvxOlwYHHzQdedP1
Vp0W4pvt39TIkOAzZR8t2FEop0P6059wd9CVF9C6Q7gvqHiGjzBXo/rVtxC17S//gIUVQHjP/Cf3
RHeMnD19k3d+WfG7joYKoQrqbNyYN3ptpJ+RUPnanz8u2z/FfU460iLz+3TcwncghebQi9OUL0Av
Qa/JAsLIzkDxH2ystIJwk3pd+aCUqPX+4vxTLWIMAg0qtCTIz1+32tNAGBW6c5So7O0pY83WSgK/
cJ4HiWeNq6NiPhi4/KVXzqalrQYajaqbFioeilyzhTypw4qQysfRbE3qbG2jSrYYb3Se8gSR8Y6c
sZce6B5Cc2g7nXIkeqZlQmCct1VcB2i3Vrdd/+BB7MFpJB8a7XHo6WU4XZ4Qyz/UnnZf1jm73WxK
apQK6TFV3aMDcSnbk6HDm1oY7fAEz0OANxkoisnWpoJm1/3Y3Lpikn74QdBTOc9bw917BccVJtZO
ZO2ZDfZexiK8Er8tTVyyQQ6nr8rqNWbvs6QxsXNzYR87ha5NnO6bhwALih8AVJrxz8MmlVCYL/J7
D57n1iKImJ7ASfuotSCQKYON1AzzopP3Spt6BWTRqvP1dd5IJ/h4+XNMjzHbnabVabAyNZ2L8Owx
MWvoVSIQ54ieHapCU+M30cWSG7+eooH5WJVG9g/d/vHXKpfxoYc7Ht5c/gkLwQDJIYN3TXMNQIPZ
dowlvUGDuOscUbdRo4UZQ29xnumfGnekLUZtQ/sr3O7IuL087kLYQ1QM0srQNBbNPFjFObuhxU+6
R3pjOrQmnLnphJCDfe2NUbAHFhykV5512u7mrxvSsJQcBTaVh1moNeoRtJfcdY8RWOXgLm+psYVR
pjo4/tEOS1djU1JfoocaApvffrn8xEtzGjs9igAOWWppzEaHjZZKesSUY5go6rChwy5GUKvahRbe
tHpdDleOPjn9g7PHBePDWzY1kw3Rnq31rmX2YLbukiquZIWSwLZuRzfK5Gcv7MWhLbLhJayHCdcf
FKjqejW8sZUU/GGCmTCvJs3EVrFdcSWZvRT2EPGQYhZS094fyjiVYDqVa8rRgLnx2SvH9jHi3VBa
Bd8YbtqqTUD01SZAwjSmyZSyt/MU+/CbQBtNr+vyh1mYihzEwpouL5LszOzccC3SVDhRKsfYpWTA
pdAI9V9jHKCVIytVbgjce/XK9F+YitzCpQZjhhIU7aHnZ1VimQIHRs85NoWl3WXYxmNti8m1vXHM
IkKmhtVVtSf54bkIP4PY/Xz5mRfCPR6XPCqZbyF1fZqsb0ITGeNchyDDOipdlOBG6uT0HA8teqnL
4yy9W6oWBqgq6uKaOtteJMq9gtYI5xgHCbqpdJDiwfJbfDkq0Kig/7O2fb485MKOprGnkL1hXHLf
s0frZetkPo4GR7RU1X3YaZ2/rwM1Qg6H4eAa8RQl5szr2HUuD7z4rL9rJ3T2s7tM3/zNOzUaJCxO
1znHCsj0XZK7BbIoFWKxJSzrUys90AN/MSKpd7YzTUrTns2ilvL1ANPCPcI+du6UQPW+0EZLBw1J
W1jEmJ7K3eURFzYxTiqu4FPdi0Nj9j3LJkO069bOMWIz3XlAp+8jNXiNyr75dHmkpRlKJMnOxZJU
jd+RzJu3SX2+qIng7ONQ6sGGTiR8RZRuGNW/+Gq0qaLxFVQq3+2SYDzJsyeKfdSLqt6LWi/8Nb0F
5kFT4LTu0kyRXy8/2dI7ZEEgivhdlJ0fuWYvm4DuAebJRMaj2Yca4lpBZkUHW4uh1J/nMjRDOrxG
8otTJup8Wva+H4SYa5P8QdSGmDIbURL5HYATYdOScvnZlr4aJ7qJHoMok4DifLAQXDMc7MA52kzG
rUGRZhIfAaP8i6/2dhz1fBytLXotbkfnCM2pO8QOlne7TKMBBUTPxE+w1Tr5efnRFj7bVG2xHYP3
KInZzoeUg91iO6LZR0VVv+lu5BxHbTyWUWE+Xx5oKXnJSLbFLZSTG0L++UhJ2oPxANN9dGysJJO6
FI+4P3kWXN8y3QNHwe7VcGi0zZTAPhodunq1yuNfl3/Gwnamkw0gWjEIQq15sqbmKofXU8+8qcHR
a6EpP3W4Oa4ZL/kg8T+98tgL75dLMolSMjWCbr7ZZpZhixo0rqMcIeoTgI+29xy5vgRnozrNn0/T
Ke40DC7g+PKJ2VhOVLhJquruURlTSOrYfw045gZTxvSPX6KBHZ0k0UbASR7i/FMC8cN8LJTKUbcr
1LcQ5dF0lomhVDfY6qXVJxkiv75yrVgILtgypuWuoRagtHc+KM0+rlfWo0dBCIOqFz/17K1Ue7xK
jA5i/QbbEtV/zH0vwJ+6L65NnKX4jvEtVB8UhZECz+YvjptmWfSud6LhRbY7lYnk0BvQTlYEaP2e
peGpt6QlArSYKWZAUR+nX2iCBitNWzgWD3/+DfgpFI4dAkWhzxauiTpETS3FO9F2QseghB9LUTWF
PhGhnQ+NUb5eHlBdWDroX1AqEw1wTOrT3785u5C/5dCkLD6ArUACJi9inBIuQcXN0EnfAjqIpaT3
hIRTw0s8z0P91MZtO2KbhsPSTsDeDG88vFQgEtijDD5AOAVC21ENK3eOqQNvkonuQfYfOf27Y88J
+hjalSI/2tXUbsXJIiKkm3GHLNXNdWubI+nwHgCC1eX3y0+7NNtIZQkyB5AuOKnPH9YDf1V1eqMc
sSV3rQhFZuH0HxM5pK99m1rPibSS2z42rYcWo6Tt5cGXNg2uN3AO4fox4WZTrahQmwdO6J3AwFef
3QB4D5ZuabWKyHJeGWv6t2b3KZRMFqGdRYaLy8v5gwKBoIvfGNwjEAmuiJAW3BIUBeQiAMzdI26F
tLkbtAdXwME70a3Awevhlcm8EN1S4WXXYvdSScfP8rSaWjXlUE+XOiBlOLhideW9uKkvDmzkcbdp
aEp/HGqjT/758zfNmT4VYHgBpBPPn96zErpzrNo9ulDetmZFAy22rvSiCd8Y95fHWjoBDctBi0Ti
Ht3xPDFSFAbyYrpmiOH9EVRDnrgPQkE8CXAn7J9khhPUzrZrFcaYQUsUJoXolumSLPv8Sipq6Rpt
2GRIKDlRnH0nikoxSpU4dXFvN+3gocGe7UnNHXNvDxJnQldJXywMGrDUMCG7JIb22YyxJK1KZWTp
wdZaBb2XOVfOlaVpwMcwyRpQ3ySQPP8ajUPCoGlt95irCYBsE8GzuMmwbRcrbBVyuRJwEGHqWNZf
zD9bdwwS8sSw+ly84VlOIXMMl49BbNO+Z1V981H4k0ebR/p+PSqorbY4T2PjfHlOLO2pNgo4A0dZ
A+3I7CT1/c7w4AM6Ry2C7GiDJVqJJg4+pqG8Ba/eXfnsi8NBHCUOm/A98+uHGDO6nGuf6e6UySez
JwG6ykNFXfcWBJM7Tr6g/XD5CZf2FzZQImeKuAi3ZksbykKXO2HDN22xbl4FrolLKmSI6ENOKY6O
ukJPaAaLmvhTqVfpTvdr++XyT1jaTnlauLnEKpC7p/D+zcGV0ZBVlb3pHAMsH25agqQalKn1swn9
NrsSwi+dG9NxQYBAfsCYp12CiEy62fO4BlyUG9r46MvhEOx/JgIZi8T3Wnk2xxomtZ2j8vyLLcYk
6WOY5AjQIJuzG8SgZDDOG06OriS742OJezA9Uw+3Oo6D+taMOtZOPbinQbN3no8IfmdkaDtv//iN
k5BE80FW0uQQmy3kSiJQKKGSH+upNaxXc6vYG139rVWKIrjyxhe+LrdOQcqJ/CPpn9nXTaIRNBa2
AacxKYPbCBYOxEmsNneGoXfFlR1qYQFNVQYiD6puZFunv38zlZpW9NjaBMGppfX+eZKgrQY3iR9b
OuMw9squ1dEXVs/vQipqC7pr3ik+6IcL6ccsglOjRRqNzmHQQ6Qu6zJ+ML3hN01vML+LZNTv6ALw
/fteNBja/vnXnJIxU84CRvw7NSS+4REeHOgGlKm0jvgte+0QfJ70SmhXdqjf9axZPGK+HWw2deqW
1qCmV4MTVD3nR4AmWeyTUDb7cgCbT6gN/WFFKAFAxOAO/lJnLeT4VU9zF50W9OWQfdYM85utZKO6
pkV3KK/MgaUJR/1mOqYQbTimdj4HtEhH1u/zCweh92CWSt/W94lWww0nCQ5F6fLbX5xyaN0FOyhl
SG02HP54BkI7h+FKWqN3sYr91K4HSQ01EqGP/6CbzffLQy5/BMcEzm1RQCHkP39E1/c9DxWKd0pV
B2XVim4x84ApzgBXADx1dtMKMD63NZihhzRxTKxxHCuy/FUDvPVWELuQ1ioixEj4VuU/7Ubv5BWd
89JXIBczHZwk7UgUnv/ElOfHehWtug94IQTJpePmgOvAjVIC57nyDRYHm+q/KDsnJdLsfYB8tpLK
VIKTxJ/T+1iNSl3vRuxO6/0I0u2fy69/2rHmS2AqIGhTJIzEbBYUFK0xWBgNhKekSP14Y1ToFQ/Q
4sarx4W6NBKTGCmJIdHNzEZClW6AVUkgfRYKDM6IVPc3oA30j6kYHxdrFE9QH1REsySbw/7W1cJ8
i541w5DRKG4Ayre7y8++NNsNRNecnGSLuG6ff9a4zhtf60R4sr+GQdneGalSfJCuH7gYROjVtf18
KSbnrETE9p/xjFl6u9IrT4NTEZx0PZTtLX5bTbJrtJ6ub2H69wVZFvcJfwtvbZo1/kDcgOhET/wi
8/9ilzXRnpLmR+nG9z9/8uksIYICUKamSTGssLENN2Paaj8NCqjrP3/LHJq6SepUEAvO5vNYd85I
o2hI644B/r/qrQSfyAZZ30q0BYYFhGbiSmyyEBmRQOUU0UgaTVvL+fP1mHCpMkuCU8LdNn103D6q
9xLk4SOcVC/aBUXnDfsmB3qJXUqfwp6//NBLZykLmOwjVWEH8+7zH5BDACYkIDZSqnrKViRtDh6J
As+61hRaRYXPz972JB0/YcQSrCwl1f9Cgks/Gk9PHpQkqDZtNG/iB0UxG1ewuk9aprSfu3zApDl2
OKeSNjldftylPYsUDPGmQSgq57XokugeJWHln3x4YOGdCYZvi4eEtkvSrBE3lwdbyo4hjuEeQwca
2YTf6+zNg3V93tB+RUoQlwacFMpEfivJO2h7mWScGqkmxju/jgErAFoJnO8N0Qsc6NCp+ZOKh7gS
RyztI8xvjaZgNHl4iZy/6EBrUitzBw/cn2LdeSNRUlPoVrDNB+AfG+owydPlVzDN3/muTbqG1UTk
y9Cz6WX0lR6GGmdm4tbQilVXbfU7iJpmts0Vw1sXit3CRoAw6l3ZOZZHpjj4n5F/J+7evHvhRgKj
UJsI2LYbbUtl12gPNDI7SNh7xXpMnAShlkNAlG7/4pltyyDsRiOFsuX8Leu4vigcLt5poJHpGcWh
e2dX0De/tfzVqkX3Y99Zoyh+/fmwvzWeU4CiWtbs40qUiyQiax91rqx3LTSwVcA2fuNDwfjc5l1f
A1YIo/EvntamRMh6oitPnd/tYN0aTe+Rcs0g/7+4ONi8VDjs3RUCLtouSvA/Wnmxgl/e5cddStaw
WXDKT1s2Mqdpqb/5wNCMDE7fQDk2YLqGexvw+C2QB9A2nqgt3Bppho/toLTukdhiYWxZG6VgMqxl
2YwAAkSufqqRVnt/EYNRyaEUzrxXuXGe/y4NitGkD/NOde/TSYd3RPcVBGH9045q98vll7C0oEkP
ahZqnmmTmY1lgnBhFuveyYuBxa2z1urbTVHSPWS1stnEAJf+5nPrzGuyBjRhm1OY9uatk/Sib0nE
wWnywDn0I/azdpD3/6hJ1ALxJauwEcrVWuPic+pkZBFXTtv3bG7DVQhgVvv+KRyD8UQ9pxFPnVNo
48FF1lRudJCy1yru0/yZb11Et+SDSFxwNM7eLcAhAMJGG5xAjFRfyrCaaJOjna8tLbGbK8fwbLCp
BZyMK9PGoHxBtncWe7SqBZchMY0tuSgolHJoxlf8e2r8FhyQg38+GpoJQtuprjqJQ84/Io36WMGy
g20LAe1niyOmAH9D7e1OAwb7z+U5Os2IN++RRyN9qFFWNB1SXUgnzweLBrMFcj7qW6xBSlwkR9+C
IKFof3ayMww3EPaDSf1KXm2+FHI8LyyXIGcbJGTXHltZmf6xwyvNvBl023VfLj+VnN7Rm8ciWKI0
wHWEjiiuvUiczh9rgPXYuPSzP6fI73GFy0anArTjNeAZV71RFd0ecDbWW4ls26Jcg7YFkuQ0bvxd
IYuibi1ErEA4AFO0LYDcsRoLuMfeiPeJnoPNMMOwwO/eBpmsyv2VXz8tmPNfT2Z3En+jFkY6MxfQ
Di3FdEsfzefKMZMndPlOuB0QuyZcKPxHMqLJV6Xh1j66ITAPyCLxIcnz7pTranitOff9m2SqASag
qUSgAJ0LpJoB4BG4Vv+QelYl4cp6JjidXn7tSt96gXFJEQ8I7xWtxGxL4ftR3df5DyuOXo55w04a
IkxrOiRJdpe6P11ghK+ALsDWTk7eYPtavRuuhF/zePA/YyJ0RQDKQqDMcD5n0gTfR70R4nng2zi3
+DAN6T2dzylU89SNVbvbYp5k7sGmJJA0nd6M8y+KCu9sMzidV9KoWYvWvbIbzK4A06+iaX8SqEzV
tfdXgBFTqL6t+md8e7e1FQ/mmslx26mhbqwBaKd39MGxE7mBn2o3/gAm5crN691ZTn/I1ICDNna6
hnB2nr+YyKqp8gyufE6RwQEiy9vA3EMvG5WT1rniaazTLoW92pYt/Leh8j8R3nXJHfRpR0R3mo/U
cQVmixZIjwKP0K8EG79709+sF7ZnNgqutRTE6N/gh57/wDIrqXeK2nz2ukJOF4fGdCqqYoWfY1tF
k53yoJdD29+Ovk1H8UriZyXXYWk65rOwO6fdlaURwXFN+wSSdZdqcfoC6cer7nH1Tm8nGGH3T6lp
ox6sCgXaOhq9Lql2Seh1Lii1JpR4B6Su6vbk78r6JenRzRY71IywuuKckLPeqJ4ib2QyGN2ul0Bj
ProOXq47UGPgfprcbodnuyjNLl8ptV9vy7bzu21Ix55yl7kBnHwMb7pXo60DbRuDgmnUtQ/9rP7Q
sPPqz3n0G8AdK2FnPqVVPxibFJLXuDZ9WrRu1D7Ahn2MhHLgV8Unan302nd8UAg7cRe05AmiIblr
iv7DqKh68oQDCQ7LV6bzfJVN34qMARLnqRmIHqRZYJgrmUilXsvnrujah9Rxocz6A4B7PGAkqCM9
jNUNtoF4wAGkczdq35FawDpxZwTCGV4vb7XTzDifOSqzhtOWxhCuyvM6S511uteg/jrUo/uxq3r/
xsENfN2hdu1Z9NE/tp66N7J1syu7zeLANGHS2c4SZz85n7JKp+cqVr7loXd0/0aEYbKiLQO9KXXE
p9AelBMYP/6wxOHp5vIzv0sgCSo9No88iZ9RNlmz5YJdB3OhH/xDjsmGs4FXFDqrPsdZlV4DcPuY
7MTaa9BKMPEihwVBjHuMHUBUl3/I+3dApzQ/hsZlcqKOPR0Cb6JVRYVPFmYK7oIWM113pbqScTI8
JC0m00Ivgm8hCa11TAPp58sjzw41JiGXEvga0+bqgIeb7WiYx49lghHlM1arfbiLjdYfHgCdhfpG
19GES7Nu5SrDRe3qZvr7qc6nHM+KNQB3o0ntPL/miyDuKzyJ4gM5S6ug1UPDN3LXI2mT8XbSCSEn
s2POeoyNBN1mjp6OL31vTJL4AbdHf4NlTUiXmtKq5s1YGp37rLLd9f/0NPMM4a8hEU73OLRuoe67
MJlUt57qQKx2Ojd+IOvhEyr7GCSvzLzv/ZU/llJ9LrHkuIernSWbuGIVbus2EI+JTX/UGsUBlF9J
LTYFB4qJywbKZls+uqOPYSMmg1m7c7xSoZxBY2FTvRKYZU8m3KKvLjug+4z+vTD3fS9BabZ45Tm7
Qhdhta/w9QU5XpvQ03yzEdaPEUdiuoJH/A/vKBnGbA6Ax/n/an5oPgGrTh7SsGuU/ZA4Bt4rKtYP
vCpeWH1X1shQNrmKTcjGaikpr5NKNQEP6rFVvPgKJM+n1LXr5B4T4FBDBCbtyFtlRuvKFBJtEgQP
VZ/00c4qe/sgiG0y/EjcknaMsA+3sgrH/othJsZXPQvwlYcVXD3F2O6Z+yYAyo4oovSTtd+1Xbmr
VdHd2AnWEp87fShvsG8KcfoxQZvhPkuIt7LzbvC3Zigj7IU7XMpLdY16Rg9/lmB3JWxXWiLSvTcU
evHV7jzLfCpVPBqfrBCFEdBr36DSPzgW/uNERNqaKE4b6SDoUvEINdkKi93YjRgGlUnD8YaJI0u6
z3Kt/lKassseuLvH9zJzI/NXNyT2U9ol3Wc1G3rI5AZgvI2XZrmzAWCNvAQrWgwbMBi9iai9a9oa
Fyq/WsNXHpS1iMmb+FhdD1RN7exrBu0EPDrGnkdTGDHqWsV08Q8D81Ss1dFTy2FvgmgIT5mGp9g+
H/N8oO2pwEiqzOzKwbXH8N11OXQdtF1DL534dtD6WNxCJG2/F3FCIx334Aw3XD1v7U9VZ47aQ4MF
u7UDxaAU9E7WrZXcFHGohpAA9fYeBZSlv9SDpCYoBg3zwI1OLWj4yESIk28VZtPuB7dXs+5WwUzH
QOiphPnegu2L/65Eon+fRkFtvBq657UPYyGMatX2vvpjHIeIxYVwQNx3SEGMaF1RB8N61scDfttn
er5PrE6Xr6Q5qLjtTLBit9gbgcjfTUENEVViiU+9ktv+Bg9DdGKryjWyHXIytU8+JFnS5QouWEOp
YeYTVc84AYfxkzo2g7FqokRxr6gX32+SUCwo3hGEUzIkW3K+Pfdw/dPKDGpu8Z66qZrM3oZkFx4G
kfmfsD6P7sBx6n96ILPoCHUp3OKvQbfo7GyKrCHujFy4hyg2m12SxMGrHdrZD8eqEnZk1rO8x1QP
W+PaAdt3+Vh4fyCRTbBpWHQQQlBCnOVDE1tU9BtpxjOTeZSQvu2+wWWIRmltalo0daATQ9J+0MBL
U0ypsGTzby7/hIXD2YBOhp6HAuGE7Jq9ALNKxnBSuRygNRIaYdYefazIst3qdNe/aK3QbwxtCG6Q
4VvPsKiqrYKH2ZUb6Oz6xfnIogR2p1Fo4mx2ZkEalek+dqh8QA1MMKLHzicYoFKMWm9Dg+KSdAtN
0LwmaVoa1SSFRFMD0oF3XbJxIjCFjsf8gAbaf87gw/+qXeQv6A7jj4KSovbnwShSD7K9k6qMy+08
PdrmNJkVWpodKsvD4U/Bo7TfNlamo/HJMmsjG9+2PwxF9xkb2HDf4pyEQy/RHNZavn4lG/9+9iEV
psQidSYfSZlpPb4Jh2goH51cyvzQlRmNhnVePFAuNtZdOOb30O5H/LY9doUOkM6VVbew1IlJKE2T
VkCK9i4esjilYxA9B62pwg9tA0Cq74zmW4/+cnIC5m6Ld+fh8lR//7lJFZJ+Qm/DVH/XooCzGKnI
IQ8PbVN4T3kQcgpClqHvtQ/yXcM96hoG5PdzzGIviAew4mBXsdDnC7wzS6IFNLnPUQAZGBxnppHN
MG3I9B4nq9xXg4FVi5Z32q4udDQTcFh9pz6yGyj5Q27Dcd57tZcVdxC9tfADOQoOZddVxxd+uUoF
ToIH91dKhkLu52AlDeKOaOhpeZcuZUIQ8EFJLPenG5c6yarBKJJgQ486TxgplZkhimzDF/zW4nHj
VFS6AfUYe5m34sZygqxaWaSIxEagQrgSxs8yFEzWKafHrkVEYU3XivN5C/S5AwCcxy+64Xe7ShFM
GSKlB9HHxTot2wi7kUj7qGmZTmtUKK/l+qZz6OyjqlN+nVsEy0edtJjn40PwlKJgshxYLZ22VsIY
08DMbo1fvdMGz+StdAD7wpra+Mz0FZAQ/bT0RFqfBjdNVrVIjM+XZ/a75cTeZXH2kY1AkP1Ooov3
kVUoMcCXMArig5ZYyo2wtdHdqoVu3IRR6z60Y5lfmQTv1tMEteQ1QNmhyYj85/l7GB2twEFa1w+F
q7j2/YCr8oMLZGSrZoUT3XSl0vy4/JyzvDhfnobt6fVCEIOYMtdm4gqK9Rnu0gdMRJLXqlCyg4Wf
1N7HK/nKJHv/StEYoHhAw8/BTOHm/OE8HEtaDI29F9wmy2PWqV+6wDbvU673eA66TbQ1lfxa9/u7
HZkoVucwVoXBxkzi4nzQspOAjGu8jINK8+65s9lrIYuMMM81PpiFZd0XgE3iFSu7vZIAff9qJ4oY
7McpP68zu8+HHtU+66O48V8ycjM3VIWp7su29D665fViCnIG/rnzNQSHBsXWpNmj4Wn+ejMmM3eo
wDoQfhTlM0JQdIhZNWIvvXXURK9+Ydnktq/Q8AWmE55MSDsSggMWz5q+FavpkPVXVV3LdGequfLT
LrCL31XAtJ46m0aYndYMKkZwCgR/EnBF798VdlRp4PyEVePQ09T0oZLzcotNbVHZmRzlkvK262TW
PBGNy+YH4Hsn/gBxrBDcsiJd9h8pPNk4ZStart9gNp6CjuZW/RnlRPKpCGM/pgAWIOoaMUoet14j
ih+SDSHaZGZYergKVFq7MtmlP1RlY7sbAmsRrqWflr/sSh9woG+qvH406kr5Ehp623yQUV999stM
OdlpU/2IR4n3sddX45NpJK6+9lqMZx6E1hgHvU/GHx1ZuBc/KVNcB9oBS+6674GoB3SkNis4xP5j
p6lohToRD+FdnYTZoXFlU9/SPTEam4zKxBotXWDfYbTWpitw6VCkYAl3yVaY/ejdAEfGm8bGHvgz
sA/sMxqvyv+BbkUvPQaIZbWPbdH5Lyk3d+VXqdJw/jQ0UQi/1Mr6neGEmbh3SbM8eOFk3kxit/6H
/+rqM0Fm98Mx207b6jX4PsxDRPuJ9s9CPWZlnt6VoBj1O9eoNXsbdG4TbqDoNl+waS2ybViOdICQ
wKtwxyElq6HcHgICZ/7c3Kh4yDUhTPksMz8MsQd2WgjqXE//h7Lz2o0bycLwExFgDrdkByXL7pbs
sX1DWA4s5lDF+PT70VcrtqCGgcUsMB64uljphD/4ZEvTwdfruXuwqV2knx2Zle0uJtubImkkVnEz
gbehZiCqAR0zGx3Brq5KBOJcva7DHhNA++jAdO4/tDO1kwj8sjF88Zw2p90PasrEm9uMUzQ+yLeC
5ntpmvgwObgffum9Oc53QFj74zD7wnpC9FXaoWVia3XICEUFWE6Sx1CYAQmqZsbLhIJ+7X+leB+4
PzGtQaFdjZX63CYI+UTKxLriHrhLVWPDYmDoRoeyrG8rEac/+sTS8NBNUo1UfrCweNqBBsh+JjxT
/yVW334vi6pEiVVvqsMYiMB5zNLERx5y8ap9G4+x95Xyd93sKN3NXriYTVztPPa/wFgzmNP/BrRt
fnH5K3nqnRGzNy1Psa0QJU2Dnsuth3+l6IqlgM6/FhnyyJ9yhS0xkNXUdc9+TNH/oVAlFaduCPQb
kkFuEWoCOS40IX3fdsYvIW3Tj7Rkp+kQrDYkn+thsrFKBXUixpCfOut4DpW0kLAu1CrrMA0jvjex
dLEbQbpQw0lvyHG78TzJL5LpYjkfMtGpr3iC9D8XqzV+FQabOxpZ2ulBDoH8jpHwlD5UMc4Dt9Nc
4TwIZsYNbYAHcL1kiVOePsUaorV1lX51+kqWv+LOVzYlgd50I7PPzJ+trab4Jm96hGmKksh7B8TJ
SzHYoC94O2G16VDcGEv7JIK2cQEcdqP6GcPRz+8GEMXLU9Y7WMDija2oHjqulh/bHDuU0FQNQHL2
oxM1Pq/FTT5rE+3FulsF+8WQH7ImTZtIbxJwAeAorIm7ARuWnQ6hxL7FlTZL7jwPs1i+oAkX089K
M6aCVyBVq+LOfvSWycPBKcPuMD0QrroUCu2i+YpqawrtyYnHGucKZLaWbwt//7zXcAE+VCtB77Oy
4r7/MMSU06LS8KvuOJUu4nh2YrpfcHLFozK2u+5Dz1ftnV0791N+b6HCuBzMgSJFaCOCUh4mx2n2
mTRpI+R2heGX35HAngO3b7mYgwyEWjThQ9XssFjUZFjVM1DNoTHbI9KA9e98TsffuJdVnwHMyv5m
CFggBPxnb7pJWn1BLwN7CorxniN/NAN4rkfdSr2BWArdEpg1jSXuZqVj/UqpsJgwrpoQVTpqxpz6
J9FM3Z8aa00NgH2t/dY6Oxnu+z5w2n1r4WF7JUz5y3N7/ZCC7wH5QgBI755s9vW77TWNajJ3aJ98
TO6nWzlW/q1oDRKqfKGRVoROI90/SY6EDcUuTbtLLE6jUekd7SdcMmB05VnuREXKTto7ME1+G163
qo6hw6MiJ1BSPwIzHR+8OS2vaYVfRlkAstbwkWAHqEOwKYAkrgd92RDd0+ph3/Be9cF+Kgw/1FzQ
03tchoYdfJDumt71ZQpBwApqmKI8TcaLplDQ6RofTjVPFk5jPO042ZZH1ftFGy7gxblxlRpNrDrm
8euY9+242lwm05VywGUAvQpUOmsQTUwLEu/12rUUYouxNuqnRRrGS8u4KTJv+Cf2otYic1r02/fj
58vPvUqOrC0xGrxk/Jv40rZGm685W2fQAMmDFE7W7AAG4i3tzPI8xFqO3W7dj/88z5U9SHGHUpsH
sWqTMC0dPk0Sm8TzCMsXjxyBhReW5495sZSPrls//fssyYVWYW8H4vU26cZdfUbZVFpnzXfld5zH
nVDP8ICY/JKSb+9U8qZt9eJfqyn08F2H7g4USZZzy8+sm6EwskEUT05POoJDS2sfrLocPsrUxxpZ
Q2cmVHTXQidA/e/KNXC5n1dcI1RcHKY5Tlv4SVrqFZWzwT/3Y4OIlWvTVZlgquG/4QgcNnMbA6uF
4mLUGJArR7zWr9W23vgJqD9A3SQpBJ2+he0CGeimAWfQJzXlWogn1EzlyKgsrMsQmaFFvlRhoo/e
V1ymAwzncucaje7yOHEV0tZD3QZEmr3Nnqjk6kPeevKJNMc60lQcVehKw77DV706S7OrPr+/0S4G
DBDvhBgKSoEHjDt1c351iXfcFJtPBs6mH9pRn3djajt3dHbaOyvzhysJ92WtlsIheAiHos5aMt3i
DrzaxUw1d+Inp66wOxFIGPBQBQBHwh4xs/ow4hn9eVx879l2e11A8xnrjzAJbedKuvgXp/Xq3Vl/
CvPmEuFcQ41+PXfPaZTVZkP8ZFf9eLBKu3rEAr2JUnaipK1apQfTQGlzTPT4W2ECz0+NzvqOi5hx
RqLevMaLfeMHwbznLeExXKE83iZhny3aQD7327PRJc6DTivkWw/W1Y5SZ65ElCVgTluQTJTHzGW+
S2AdZrs84DQ4ZqO/qKEpju9vj4sTEayg8hUMu64VHdjXnwjBg6DtDFHQgdG7KcRf3v+BL9T43RaL
88Bl8XV2pHUD0ly/zdPaaf7x2oW0/Ff80l+Hx+Vls0TBbMZO0WOKpLVpI+7yOO2KT15T+UhQBOZC
7bBxhHuFy7p9YhiUU7HC1nGtCCxzswxVUqVlVvj+pxzpy19KkTUfJf/WPJo6b8DencquP1hj2XZX
rv1t8WTVtl49LKhdwDu7uIAwAAKyhiH0CRhL8BKr0v3Q1IuBByBk9WDvLJn2DaVNzY6ki/vQ7fuL
fYEzWYGaYBvQXVuJKYA7Xq82iL2u0xwnOdVVO/2YTM3dz9VSNpGFA+G3IvHUMbBhtga1jiExPqyf
oQMsoU8Afq12dXFP8FsortPVQFsWdJm9uZi0NoZ2SHf+ZJTpfOc3xozVOCJvcdst9xZ6VG7YB0ES
RzNP8zH2l/zL0C2xdXPlm6zj/P8lsUrbgr1ZqUp8Fmr3r78JfnNWP1IsPs2DXt1281w+2t3kkQcC
UfrZ5b7xw7Mn+YQVj/abAmWyxz/8yiV9uS1c6lrAQbkzKc5tKS1B7qdJVgzOqUcBEBmBCv/iHVmC
/rlD82neCbtfXei9tHJDgPT9NTunywPBY4gKrQ/3g3rXVpC8LxaVTa0+nZRllafcmMrD4vVBhDhK
fSysUbvlE12Lq7flNUJpH7IaEs9AGSnpbU5hrDnW0JRJf5JqQYLFjaugCcfC0W6p7GRX7rntM7gO
w7cl+AHgwhHY3HMpqIGuLQ3j5OuYK4Zwe6hVlDL+k66i9glSNf8Y7fwdEEgHiDGL9sOWBibLSWIK
CqTLXpbgZhqW6oMr8C17BHYxoHRo5V/oZDt7argeJ2wpxL9qEqy/gFudQAf2IcS4zQGz69moO73V
T3iAJvGBmtcwPyZ9YhziKkXRuKCFV1xpj19s5HXMVaR5FbkzSfleH6YUfEkp81k/OUmPkJ2D/90N
pRV0rHV/8KwHqkiYrpdxXEZ2HYtf75/l7WPGjLlfQf5SJrYJrDczdpG5FTb6JyfeNOR9W0t0/yEv
o2Na0JfqhtcrO1aCKtUkSi+Kp3i4csFebOn1B9C4Q4KLU3zBo6HZ0OgzClynhf6P2tlpo9m3eFxq
YRfESFa/P92/qdCrq4uataFzcZlMm8b0Zr5SVCY1pCA4VVkAQKttB8xcd6q2xwegCKo+9jLH/bqM
hbJ2U+oCy6ydfNJeAJNYFhXrYbBu0JIf90kapPmhxz4YQ77BFoCXotZuZHmv5Kw33t6pHXGgV4b3
ZZ05ZEmN1/t4+0mxn0vM+2S4uCBaMSNMS9C4GENTEk+bZnAjOWHktpucNehXSIN8TIcpu6Yjd4HH
Ze3ptpE0/mXJkd683nlySFVNN8k9Qaam5DTUp8yyJztUcWnvaqS7hkikhXffpwjEyEmNR7txqx+9
L+avqDsMR7Cj+rUA9OJtsYhq/kYY0BUhGm1yWWGbgyOsfDkZFcXuIy6dXfCAtWrZ493oV9qRD95Q
ZRyMNtg3yiy1Y8Itlp6Rqqu0K9vl4pLnxyCbAR54JfmgsvD6C4F9E90y1cvJNFc6sleLeJfO0zxE
ntE4e1ygRkh9sbV7f5e+NWywcsoIObgRtjFH0SReb5u1cfLqVHdusYZ3warXCPtHbdsM2oMEFnWQ
rVJX0KRvHEbeM26B9UUj41z//P+gA1PnmAJcn34CjJb/cTt/2YlOMwfAQ4HeXpnlX7LG5iyCXmRA
8lsi++1rxmNXBcsy6KcYzsi3BIxQH/XkZRWFvkLsQAos2T3w/XEn+sYz920y0rAwqqyDApbPD5ij
z8OndNDdrwOOsliPawvOxVPS6bvOVdm8Hxu6EU89AG0RKdGl3q72vfYmXZxpCOu8qYId2lsF5JFu
WLHvxqxS7PusAD/P95f0jVue9GVtjMEIoLm1OWtGZqGhPkzWqcEiaU9n141cq9X9EDR4c0OJucA1
lA7vH60S9rV47Y1lhcfy9yMTw6MZ8HpZbXBzuZSxeTICkCdUTYM8biPpL0N3OwOUtp7kkI3HyWss
/QPFQyjKVLCKMCddvUewyce7zVGjsxea5pQfcI0dMSCr/H+V7uRCon61Vhvo0dI0Wj/i/20/I3GW
uKkIALrZ079gPZ6hboAgUVRqWlHtOr9L/zW5ADkCdnY1bOCuIcx5PWKJNf1q5mieUO9Zko99NcvP
wtSKeTd5g6FIrnTjG1h7kdxanrS/vL8pLh9fyioUz/gnTy+Ukdejz2qwwPnx9vUrVUhOhvPTi50h
0irQWTjk+TtqO8FBFtTHpeYuV/bFZYCHVg+ir7BIV7jHVmyBWdpcrot1SppU7Ye6yUPspczPeEGl
Br0GW12jkV5uRAJXNKJXhz4gHtv2MADKHlowuJk4TaA45J5NE7DOKI3aaWt+ev/rXt6iDAbthwyF
j4xO+ObrzosOob1yTmoWsf84eUr7Qy8FKgDc6enDrOfiuVTq3wMaSCRwZQnUSRehT74elk+aaSV7
7YT+R/6iaT7VdZAt3p0NnvNawfutOa6QGaAMBmJ9wWYHmbRqRgXW4dRIM+mwPNTQWBpi/SMI1KSJ
BKnQrpb9dKUacJmJsmfXEvf6JuJ3si3wmyIFAoXxxanBEwFWoQ3JDfqK10ROak27qirlL0kTlgqt
lu6rxUn2JEfmt/dX+O2f4a2pKHqFAEg2S6zVAAWgedunwdIMgEJWfnChRADGSSrt3lACF+5sbn7O
IvUfpaxjqjLptdf6skRAR4nLlZudY+pSO3y94q7TqrpF+YBFkH17a8x0w4+0mJJgz30L3HTALfbT
kiMSSVCY08hEVXpZLxRR3FDEa+fT+9/ljYMNksqArQPwFjDe5gfhH18VeZfbSK3m6Z3epeIAQ8Xc
Z16QP6gYCfT3x7s81uClVs9PkLa851tNDZER7uZOH39aWh7mUHZl859e+FlYdT4m6e8Pdnlprohe
JgZPCxmq7UsaxLnAQ7rJT8bUVP1HBQ/aOpI5DjvL1US5b/108HaVaNtvrrvgSawPoECuPOeX5271
OOBaIWn5K2rxeskxeXK02pnrU93L8oXf00fZOFpdlNelvxzjODHv83icr8SjFwvLPc1uX3Gm5IqU
aF8Pa/AooURJCySfuqk6BBApKTwColWNPDSABK9M83I8Oi1EXDSXSMkBk74eD18pDR87Mz7V+STi
W4W0xLPdNLIAQpBItc9XFaj3l/fNIVeVkFVcnubSZsgKjhy4BT84SQdBnNs6cNJjW3hBtWucahqP
Okz4awaWF0Vmji9CsqiFcIlS2N1GosIt3KCoy+RcGGbiAjTQq+4r6AV/eZ7kZGe7ThqBvDPboPjg
UQmY93OQwDWD0FJOt61qu3Y/jK7Qrhysi71Onx/CJFYGa+XnMjkWCH+RfAWn0lP957wby68AIeCl
6zKV9scBTc0f7Sj64lQNZbXHEz29ko+9sRzUe23QXFTbKI1sAiSETdramufkPGTaeGcmqfktrkGh
InKX5FGOH8A1wan1b3yVFTBnWk0raB0qMhDb13tuQjEaxxQzOEE8WrT72irK26LxfU7zFPTowC6N
vRNpKfKI7AL6yPv77+IuQ4yS+JzNR/kHEabN/iuMQeUTKJSzaFWcHcbcK46yyRNxdIb2Gin3cq5I
Fq7zpJRPcX2bgQ8opyH32+bnTNPUbUPZ73lxWus7Ge1XlFRhlAV1TbJbBnSw35/n5du5rikoW+Iw
utUX2b9Vg1X3QNSeMxrGX8DHo9E41/qtGrXumyucGpxXmkYq1rA9Hav0zwSi48phf+PgrcB5WgoU
UFew6SZYqlx47zCWvJMlJ7g8YWMp9YS+quZ89IuZOjrsIqKXlHozfHsQ6/GNrVX5FBrtmFWoGQjz
oRvNZbmy7f/2M17vQrpfPluRm2EtRW62QaVqs8JcPSCK42nfK0Nz2h1INW8Ii06fU8hz/hwf0dzW
+3v60WkbQTWXe+F2SXLjQ2oGB5ONcRaRFmYgs+qp/E+f0aO6g0Og2cBjZuDjGZjYQ+8F0x/ghcMn
Bf1qOY8tV2AUu3rb7EWjspcrK7+WULZzo6EaGNyv6Bpu1T0y5GGwzRs4YbRNuj36MV7kAmS/VVwz
1JPTBJ6cYdPioBt7X+D8fly8Ln/w9OEadfPiHYUsyw9BowBxF/63/vn/ZXw9z47nUlU8zbnllDfw
RZMviWt03l7qYzKEaOFWCWS3LruS+L0xMI8aDWVgueQiW8KuC4msjrmCToHTGRCazQI5cXB8wxE+
zRRRgBqeRSLQ/H3/419eL0Rk0OAdejn4U229IrgI0JErpuSslIPcsD4bbQTKujVCx5iyK6Xly8h0
pacCcgbLTZKnbzM8v+lUNUC8OfdFkfwWsSfzoxoyS30ctTFw9jN99JUx7WrqoVRS1E+gjrRmZxl5
a+2k3mpXztVbtw7pyvqcrZho6kyvF1xLEmW3gyvO6Vh5nxte88e+1mnRGBZ4YPhBbVgW+XRblnas
QPkOUzg6Qh3fX4W/EJzNEfjbPvpbcXAv9Iz6VgBsUElwGrW+am7tVFv8EP4irjJUoIJlX6b1AOws
zTuQhoPnfE0cCTKwsYusv5lqrYo/x9as4hBP2vn39NeUxse14qOJxsSnxRACB95BH9ooxvftaYZ8
iAObPTvqEfjKnKIlXiYflkQUv72ewAN+cWU9dAEg6EOSW1n65GNfICLNlT6YRgecya7xc/gX8ARi
984wumLv9EnaHUSjpXMUt5lvHJ1aace+8KEX4fgUeBS29DjY0SGu05+ZIdqbDlDDFObZbGWRHNj3
MHGl9A/sWCnCwJ9z474PRqTxiG+rT+2cDfODgrmNFHmtifYOMRnd+mE5hT3fSWWb835CwgKWqfBr
8Ntpu3y0a96wJqiMIEzzLP38/uL9zeq2iwdRhJcDrBPQ9k0UjPNu4ZitG5+UXc2/5mpslyMGQa67
s8AWI5AExbEPp1nlXCDSL/sXnLqA9SG5hgEMZuzdEHa40TzaIJmTcPDr/ieAzRYVyLiWzZWA4q+s
xebnUoDw6deuCQM/+fWWT6tpyI0k0E4CM4Bhl/QVcrZ1Es86YzsI1w7mULQfEyV1/6jRHOvgsI9k
MrKMUVtqgBCTVHUjHimhNvVo2bG1+5u+kBl49NEyXhac3ruDVejND2PM8iek3TN7DxxWn3aGAqKz
RxC2/Og0owt0M3cdBpZlJkPQtWbLLh9ym/+jh3mLqXDZh40Y5navrPJqz2GN3rYfA5wLOSKaAevb
//pj6BRkkAII4lNaUpT7wUMHLzeswYMmYafmxkaXETpXiAdxpT96nQruglTX6jsg8ProIM+vmrua
qs+1HPYy0F1Z/Aj4kzgj0LRVbXGVZ6PKZFXnXLRB99HqxPIts7shfewgrt3Qo5FX3uHLET1aX3B7
VjVlzvf6qf7v7ROTpbBNDcpzmkhTh/FuEtCU3tCFiZxP41znV96etwakZc51B46CWvT65/83oCk6
wzNj2ZxLd/RveAFhL89Irv9q4q4zjrqMG3nz/lm9fGbRW8cVkHf8rcozkt9lsBh9c4Z0I53QLr1v
srAWI+rLKousvgSZiLB+cGXYy7yJ+IaclX8Anb0IK8p60tCN86oz8mGx95jCVaijLJjaX3D4QeJj
prkE8Awg94eLow2o+DrQCK7pfb3xwTnxZG8Q6gCSbc21Bm9IzY4I5gxmBh631J0996H45tox4gxt
3VwJp98Yz6KUS9+MfhXe85vHVU3JqAF76M41jPpjWcffgwpAKGhseUTWR5zfX9w3HnOmRgeHbQMs
70JfqqJDP86z1Z5jyHvGIZuFb4Q+1J2YINmaDx3xhtgT4xjmPVBvm0dpqIv0bEyjyq+kym/NfdXa
x/AL4R4kyF5vbp2eIbTKoTsncTweE3NpHqzcsBZAEvXHMtXp1L0/+wtTGNRe2NbEkJziVUFuk7vI
LLMD6vPV2U1ttKRioTsvFMim4GZpPGrpWYdAIBTGhKF1aPcpONGk/qiDqatC4t1RRWbW+pBK9Eqz
IEAZ3rHGxhVQqbJzUuzWspudTCq9ivR+sRQxQ4COSYzSJcSYOh8OotMrEY4+BI2dltXS+RRMSNi+
P9E3zjD7lwofXuawm7cI0MDONGtyVXFuu7541gX68kWplQxojXcN/ra3vHu374/5RmJIO4T8aw0V
XfQ1N49maRZu1cWLd7bBwJ5Zzm7nmZP1vR078+hqMvvPFJnCN7vnSyeJ29y1UGvNKNYCdDwSYcz/
fLboEplw2XmzVqDpZn/NgUo9dGS9c5IaeRV2MzJ+JToV095YfPOhyUF9Xfnwl1t6LSfjtEgDY+3f
bb6BSJsxz4bcOxcD5uawkQA78xHmz2mm50YUqG66ElpdZieMaCEktBb8VjD560M0wi/2C8WIebws
30Sq7KhYltQNu7Ya9u8vMfAS/rZXsQDET5r96/vHtcU8X48WO3lLkCcCbmlv6X8IW8nBhZxSFNkL
ZRg5SaxjxYDWZY3fI9I2Yw6BAzWnxP7MyS6Cr2CvNKmHnKh2vgejq0E5jGVW3Di1W+i/OW/SpUGc
Df4OLxU/+aHMGJEsJ15SJ8oQwOtuJty07iYdzZ4HHDyJt+AeoeM+laP9nCgrsR9XzgJmk06RKD6E
kfXWDwpUjkFMYjYzcT4oHaPYIfyozXdQWc0PZoK4ch8Bb9ChqtlOb5JRzoH5WSNH4yFoxASc1RsW
FINsxKoQn45xu3MRTnT0rs9DLYu9/7zBGh7XgD6/6dzMOUC6EmrXoqlQ7UbOY0GbPAmQgtF0kMLR
iMCP/rlvLaVjwDXkcdSM3XLCsCrwVnu54UXYKEHtfKfWP5Zq1J+MyTFmN3Qqe4hvs6xu4gdXJL5J
EG84p9KPZQV0rjD+c6pczmFbG/GnrJ5Ge1culux2taXM38SjjvWl4hjW9zheIGw25Ev7skCv/dH1
lM+OvW7Ie84zRu2ZmTRLmOf1nD53NQ1Xa+yLr0gotafUTto5oo8Un8ucghRI5DyPyoEy3a5uC3kP
/rjOorSdvLML2+1LnIzDc+7l8c8hD4wipPpelbeDiR1GE5TBb0qTRryH8NEmT1VNmzMqsQ0zwqKG
qxlBb1fFY2UN8fiY6WP94imPLGo2Msq/rRUIqHIFRN1Q9CaSFTP1wmaXBlJXsLIq+bLMTeffC0Ng
wOBoPox9xDYCcSBJTOwP/oKl5glzENhzml669745j58pd9bZQdpBdU+Y5gdR58Ju5VUQQxrN6dxi
j1IptQcgl6gwy9ymITlbLwAPfQ4P75g++I70Qv2jb8wxf2RSYrfMg9/vlzEWdzH0MjO0R70fn2bf
zYfdssh52ndx3v7GJtmWhHv6uER17OE509M9NOEW1vDF7EEa3jOilvHLaJPePvUUtod7X8+1NvKa
PhZHUSLxRkFmHrpdjNXwEjVNqdv46y6OYpvTbfvRKdohkaR5WO7x1unX45WgnZemyph2Pe12dGgm
YZCLBQ2UkZQSnB5legs1xzUH4+tQQRD8ZjStbX5MoHj0Txaf/ysVnHp4sYWH9FQIZc+sbwViuA/6
YHT192SEPHyiFbuA6hg7NIaQ5JTez14m2fhHitR2HyWA0eVQ2mWFFaHrq7taT4MpRBS1sVgioL1O
LoOPjR13zn0OgmS674tBIyLvUKmMxnkka9rFEGwfwQY65R3/YbFXcFInNwKKSHmyIFZaGRLECjd+
TMb5pXRyHJTojqlbxJJHYk2FPXNYAL7BGzkpFw+zULv1zoDOkpr1zaW/00oddWPVtePHblkW45b0
Rzu6Q+YER1E1dbZTiD9B/O3ndDhUgUJMyGyLGbR+ggL1rbsE8/I82E3QPTLfuP6cZdlENll0AMmM
1nQ/2ZjGGHu7VOVvpcG3vvJUXgQMvNrAOFZQA233C9Mhi3JJg3DjfNYT0znFIHVzNNBioFNDrMY7
e7GN9BgXcX4N0HDxfNGoQmUfyZnV1QGU/usHRbeDxEd+mwuiqLRfeZ08K0oW6Q5b8lJeCf8uHmcH
NhBpIt2/NX/bCgzpNoIFTmH556oa6kPdLOWLILVpw3h2nLOpuvlKgHsZbdOQoE21zswCG7dleS1U
lgq3NeFfQ4nYG+yhx3Sqq1+9cI1Ho5PTne5KVOcXZ5gj6fcx1jCD/fX9V3ubWdHkBrJC7ZJbfW2a
rZ/l/3LIlC4nrste+WTOVm2GVkMXzOjr9EWri+zQ6Rmp1ILQywSzeATu2JX9P7ekgKdBvl9djyjM
X9gyl7WRIVerF09G07fxQc/M6bdW9HQp8o6H9w7RLvNKPnlZSF2BeASkzJiElnzn9bQRbemlzS1x
llZah4UDNzrz2uRDK1tiA+R2mscREU5/N8tCvjR1XIWUuxEGL22Kvf8aF66Adzg65DoEo8FW7zCL
bSqGZjWdfeDSSA8YKppwZbFD3VHeCVuB5Arc441zRQ+Q/A6sEKiCrTJKlereUvTWfHaaYgnHVjg3
pZWPX2ZVx9cIP9vLY91gNPhXew5gl0g9v/7SbuZrceIn9VPvdGayCywVALZsUa8KvEw9iL7rPtGA
LH+/v699/tr/j0UZ1v6LTQJ8Sm16K5YtxgaxyM5snnwIovHHuKrYTxxEiSmwSI5NMtTJrqzItz5Y
sO7/e3/07QdeR1+Zmxxs4G/0fLeTduKhAav4RBEIShU2Fd4pL8zh1pUDnO73B9veXAjcUOJC4IWI
HD6VtQnyvSVHfSDPvSdzVPqE6kEgQnCLSHLRRzNf7KQR1wxeLtpptPJJy1HXAesJq2xbA4WbPdai
C9rnUrNgSISlPjsWggGVlxGWtWVyAzpyNL7U+kSsTjy/BDsAM9ZLnZi0PhHaN+Zokrm37Mmz9SFM
pszPDjEf6cGxYpcH1ko0iZCtP30gwx6Cg2W48NYU2nbJEw+SPodDDHciLPppcp/e/6SXm5bpwdUm
daKPy+d9vX49ftwj2Yx6VslUnle04kNHhvCcq2mOtEm691Oaiz/vD/pXFuf1niVxArCw4r+4Cy/A
i33iN4tf1c8IdXZNVHZxmUS9lyb3idN7zq1A9nKHmlOZHMoZS5I7Hxmnm0ZiZXaEoDI0oeH2c3Mk
oZ1ugpk458acNTWd3/+dax1k8zMBMXBVEd9CW9qW61MHSAzanubT3FUNxAKqJeqIq6l55Vq8PERA
lgM+K1k4xcYtctzAcI+Ks2U+Da3M5kO1eL8cMGdpZAw6bY5/nxTXIfNZ1Yt4EV+vOHzDxpZoDD1p
lYbIQ55U4tZDXmK+8vK8Nan/H2eTI/e+kRWjDheVbKD1ozoAiRAi8TmvPsMaULL3p/XWcFBBEI0j
j7hse6Ny4DWTj8VHSv+boK1J7x0nLX7qIq+uVUcv9wWlbxSE15uXIbfghzSrlCdSk1wjzsdvo9bE
bjhQ1/z8r1Oirr/SxdfzuXK1Xq9U2+pml9FFfk6m1kA+rVcLDyfdtgihXvPl/cEunhGqgTxbgDoM
tlqw5Uy5qEAbPoJFz1ad991OlFXwQuoHgQcjuPkBnFj6jKFJ82exfXu8cgAubqF1cCCINlkTgptb
5ClwAWvJqUg8kzchsROYEnvRCq0jzAGTIj6qJq9ujdhdrhTr3po0YovEwMDhiBA2t1/qV04qvS57
FqqLaeZAkd9XXp88LygOPtf5mtiPve6moe207j8/Z0AYKKSAr7QBkvATXq+vhygMqk1t8VxmlEut
Ma8ib6q0H7Zsm9teyGtVuYsjso5HcM2mBd7rbJEDoDtjUQIsfIaJ4Gt3YjTK5oDt6epxmldzcOW1
vjglmGqs4CskTCEbosD+enqm2+FPW/RIZnWJKqmdlPavYGmuaVZckDFox694uzW0hO5nbYNK2xbI
8rbl/OynFEi+o6Fpebul9RNkYbqh/+AW1NJuzN4N4r1F64oq6+i2bXusnGC+K7zUKcLCxY7+Bo15
5e6U08z+Hok6OQry3rlb7lq3Lbpn3xfNTa3rnYEah9aXUT4siJJ1pkZeH6qKnF4dzbxIKdI0lYtC
bJf9EKlMrpF7LhYSWxReDDyN6BLRC99cDB2xHPbXon9eXM0DjzF5Xw2Emo6t23dXMuLLoRxiWTbM
GuNdoh7GxUxGhwDoGSKKehYix/dsTOUZKRynP7x/BV3GWn/5XPoKzgHfRbH69Y4BcZuSPJrdc78g
fXyMJ1ncoBgcWJEdp6r7E+gqkyvCZXGOwuqbJzD/+IUiP0W5w4hlWQPcXRZR7XTpaadZL1sz8lo5
ARsYEhuVHjtZfmaJTy8C3SXzj0O8dkP3YG4Omlo1rjJNyPZjC52xvIJoubhqVnZoQNBKFkqgvBXE
4Ih3eeqW/bPhyQEHHbjF0L+a/tNkdvV/s+mhfI+I5BHBd+PK7XoRNq+rh4UyJ5Ea+UWMbgRlm8So
Fz03gmpeZCD+3oYos9l91KV6K4+lSJZrfMWLK309jbQPoQ5xQIFKvV7LvvV5JBtTPRut0U9HjZ4m
qJQmg5xIuDY+VnCxD4XM//kpYVwaiMgnEw1Ax7k4G06SplY3PJuoai8hq6rfoSt768PQ+TaQIaMi
6JrXaioXx2SNDtEqpmGre0Rwm2BnEOj4KyfWnqueqiYKGAA5wmDQivIQj17R7N8/KRdZPV1L3KYA
NoPMsLnWN7MEbQSurZrF5xm0+n3a0ow2xJg9UOv7kHb10bVT46PMpHykVOfc9Ez5se1GeWVnbRd5
bcgzaYpJ3PE0YNY//7+aSm3+j7PzWm4bWdv1FaEKOZyCSRRl2ZaDSJ2gJM8a5NyNdPX7gQ/2b0Is
oTzrZFaVaqbZjQ5feENexA1Les70iCswr5zpK2ayergpB6PJ9pmD5pPfEJKpK4/Lck/PI3OaQBiD
uZ17FtcjG3BuQXDjyRhlavDapZH74PZpZ+w7PXqpx0Cs2RYsv/DvAakIzvoFOhj2xYCBgmRImRjR
uUR0R4cs77Kx0hbVkV2H0XL86eMvvLwuGI5YzOITQ64Gyrk4PrVrVLhT42MW4d7cPrTIplQbcK+j
u8lzauOPqI/r7Z2TBbHmx0rKDfbxD7gxX3IRgJZzN5O22uL1NijglhMX8llGmr6FtoClrLDcf0ag
tt8+HurGt4STwBZCFEQlKZnX4o9dpI2UnlIzT86DWQwDpX9Tq+4VLMLRhHOHJKVBhILkyga6sXXJ
6GcOEPpAhA2L72nLusZo3UQVr+60rec1+IAEoeb86+WJdWrCLDsE2oQ808dzXQZFv7/r7CJlufyP
itz1XJ1Qk51C2+W5bwO00Co17qqvuazTNZu/m/PDFY4ZUu9Uf/uD/bGoox3odtgM3jNdrkDfZBlG
J0j3uU6wdaFSZl9b2nbtRmkKkZ0/nuOt78m5REYbYDjC/fMa/DG0Gek1VZLMe3ZDHBbsyjT3XVKJ
U5+ZyEJqyriS+t1aUx4YbiAq2uygxS0EghSDg0m4z7ONRX/UqGdsLafK+jUI6K2BOBK8aKjJzBWM
64lZpigUL5Puc0FZ6IhxS7QpJqU/jg7+DwaFku96rtbxIWzKXZP1yj9oWwCkCG1ht3dUX5rv5eRg
ilRKo1vZV7fuixn4j9wQuGNa/dc/rc4nKQfZus+hnXnqfZ3hmXunO6KX31FbthUYxqZ8moPo+mBq
ZRyuZFK3vjlwXaKLOVakPHc9PuweUEuTFjw7kD/RXWjH7ehVwX4cbGtTT8FaLnNre5M6zRxYIkIQ
HtfjYVUbGXnLeC3QuDe1MvDsIKzv0x4hgkmhqSncvD8NE7JCXz/e3rd2AeAZ3t/55Xkn6xOMJLBw
b5XnwDFrwlGllhjkCaf99R/GmSNGgCtUhpZCioHhlLkT6d6zMcUD+pyNk21mrw5r5fjcuukpYhgE
LlQb3lW5SvQstdJSvGeBzu8mR0X2BL+k3YNWXQPA3h5qBoRQ9yNqmP/+x82AOKaCng5DGUqa3nW5
+pYGTf8D9qH6l3nLfM+aGtER7Q9QTsvrHZF7O9EBuTwjAyu2aVECnKVv+8AeDlae6luTQl6Pvsb8
qajjXU+qRjduygE7P2uxPflj3ubj1okr4E1h5fUrb+WtfU8UQmhN5Y4Ie7mCWCcZEh+1Z/AOFVwO
muKzbBZ4NsRHs/JISxvTZs+Yyh8f78b5QP1ZC50XFPkwiv0ULKBmLiJOuExBZYkYrkHjNK+cj+pb
5qhvldQ9lMOi4BAHNtADjAvqB5GKZiUcuTFvVMNoAJDEMPdleYrOylgJ7CrPIveKbwqKO0AeOq86
6VaXvdi1F39rvFT8berErGnk8LDQWJkJw4tZp7gdjKGbRufMcYvL/E5vXOCggY/IrflE1JCsXC43
7lECLsBFXOH0rJb7VgQIBlVWQlwbTuXPeoqCL0MbftOwL8J6klLGyrvx/jIjLaShMPe8GXGZuNSZ
5TYladHz6BbJUwA6mexlGIzXj3fPu8/H5pnTT4BZIBzBT1+fESNRsYGyourc2k32DXy9K/wO1QZ0
TUdDnNTScGMfvWJrZXpr485//+PC0VGfHrRQL8+ziWDso5+Nn2ZfHnKlwFnQiVXp92Pwt2/hPFnK
eQBLuQ7oVF0PmqGygsyfUZ07vuYWR2BzmzYVYawd6U9eJcu/vesYD14O8O+5PcYdfj2e1qstXfew
Qn47srq72kUMwxfCrpTPcRDH2d8exXk48lwuINzL0au9Hi6NSeecPq3PVunWW0jhJXiqsbhLG6s5
lBVqx+heOyvn4v2H5PhDm+B+pvMH4+560BHPrty0hvI8u2ofgZpCUo6hfdg9pmN5jbpxEvXNSs3m
3c0OnRLmIk+qOQvXWYtd2wdlE+W6U541r1edbWRp4gmJelQ1a7GaBd0cDDtEPiW4a+rR1zNMUUzq
8hbp6pp456csy+qrUzkYEApQcitP/rtTP0/sj7EW0VoXu02voxd+xkzVGnYiDUE42+mQrlFi311n
80BYKNE65f7kLb6eFFjmpLHwBDs7VeV+Rbi42MdoR20CB0ZmMrhyJUS/tU1gP7p0FUkGaKldjzfw
GjShERRnAcweQmieIFZQjL1fZWR1TtkqX2sUQz6+3N7F3kzyz0EX20Sz4gKv76Q8I54+PbAzFNCu
MUDGnUvj8Kess/At8pDg7XIrWLlYb+0a2lCQP2aFSWAl1xM2igK9xp6xpYFZAk72aLwOneLY29Q0
huePJ3pr26D58luxGSzPkoYRuBlFsESUZ0up669oi41ojZdFEW4/HufmgkJ+QAcbHj3Vh+tJ6Yrh
KFMri/M0JuUGSKRAvXj6H4Swt6F0VCSTESgbfQwBspWre/4vX0U586f8/yN76uK9rydQmIFsinPD
fv05i9b79pSre12G1R29DA//j2qo/MItsmCja1L5/vHUbx2YmZRAHsXuBbR9PXVT9h6tS6M8m711
0vXKfISHgfBRRtcCylPx8vFwN84LqBHMyefSsIcsyvVwlcelzdkvzkEJHrICPDz50sWrnssj/e6o
jfvQg+jdfzzqjUlCbycDYGwwOcuyYepWovCkW5z7XjinWC2Dgxaps49zo0dAgO1pzaHpxs7ls84N
E6AjqPfMf/8jDqgBFLdz5HguKpHuhqjR4RMifSv++ime2XL/N87i/imtvhgKLSnOo2yCboMHSnPo
ZKc7fgrhcOWY3NisJNt8Nz6GQ96tXU9K5jEBAYCic0sXUdsgVS+PmmzaX0E5hOc6Rc2n81tiPt1v
YIO6cPUH1Tv8h2+JiS6hB/c7fYbrH9HIWosp/vIti2CktJRO2IMF7h0ByXQAqVxcPh7vxoWHcglA
Nos8ZObMXI8nNaVGMcUozrg91zj/ccuhJOLpdyhvFsVK+Hhzo9IghgMGkQPazPVgOvo4gRWEJRcR
Cm9jVE5PEGPVY9NG2mOKY8vKcbw5OTKsmVjACVm2TDUnHDBTZ3JQZJqHQZrYRVSyp6GlxINnrBzD
W4cfFRrKg4AZNLKb69nZle40WRuXZ07HAGo7B+YbOOpXzZXyC486iCWjdf79++9ngnOlT8JE1WUf
LIQylNr4yp9HwCOfwB+qvgEY8KVw8v748VC3vh6dZ7rQNj2Sd+A/rTSSGn/Z/CxEUgwPOdxkjMQH
qY2fiJGH4EWVCsSClT1zc1V/yy7SYyd1XFwBVtlQrq6D/JxUqvpdxLlrHECrpW8AmN3vdZB+KtXI
WWsJ33gykYKBn08RgtrKstzrCHPKG6PNz2rQxj+8ZASdL/XK3bp9jFBnQK8bn+PR1cu7SIGmsBJQ
3pw0+osAVXQXJ/plGAJLO9DgC5yzDGenAMtAwO51gG2GaLSdjCYtgVRuVCull1tfGD0CFpmLgLtn
ca07qiUiMH9cBn2THwPDnTa8kdVdUuvWJkQb4z9ME6gGdwENoFn35PrEeFllFFEVFmesQ7KLkmr1
tlH69MukIsZmiQ5QIh701QqI9da3ZQ8jukA2iY/DYnFdRQ0M6drZecCwCVY+IvaEQeGzprbDfuil
spOGKX6lSJt/+/gE3fqshNEIKfFKg9ld7OVianDPas3sXHfC+dQW4HXDxKpzv6qqcaujlrX1rKpZ
0fK88a5xuwDimkcFErR8UjoV+Zw4ZL4Ee3eWYfdPfRiG22I0MtxX2gqiC6AunrXIC6ynqOmct4/n
fSNcYA/zkFPswsNmCchDTENTg5pfUOiTm9zjbB19pn/iDvuPx7lx3zPOnKfQtQAYsAg3dRSMm9op
03MdOm6zkdko5bGZmrTc0cUt0rv/MBzMLcrJyEbSn7nevtRgdMrxdnKG98xOKkuBCI0dmAFOGHmZ
YSizchfe2Lns2/8bcP77H2EX1ts2+bKdniU37bb1HFhwErTMc4XvyKbp2vKuGOLiLa376cvHc71x
NTD0b3cXsgikgq6HdpoSO1OnTs9GKFzTt6V0U5CVuvxZI77/T5rk1sqmuXFYGBHrHKD9tDKXV3Dv
2oMAWZmem7qJPqtG5Jg7aA7Za0xl4t9C6TwYXHa3Zrh067T8OexijWVXF4pmKinCxs1rWZXOqTBF
msLK7epX+PEn15WfLdHK+wIfqXr3H5aZcjQwDygsBErXy9wWeDrogi88dVV4Hpz8BCR6fBWqOR5M
4fR/H1+TLtio3nAz8P8WXxVAYqokfZqdbSneWsxzCVFC7axAtlvDyd7cuzT5uINmI4dlkqJJGRQe
nOGzl6n3QV3l90YTDDizKaE8xAIFaizMAve+Cnvtv8zyj6EXnxTdphTRgTo7aw0sWt+ZeZCeYlrP
gjBwZaxbu5Z30gNKAimA2tr1B7Q6St96auJCn8uuhVqqiw65uKxr9w2SHttU0REP62rN+lvOEy3U
ufQ841sR9HqHmSlk6IlMcRIeU2c8DRaKRW4zWr9M2cqVOOHWPUuGS7RJRgS9arFLgwinSS1SkrOF
RMfRraf22JWF8zVrh+7p4wNxcyjaqEwJoQpesOv1xPbYSsckSs+AvZKDO9WxP6TSfIwdHpL/MJQN
YBfRN1ZyyUJ2JjYuQG8unKnGu7FLR3Nv4x4Buz5DyPM/3OXOH6MtNooY00HFODI9I7Sd4uJcYSj+
SQt6/Gyy1PNrZ8gDX2t151AhOLQSAr2jkP3eLDP5AygbOOElNHBCfFcNEYQ655KA0HeiPmu3ra73
lQ+Vz4JiGgz6A2U461set7a6mfAmuM9SJQv9v191GBNceUgKkMMsohO9llBt6yQ/533b77sodU40
5pudbaXKmu7Jrc00A3XJ0cBEviOM2amonFpTIBrXGM3GuUxQN8aKF/60oPX88cRurTE4HECecwP/
PR45s9pKGYsyOdM3FaNfoKXV70Z1krsua6R5QFZU9ptWm+zxXhNa+YimA5JboL7qrx//lBuXEvkh
dy+G3rMZ3eKaDzFNBPvZJue4zJyHIu4NqFQKHPPgV4DrJt88h5j+8Zg3Agaa37B2ka2fsWyLS5dO
mA01GoBX3Q/izWq1Rts7TR47lz5pag8XXbdI//71pMsHQgapzDnCX8xT6CU6A9MQn11ZJPfgWEuM
X7x+uENZQX0MO1X5W11UztHsCAD8aFauQ6r0+nqyskCNBjtIzsqoOJAWFPfY4hf+xSJK2thJ2K8N
eCOUJh3lQxIiAANd1mvQCilVp2PABIL6RgpsnXep1mvqylLe2jI4Y5AAk3TzoC2OJZ649hBqLkvZ
KelXPWmr+phjjhGeelqc4aGuXGqLwdA5w9+OPMOi594pRih0VZYjgzZVbV0Lk3PReyTWHXXzCJUs
o8qwfYD0srH0MWs2llc4/3y8Zd/Ned43PGsz55AG4DLrDvtRVXThyXOo0R6HbJikks60HU3w1u3B
2GjFJPZjp61dFe/uJQaeq0aAUnhMqa5c76KkcMHaD3l/dkrRfCrL7j6EnGL6I7DXl4/n+H6oufqG
wQtNDqiGywATE50maL3IOadmOz7nSMChOhVEG6/D6/c/DEVLmBsHgAOn5HpW4GMxV9AS5yxpffa7
UgEPsDMiazjlBX7ZHw/27rqZp0UVjKgZ3A24qevBqgSZsSkxswusgmgXtuH0r9nb43PUquWPeZ+t
xbPvNwupLLhhhH+oSiG5fj0gagFZ24i0uPSRle/Mpm1gN+Refsq8anrpjX44Fkm6RgK5NU3yeGBp
EGzAKi/umyAQdjF4TX5BmsxGXV1VVB9JeJCPnp3D6EN96T8sLNSIWaqRypC5ZE1VnMSEZnh2yaup
94dBup9yKD2fojEp9lXp9ivjvcsT+JDEzYg3WZx/eAvX6zoadtUrOHleBlsGu1HGyk6o1vCDbovc
NyhxoguZDgmJgxd4K2+WyX/7j3YVDwZZ/ExEgx4205cW7wdKZJGOp03yrdIwli+mjZB3H2/TJdKc
EGe2jwOOgu7aHPHM5/OPFL62RkVCztdetaEe9+jIigulvhcdj4LTQJJ7qYZW2aduKn5Qd2gfEtl+
BQ4lvn/8O/R5Gf+cKvfMLHnKSs8AR+7b699RlAKkiDrVL9YsyFL5hpIh8xEakRQn3IxL0B3lBOx9
Z9FKGvdemoRG6zto6vSfpwzlhrtQznKJQgh92ubCc386gd28OSnArnQGowzdUYlLgAxgW73usent
9n9gda1nqQgVB0kz7x6Nypbxr5WpzffK9dQQbgYZg0jCfNUt7x1hi76KAy1+GXrgzo8gHcQLLvHW
4BP2gq0fHTXcpSJxrbvYqE1jV9uDmhm7Ii6y6TSqlaZ9cWIlyjCydfpoOxZJOG70PJ6qg4IYX/Co
Aakuj0lI0eNoDE4SHKtcz7WvacofHbszrBXkxOLY89YDnODAo2nB4w+f8PprTQD6Asepx1egxuWT
Lr1Y+p6WOhuhe+HeLrqVkiGMr+Uizrw28i1KPhxCdYkwqlBlVTKjVF6sLK6sg9KOJGI+wPjavp9y
PA13dYfKxsYBFqN9aqTbbj278MadFZRa4c/VmnzfwA16UaNI0baBN+aJD/yrczd1bFfRHm5QgyBe
m6Jp2c8SQJY0HfvBctEYBW7j9QVanrVWPLcmKvqnJqjMqf6Me3NVi08iH/ODadBjeZoSry/v0lLi
kK7OorW535hY1R7oxjT3aoIDhd9kgxYjxhr2nwr8KlzfUWTyZqMIM25Ks5m+mwUC4NtW6TiTmZPV
SNiNQ3cnciUNDmXS6e1myMLyocyyOkn2svIGeQ8/tqEC1xtjYD+WXZ79SimLdT7aisjAO4ZSxK+j
iWu436YZ/PYsTxHcHLRMMZO9nfVB/A0eSHbxRpbsVNAodzY1BkDJp6rGcVxSLDBpzfvCqi3lZCBg
+OIQHkU7A/n5z1g9SuGPQZDYBysPk3DXemNmHnEMQ6FIwPkcd1PX9NXOZWMLHytz7wntJL3y1d5q
vQNIvTTwR0uM3mYIW6PZphVKtnsnxX/u2CjUaZIomRSkLnoc7ctBj3Mf+NUQfffqvnJ3hWZH7raF
0Nk+FKpa4VwU2LnX7UItVeMNWNzBOXUmcnY0D9qg2NR1kGA9Pw7uT4MyqX1yRh0pALInUyJwhf4U
GIApvdelaRTfqogz+9AUzfCoWo2UqG1EsefnNQTIY93pg8cD2NTWzjRKLT+gieQkn1SUe+1HbGxs
0L0KujkIdrqJ5ws3AsWeT0V515mDcoolDblNpyZ98YLOwewezTP/hoC3M25qu6y+cH3OqwbHbdiZ
pR6NJ0M0WfbolP30TziJSB4DUf7W9ysxaEhR82kCR/crFC7dDW+WPR7CKBjyx6lXFXSpjJTLtULW
J4rCT9jEqcF3DaleeaxR79I+mWqjFMcgL5uhRBCzLvLvYZ4r4X7o6iF61Tq7Lj63qpOJctuKLNB3
mDxXsvIdRA2Tn4ESyUj3e611Sn2T93FufVOBHtonaHzqeHTqEmUhlIidbsPRk+K76ip6Ee71yTCq
EBaigqR5nyNJed/39lBxauIQIZWN3eHgIXwEYWPvuQn0NNrq9hhQWW9rmp1YIqk/IoSSniaag4i3
ci8kx5irWduLXNX/F7heczK1MDK2vZGO3U7vGtX4PkXK2L9qBkrvPqmZTH4gvWE9mooR1Q+W5G3y
uaGw5nPdUG3u66D3BvSPEdTZdp4NOKfXy1x9Suo8QXuMmsGjqpIXjVT2bH9A4Ax5qySxDpPmRpqv
No79hqqW8YxuWqKxvSOt2drjhHBKUBl4XHmK0yKEm7lRuNHrcEqowbTILPPv6/vMzKsBwNGEH1I7
TvKXq0UjAlepkn9pAS4iD2aX7nBX0GxBX6LF1Mi3nKLM7+t0qNu9GonoOBmZoW0bIUbF90Yxitqn
/CrVHUEVft5h37ufO2VSar817ULbmgFU0YNhJrqZ7tBwUOx9M6l1euxgLrVgEbLMsy5Q+PNf6ANz
rjEDbqOt3Xid+dmNKyHvcbQKzIeqtZMu3yfqZNr3cRNEz1aWjO02m3AP31uNbkKVrkPr+6RrSb9V
ptGBdWf1iHSGfu2SRyNQmZafQzMNxDnzQC5taBPpuKDX6jw7zNGVLb19vdoTBejTDkEeL/tadnp3
p/aFTtLWwCXZ5JhHTqe2zwL5eWqjalci/qSeG5pH//K8meGPsBjH/aC1hfpLOHaob6x2AuplofLV
HqxqKr4gnOdhpIgSvAX/2JTVfqTl1G0quzaHvUJzEwR3WtgV0pogH+8yuiTRtghM57kA44E8oHA7
VPpQ3JNHKbzxC0AEtHx6NLmKhyYF87Wr7Hiwj4XWs5+1vNRtnz5i2TyZcRFXB7BMnb0L1AJMels5
GA51HdRNbdv2Vqi9jTlSuo+qUkNI960hQZkknAupoAFC1tPjzZCbgGymepZJX5XxwQExqTjbrIqm
NV39RTuDxh8MMPCls1IT1ailEhbN80B6Yzq9JuiWd3dlKLLvda2F8nNgoPLruzwjms9rYw/7Ugij
8vNCunIlqF9knfOvoMJH3EK1ZBYAWVQTDNGhkhDZ2mtgZHHsc+mfNeGhntnb2f8+Dv/ehUoMRe5O
BdxDgoUe/nWoBHkhiUJR6a/cisW5HUV4QlyieREVAnmHSnPSaP/xiIuMhcnZ1EiBBCNqQh6/LBug
49ulBLbRm5eZkeUrTtU/al2uPQgsv7ZhVSe+U1YGL7/Q1jTF3y8sFrUglee0wgXDs+h4IgBGZ6hR
kjchqqHepKMdX3JKUlt7yLK1nGFeuqvA2gUo/LsnB1AIpvyipNc2oWvRn0pew0goTwmcKPGJt6Ms
txp8BndrhRRykQHoLO9zniN0t6tVUXe7JpwIytCyh1kAp6w+BoDyv5uggTvKvMLr/kXl3C3NbaNl
Mv7ZK5Gq7uGZ5Oox9pr2n7qw7Yx7083L0wTIsbsj1iuMFazru43D+s1WUvSoYSGBNr/eOF0y2G2V
jNbrRLSMiB+6BOGXFK3sEwo5DZu2luWahdW7z8eYGP2qM3MS8uKymtfIwh11Cr6v86uFpQ291Phe
KpROEM8IpVzJb61lasTiUBqZ6/6wYD1nWVsLe4TnpyhWX4fEG4d9VWkFjHml7aeTRSLT7/DAmGD1
8PWsbaFn7gvojE7f0JyBLTUqWTxkfgKjM/sW1Qa5+gEm6dQ86hhwaXfZGNre01QTosdQ/4n4Cnxc
jKj6XzxW+DX7agc7YfBxlFVjLB9gae7Q/mvzR8/N8nyjA11Md7rUtYsaWb3m22Zdg52s6KKR5FRJ
e1/m0RR9N5vKar7gOV9idDUZgyy3oLzVEJOERlHcTWPgt3JEjCDDtDcOdEmUG+jKztFTK0FS0e40
Z6/Tp5+SzWC2TlsjQElonOzyzuqGEoMDUdBEC5Kqa5/MiSfsGQ/ivHhzosZq/7J2xV01EwVJ7/Ce
BEewvLJiWSVx3/TjhX5BuIsnJH6D2acOGaG3ss+UlT7X8knAzwaNB7oLVE7prmuLY4zK6KD1kVAv
SkmusLfHNNyPSqp/UTOkbQ+qO3Vb3c2MxE8jow791i5Tc/fxnbk8bPwGtBlnDcM5t+Vluj5sfagq
YeYV+iW0Q2PjuGn6vUAYzKeCbxJyQGVbKUa+K7z8HpGDDXoCaBOVgesR00qTVp20+sXBvWgTC7yz
Moxg930Z4N3R29OhDUttU8TipxIryQl3jBDl7UxbeS1uzJyV59BrM92evsP178itKOeAZ8YlEHF8
VGFe7cyuGb8CvFJPUsh+reL07syDpafGwwM1e6ryWlwPiIOq7K3eNi9j4rX/OCKzHz3yHvsEncZB
eVXisbYVIp2yQ0miQorb4AUk9a6atkEPPm0P1iJYKWgsqqc0S/hRJlrxXH2zZvx8Mf5RBgsVuv5Q
3cwLMKBooxcFHsplLVV/6or+Bdn+ydlPjRGozx/vu2VT7vfAdDCh2/Bqoo20qHvhrw6+jZvxEkVu
8BOMSZNvG7Ot7upIGN4uKqNx2qYB2vypVzbPs2fTDuKtqv3lazMvAMQ/bmGAxhA5FgtgeojroONs
XWTbuV/Qn8JT3YtsQRBYOwSdLrJRh4/nfmPNsbWg8k9FZ6bULh44upGqMg2qfani+N+kN8uTapbY
EeTQrraU68TP2W7t73BD83ojUAmj2MR+dZZJvf7QnUZJQs2lfemGXr0z1QhjnX6ahicK3CYus2m4
Rsa5cb0hUTkvKmIPwFoWK+sRY2cdbq+XommnZlcgOITKcu8gN+1owSP4LJFujMTq+g18oHKjYlCw
0l5fRoTzpJkqBWwaA1hULs64NGqhZi2TVlEDOODl1d4To5ebgSRrq6ZQD/PYKLbjYBUrp/1d3W4e
GtwoCC3wq8gZzdfPHwcLbU7MytDNvMQDYmqfkoId8RRlpgUaJLV0uRuKIW0eoXobm9GWrrHryOB7
TCu16LG0Bj065kmv3HW4gkz/NryxMvZVug7xvm0dbfg1mL2Q6AKJSHuaoFe4qIurzgPUoHZNluX9
VUkFklaVOYdIOgD167nUTSkVp8xYxoonPLGkSPxoMDPQEl6aPmogilYCpPd7hxEBt9FHwoccnf/r
Ee3QDDRBjfrS9ZCOJlMRZwRVx72I8vzey3TtrjXU8YBXs3XIeEhXLoV5a/4ZYINyo/eJDTNB2nxe
FsOrJfh7cmP74nWRPOhuKbZh5A37MBqmlWfoxnvIYBxJrHcAStLwuJ5qRDV1DIbKvth9g+qWtORw
FJ4mI7+sbVNsERPPqGJJ7ZPjlYV3JzhuO52+FrA7nCjDv76c+Dk8U0DYVUxilvs2FYHZZaNmX+pR
775GdlDjeDdmeyeqNH+CWXpwMrNZCQpurPfvBYekhMghGmDXazC4CuzLStgXQkTnYJdq/5Y4DqCQ
Fv7O3zVeuQjnj4uGBwV8VKKXyRMlYqNtktS+aKWe/OzHBESIPibHtiyLlW/7/vqZx0JYY37xwY8v
7tzaA5al8OUvmd2hys4L7Heh3mzGtDzGFvJp4STzvY6y08r+vT0wYpcA5+G1LecYGdSEzM6yL0rf
etsh7oo7BytSvyhQWIeou+v65jXA7m7lvv0NTL8+OIjqMCgJODElomDXH9LqZGyZUZ29mANKJd/B
F3uab6AVS+tXqhkOZnR79mNu9Oa+zhFa37K3Um2Llmafn8xIE2z4vqKK3HZGsjMU0a3Zid44cPQU
Z3d5epsQmpedv7gUJZ7AOJfg5PgSBFm6t7ok2hhZpm/T0EJug3L/xmynyq/DIdvgg+kdEkp324/D
gPeb3qQjjHMJDNKZWrB4nESstjKKOveiw1sAeNQNX9CuVl7H3lLWqk/vQw4QkKhFkFkj+YrKwvV3
AWBe5TYZ2CWlA3EKNKM5BpGVALpXlZ+TJrCIHpq1U/3+2aBPxEmj9kNvniDgetBkCp1ssrv4pdEN
mhc04S8ycMDYBYD5tlUjh38+XtFbA3pQxng35rLT0sqRskQfhaaavHStNT4D4G13XqPjJZlq41kK
9e3j4X4Hx9e7HSQ9MLZZtRkPwmUMC/cWIwbHCV/q2K3sbyV2FtWGelqrnrJIjX2lojSKwNY/LV7N
p8bII/pEjtAOCNYFu85uU5CUfSwznERE0p0rqK4rS3Ljw89eZtzjxCCQLxebbPSG0YiD1r0EDVqc
pUXglQwioxqW9r/MfNaDjxIemI9X5sbWxjcVfhm5BZSvJT1aabN6MkabUdF4Aa6U6g+TN1hnVUna
ZOXteH/XsbeI7SCR4KwJ4eB6lymZlWQI4SUvqhMnm7otu0Pe4LZYEL6f7EiVT6Mmq02YQir521ky
GkQKgGeohL+jHVQiQkoTC4AXJMUcwwelVGz6tohwe8nNNcHuG5uN0UDTAc2Eoozc6WKeReLIsW/T
lxL+j74pRD1Um8os8vqLkjiF2JkCf8gtsrI4SWRp7zqvULUHDDSaIfAtPVD/VbG/ck5j1dXjLso8
N0EOu2Wf/uWykEuBrUYHnxwfJaHFGxB7gHpFIKK3eOTR2aAWmm2Jksdg5wZiDT/x7uvPkQpuVKSw
ZLCAOa5XZUrzxuoTL3rL9SB96Ow0O7h5Tp+c5fG7UjF+NHb8YLRds/LEvrtr5jIRBQTiU+SpYGRc
DxwVA5UyCnuvCe/DKyW66dR11fC1ynAugRrirByp2+MB4iIOpzr1rlhUOEZpDqn+ihxocadnnvLc
DUW2KxDMq/1QU7OV6tStAclgPBs1Rv65jEsdvGtizLTMV4AY7uvUDfaXAkf2LUbnxdbozGLlOVwa
jAGknJGbmEjQomCLL40oJ02NGmnpyi83b6S9LftakPHoES3wwIuLEwaQWfeWIfdrKUd8V0T5BCJa
iG+FMdbhPjamrm7ucm0Y25VvTTzO17y66WcOMFwJHlGcv97FNa0aJo0Y8u4XqIBIsbe610ZEUmB5
Y2fTD4VrBQ8utZtDqLgZdqsN3SDagi3JnZJYkfdYhXq+RYSmcLaDZuX9o6gk0jCFY6rtXVM4fXEc
lBChoQyiNQKMgKKsu6mNzfiuGTW12/dYPStnEUjgjxQqjWznShH9MogVIp/Ymei877QYt8wsbwFq
wgAtxmRnV0aDo1FB5/gH/VtlPKN361wMi8T4k2bG5oV4Ocl+TWYXyl3iFRkSsvmYvUUC+yW/Khz3
Wam8qD14IZYPjDGM0ZdabyhViMrgX91YKskI6nt0QftjGdpW/OQkiXxCqzIY7vDlzb+Z4JlGX5lx
TNsxcWgDKulQnUZd6N8nrxXay5hPXuOXiCknnztaACcbTcjYn+goZjs77e38R2sOqnp0hxasmz+1
4Ka3rW0kDx6UV/feDF1D+k6oNGKXZ006u+hWnjjSKYnq/2HcqpJN1FpDR2bSy6cEPrJJkz5Oswd3
REOIz+cFPyxHtsW+1crZhctOTeSD+kjZxiXUgEMwhspDkOeDt4l7p0Q7uB4jtd9Js0bHe2cHKLhH
/4+982qOG0vT9F+pqHto4M3EVEcsgHT0pHzdIEgqBe89fv0+oKQRE8lmDidiL3qju1qKUlHkSRwc
85nXbFHXDkzkpyPpyyREovoYB13Ur8OUKu/aKgXluxp6U55CZDItCuZ6DyTqlFrs0bE4l7NmwDfx
LbzVZVlPsnwxTHFYeOSIaDZB0rfrUG389ZxV2xX4O1cow9LFgzE+kQIcjWxAEgNESx+VkgvXwOG5
mOtIA6Rjp37TezGtEJiAV+SCoJNu6S/lHyvQOZOPznSSW5sm8FFOOXH9HJUOCDwQZUFpCtzgTJQ7
/ABjOoRammb+9waNPv9WMRvzi9BLE4FYWl3DOY+i86n0qlUUtOmsZX3KFugo5AJnS+2AViSZF93m
RUBCu03KSFziB8J7aROaqeq7RTZmio1+yZWQTYVJM90qToEmlwc21UQqmQTchNxz0L24dxOzbIai
EvWHUQCgUE5juStks9gkqI+ikFjiA/T6Ra8uDkXa2KhOINNA5xX87dJCpE38yfRw13xAsc2YwBDh
zy3Md/QJENwympxR73RVuYXQ89ApKR6+Ucy2iolb1nqgUoRi/VB3H7TcT/eAbrQ3CqMh/4RAwRxP
Er3IgJjnSX5WtpNH1RtDufcexDyftlE9NWd1WIro4iLPUnZVfuJaP6qDPw0ILAnyH5uFMOZwwMQM
kyS0coumtRbcGp3VXXsmJORO7JvdKIbUoL2CmkFaFepOKYt7uSmE7esv8iglfvoQcLqIo1i5YAMO
P0TVSQWN7cR6SMtWxkxOx3s9JML7GDTdeNaPproK9Ch+7Aff28vB1F8nWiamtpaK5vr1z7I8P358
FErV9IeoGS9J0knWisPUdNZDYZmtvrO6LqvsDuF0ABs9KjauIpUT7cc8upXa0b99ffTjJc3rR0fl
1+iLiUCIS9Va5D4fyj4LXb02R99RAqTkTrz2473KOMh5c0LONYgl2QrzwqG3mpoJT+T4vWrBydGn
RttwNfbnemhNJ9o8L40HdgX+M0rpQHIXZ1LemfpoWaP5MPSagprrYLrWOPZOJ1jq301ZnVJJf2nL
Qt4gMmbTAo+f5/nZNupmJO+Q+tZD4lfajTxU/tcsMIfdpEbJKTLZS89GJ51Sw0w2Ino8HCuuiAgr
OWSsABLMJm/15DxXQnPCL1Kwsk2WaMrHNy8TsALYsSKWAE9xOZ34TPQm7r7eg+BJre/UdK/8tRhz
lZ84Yl/YDQw0vzQ6lTRqF0lfgWvpqBaT91CLRe7kmWeBiiiElR623lbGB90pc6/6EEVVvXn9EV94
g3OWAX0fqgF16cUblBsEONWysh4kpQ+szSRO2LTCS5hWGEKl04moYXlnsuuRoySBR0QRxa8lq10P
5UZIJF94SFQBU0wKsmNi17IePHqFkBBFYLThK5b35fWHfGHpcMgjAEFljFV6VHcOVJ0Ks8b0epWP
0ETebUkVh50wwHbQ4rY88TpfGg+uCsQYUjjGnGOXZ9uCZmCVSOIoPMz4iDMBVo7b5bCoVoIZRhcq
s3Cq3f7Sa5x1sIiDZorMkzXFsxFpO0WWh4TJg4/mpu/CqvUcQdajzMmCyDvxeC+cnoxFpsTWf+p/
HT5eovUBTrqd95CpRSvTSFaBl0nDJJ44PV9aLcQd5Pt071kuix1vdVWJWYbhPRip3+4muR9XcRKH
Z/StvQujnJJdNU7eiUvypUERN5+TP3h4YDYOH27IPaye6tZ/FMgUHDWp+lXiZfo2CKRy2xatelnI
YXRiFx4Pil4axUxcAbgkOE0PB+29Tgw9Ufcf2zCAHptqZUeHCFLa2hz88iKTK6uwYYGr7usb4/hN
Mu4cAVHXggakL8alYl0NfmCwJ+JGqeySF0FIQsno++vjHC9PDlA0mphO8Db0aQ+fT28jPa3zNngc
esO6UMZ0tKPe0O9UvGdWbx9qZlGA9yA34AMfDoVXbhyJbRAyVJ9ejIKMO1LazYYh+RuF4gkiwfPM
YlAKd+4Mqzkcyi/roIbWwVNZSnaZCrWwG0aJrdAFF2ZQ5+vXn+yFRYI2B5cDZ+gsZrN4WapXGHh6
wt+pxVpzQ2NovliCkuxSKwrBzCkyCrT5KWH2+Yc+r4jMz0gthLYlDQwOrsUzgm+pMjXLw0dR7PuN
Ikeeq6ipYodjrFxRYW7gGQ7yJ0Aew8qKRf3EUfPSwiG0mEthM3trqcXvheVolIoQPlKd63Zck5Gj
4sRyZ0xduHt9eo8PbV4olWyk0dkLrNbDt6nlZqdNepk+1gNusisxDfP4xkQyH6tm5DJu/QLS9Snh
qZcGpRbGRiOZJLRZvNMUq20g7Hn+KPWQfEU/t26pCykX45AFW10H4f7mh6ROQOKsyURRSNIePmRm
6VMF/Cl/VCpDs4Eyh2iL9nXj4rOsfo8oE5+48Y9f4HwL0pCi0EdRc1nPBBgUZX47YGQ3ytPaxCnw
YxcqGjT8bpLfvFgg2SFZTDcClC7V4sOHI4zIg74v4kfBo1PwYYwr0n/P8lJhl0MX+PD6VB492ZzH
wX6fha1o/y6nEpVJv+iVsHmcZZ7+btA+siUCVC5fQen+F2ORmYGQmEsdFMMOnwz0WKGLU9g+KmKu
gRJA1mrFnQjBoxbCUy2Io3OGJJza7Jwb8WTkiYeDdSqc5dKTh0drqOsLxQt1BwFK7Xrool1nRatQ
zuITe+/oHgItBxgYfJrMNrCWiMy8wLY78SP5UYxFwpfGyEpxJVMrPJH3Hb+zmdRnShzWiGpA/T58
NCvu6o48TX5s6FHArsVj5CwYvK5xEtE6FQXO83RwdPK+Zqwd/FP0l+kBHw4m1Rqcl9ZKviVaqwB+
zLSP8EIjZxoSAwBomDkQ2ayVH8vZt9eX5lG1AZlQJBZmlWv0Z0VgEIdDK4OupG3VVd8pmer3IUJn
52RW410ZwTZKKr//ViAe+CFSpeFMVSPzk5yO/Ym5flJ8fv78nNsGXogqhXTiGn4dfogwEwYvn7Rm
ryhgu1eTHnmVrYWtX1IXG1vkTUIR7SPE/tWPgpoGgOJGRdqmvVbF1IxT+b6JQb/vElHKxRN36RGC
YaZocJ0hVEuWjIDF4sMpIQIiTaLJe8SKlLtO9ZR7AaTVFyreVeokEnS2gerRqiQTPS+jrDMcSxOk
mdOYz8GE2n2q8Mn9DAujPaXIcNQimT8cAFKsAuawAvjw4cxJlZk0nTTJe7FqrMuQztMXSROw45Vr
U7nu4QjiztUgq2T3lOtTm+4EzsFdVfTbRg2g0AYqVtEn3ufyqpo/FIkwkQBZzczWPvxQRkec2MW6
tJ/GZNhrWHp+1xKqqipv7Q6xMn11YhHPr+Bw/bBBqVEj1YxEBfoJhwMOEIvSQBqMfZRXIm4Ufdag
imikjV0GtX+d10UmXhjBKNpqErWmm3NV33mZ2tnwA9Nv2Ug8sw7kJo3c1z/Z8UxQ+p2TdRIgMN3L
vMRMcnQlWsn7FrfavRDrHu3+rOsvPAPtxjSq9q8PtzyPqfTSW4ebz1IjIVnWKj2rraFCyP7e5xKw
JxGPmFoohfOqqJtdr2TdmdqbwYnZXx5eT4Pi3UWFH9wuld/DyYcuF8AxY9B8ArLaKIG6oeVlQQjM
pZsW3dPNgMbMrvZh9L7+uC/MLmc0dW0K3TNYefHa+ykoNa0V/D06Rf3XojFzN4hC5VzFs9EdzGD7
+nBHswuDCM1RTmluOzRIFg9KpCSGYRRFezZOndoKwlqPg9KONRIdmOBR10KhV1O7U3nm8ipCCoRZ
nQsigAqOC8ISrjUtrhHxvkrYOlBucte3Kk9zRJ17760rlsFobcIsJxSbtasP32ZRGXJnZm28B1oR
jnYJp1VYJQrVD/D3wgrhjqp4YzDG8838qBlWrM111sUZBkkyolHepXvN97Nt5ZnmOWxgbzeFQFhf
f4UvTCVDAcDlokHEZsm5mx19i1gs0j1OquEqtSRhPQQyNspGTIHgxHMdLc/5uXAcmTNMzDGWOiRU
ISNJwHZsD3oxcMJ4ULYtzajNOHbCTYrn3P9mPIRqQL5QAzGXjjliA6opksJ8H0aajyJEkZfNTpQH
7dyvslywi0JVTkAnj/b+/Ijshvm4AR+6fHVxQE9eiI10r0fRcOtFZbGq8ki3qzYGcCPWcnNRqlq8
DgkLTwVNL7xLrhd0kFg7c+I3f/1ZIWvUSBh8qJ77oB1y6ExdmW/rso9COt2pfvP6wnnhXTIYaQnn
OLH8kqqRZUqYJkqd76csVla5qrcrIIXDpkOV0emh3p04a14cj5uT1umMJVtObCrLbVCkQ77HWVff
UpCIcQus0hsurmxbc82faAccTybqShJ1XfDRs/nQYjLLITX8PpXi/WT04l3pt6VLgXm8oZB/Cjt+
HHISRMFtInF+0j0TF+eoVIDvJFhK9r5ZFpjwTHKC5oKpf8ZcOLo1xwnOWCSWIKc65VqHc7iuu6k8
0UI8nmA+BA0Cbg90SKhsHa4eqpKjGI05m9OYoo0W5xFyE5nyzRiKeFtb+VvROoyERxdYY4oGlJqW
9Wx0jbuiEaZsX4/qfd2WzdZXuLiKyXBDUqX168v1+HUCDaMTS1lSAXS1lK2CItTGiie0eyVWvatQ
nBCuiaxwpyrd/u0jgSQk7KC5T3t7EeuFFjaZjVB1e6+Xi4tJtoJV3/nhOg3KavP6UIv7F1gXkpag
Y4EwSMiALe14xqlGqkNI5e9+lqvwhWt5RVXN/1Tger1LTc13vUCsT5FWXhx1hpRxzmFprM4L6dkx
0wPU7Jugkb5DeFDVVWOW8qdGbdoNCB3lUSnk5HOLyIr0tsN8fliKIbR4SOa5/pf5J51ZENFSI38f
5VHChSvzlDsfTe7bIK09yY7iqjtx88/X7LMg+seIiPTRep7PgGU5FBU1I5P9TPkeDHSR/DafPsmR
IZyo8iz23Y9R5qcixoDSu4TnpQ2FySyTlO8NOJ4dgivAJHsB6mceZ7hMjjK+oW/DrTHkU3WeK4oU
k3h7cbaZQztYQqoq38u86IfV/Hu6KccQCkfYApKaCDheX6mL7fdjRE5vuAtUCcltD9dMUWaoBMqJ
+h0IYriqrUjfhQFqpUKnCqvXhzqeT5It+gC0yfiHttzhUG1vhbMzV+Dboj9WIwixKXS1OvcQERdT
qBNK+/DmEVFWIyFWVKAb/DocUfLNvNdAzvi2GtXWWWtatxFZr4UHvQrRt8bA7cTKPN6CSI4xj1zz
XPhwGA5HHD0MSGMV6Q67ldBVu2whoiAEIozf62QwV/id+fcKaLjs/vUnnS+iwx3BeLPqIDks1Owl
kNiKtUC3kgphVVCf4qU/tMEOlTDTVsrC/+ynsXSD1g2OJ0atnuujaLQnDoHjdYRuJVwnbkqEJpiC
wwdvZKvTGzGPfDvWVMAnWDpeM8tQuNX8FEPkaPvPOqjAXOaxKHspi7GKLO8FoTY6n34L+ikgtlHx
6YrUL976NhkIkg3rBxoV+3F+288OVKMvh7HqxIEV66VTvLLQ3ZfdBKPv4jbjSNRtEHWNf9bKKHCc
OH2eQLgHr5TBiePmyiF9Cs65w8G9Ug/6YlJYSh70pXE9UUWUz4Ok8G/CVEGILDGNRgQbDtjQHYVS
tM4kD2kyWEhT7pSRr2d2meVjY8txn5IFDhKxSmQjjBCqN3mKrpqD1EKj2iBldcxxUfkI77WozYVb
vSqC7EyLhE6EaI9Zno3D+0hcLA2IJRW2Bzc0HBxV8c0HlIqyL0EaoMaoT0altCtvqkwldykCTfCF
KtQ6vry+2o92GZfN7I1ENE3ZGJnlw6mholwqyaBIvq1bab3Lai+9VNQydYKgyP4mERy+1KZZnWIG
LFIIukaoZHCGscNJr0kjDoftNIRm1DqVfTuAQlTv+jIfK6fvUOI7T4rOSM7gSvXnKLoV6aqkCXIq
jzg6QaHAzIrDc2cObuoSeaND84Le0ysBSlSyNdoAXxvq2GD5RSe3svZBV33txKl99NCMibQlmh1E
TnPZ9/ChQYojpNOhp2SrWv4tx8rtOkOfnMZtb53Jw6BuNND9a32Y9BM74IWnJerGrJqrd6ZjLM5S
0qNYs2K0FO2xCrdG45fx1pflyb9rQqVWL3Ki4PRErH20suiRU4yaBUAhWoHqPnxayVfbqKVQGIHA
VVW7QYmwcaRKk1I77f3CEQrBuqwAsHgnjpqn+trBdiejAQM5M/tAkkD5PRwZsaTcShUFikkjdk12
NpBO1pVTtIqUfG7g+oMwVlup2Zo4AoaNY5jAdy4GPczaSyPrucLXZNRoXFToPl637SQEtlTJwNBT
IW0L17QadRMQrMLjK2r0owmyEXyzofL6xrcgTvTWVQmPxZ2hkKwitkTPzju3GnazbAuZIYX4ZQn1
tFLTVAyv9Jgii4s+dVW4CSDHN0p6E91x5uECT9aDziWF/MP5iImfRfIe+XNvta4mf7SSwE7H9287
SJaDLCY9bvtGmaRA/qy8Ry5DsIfRDq+tE2tquY6XgyySyCbA/VsTfPkzqZutSI4vnFXhzvyp//sf
j8N/UpC8+bFW6n/8F39+zAuWPAI5iz/+4zJ8rPI6/9781/xt//3XDr/pH9fFPnvfVPt9c3lfLP/m
wTfy83+O79439wd/WGX0h8fbdl+Nd/u6TZqnQfik89/8n37xj/3TT/kwFvu//nxEaKWZf5of5tmf
P7+0+/bXn/M59x/Pf/zPr13dp3zbptpn99+Il378rF/fsL+vm7/+FHTpHfChOSxiNwMrn+Gh/f7X
l0xUtxEWoAnJ/Tr3BLO8aoK//pTkdyS/cEdmADonz+xpAZTj6UvSO3qxM2qYc1GlcqP8+eujHbyj
3+/sDxTBbvIwa+q//jwMm8jTKLhj8sVHhKKBaOwilBnxEcgKo4xcJcL0qlZLfSVIXb3VhsY4ccLI
hyf5j7Fm2DMZE3x9nvhwR0nI3kgD+jRuqVnCJcaJLHlP1V2rHv9Gj6925DgJVsEgr0eOupskVBI3
Q8PaNVGx5PT3Iyduyk3fTsG5HGfqippuvYZX0G76NF+nXR65RVxZ9iijQJ+ZkCWnSVUhpxa9rVMj
chIrny4B9Su3z174z1l9PosvPBkiBVwWGH0ThC6N543M163YY/gJicQ1EhyiI0G1WMlaVSJKy0Ge
tJZuQ1jW1q+PPN9Bv0/tpzllZDKneYlhpry4o7j1OqgXWeRKUuavNAJ7dxLVU0jKp8NuMczcJSHG
pwcKbY8N8TwQzXtLClvLCt0e6aHKrTSxWMVt0LoiAuaejctY5cqR6SWOJPneY+NF/lcKNp+pMY6G
I8WC/h73zjNjjOVNQchKyzLJSZ97M7wdrKnJUNLtq5b6Tu5bdtS20flgStHfUTUYLh3hvMKLSFeQ
D42bHUowP01M/1+cXd2+atpq/wdHV/3Hus2+3TccF/8Cp9iMD/vnp5ibp8j+PR4cY/N3/D7G2LS4
l6gUPGfIEpfM72MMJi/AECTxUGCgu/T7GNPeoR4y0wG4P+lZzyWvX8eY9g7AFa100sU5wwEl94Zj
7Mkh8GCBSjPxDRkITLZnLtzitpbEPgqaEOs1OpPieopMEalbgHBcqskQOmmrNBNl/mCs6WuOGeEj
UowujF7dLePUKOy+Ec19jOGC2pHLcFIUN1I2yJu21vXOtlI5+y7nAtbgVjx7vWqDUZkw2XrdblOj
Pg91YSydIPLVi8rs24vI7MbPCBLmFN7ULv2kt5L8MSvTdtPm8XRmleFwjnAFXe+qqECQzx1xLEin
q0JqyvbHIfHv1f3sygV4QqgGjXU+CcG6PMEu//ly/0gLbv/tj/fNfbOv/7gMuXf/uG7BE4WZ/8eu
Tu6zb/XzG/3FH/9zbxjaOzhTczpEpDUL9nAI/9gbZA7vdOrK0Nu5rtkEXHk/b3jZfEdhn6xCByk6
bxu+9HNrCOK7GV/CwwAWAjUEstt4y+ZYwDJIYKgCc/ECMgA6g2DxIoWCRpb6Xaj7X1EszOyuCrQ7
qY6uiMLP8Wze92SLNKTfe+MwbmJTdSI1nYu3lR1GUr+qKPU/O1leuC7nzfh7s/78PKCPZwIHinbm
Iurtq0YV6Oz5X9O4KNeCr0N9mn+LpSCE3GiYdtqKn18fc9FKYQrniiZdKfJnZp2m9OEVVityhr1J
qHwYdeFck6pVmvbVJx+Co40GTrKqykF12KGpU2bBJ70+RY46rJDBPaYYT7QGQ5fs+VhgMw1QJC2r
AalvVDKssLNn7cG1GoeYc+xAa2t2FipXI9Yvu9ef/HhgoMFUkEii5yh0eTRWtR/MHpLASXQkzBUj
RiCZG81WvO69hVsRMr3vNQntsFz9+vrIoK0P3jQrmBdMkXxG2IF0Ifo9nPSoU7UsrYL0NrZjW+HX
5eXfu13qoKW96WzvQruyVtoVOaWr7yj8bvRdda7vIPqtAheWjWOtBGf+7/PfK7bVNts29k21bfhX
ayXv5Bu0rW0iSOexcx5v8JLYil+rc2ulugZfjh76r+NNcj5thtvhTrv0d8VKupqu/Avr43Db3+SR
Pd7Iu84WnMY2HDTPV9Xq8YYf+vjY8K+D07rMkxO6t5rbOuZKWHuO5/T8m2ILW31VueJG3OQrcdOt
q3X6PdqVK1CfjrW1tpobbeiyQtdE3fGbeCXtxrvhergWztNzfWVcyJfCVtxAEHPKVevk/DT0nJ9+
PmXanbBWbGs73ahXym7+Sa3tOd+357nd2qZjuPPHsNxyW57X28R5n9qRYzrKLth4jrbTr4KN9aHe
9vYpZamnKurvnfvzfc70UOrkmsJ6OnyfodU2HjLuye3avf4Q2tJ56eQb/7Z7oBinNHZg2laxSlV7
OJ+2/grHmZVkS3aynrbhKt/wV1elE633m6uz0Q7synmPYMwWE09ntPkPq2gVuygKOQlTns2/LkfJ
6e3bwBYibmg7+2jdZNQL+bPbbwXXX0PF4Hu329cX7lMrbvGckIYouKF6zRm87CkXato3Xqekt0OC
PYCi9ebZ0JXRzsqzTQ+bwM1n6SOf6mODOOzFj9/S4AxWbLB7+lM99l8zv6s3ZRpiom7k7SrEN4C8
oFAdk1pLYesSrtGzoHSF/9HZ029S1DwGMkLmRssOJd4CH0AiRfKTqeeN1F8T6mM8yIs6s/z6529Z
jkw0ssyG+/u/Pf29Eklu5/WZeYIoLWYG6BgNfu41Li9jkXDgCjpgQ1FFt4R7Z/DkL9QsuIsasPnp
XkBPQPI01wjjKwVDBVmb3iNcv57KXedbq6kuHXk6i8RvqKhfZGr/wYiy+xx0dmmEZ1Jsnbdp87nF
pA5pEDRIHkK1/1o3KaL9gauN1Tqs2isr1zeh9MmUJnNFQ/dGNaVNWQyT7U0BHZzQheR/MTTxOsL2
o1e9VR5cQ0ZaNU2x8nx1lRv6LJ26TQCJUt91VbU5j7TwWqG8I5XJnZJl77GnOuuVU147ixvoafPM
FXUUdpg6DtxFEpVGZkt+lQa3YsxV00Qo1ZNu2T3aIs0cQjYbSbsZG32NZlJ3oj2yzFDnRB8Nw1mm
klCERPVw45per41DI3krTcsGZ1boxdURzzS1UqaVVjfNXaFiyVBHp5r5h7fPU9jE3QfCkdAMrM1y
J2l9ZdbwJqdrVEv3cYpOQdCV6Xry5WvPrzU7ahQNSxO0dq2oljavr1bpcHQAUuhZA/qkXTPTUokP
Dx+7UFvPz1pN/FBKsbxFmv0Os40YWdRapKUCOQ6+Z2c3Wn6JSeouBAx+GWv5upPS84CqyaWuZvfQ
9jLXb6bE9ofisUDM6kNqVKd8G1/+pDTsyLFR2n8qnjxr9WQmPqwJ8cOHVgq/zoAQJxXFzA4VrFvr
8Gsba4gAlxlq94l2Ym08iUn+3tPgOgymBjQopzqaWsicH84SAvGVKTdtfguB2E363lsV3bRbw4Yp
0g1awdw6sq/u0niqr9IwQF3dyD6OWdKe+xlWln3ZWhcGjG+/CprzTpW+mGPW3za9XG2qKq6dpz/q
eVCuNLUfnWw0wk0jjh9bP02u4N9dm6Ua3RpN4X1Um6sp7ceLyD+zjKB7n0tB5eCujRW9OopuMMBV
qXvQmRO2Ue6U1c2d4XtXot5prj8qH5/Wz5sSpw95yv+X+f1BdfNfrZ45Z+j/PDVy7sf0PnspCZq/
71fOY72Dcj9jO8EHAgua9eJ/1gNM6R2NYFCmEjkrUd8caf8qa/JdXKuw8Sh8QuCemzm/6gHWO07G
H9sVRSC27FtSnqc+9+8lzQ1FuRUBTJp086cACnO4pLOh67OsCKR1F8bNJpL9/JqT1x4mNLMlMGEU
6dhnkCe+mb3s34BPGzfVVLtiKU1OEXced2lubcVmzEGrjpFiF6EpryDveje12g2OBG+j1buviRhL
j1YwSjt9UNMTO3MhhPrjMUxYvUg7qrS3lyVTxADjkNoaFQ2FYrsffzSKsbDlssdTUB+C9mocx01Q
jo3s4MCa5XZUIHGDR0q3DeIqvM5l7J4SadAvSmFQzkTRb5zCzAbNlpKufV+ZcXE3TMVnMYlOBApP
qJuDN0ALFvE0YEBUvV/gDWFXXPoAS9c18WSwktTqg1n7w1d4rV3hQNoXHfxZ8vt8VLO7ouw/BmUo
XmZgWq7CNEsVmrtZdNOJafEpgpU6AtO3wITrOvrKvpX2+0DurF0WNF/HvFJ2+AV094JSybhBjGl2
izR27tDByWp3EI1dZeWyYVtB4KGj2Hg5VaAMz40ghGuA6JeL3btHHjAiN2RDP4oe3n6Q/A97I/+y
9cVZq+Wfnyr/B0IaahwH9cX5O37VF+V3ZMZzYAk+lTbEjBr9VV9UOBno+0LcQIGBMgaHxq/zhCIK
Xg4QNzlLKE/OFN9f54n5jooMXIKZusYtTvf2DfXFhcgHn+hJBXlWLJRogfO/w/NkSruMSqCvurki
Ji7o9s++hYzUWOSPudU84AN725ajtEUZujiru9a3RxX3uWcz9kLdZBlB8ilA1JLMEyZwVBJHHn4K
NekApPSm6rYk++e4dJ2ZWbqvo+gD9gfnYSRkjhkZrPAsv6i5R0+FU5z3zwo38ywQ0DHLsyqSAcpn
capaANolAJmqm6qmELqz+K9TqHF5XaAIP9ieOCE1QOQ/xfZIdlW4oVkKhHd13K/7BEeABksnDb8d
36Krg+eIq5ctYlNVXm2TpChy99/bbtmcZDe8tuua0G/v/6Cc+Yd9Xz20h31KvvfX/pPeAWMhnwRD
SQjIfvu9/2g4ioCc+CJ6jTM49/f+M4gCZnVwchq8zaHF/d5/+juLjUeI8N9RwBv23xM/5fltYoJl
ReaHY5guw8zcOVz5Ld4cZhFBjEq61HgfDhDdmtEcc4e4U3xQCktuba2LvXUvSu1lNpmQ4Zt+LFU7
hmK1w2atvNWGytuNgIk+o79ZW87YDDSewkacHqDEJRtvEhDUMhCkOwEkOboLKXTSnSCoJ85mRpan
hyBOKCDlWu8GrTbe94Miv491DY4Vva/cDiyr+gS9Xca3ywvZOqnsolGyHsUec6oZXrirhtRCEhU0
Wu6AdVU1uxVi5SOVvVWcisYVaIbxpm2U/osCl0KzURAVbrohnNZG7k0r3cCrG8sTIfsyUW0Rr/0k
w+lVxLjlFjpCcOHN7FO2dxI6faoOoY2ze7mpQ7F7G52YI4SpoBBNP4j5IOtYHCEYUiBipueDC/fc
c5ABNex2EAXHKkT9RAhydFoxFJIas+Yg8SmdpsM1E+apKjXYrLq6MVYr7nvxrBY8wQEqiHdi7Rkb
v81u/33iLE8c5vGVE6dqH+6fd07427/OGOsdF4hKNP6jGThfHz/veEN8B+WPeiK3G1iEp/birzte
fodYAihaCPYw3lniv88Y+d18HhBdUtNAlJzr/y1njLK43WAcQDznzJpLNPNReLheBPwBR4P2g5v1
UnqriX1My37yt6g+aRgKkCbvdBwJP7Sm4J9JY9lOWFYamVMIU/whrIvuDN1A1IErcVWqCX5v4VBK
10UYFa2LnI12VuUeuCUEZ+/k3szed2Zt5mvUQn6ym96Utv7/Hm3OGd8/X4X2Pgmn/fNlOP/9n+vQ
NN4hywSKEU76vNSe3XUmWagMgJgzlcASWMXvq87km9DIg8CFrMtsi/F7GWrvAF8QY9IBpM0Ecu4N
q3BeZM8vOoplhFfUAWeFM8C3i95YK4c+NDmx3jRCsDNxJg2z6gz9ofWz6XghlFyejU/DzKxjaNoc
yk8082flpnEqKfFOY71pBeE8b8R1Mj54yjdlCG4SNT6B8V+U4WAazw8FmZAAf96qSwZRzCNJnjzV
G7Myrny6qE5Y9l/w6qwcI00tp4I5NcQiFPARa0kzuIk64W8J7dPMCC+LKdgN1Z2qB/GakuEDdawP
TS18en1CnjQzjiaehix4biaffPtw90u9gjoD4gwbz+L+GyXNwdTTtAtR0t0oEd4HUkkVUd5iPXBX
xHJpT0JR0pcYblCJuoA7uIuFoLYLDSX8oMxbWxjSEy/tKAqa55E1xjEIIBsM8vxWn721AATsFOtl
vYHlTkcIk06prdYI8Ed2G8mU4/Mv6tDYZlH6zhQNl36gNiDwjc2gpNuK4MMRhfZrUJV/Ux15P0Eh
RahxsA0RH9bXp/OwnPnjjdP0ZgWz0+Y+yuEnFYgmjcRgNn1ZTYH8jPUKQWTfVsiM4twytjDAajuu
ss7GWNZ9ffD5VS1fJVgQbn3uE4Q95g/3bJrEFkH5GF/ITVKFm0z32EfC19eHWG5TqvkIHc/rma4m
bNzFEGD2QjVQonqDiOM5vOZtqMUbKddPQDePMr6ncQAhU/CdpVmXGGS9kVIs6oN6U1nV3icGvqxx
+1jlSpJhBGwk9Osj3w3HxHcnjG5tfGHvXn/Sp1LZ89mcPwKCJbPCHBwW/jmcTS3NjCSJhWoTq1Z8
EYcRkIC06B7MHpPTBqdf4cwn1P4cFqFgd4j6ffWhYCDg3JoXohYXgaOnSbjv4DIWKwyEEHBNFdQM
R73fSho/aq1rQv03wfmlVyL2XBrppZYZ1kaKu90UTQXCC5It0nMilociL7X6dVsA+lN8X3R737ju
4nw9RJP3Mc8bCbNj+ruIgm35GBeCWHWrMRY01HsH/4PaiCoSFDhW9CqJp+rl12YhGys1jERbi6PI
6SsDPwcxuMDIIlmhVLxrRhHmkyxSejJ8J2hi4bPQC/FatPxs5avDA6660F700DU9EXVBZPDkXl4p
APMuNDh+r7+OBU6bFcfrmIv1GtZfYLGWKy/HdoAcqK42SekFKzkKYgcDVuDS+YQdleZkfXjXBFa4
KQdzyNyiwITHyCp1B95A3GMx8qltlf66bxXLzlnZjjrBfULkaoQWZQoOuIzLuiNJr3wOZB5Z+DxU
fLGofMBKmK7+7UcZMOWo3XKJUHVXysn2xbeJm/18zJkTDmoDGIGyKHWMvjhosBgrDpBa+Jj4YXPp
T/UHygX71yf0qDM2zydXN1IQM/1zybHpadVh0dRUm0JM4m1WkgQ65pAIo92KnFoJEO1VVydfCQ7f
pi/44xmJbecYFnI42/twZ4lKXklFU1QkWnn8f9k7r+W4kWxdv8p5AeyAN7dAoVBVNCJFNWVuEGJL
gkl4Dzz9+cCePU2CtVlbPTfn4kRMTEy0ppWVQGLlMr/5Wbf2TWxOyldmrJc6R9vrnkdIT37t3BBX
MWncrBQurdFlclgFS2HdGX0du1WmP0SkGfqi3yVh9eO3HyoV11p7Ae9h5rmGzxcRWMFrrxiF3ARy
l+h+q1knlAzdxMAaLqxwCReK12WXuuVnYjKLroxCzKzXt/l6UalsU7B+YxPkkSZ2joko5IhyuqpP
l2Syz4XlVaVuDYtwUvhKXi9ljJLt1ALarmpVP6NZfNescQkco/cGp4l2xjgdx777VcttActP/Pn+
0z27UWBmKzAM7Pj2yJq1PVhoFzJd01o3N4wbM+72LZ4N7y9z5tA8NxohuK5iQ1tssdNnZheGRROU
izrgsF48JrhRlHOVuWamfMJ29ZIK9wap9vxFUBzSgwJNvYLct+dGwch5aqQ6UDvH+GxGmadW7TFO
HKLvnH2c51X9XjMrCrEIjUy1Sb/aOLaNnVnuDXNcjvFcXaIBnX/ZKxMOcB8osu25MnuJkUkU87JD
ed9ZvePW9vy9cv5sEIh3rWWSfF3u7xjBt4BU7PZC1nf2NTw7SQDBRuRg0/qyQmz+4MbVAV4dHztn
DMJ8vlbNAqxY9JRiV/ub2ROxYuUDMGyiqKFI2nxGwOMiIqZRB9kCwaou8Zq/pH94bksaUYHzuwod
bxO0yMQ1J1zGOmBirO/1big8VWrm/YjVUCRHV73kvX+U31Qgz5v6e8Vt5zxykFJssPkNorIK/TSU
hg9VU6W7vBi+t0alTn5jFWmglzbwlRH+A6lcb4qvQ6veZmZ1cFJjCkKr/T7k6k1USzn/f206pFby
8/1feu7bZmLGzQ7niCJwkzjPLbTdYujrQEjpo5VNN6NW3xppfP+fLbM5VKLvYyZpQx2YbS3vENz3
ogwloBD5lQtRZE0PN+kjXdu/N7Q5ThixOskysaFkWf5MtAF3YulD1puPXT5desvrNfZmrfWeY4ZE
ofT8Jb+4dkbEj2KcFesg1UoARPq1WGkXjVBuW9u4ke3sKInsAP20DCwj+vj+I91WHesRQ2IJDPrK
juQ/r++EcUqSER2QOgArLvuFaQ9P+OJWX/6zVTY3T9kluFuSmQWzPXj0Cvw5yi4UHWcyIpAzq6os
gZ/ibXM2Jiesw7bWqqDpp5uhHL8607IChu+sOHyQa1pchhNdylDORlkbiCyOOeC3aZe/fnyF2atM
oq2KNvykBBKsQH+ZPxaktUccRwMjxKBKBpZ7SItMAzanf3r/wb4Z8a3vj/ucfWNoTOK5qXPSCSdJ
dcp5f5Xyrayzz1IsIg/7FE+J8j+mWnzVq+RXp2aF34mVj4mfz/s/4Rloszm/zyRfxB74GQw2Xz+D
MuF4iaqogtJowmBpsp/JonwcislyG0OCOBnPs2dY2X09Ntopz8UYdAMMg0S3/Ik6dUczRdy3cxgH
Sl2cEPtAqqUdsv3k2DutMqddPQlxzPTZa4q48ppyuXWMATTEID20TdxeKdH4OKNR4oIRuJomRwRd
167G5KkILFQrPUUb5F03SsesLpYvPc6TPoch9AqpLdycN2ZKy7wDacxkRQ0TOBdicmdNPIxxlu3M
Ur9DN+uYIip6ih0mIquEkBePOZP/qrvW5dV7Zkn8vos+TUM2gMXQTlMzXUd2ogUirmsPznfq5Xjj
QSwVAPjoLego47R4kiTZfpDqBzOZ4ZABKT+Gi/YhnkCYtfDj/FiMxVdlcVRXLsOrOm/GoF0klP5s
+3oojYyJi2R6ZtWHLkMMRBsw1zmJxpbWRsWv3LCekhZkYzEf8dam0ds6o6uUjXHVKwpqqJH++zc/
EyOa0qhigZLfKhaGaaE5uTxXQTcWKFyOcFzjCPhgm9xFTvqRf+tCrD5zLz8LDoBVB7rDYXt9/lDo
mKQ0rqug6J3ZqzI78vpY9kNFnPBTZzbUXXL5fNPS4qtjLrY2+FfriDdAHR3o/SwwZyfJrFWYgbPw
aXylD2Vhde5QJN/7mj80BwEA3DHu8zz/WZXdNT+tuInUSsfgI0YcxUnVnZFM8wejK4onXVK1fa+Y
rZvaGWK873+m5yIFUwLCBFFq1SnaBMjZzsXsOFEVtFV+bVvVqcdf97Tk8Qdbq1oPnzh4R+mS7pxa
/TVI9oPejP2FWHEmT6CjSoaw2vzSoFlf5YurTh9rzep6q+S2yT0j62pST8OLF8gT7+92vVA2MWll
QhMPkYteR3evF9LaqurHcioDVeTfzNTYU3BcmI+uof3NEnTU8VpdQWPbDJduRd2nzVAGYlQf27Fp
vbgoHrMyPtCXSdw1+zEj7d5qjfbC5s5ddfA2qY0R2AJVub10RJo52iSXQdomJ2EbP7Mq/GS0+d0c
F3cGloBekQ437z/QMwkRYzAO8VpO0DPavDlhN/Yidwq7FQbyFOHyUBu5D2ba2evheGGxc4+WQcKq
esq04013o5+zsJxsBxCYYWJ12AtP73NPaOYVkPQrSbcetNp8SGP5t9Tungs5Riu4EQPAYzK3Vb4x
RmSjJV2pgkEB5976FZqzblYmWJfWim/MakZaJj6//2SfK9LNQaJJuYoXMFum87wpHxEiRsyciy0Y
Fkccdam9VtAKJo4bT5pARSWJZtO1p/wpMbsD7aVdIQADz+aAhsvCY7Gc2qepmu+jcV68qMESBgkG
DR/Scp3rpX8i8UYvUGr9CHNgr8B5xFPa5sESxpMjuq8Weim7alH+0BAxdXvFuV0sIQWt5MSuXcbf
K00FH5NCCjGEfUWfBkMCXcS71BGx37Q1Y2nErve5cKTdkNQP7z8edY1Lbx4PrTSKSGBRb3hgRqab
lYN8cDC1OcmUJelAbyjAKtDQzVIaJ33urX0Vyqd5zQ5iSa2/QZbcI1C4PMixvuv6uPWtMj8aS5n6
CipfPIwawliCFZ6d5rs0Spx9iXHohe/0zMWEDSvyFOgmgoN8RjC/iHZdZCTgGStuCXOKvInf4/bF
ouxGoJzXOD7Bwqxt+8K3c6ZoBOJEzx0fx9UabGtBnWWToTaLUQbNqHf7fposT83oQFTcy7RAKnmf
LPDFEFcI91WWKB7IDEJJWsiuE2p/AHPDMqh77IdwBOW/3KeVqZ+mOkMHv3SkC8nCmVtpTRLwm3hW
iH6j7ItubVRbvV4Eq+h206WftAK8ZFKWjVfL0bT+Y35mB80BrRgGMXV+GNVRuXAvvQ04oPzJVRwe
GqOqbUSd0rpSQnssAmkWV9ks38py7Il29rtYQWfLuR7RtjXs9lKZ+bZ+WPltMpaP64CRO2QN9S+O
iNFgXRcOSRlkPWQCSXEwCl5xaJ3tydFTE8YPnFJ3MvqbrLuw5zd38WbpzS1St4kS53LGFdnNBxFO
x7lkflANF97whWW2LXF7ULPYqgUfgTOgYtDTXG0DtbzUb3pz4a+7UXTacOsrRGjo9YOM5NzstZQH
OU46TtdmXV5lCozQ94PR+fe1+rozJFwN6ja5prrgUAbFv2ROIfZqpz/Epn5rJvHT4Dh3MANQ3cmi
q7qpD2pv/6PFufBRm3lm566P+sVhqbKhoxiIWLySTkWv3fdh+mMWXe/O1fe6q49RGmee3Xwq5vJ4
YeNrB+dVFF6f74u1NxtPJcwF4oi1kdTbGw7MU3Od1FL0zRAYh+ETZIgvky19mtrqGgT+74bSdXlU
nJhb0mFl6vF661FhTcsosPYa7Kd4Vt0mj67G+oOapQdLdy4stu7lzV5fLLbpiSxSJFFAW0WQF403
2KprDj0aEipd60v0qktLbY5tKDM8pDQsghbaTDnmXkT0U4aPKk3599/g+ZWQBeJaQD14q8uo6X1V
m4gHB31n6X5lonPGqGiilF3mW8CVl7hbZ9dbUyq+yJU1sWkJ5kwkDWbaRTA7DVakqojcZsiqfdgA
FOwnzGr+wf5erLc5IdYohl4F2BQkUXVnKeNN29TH2u48We0O/2QpxgurfxEolM1LS2e6w1kaFgHm
u4Nb2fqt05Zek6ER3ohLw/Q3yf568pkrrAqE4Ke3761FDzgEfs6+ZmzSTDP3k8a87Z3Ob+vlmGbg
EbC8fn+Db2/lVZGQuvZ5hA4IcfMF6I0syV24vrw+8UqUaXZtGD91de4rUXVEfvm6hvjgRtnsF531
kA3NheJqDWWbT/DVD9g84l6v9FGe+N5rLEeSzDzoTCgye/z4/kbXv+bNMsiWEdkYUjB/ex1Wstpc
zGTi4baKEp/IzfHVFv2lowng6u06qzwZeRmZIGqe68fyInK33ULYRmsnMFXpW5LI4Uc9zc09GYGX
tYXfjnJ8P1fT6M/a/OdcpQxvafnthJpoNL/kByHVv+yyql3oPENg2Wlz7Hr6a1ldPQjcAvbW0hxm
tb2qS+0mndT7uaig1STmdByUGCvpxJBWCuPo9sMke+T4kheq1R/0p9rrGfWaAHXGaY+MuH4V5kW3
Ql56IBCdKAuvDznnDMthQVaaSIJ2yO1f5SBHhyaLjetySA5DAXC31/IrwUq70lwgwY/yaZW13y2D
dhWOotsPrdPfLQUa84MjDkOjqEFhsXuRLz+qTui3dah/iehv7SZmvrWBACkOD0Ng69IfWppl17yk
b0ZmTg8d1THSfdHiqlq1HKaoAa4/h9bBrCAgq0ZWH8dB6neS1JXoiKZX/TIdyirLkERB3dPK+vo+
TnU76NEB+qDruRKAkkPKwQRjoRtUTaaCeGxsJKg8yl+rtv80gsF1tUL9YIXKUSgrocmcVWPftJUJ
3kC1vsas6yWG2l7nltbR8JPmm1nIwKfFEt7HoTF4RZI2J4bltlfzhZ3iRsZzem0ejrEQP6VFq0+m
Ole3ckPqCWndnfuo8Z20M3wzUtNrJJBLT85BVsux4etIhx7HIrpWJI3ZT44Xd6Irg19oyoM2R9/D
fEzR+nxIFG08JYqVI2GHrWlniz8LPatuh6V5osxe2Lazw2mxdh196QJNy1J/lMvDCLbA1wGEcQeK
2V2BPgeUpPCETJXDgKUxWq6OZzqz5kdpauwYG2sHySw+0Hnn3eFkFwcJilwoSJXGl7lC9tmdorS/
ApwzNa6thfss7ZbCS9Vy9BFcOI1N0v6hAHJxgfqhX2PlaqDkkbmzFr086X07HXJ6iREKnJg5R+WX
EgvyfaSlwhvtcby3uyGkOtT6o9SGNxWKrZ9HKTJOkRqJuyasNMkv+9RyW2eCNaWH16Yt6btQ18dv
RtGkQcGDb30ZFIC2HwpTrg/DpEjwaWvR0D5uDBSfQnQw1NhVrSjeD9rS3vdFrwbWMgiCsyk82C4T
Jqt14RpLVV3ljCqOkjxBV27TIC1Lk3+9fLTk7qDkY/nd6M3yGKbGR+po8chsU1bdAQTksUYZ9nus
oXKSolMRusXcjj+NOIZ7nenjUJ8cCHX2DnUQBMbS/lMCj8eiYeHCGPS6cPIrafRyzen2WdyZp0k1
vlrxhPaBrIC7qzIMYyxr+QAoEDHOSNr3De9k0Xoq5Lrtm53SU7G55Yw6VrE4A3y8WiKkSON4rUbR
904eTT/suF9RVU21ndpEy4cOOrYWRCif3WHkKN9aSFkTMzALcCtlbtEkyJFalJeStqcdNXAWVXh2
KBLUaiBZ/Zh6VTNZsm+lZfVBkorhxsqd4dQqfDN7Je0LPzel9iGZJeWoZ6WOOX2uY+9Xhh+sGGnA
ZWhNv8S1yhvkUL5Hh9XU3BGzQW/OzeI6TMfjMLa3WhyNXlgXP/AWmQyvipPIr2oH2VUpMehJhllo
HpUWj4WgFM14axTGR6HlXotGGiIoZnclRDy6eYUJIwxFTxb6B9Gnd0AV70dF38dh9blq0h/NXEmu
5SDckmW3diQfrGQ86Us1u1aCxwfW8bHXN8pnaVloy8hAMHo7pZOcZacZmE2wtOWVbWb3izzTiUma
wl9aKdtRf3wBj9DuzMLs9kJWPlsGN0ZN4uPNkXZntytndOjxZYm7O3p2P3KbczEh7rAbxuioxPoI
HVl+VDP+sdNZv1io9zKgbF09XIVV8kfR67tR+zx0C0jMpv/cmvnnWKYmH2yJIlmuPuJl/CBs7UbK
C1RSuvLaTix/lHRAT/XHodOf8OaDZG2O6NrODKWTQ8STUWbnXupCPrFHp29aVzJlPyuLvW1Df8GA
y7ILSJ7OiP4GvajdXNNINRuYHoXhhV3+Mx14gM5jXDpeXTl/FEWyp9d9LPX4F+JtQZq3N1EWX8VG
7092/1POij+GUd/FozKeFqGuzVKyeBPQWKo9WIqE8TKkWIrSOTFwNJRvteirgpUhn3n8eajMG01Y
qsfBxKxAFHeqthwck1gwQUX5KCl86WLJH7UBQZDZRgih/MCs2DOHDl2cSfoTY9SB6Brd6kq+0xPl
K06397qYyiNxxu1t+xvf1DcxzJ5lCb+blOLJoeEXxfmV3DR2EDkfzdDcS8pkf89LcdPl5k3TKZmX
ovIB6E86zJl+6kJDOWj8g0kLy7s0irMdnhzTzpIbTxiDn5CQ7AqnS3f6jC6rbi+BXrcfRTH9HOd2
ONXM7rtT1o6ROQWxOSTtlzmehuTeyPWiKe/DEo9qH4ykucdRExkw2fj1fhp2rqxege3YVK+cSLiK
r/OjcAqtXoKWCOe5ucZeCjwgOD/7qzp+QFvoA2jcx0gfD72dXKqp3/ToaJ9zRFCagpK0Uiler1zD
uZY4RmXQIhvrxPYh6yRPSA9lNt46oXmH9fIxRPUcxAHn3PypJMZpbqz7TrGulva7nEm77hIi4G3y
C0oXNvnaFFrLi01TaNRLCZGWvgiicPBGOGJLXngSaND3n/rbpBTF81XgCSyfDIhwk2ML6GNOOGQF
B7/zwgS5WokosXwckDGRh3hX1pcaom83JoOe0eWVrbfy9dY/f5EG63Jcgw2mezIa5tFWBmS4+5tF
Mnbvb+xM6bkCThEOYQKJo9zmnWIRJReMTstgaPtT5BhBHkugIZu9XF8ihp07uWthRvKDLhqqgJsu
ml6aY9pZrGXlJQlAuDfn72rxqLfV4mlFy1BI03czreXqooPE+le/KV7+XnoLjyzzJkQvjqc5Z/NV
lDA/QO2Xq786jraAA8SF2MfWadDt3y+1X+55+8200iQ1+RiXgRY6n5Sm3Ruw0vu6uFWn7oK1w7kT
s2rM8oVSPgGReX1ipsUQU1XQdpIKSk1NuadE8Uq7v+COcyYKIL6w6nQzHrUZxrxeJlJLxVwY7wf9
2Lum81nNRkZO2iFuhS8k6wJU5dyhQbP6mTFG15ni8/VystlbaoXxVkD8PZnycMKsVzqga/C0ICHv
AmXI3XCGKVnHJxMlrvc/jzPPlEWZXOM9gLjb1gdExJkYyrzk9S05EwFIk/vUMhOv6ZVLptJvQ4wM
92jt163KGkTa1xudq3ZIpqYug3hYjKvKyJd9nuPtAIYiOQgDEBd2FpNvL515YWx0prJ/sTI6Pq9X
rqSC2GCxSau1j+v0MLT14P3neCbMrD0gXiMCfatqz+slosWssyXh+zPm7gpbcFtDP0rfoWt3YaEz
pxNwEcgaOKFI7WxJPrnpNHjUEGNs0XxR64/NLH6Uku3XbXRlYY3z/rbOHQ94KHTRYYmsnj+vt7VI
9tQIsuuAkZnXIOzUlCoiQpee3pkXtNaHKhhyBJ4YLL9epkmyZVZjPjkgCd+aFZpo6Pfv7+TsEowE
aNY/q4lvlpiyYpErmSWmZL4x8xzTzM7+9J+tsR6SF1dapE6FGaO6Qu5peIwd3U5cGjqceSGriSsN
QMAM3Gmbziaol7GinVEEnSM/2mXyY6j0Q4zM++/HBf7+lQ9IoQpmePO4hsnOJ9lkncJaHoc8fRqw
I3JBjfvvP7Lz+/l7nc0js/RoqI2K3h5QHcldxLAbbftTTUf//XXOv/6/11k/qxevRhpnDQwe+4Hi
d48q3b2Uo5PyD9ZATuiZT+UYW8pAP5uN6YTr/WSFfh+qhxrZ/3+yBJNJGogWwWbTi63s2Z6AJdAA
7qRT2hXXw6Af3l/iTCSj1QioY7WFYS+bYCkPDuhEh3ZvuWS/9LC/mfP4qW7z68W5NM4/+1KgKaOp
ZqOxuZ3TKU2I20dtFMFEfuLGC1safhurQk4POgYjIV7+6rv8+sUrTikc7GmLABzSrSMhVzzYw16v
E09OL6kknNvPmvxBqbOgcaxC+S8PmTniHOyUMmt18v3SfozCSxHm3OeCSgxhH/4uE+rNyymVpjQj
Y+DlzPn1WlWWoaDFmFzAvpxbBgiKA/5FXRXvNstkAEjsKOSS0bDx0JEzrBuqHq25MIZ6NlHdZK2r
ni3ZOdMTfDo3X+VCLxzFdQ4ATegP5Uw3Md5jmY15Zb2zKmMvpSDQHGvXNcbRoJ2jRGowtl+FmbiF
qbioyXniz3xZc4jF1XE8xpIuEGWFVHhzKkb9oSgXX7LEodFwYdduB8O4cEGeuY5f7WBz77dxCxLA
0YoASX66y0+drgapXN6oeuPrqMe9/22eXQ2zv9XOnvezrZkip5dRtOMwJ02yk5cPaBBjRlS7U/kL
YdMLb+fcISDT+Pdim9CcT9D37ITF5JherZ27cW+5lvn5n2wJy+Q1MQRFuckwilh0rT3xACdEhflg
vEmOAzTIARF7pWldiJ/n9/T3apsvdBjoOVclqy2ltbe0OTCkx1i9kG6eXwQch7qi46A5vw4D4WDV
WV4BY7Gl2ZeKe9kpd6L5PScjhptrswJs8X+vsp6VFzdaNixya5kqY7k0dGXnaukm16bVq+j/4XY2
R7wCHD3MaE8Hw+pIlf+ZqV+NWr1w2M6e7FWdB604meb/pjjgrrOHHMM38oA2kMZfmlkHpWTtaHd5
Uv17fjL/enZ/r7bl0oBdSPp2ZLVIb320SpFhRL7XVjnivw0+XV/TepsCE2GuuD0MZi1XmmzOHAZZ
9aAi7HP7kkDp2fP2YonNSWj7yJYHaeIkWOqOrrJd9rtY+0fnDcIuySeXG5Ilr88b85wkZLqBevB8
Y8QyzI3Sr2Sq4kskyHMJCBLvIAVQAaIs3Wwn0merQHqLFJeR22SZ/qx0Xodts55/ej/2vF2J3hpe
ZCQHzHvftKAKtXLkNCHVKQxzr2n1sW2ZkNT9h5TC+/2l1qfz+qZjqVUGkRD3zNR9/fQGFSXHHspb
EErW3q7nR+APQazEt5KIg1y7ZlxbpN2FRd8eDBalx2YixY/FiLUJRGJxMjMvFrIFsfiy9dkps9u8
HX/702UVVP6pE8kbKUpeb81RejDbOe9rTBcfSgkDwNwX8udkUOkqmBfe2dk9UTbTEYUR/Aa5XkMq
M6Ka7wkD7J0C0SSTmBfi9Pn++zqzDLqPiGiwigMocbMpppCZiNM5J9FSPTLua3bu1n1xofuz/jWb
Y4EnDVEc/jbsgW3JIC8gfBNh50HUysLc2ZXcfbJTM72EEj+3HfhklmMBtsf+ZHPLRsWQJZ2DjkVe
6g+6Ue2U0biD3HIBqXFuO8Aa4EJQx4NP2cQIVPMyLbO0HASpaDzbACOZSMaF++jtVYFTCqakq/cE
ePAtTLKz06GauiUP8O/zDbW8zmXnephrX0WDpdCLp/dPwqXlNnuitB5D5raYyI7znpHEB1tV0QmM
PBxQdliJff0Hy6E4gn4PzWpAIq+/piIuZXUwB5arGg+FnSA0liAuNDdLbDdlNvj+cmfiEpAXIqAJ
M4J6f3MwZqeNx0bO82BcVnvL6Lux1D7wPs8ybpN5xsPeOkjRpcT/TOB9teomDevNSixzWeQBaASv
ShZQbpM/t0kgcvOvD/m3lKT+FwLI/zuxqeBnuTqmtVst5fXX/Nsq7v8Nxzd1zTT+Z3mph++4qf2f
u+RngxHUqq14k9T9T8arrxSn1r/jX5JThvlfgC6ZbfB1czvTE/y39Bl/hK4KFJtnUak1hv1L+Ey3
/ovqEdg5+HNiDiHu34pTuomOMlhnmn30MvnX1d+RnAKF9jqQInjkMIbgEOMBCXrL2ZwoXeq1GABe
HMT4vR6sMfnMmvu1bWElTPF1bZH5eubIz5SOwx1/7AQOD0Vo7+0hDWBwRX7fzPHBSJmXd4r2jaY0
kHy59vXC7rGyzK/0fDmFTbSXS/mhL7NvY0N/BCuE2bCuehMJGdwedwNFO6pp6Q/UjI6joz/acTkw
QZ46X+3LL068PDpKBSKK/5FGhti1KTwFfYqe8tZODgnYEQ+R6ckdNOtpUdqfK5PCD01p8mvm7dyr
UbbDpeqeDd9qevEtkdVDacAiTENEgFsjoZFCoR7ryEPS8yx3siqWm2VecBTOxE0z6bHraCO/IEl/
2dNAfS8azY2M+ktW5d8c7u9CCU9dryEFkIaneUBuOmb5vBNPstE4QR5qkT9w9f71s5J2ZcLURpAN
ReVhX/yHI32YKu2OoZPwB7v8Ns74eUST7LZd8iOmJxLp/JJFnspdYTrP+pWPeTxUd3od2i6ODJk3
jTSEVKvf9Vb6I6RowzH8CZxv7uW1DhWh6m/1Uvmct9LOEuO3wZwf2xXpkAgTriYNq3GxjoudViDb
msqfs6Ty2tC8hSMDybLp/LzI7iRn+byMPCfV4B0xJXGNvr/vu+oOIa/WS8HNecIBvjaSQgbqolue
rVw3U8+A3Pbmeqz3uWV/6XSsY/EC3GeDKXFSkLWSFsy79K+WjCHLKK18BZqnWpk8he00X9lSVvlR
r0q+M+viFJc1aCsLT9xl1u9NGcNnMMZeApLr1LRTdkzCuAMjqHX7YtJUIrM2nbJwvulaAXCkbfSd
QHXFn5e8WZEGrirlA6CpVvVEAQlSwvLEN+S+/RTOPJ2i1lq/6ZrUA5qYeBk9cXjm4SltZNA3tPan
EAfVRNcCKRs018y729nqOteIOZrZiBju2qiLTKOHGav4I3acWuocFV6WrhTflmoYd2s+HdfKSdHF
xyxtVnFyGbeg7i5Xbuco3au1uNCx2twoazuELBfJO+RJUR7YUp/NQi71qLeiwM5ARlqlQVlsHoxE
YHOjX6KXb2d2f632bCKssirmVK8vaeA0iiTFYQT6skTQG8hkY/WBVBZf1NRfQnE7GqPXdUPJgWy/
vIjTd38lhy+dGrd43L8WJ6g+44C5uzehrsgVrSwNNSKrF094D5Q7nNs8dcZgYBmJNc8vIm89J8yu
EVe+lhZr//5P2KREz7+AKRohfR1bvkHK0szT89pQokDQrtXV/DqKzWONefSsZ/7akbywHNfEyyx5
XQ+UAPcFWjzoImx7uAVigs0Q8nJDxvxu15hePD82AogZn3wzdqnrtM4nVJwdLzbGx1Q3b7rqSa2R
ZDYiHDfXxkiyh1d7Zej6o1NKu7y/QhOEAYq971Vx0Kr6NkefZPkhdVnhYX+9s2aclhbi0cqtKGbb
RuXNOlZl8j0d26MUtVdhHftEI1+2458mUlU7LF6/IbuE4p6mXM81CCl+uA7UtvPTWtmFdox1SDx+
rzXnUx4RNYWsNVfwsyQPYNIPq26+pK1NncsVFlS9ch/roLwzBwm4LKpS8HfLo1oTPm31Ucz2p3iR
H+c64ZA19i3OqDPD8PhUwMkoK+lQQYn9K1n8/7nUJfdcDuT/nErhnvuzWO32XqZO62TmX5mTgpuE
ohKaoJStZrcr2fq/RWPV/wLECVqEgd5fqtX/zp1s7b9WhcGVMSHDKSdb+XfuZOBBgR8MJoFkAvRH
jN9JnTaJE910pEJJ0NYuPzpQ2xlMycgfDFc63mC1VPewMTDHRlau62k079Q20iT7es4TenEuqDA7
PI45vbnHkHZddaF63Gon8VsohGkxMY1XVhXbTdHNp5+2jAuUm1qNTCJppslxd2q6ZJT+6LC4XCF4
ZRvh4Yr1UJ8F0VwP6eckm+xPBdlTB34xF+URZStpDpwh0ez7ViqS37Oj435BuB6BXe4axlboJ24a
ooDmrXAytOxGUuUM3TwH5OgN/ARt/IyfejLvciWJ0mBs1KhxB8WMmx2AMrv8/OKUnbkI3ry5VT+f
CEyduJ6h7ZvTiDDzZGfZTR6JpHhqtGFgeqLlKT51uUl/G923ycTqFl0K5yqVh6xD5nAq7af3f8f2
NoSnrIIPQHAEfQecVeXN8wjTLoVVgZd9LuwwVk5m2Qluxa7PHfmqSqJF/dQlYoSwUs+S6hb0/Ktj
qpqhN4WFPF+4Lc79HFSYITeBKwPwtS0FJseIwjFFsK3KVau47yMNCbVyyGOAs+XktIW+j+CPYcjj
SMhHwXoa6MJwcQo07O6RYNPmw/tPaH0AL7o8dBbpVaxNRg0bWVgfm5o+0+ZknGgiYLfSZuW8KyPm
aUEKJziP3DZKrWpy5Sybydic3sjTX0bXSGDI3/8V6uYaRRUYViRDUFhzTFsZ77/OWjpNwodeVpZj
OCMmFX6zEF9LmmtDbh0D59dQSlCBVOUaR8dbq0+XMqSMcKpYX60QKhgIoh/r9JesT4aMBVKZprM3
SlJZ0tiWQOLPvjoxkbqKOksyv8fTZJNo2gwyZ3fooH1+z1MNNSrPYQwrvoeDzn93fRV19u79nW6P
AEqEiP9QeSKMjMLEm6GvZKRO3iRjuIctpZBdW3k2QIPUjFbwK3MUqqgxlqge1j/LhkyD/wZnMrP2
etI4BQLrTdOx4fd/1uYY0BMD54UQJNrchDjuhNfPvzK0ZO5LhOjyLsXeTVK7ujphNYFGXBdH5u0U
8/W6ehRLdlAD+YwufRmbLiA/gBbg2gtWkYAmgm0OgDGGqIFSu+8VqVa6G+geGQjoeTZ+ACuRs5tV
Dra7axKw4K4lpu7x/7J3JstxI9mafpW2u0cZ5mHRmwhEcNBAiRKZqdzApEol4AAccMcM7PvJ+sX6
c5LVVwyyGJa1vmZVqVKlRAA+HD9+zj8UeaW4tjV1GVwN0hnn93kvARfinVSvZVrby/YNictle0w0
qJK87ul+ms0bdQmY5hyasOWNRsnzkYrium/7bB2OubLC+Oj0lWFZ6KLvPzRyqBFVVtNyZpO+WDQ0
7elAEtyN1Se6BydJ/VB7ixXNxXgcMWSIP072JsK7rER59cYv+hm0mjO2+ZcpHn19GXVNVn/Q4JT6
3eDKzD+H9Dil7nO7IJyGMMG5zFAgPi3eZ245V1j49ceNWswNPZ3JOeCsVsqrTS4Oh99STJ9DtXUd
PBjtwL0px8+y7Hqy4zjavs2yysKfiVWGH9weaDIUodqp9m5YeeSks/JgpiDT3EBOAkzy984m8/JG
N9NUZchc8NB6PoFIy/tz0oKyrTI8Xj5X81JG2R7lL+8i2JbBvd/WcFtuJrWJ9q956rhF+Ua85O0N
97Cjfgm85jXY/ax4mmvc319IzHA1tzT7/IjkmLheKjCj48x1Y18CO8olahpz5BxqEB3qPQXyMueC
0OVdisTEslxIbWX+XzU13vnJ1uXfLnDjE/TrkWDeDBN6m6wPFDTh6iQWFIlPgSgJ1bFwg2m8Vv08
4yhb69II7RdKplYwrB4KuZju7qusGHU6BIHIYUn5dfTV91uqInuZr+pLTasiuFnsOKhuWNmyPwO7
fXiXk1EkYBmlQ58eknt6oFIXq6kAxCMqG5G8Qz4yKqiodBO3GadX1bVEooTbDRbOoNOxadx74erk
l64aNXSU1ZNDSs0Iykwh5/m49kFxjGZnXA555si97+uN6shSWv3VkG3R92qFiHG9INB8ixyeTiCz
xJCGgL2E14Kqpt/CXUPl6UMC76rvdt2S6y+RN4/QQ2CKzseoaflbTultw/e3F9TpxZdZg5FAD4WW
jenamAj/S8+dvpPVKdoax8XZVoGMVQ2rrh6ofn3ymDyN/2Ig3ke2Je/+gwfDR4HLaARpTnFfQ9zm
cpq88Tg0SKalSYBCIHB+aGe2bPR47UMjrUnQnWE4g4Y+yTLNQgVpZnQpKLDCAjYL+ZdPjhp3QPee
qCiLLVi+yDKgj7h08ic8hCH5Fq1R7sJ6UBXSbRzFG3JAXV2dOdBfGXfSFQBpyHpyGryAPXl17lvx
THNWUJk76nFxxr0VwB7YK+oQ82eFFUJaeVWenzmJXnsyQKvAnEQ2Y39yZDp6UQAS1XAEKz5SUJ4y
mf3Vs6f3op/DvN0NsdPTCEeC+dx5ZFovJ9uOCx61FJSr6EI+WPL8MvJUd8ZmoUFzjIJR2tBQ+8Xc
f5zkulOjvEhsq3TSzXXd9pg7Ee4//QThEjWfKuvftbbN4PztRYi1mRHe8dEMQPL5+VIo+1bJpph7
4kDbBO8rRJl+1rFM3mvXstTPqVvC6w184jmhsNO8iT6iacKStVBsetnG3lRjqy7gJAz8Gpbjir3R
1w624NdZaUvvq1mret+B20fFm0J8eXj7s0+vpWwBmgqm8cEGAJ1y2nBEwFB07qb6Y7UOdTLusAyd
DlMViSj1y63aO3ZlJ/WudBVqWzoOrJt26at37QzT+9ojDt1Mg0JoL6s0NDe4j1P4Nwty5g0Rc+Y/
gPn55SQujV2MnHxW8IZCIONQVWG8/o4IpXWVJJnT/27NFb7CQGy6MxvztbHhqg56PiI+wOQ5WRO+
LCKE9rbuqLxZfx3zoVjTks2U7UNHhnVKP3b5rUoGr99FZR2+GxO4lyE4vs+ItGzGZM5pg+J90FbF
dxeZofjM4fVKVodVJ+0hYFg+Zpin1VIF2WDz50wfIbVX/5y8oux2wdpU0OtdiWETJO3ym2Dib73V
Ka9q9DemvefITZ8ZqpeBlB6YUWsJqQARwk9OfHdA+l8p2R3zJCws1rKExYmgmGtdNVBORLrOAS0R
/A/6WcFSRhq/9O3cuz2zmk9ugWY1A7V0zD3UrJbTsJKocg10YukjZONNproa8U8upxp1szmRU0xH
IZt+tHqW0c6yp+xbU5EHHde6bj5US7RBXN6q5m6WFJrPhTwzBs9D3kNr0TN8GLC6p+9WYA2gJR3o
I9lI6B2KKa7xP1i7jxrfT4QDAnk3DmVzZ7XxqtLAGgBY5yX4UQe5lJ+d0Ks4E/NOTVU89FSRSETb
kUwcpOppGr7YU6ugBepjPPdet5v7trvLkt5HQtbxcuyVFrgk6IwL3CTQOs42rCL2dNu5vjeyLWNS
uIHhmwjOOM0vkeCG15SISVUtvsCIb9nHcXST7Nx7vzg9jLlh9DDT4D24Tj0P1i79Hyxowvroz6Hy
yjSSsxR3o4O9e0osXaPbYVnU8ufg5U31vZtLPGsaTy3dt6ByBppI0rPWv6s7yWiShwMgo1XLpvRO
S2c+yrCIn0tx7O22RWMSHTQjbYBMWyxucLCLw+tx7C0MDKDk6w0FxS2abrd5zMLgAKtuK4fj4vtN
++XtXXEq4smbQHylekV8R/MLWuLz4YK3sU1gLXEXt5pOeTuPGx2VTy+fqrkChTYF/mXrrsU276Zo
kdX3xnZnqgdrLsP+OMJmqr6XtqKiUVY2Cqv5tASXyhmC4b0S8+xfrzjJoUyRWUu5XPpJj4c8ujya
R2nwr1Be3v6gF3kLXFFqDByYxnOQ3fT8e9YtERRvbSzrsehajsgW2oglDk3WHaoYaYV2l2VetuzH
aGubM1yL5PRUQLgQjCDxFp9Alh6n9/On03NdaDHL8mJVeimTm6XqNwYrma2FX0ruWK21X6xknpY/
IEn70XQF8mPTLW3LsrkJ9RwO3+aHmlHp9dScCn+aWSdAzUyRDJtWtCrwxl1yu7y01ZAvSInR4rTU
pYuw8Xa/NEtb/uVFyqq/5na7Bd9KzXmc7aiShl96H/12kMaWrdd470iuYtkXYORZhkKQypvt3lt5
QpsmVe0zNf1WJllykGXb2WzuauDH7iu/K61hL6Jk5Y/MsrW1OtqoidTJhT2WELvTde0qilvES/No
gDyC38UN2tRxKiMgAIjvcq8ak4NIarN0CtlQn1JFbGpiS+nnFAs9HKNAxuSlpVgsVPCbcLmVUxTO
S4rs4bT+Mcp+HX5z2nx1mms/pLhEEJ8afn+Aw6Mz7yKbLGye9jm4CRnuiOS+v58LV/MZUjcI6aVD
YVW0fYMqY+TScUrMv1NV2IcfO5QLzf/H9c4JLmMEmvvtqvKHLcqPEYO91DeWDMMZTg3yVa59Ueph
pdqGVGCWlRhMgTcLzPwIbnbvZstlh32ynYns+ePT2wrNQnKO27ZguXQslzEIcIfm3u1a+w29gO0+
Wym10H/fCocOdNkEPbsz61qHT2YZ1XP7zl6gZX8PRDL1CNqgvaKqYz6WTj5eO+3osfAKqqIM/eKV
NmNuWz6aqRcFot0jN/5u4IunYii3e0oGPTu8ClX5V4KcCfOknvZ+OxdMetVLyZBkjTYb+Ol3tOcm
BigSq+TrQ1cn7b1Lmy+4jXuvhkWlmm74mIRZ/ldIa6C/q+NtVt/F1NjLe+UscsRdttNjZiNWvRUI
n4g5KZjLEVsuHroUCcfUPsya6LuvA219dlZhKpiLXs1soaxBJAdqYAd3oUvh9ajESjN+bIp1vA+R
R+OV68c3L3zqt99x1mzWcteVFSnHZ+XiCYT4j2U7KHWU49aqNXWWKGZXDK1t4rQ/5BSOgErkOvyY
JJtIvCt3Xk3FFC06rFSvbR9xgfqD2yIfuctE0PXrTsq6bt+tgxO2Ykcfd+4/TUE5hQ2GWvYQGzPs
aVve68ka4gyda2JFmWo0KSfcFQKPqFAYmFGwjxtOlq/zKrv23unAjGF92hKBdr0AzoMLmLu13h8b
dEheuWQvkfQuCBBV274EliDHay5LfOMxomvK1gKCF0y3dq1yYnwT6Gq7V/HQMNbzVrMO4LGaP+Zr
Fg+VGrzLHPUpdgQs9V0NAIv/0/FR2vAOAnWk0PpYR0krbjeVmSNEgGL2L8ssH1hsUVA1LDb0Hc0v
1bQ0DCeqqlX51+Mu84bJ/CWfyzP71t2SchJfNm92rGRHsVFV30dZFrxnUIiVvUKIMZMu/KwzYa3F
CuKvsiu98nfHypAcTDbfn/6YCH1eh+ZFWyeXJbao2W0zuZKSYcWJN+9qBTD6pw0MKGAd4UbFqy6B
InbmNBKGCvzCEE7uXsnJnHYz9koxZk3UED8nGHWJe+WONrZhmqJxjDk5FcYVsFW7ll+IgFNy66ze
xr+JKm8ry11Butu+zzR3IL1/mqctULRjdvxpm9Aul4kD//GDEUyNkmkXCGdOPozroOn/1b4a/xkN
Sz7+1lW5iJw08GYagz10SzAmsW7V1hycWY3q4EP3t/7EoUhbH5yua6oGbvMYd5+HPkErMFSLkXkt
rBGCUz9u1jvUE3O0DuK6xGxuymmbfewou9LLyrJqKA9dbeGbtQsUPnD3ft4hWLPPSkmh9mlLeFnA
RD31NBi/xrV2TuPmy53YojaEn1R0XVul7tqZfTQP47a+04ke+E3W5qbnM+aROSrjKXbWd4gJdDjz
JCRLa7o0ow6u8qoP1umYZZZMbgeNtoCHpPq6MKdU6U1fY56zigGVwYAg/B5ZgFKOBBZo1ZSSI92+
98ZJiPcs2EZjy9s5CKw4NZUboKBtHF8jUhOzof0ZBU1rX4TCxDjVD8CKDh5nkWUhIOL3QKCeDjaS
i2CZLgrl9XlPmbJzsGDUSzb/2LbenNdPuRIG9SZcP53lFap5JJiNNZt9hC2Ax89n75sO0dPxCwnf
JApPh4SbYVw47DvHN+nSY+IVDKE5r6bG0/y1aAhNEJdja/aEvTnmLC61MIdqMyMD7u2aLBdMVz1k
pRkqPzJb/+nUaz1XZPgfLTYCGP/q1YVWYeJmFC5dYu3WZnajvW0UHZZd8Ngkqpv54ScPrtlRSbuY
9ZAHq2k8NTEaOda+rG2SGKzDc35U0MB4s/ZdWLJlg7Ao+vx2tbOt7u5KK9Po98921epj4bQVqI/O
72d2pcaylWjrP+al9McXPrjL56RZ0549GHvXJehEzsFh0B0BYsFLkb8Q0TLgDLGHgKbX3s56k1M4
j0dfFUmzbshrzNYTjW9ghpNbPbTyHp8QVXbjYyizUnSwD1LU5gANcllV9gW64yrnZhi25ngCERTq
4Q4JKUvV9103mmCVZMKyyz8KoOb8Tm9RZ4SJxgVNb8BqwbbOnfNxlG4MxiWYBrPMvdYxx3LfLNR1
jnC1JH9knSqHSberxHwFGXXNQCqWtH+pbJS3nE8unKuu/L4Bb+ucm7wJKoaiFVNgW85uArY24ZS9
DQByMP4QzvQwUk0RmecXdUY7VFjoutT3T2mBIyox/FD9Go93q+V5bEYfHJ4pVNdcSfe+HEwYFgV6
H7y08k1O6BmExLAPCx9tvI8CBdbtXoztwCAPa1gxHU+5h8Awnj+vHd98JFRkMuIvc6fD6baLdc5k
Tolssh1rxfxAdDJRsH8HPLFlE4EmsBZSK1BPvRvSUSdgtL6PT5iH+6e7D5DwYf0L7ZlXe/oRMDQ0
aUmnhpZXC7x+4E+usHfYIpaG4eBiBCFQM0xbr9Td9KF9XM9GPMWs58Q2u+gJEKIKGfJankR6/aMn
pofHgYbgR1aUPmiXBLptyr+6HqdONyXDz7fIrBDzmWXdDf2Wzki5u+/qOu8FuChbVLY8WJ4V5R/J
+1txH01W1wCYzWL9M0p4HkqFje0PF0nUq+Z3X4FcXKmWVHFe7mxbdmq6dBZV88WyDmAldT6ZZ1rS
6ql+Qx5ed85ukWID41JoypzApnojQgg3Zlt/003rySYdu2LrsA7p0MMBzKuZGe8DholcO3ZVErR4
m2/tak3jgQUdF/XdkiNcUN/JrZM63K9gZ0bEllBQjvDYGicJbHehyZTsVgAjq06rmgX1iZ8bULoo
htpt/hQDCDEUrgt3Q3aPsaki5/0AcLZUtzGgHLs+JjZKcsMN7pUoWV2oqc0cgp3Ig8+YfMTNcFkl
vXm+nYfxUh4QkjK/82sHcYCsWitpHaTrjvJGocGBct+iMfnaruNoHRqPfvxWeA56Yl2FDYrGT087
R3qD2coZ2ZRtebn0LeK0IDgbkAlih6afQ/dHekVjdUCKGxP4UOQ1OTZ/ngM8e8yan0K2Em4CLIbc
xjIioWFoYjztnMSZD9A51vJ736ugwH0F1x4MgQauQ/JLKVcEGwjOdQ7mNOiD5LfSrWJmdh7rKBx2
Y7LhLfoBDawZ6UQrsmu5dywVKHsfo642xL/Fm8O6CUXW9S6NdfSaPiCma9JVTD/Ntc17POTKhXMG
p7ZyXfkE7/GPNHbuo53Tyw1QIApotbmUcQHpCRmPd9Oga8zP8nsb1EMH6HW6LYHobsunLFv8/sii
hXu+Y6GQTG4P15MyKR/OhZq/825UnjnrvZWyiLd7vOm6fm5O75CwNoo0WV3cD44UfrNSfHwKF4Aw
cDc5jEqZqE/il3WwJFu6mEX3Hv8AdxC33BOzCeOCyi/RLa4cYe4rHWpabOK1t0yOWcbSHMARPiRc
lSuBOAqJYuBmwx8AhUMwkCGKd7yYj10br/mEl7DDlmsWOsUm4MXzGHFm9JPNFyZqnBhTt1EGLFJK
SzXTsRr9sqsuw1AVqKIloMoWdBftRn/2Bk+7zPXIsBE1WDWBnVUu56qjFjrVT8d4E5YLMXINwodx
ebzGWH2fO3h7hmHfpF0foxJGh2ggstmQ3nixrUg2/pbXAuK6dB/DsiBv5YL0mDgPeULJprM8A8hp
kAMjnsnHkDcUdUI+83S4ZsoSTEgVW1YN7TyXRqugzeKNNaweMx8xZCbmeattUgU3zk1QHR7T9TyT
5jrY0q0xF4rV5YooC8+UGpxlMSddPIqRAyLuHZNoIUu1de2hFjguvJvVmq3uH6uVLJgzBgzwMqes
kDj5Yvt6aPMUl1k7/znm/ZB9SSBBVZebKKxs20+lNXnIZrJ+pL/zC41jUk6JwukuKdFV8U/KBPZX
3WZ6+aOYPYODKnKm8cKXk1BX7pRn673KKjnvt3DztotcDd72ldRq09ZF3ybBIq5XCs2GBVVh6ny/
6NKyv7mZdJqDOxWusCguJ3Pe73Jn7Du103M1trdC6i0EYF57Ir6k7m0JDrJtxTVnaBf/u5PVi3tl
NYMuf5SD69BNgKt90XhLgh/UUG9TeLVh9jR9kXTkspspF2Zf9k2OEcrFoknw/sq2qYTUGwKmrVIf
yErInQXv3uAS0pHVDWkvld14Kcekn4kP5mqWXdho/TUNNTJGjuQRa8f+6NFvdOr3QaH77cfTjesp
yyYNMFnPY5Hg8b5i4S7FYvLHgltlnqBy+S7yuLw3adSOAOj2hWoiFmX/eFHP+d42fVz/y2MO5T7u
qmXdKDfOVI9YHgLwZfX98cpdZciIerunPPdpS0TBZNJqbUuThVveoO1vlA3UDz2tIqLD4pt5P25e
rGbjvTVK5e5csEATQduNWWFpAVT9MR0xqbUotYkWfbV15fuBEll507pxMSrsquxWXkfTFkJWXPPF
hAxquuYeZHFB4PGJDzcPpFgrM3OZyWyukkpXjiYFReShAhyZMcNtCnIhY89UYnTyv4hLNaELNUwn
OVR6EYvYcyub669sqRD5AaCOnT3v+gCkyFXmr3L+yASq+WNetfEW7oQNwYfySag3+wD6cul/oi84
9j/JJcbyRxFrXd6LMrFZhn23DuWPobQctO3QP0fXi/Mi7PxxP8KpZ3zFOhvc0wZ1dv1DzdKUv5am
VeHPEgiJKC+yXk4mMK62CYJYU5j43arJdljlD8WjiF5+2wGdAuGI67OlzHA0erEJpB0ZA7mRFgG/
mfoYCe/By8xJsDhuw1Q9xTB2XEx5ougnjwxHONqp0rUKsqTcOUFn1fKTphXJhIWP59Boe5LXqR/T
+c72zG0jWyMTvhJnIxcNLJdNkSq2hL+l/zqkTdGJYW8rswYqJ6AMEs7uGHYXa2ADXaRoisX0e4zs
zOIT2m6ZbzmSUSMw2yNsh1NzqHpM1jI6e63eL5E3jWUaBkvGwlyewIMUgeuEmodcWTzt5tRJsnPH
pFJJuj7WACARUzFxnIRLtKUX9k/WYNUR7hNnWIcrFH0n+7dNCSruAC2xSY2Echm2uCbHglXkjNPX
pzPVbtRD8XQG6LkesihT64/Mz7UzHjzAXGbQ8nVkrGf6Inw2KbcZpqxYLCKzZbPL2x1/tcdiTnnm
1Owcdx04NT2fYvA+slzJYODp7fTDrq+WGkHaJfEyC/cshbPL/O6pDEAz1mQaFCAqgkP3VMujDkvm
MAyRCSJPl8V8ynquFHIM5QaspJnjJUiFnhYW8DCt4XoRaW+KSZPXNSOcdD16TFSH8p6K2KVw1cy8
OIMXBsOO0micu9iNl+aXBr3wsaGYpwO/YQ0VkqnrAHDwCbkVmgRfioZ5F61nfmMVTcAVQERikoPe
r48VNVFNkfeecW/Vx3qg3vdzE3VuZKuxRv7oF+48lXukg+bF/e2hm/E/xIMzxIMI8COgYYQjaIna
GBjHdJX/PRPh//4fQ0P4X1e9+aX/lY7w6g965Ce4zj8oroN7xJ0ILw6Yx/+iJzjJP8AJ0/4ESA33
E/zW/2cnhPY/DPCd3g44TYdWE/0ldIGH4n//F+wEunxsUkjMtB1Br/wdesJzJKgBqxojF54PEjtK
EGV83knyu0o7YhJb6gLd3g3jOF/2KFhTe5x2mR8uZ4AUrz2ObikjjcMUWOmTJj3nBxheGjP4WTnF
QbVIgkxDPeygSGeHHvHt3S/z8+mxtf0rmes5KODx82LUTrDhYrRAGTz/vKpHLEIHtZ1GFv+YZ1C5
wVqPn+x6WdO173EYz1pCH5XVHIeAzTnTcTdd4P9uuD8+H1wXn8sbAOE4aRNWchROrEAXhYWCwmVr
C7u4oL54+yvNJJ08xUg+olsHFThkOZ98ZZcrx50cJlHNTVq6fXscm1DtpS3WM33PVwYURCUYGDCz
NHXNfvkVrtapvow9tW5p5cfD5ZBYSFIAd9jFa1tfOqJw9sgkBIdhtjY6a3N75ktPULsPAwpOyQNo
AoaYLXLSdvfjlgpUMG+p3jR8yRLM7S29Ro8u0chm4x4ruwvdjRTDScrKD9IvNlqDLWcRpVBdfFlo
pIH4rPzqbpvbotznHHoCwpqVf9pcf/2TEmX0T1tJcW4tnmBSn97dMzIlZvRADTwfu5IyABcRm8Uv
VXIIC0lRAhdTPAdi6xNygPFusa0PlMqctDAwmpCuwRWLu7nsyRxu2DeCu8VYpxbV6au3l5BZIqdL
yKOr7IQA4egpn7zbIiimqyzbEAQqICbrSF3kYz/sEdUGiRd1qRZRllJsWs4AiF6JCJTNICkAI4Ys
EHvPB6X1RUMK5ZEtqWg8RsO6ocY/c2Wclj/tqT+DQ3ixU/g2xENBugVcTJHEev60XrZzYlWLn25i
Do6N2yWfZEbfIHGnc2i+F1vfPMoHW258ayjKnWxKJ6Pa6fSbn7ZIbUOE324w05Znvuc5DIElxUMQ
1gPuwYUJwVKDUvkFw7hlykeyHWn8xZQIEfLRgJq6P5OgE/tIIfq/bdF4JgS8mDHzTCAIxhITXNop
iMjisllOHR4UlMnmT3NT6w8TpVua+Yjq00Lsv769NE8IuU8fGRiEtKGpxqdQG1mNi6/xFU0Frqq0
1JpqD1VdQNOPRYqi7rd+yhckAvTwRbKpLmXTewcraKrL/+RFWDzwBoGqMrXPRzsIZwkjzMjObtZ2
OZa9RgE/8g5zjY2xdJS8tkYLUgUkpB1gXro/2AkfxolD9e03eTntyEQZfjLGuMFLx9UQoFuhZRWk
Sku8UQAnX7T+cIj92sczwVaYBMBffvuZJ0gtMw08FNgJUEgoHC/UjkJ6QCsNQz91rZEWfQy9jNrO
zm7cdR/WZUGxD0223DLvEOcHWy4EZSTKj16BrEqIV/ElTU47LSKUFbTu3oGv9lJgj8OZBfPK6CQG
V83+Zpri6CSkjNpvQguwYjqO9S2Ftu1z7mXytlbhN8zRqa/qOi7OPPPFuWj0gsmmHgYH+OHJRvRD
gbYeejNpW2n9buq5LBNlRdoSVb/axfJPCJ7eIYkxWMx9tH7//tzAzCfSsCYMiPvkWA7dtlihaDK4
iNYxzLG+C5DIoyDv+2lfA2wXteUcRFwlaeZiSz6U+FCudmJcrvzgENDXAGUlw7SjlX2JxON4AGIJ
45Prefr2y746VJGR/w8h3nqBmb5fYhbQFSWMul5aAmjYydnqPm40Q1JnmlRateKK/sxe9vVPUsXq
DHTqxTFnpilhWXDeoCIanOzgSCQ0u3umCc/y8WOVdcWeTLCDH2JhBeHkIFo4CL/SovfOfPXLk+f5
k01U/eWre7WOLh12FuXcVQdgo7TpmqlEv3D9/vb4vrb8OeTwI0XrmcLiyTfqNpCO3kY7xbUYp5JO
kU6AMjnk2G5dgDEW1xAO/DMr8LVJ/fWhJ5+XzGEyNBEPFTHyVI6voktKM//cbP9TqCJ/h6mRxslj
wsihUH83hWBSDTmW6xXAVngMz4d2HKO+rDL2e6s8LLwILXAu7eaqavzp2NgiOLOIXpvKAPocMhhG
Viw42Wx4A4W1diNjLN9Ee5pR1UVWhT/QDTmnePzK0cenmduhYwOd5H89/zTLojjbcfynjYTlI6p8
Sptm0lxd0BoDFz7u8T6PLpZ4atLFCoA0J2N0aOzCPTPGJ5DDh+gPu56rKhQBeOTxyQRDQ5NtU7h2
2sVwgrxJBftJRPG+aaoaw18V31jjpPaDHP3D1th43ayox4q1L24gVdhH3x2Wa+Bk9tXbq/2Eg/b4
YrAlmHfXJ7M7FTgFe4UFOOWqdMJDCP0H96qL1WfwuRhXZttGsVHOV1TLabIHWbZfO+ysko4Q2CCO
dXj7ZV7beoCCfZIDkmkoes+ny63HsHBAqaXQ3ibAeyFeR6ESl+VqRZ8LmeQ3WSPPac+9tvWIxZDH
bNCoKGw8f2g4TkUUUaJOZRlyo/Cn+DKkbWcNSbsL7FocmoBC7NiN1sHRQ3Xx9ic/KL88uzmw+xBZ
QLrKcO1gcjx/fCywaa1Bead524RXcLTVe8e2QnDRSNpaWV0cgnpa9o25o+XR3F1Ti10+8se2fS2T
OVWeUsdJ1eFV2PtqT322PBObXtuvILV5OXQNQ970+RsCxeqWIh9pdTSNAyK3FEd/KJdjHwzJGTbX
y9wYFVLEI5B0MHSuhyvgL1He6NX2deWxX50q+IlHiL1H7HnYa6NMunbxk/rav+U5vjzPXOICiRm8
B+PGe5LqzER/qr2gtJaiyPb1YKu93TXLFYCGFkKv8wE6yB7aWn7/9qybIXs+6TzXZAaMKA7Op5cb
P3PpBNAlT4PVFfRi7HY/oT17Zm29XNk8JYEZgB4E2oqnjGHwsyrwMVxCNCOIPsUqjPYJDZ99Uft0
KSo8vXVbyEsVZH/GSxyfCfMv59I8nVyfxI6c6nQux6nEM85mbBOrSMhaA4ANgCHuapoRaU4z7kyt
6mXwcBEviSiPUMgJ+cfzZTo7iJurondTaA3FQWv084MNiayllmUqkDIAQSDOqdG/NpFUHs1lgoIc
vInnD/WAktNH5aHAkOYPOVkbfan670ldmxhNaEDv0zbetJyaJ8t0DGhn94jbpglXhAPWXdFh1euI
o2q8pW+vzJeb3TwKGgT/JQSfnpheOYvMBayWFhBxUgeWK+r39pCO+MIf337UawuEElSAaxTpJNSj
52PX59NY+PXqIkq3bce5rn7gQZanIsRCclinc1TJV78MWg7gf5d686kd9hZm9GWDxk1hMJX7XnMF
dZMy37sV/3j7y17JO4DXmumC2mDY0ydr0d0wYQS76xpQZHWcs3Y6FLFFSunECDnPckk3NKU+VTTt
0jzJJ/AU6LgCcrfPqRWffRUzLL+GVEvpRA64GPazPaZTjBdmzvF99AZQYqD/lnTI4QlxPIrfYxKF
VNFc3dMOelJn+rex9rX9iRc4xXgqLtSPThbxxFGGZR483Ghxy0tUZHeLe7MV4KsDZ9p2Uw6T/O1p
eG2BcbA7+Hc5qNieZvJW7gxqoGiWKpg1h6oM3UPvxWVqq+JLVlnn/Nle+8DkwcbB+Loz+c9HOl6r
xREZQX1chbjy7CU7yBrAphybz0FlTVwoxDnd5tcOMHJoiqFGx+BF+U+ETtVQvzIHCRKRVmspMOTF
dNF6fveZ5gQIC6ewL0KNQNh/MLghhH0fHVjTAHr+tbrwRogTpZuWyk32LSx8ZI4dIGpFiwFf3pzb
U69tXxx+qAE4D7pGJ5EWraDSx9jWoSzelweP/u5RBE1xdCLW9tuf9iDhfXI8c2EgI4CRSbXmlJ3k
ZZCngkawZ0AyflC41Q+2JXZeJ5JUauCAlqOOILqvktpJPgADS953bnxngzkiK7KhCYHo+RzmM0oW
HIHwA0KIIgF4n20pL2e3Bs5Rt2E6eeLOznLv0g4K5861tuKdwF34GAymKWrH80WGYOWOvjS9gp5i
EZ1VjHPLIrqSwHDeBXMMoT0a4l0O2ORMeH5lwCFhAmyKEPqI3NNr2jQ1KHMuLK0CqY40VG7/mSpH
eyh0vh3eHvAHoYsXA/7fzzo9Rish4TUVoGmm3rPey2Qd95tTbVQsQ30FIw3JC8w4jpji+kDLvQC+
Yl4fUXGur6giQtnS3ojFBZLEUzc17/RajLznWR7zKwGFIQlpKDIoaOWc3Fyz2u0qMAbcT1in13G9
fe2qrrqHIwIZNN428ff3GK1PYynH1Qy62snzoii3qtkkcAnU48/SnofLPkswch6ld/TBK52Zh1en
nMpkQNmDrzy1lrPyJk6G0HJSMIT5h3KtFeqcSXSYeljbb0/5Q/A9nXLiFt4DJMIoi58ckSC8ZyBn
VDxkJ4f7rchq+BebZ90uAcav6KkW4lO1RNGnZLBvZ+gXaVBV4hIEQ/JR4CX+u3IWEJ/uz3LsHUCe
SV/vZO+HPjCmWrJMhqL3rpVakr2VtQWVMTUcksruUmtJhnnPFXMxbpULXZosU8iC/D/qzmxHbizL
sr9SP8AE50sCjX4gjTabzy659EK4XBLneebX16Iis0pusnTryLcGMh8CERKN5OUdztl77RFJouq0
ErIaF0ON+CS3ozojfPWNvY/eQ6DezIigVudmuBvtqN7baZ7N9Jm07rESVEscKqbiJmBPrq/zOQ1v
01RNZScNVPPVgN8TLzJbhQwpo0irjSLy3FiHQsVmzipFtIOBawC5v0jaL9Axk59KXxBuO3YBEeN6
ZH+WQg3R6NAOD0asdjfkEEwvmQp5w2Eaw+NudLCuLKlVP2ecetDlDkbdMWGWjeZGUtx+HeKqepQn
Q1kPlcofa5RUv0H1VX6xp0h5aDv2es4w+x71IJRKuTJOuduaGrGhWRA23wMDb6NDvd6XAaPofKYN
h49NGQAVuzL2L6ymFAGYhX95RP9szbCHEF3VUGqkI7NNcvOlSrvIwwyorCwzyZ2e7vSVa14a/2Sw
8bkJFnAu8H5NCwD/WZnBNbVsHnY5I9fRmnDyGrRBV8b/xUtpVDowWVFrVM52Q0irkMj0LUW3jqkk
L+UGinpXvMwzL+fjT+1CiQHVJnMWakeaTtzf+9tSQznvOtRfq8ZOxIqYbeMgZ6G6LQP72BSiu20z
QltL2arW9oS+udYm29Up/O0nNohuEKWDV6XavBtmo934amdvPv6Fl941CRDEaZCaCTx7mXd/26Oi
WB2Rno4ykq8MW2pSo9zlsOUWbVs7sZ8Mxz4WVzaHFypy6iIbgTuErgC399nLHjpdxTfdKKtcS2h3
z8w9XqpPuNHyvnzL0hgJPs705Jn47y4k3WMMnpErjZ+mKfMfhypFxhShGL1DmKnkV37dGQzv15EP
kCMlLmNhe9BZfv9IMrWFvqYg8k/mqAvcph9xu5GvNfbws0fr0A2K8pJwmtfdTNXQRUhjGt+EpISk
DmW+6CUPy/qnYQLYDSLEzU7Q6PLNTFwi3GrRfMEtaN+XcxiVjs9G5VslNeJ5LCP9e6dNEGw/fsEX
Fk404BS3mOeZ/bSzyd6wmIJysGCrTBIEG0XT16bsdHe0ZEKxG0P9++MJtJf8K4CQc9R5agDLkOJP
2cyrbWTdS8VYuSJYgpH90LxLIKM4KqbTv794Uj2loQujkIrAeSRhPVt9lYuW0wbp5tRrCzLeEZvs
WnhsVy51oWjLIYoyB2ootuA06t6PDoEDpZ8Bv6yQxKRoVQNg5xZLhxhaxdEk1UfS2/iePcycNDPr
MA5yvpaqKf4qGtyEH7/cC2WmXyc6DnUAuLTzXUrcDHbtGykbxdyumGMAikOznPdlRGpRLA/5obcI
JTfDIVqVpL9fufyfuhCTsSULcBIaSghDU98/jEHEhtqGFHC12hTfoeBhTNWJcG38IdnYmaHd43Kn
tJ1k9TPS8u6xnEtaVm3JowpNvNNtjqg/MjnF4Hq4MvleGvl8vr/kNsgZzofiPNqQS8Bhr6SsUjal
HJ/0etzAbgj3aRBPVxawS6f9Bba6gBU4akMYe/8swErCP52oqYyNX67ol6GxLOdqE8kQt5NQ5w1Q
R3JEC3ecUkiOZWNFNTK4srot3/PZ5g6hziIYo96yAB3f/wzVKLNAp4WwIvopWmOHUzGL9+r2bw88
jRMKq9rCPEMG8/4qJmhMBcSZCjDEVO5JwpmQDk+dk/btuCa/KV8lcl/vcjzQu64a0is3eWHcU82g
A89WhGi486YxnaIQbGejreaeqpw/j/MKzLsg6SBL1nqfGitb9AJzZfVUhkK6+/jmLw37pbLE0Qxb
/YJVen/3JCMLmZgwIrWAujhptdCL5B6xsqVka/xZ03bpClCOHC0PBXK6NiAcuZ3P0TIezNArSjho
WoT9vxzKK49mGWbn759VhmWV6jYbqbOmBoyDWS8w3K8mUfarcFaVu5rtyU5raCslWrrw/+drFYJL
F6WLggCS4U8J+GxSHDsVKZQZMugmwjJqKCfonNeR0KJt2s0Ch/+1pt7yN57fJttc5jzOZwpl7vev
INbtsB9LrmgPmo1yLyc6YImNGLK6OoYi1Jb2IukcWphtZmx5Th/b41Ni16+pHQ+OZJTXgFcXphtS
TlBt8D92D+figDTLza6oSjyNY1Q/SsIE+9+Xz01Zmxs1S+sr882FXSzHYZvljnMxJeOzokyCZc3X
UqwqkWKQXFEanJE69pKm3VnXpvnl7zp/2AsjixI/cts/SEcG31sa2Km2on3cHiIoAL9wGO4wKvFq
6sPZKYbGcONaolqdze2uDM38ymx+aYixI0O3yQNGerE8j982qjgamyaX+Q2znVd890WKjVs857IN
51GJsf7GxbePv/OLl0SptOhS+KD+UD0qUTGO+sgkN4ftTY4phG1MjbIksADA6AbU6Hawrx1PLs4u
zCyLUFQhHedcBFTUkIYTxWcgJZq/q3AnecnYmYfKn+aNVUUK2v3C8oAJp6Hjt7G1nhHSOUGb1yvi
BMGXEHPgDZqoXEnwgj5+KJeGOas9Ex8rPyL0Zf357T1gs7J08lS0lT4pqEGwY25F6ROtQoXf0+PR
vvalL3/h+eBDtCYg0Cx673N9EkOh0edE/fUWrJ2SUBcwYyVZ+zgXNr5W/ojMZNwnQRbcljDgd37G
hFD2Vn7KRwN7ix847A6H3ceP4dLnR4sB+imNoaXz9f4xGOXQ5RyKkWMiWpx9wg/Rzk2rVmj5lQd+
aRSyv0NkKhbmr3Z2pcBuoihCq7eqpEAcBQE51HhnsWn1EUZba8gHYCbXND+XLoqSh17Nos0CofL+
9mIkylGgt/pK0nN4eGOwmds6WdsQ+pFRFE9IlJ7+/gNF9wZJiwofY/9sXI1Kn+JHjXX2EQL8QqXT
78byC0KHELCPL3VBD8iOhV4bJHhaInS9399dhGvHUOpBo64la1/NoI+2wL8OXRx0Lk7K2B0yO4Ix
B6OtFqnqLsbdY55P8toyuvagx+mMRlsqdyUbWy/HsITol9r0VIRXpt5LGx02lCjw8ZnCUjx/D0ET
JEnTaisCYwVt8eA175R6DyukcvGNJfvOmOHTF6HiIY67Fr26PIfzTw+xLHQ7Zn9dnNehczILuqAI
dPaSgEXSljm3a+T+YeyacrMEXZ/kLH7CWD79B1+XzdmKIUhjhabh+xeE17iLDD/lwqFBUUS2goMY
pWHFwaH9Ty5l6SxtmoY9QJyNO73QgtCvGOmNjx3akvvMSUN18qwqa72Px92v3uMfz9OmuMsdWYtx
5ey2SCBS1JG6IiCF5kYpuw5xejN7tqRgRMyrEyCneF+N1RsdNZUdDNRQY7bHTTpjq2s6Ty4k4BoN
tkQ11/AQMO8qaS07Jsd59EHpcAhYLjaBmclOEfqDK0nE0Hx8F5emBjB4nDdxA5CrdHYTE/bCOYh7
fem7j+uwzpDP5nq1r0RVu9iNe7YFABU+vugZrPNXUQaR6iKSokK4KObePzqIg1hjm4FHV3XRIWHm
AgmAZmQUBS5jGqorAECfuswk/Kho00NfFMqVb3GZaM/eHpMTKSSIVegMnCOeQ7pdfiIYKaU0NAiS
svK2tMSXCHTENRz/hQ2Xjg6HiZBG2NLme3+3VHbtMfZVfaUEPdrbliZ9aYw/E4x/azMp2o3oxs6V
s4mTtykBzLNt9cp3canQwdGeYgoSCJ2p5+w9Gzrqb5kohhVmjmSHEEdzhV9YTm8Mw5bRZ7khsKy1
qSfSsWgp32eRYaP2s/19FgXale3f5Z+zjDkLGOMim3z/SIpsCqUo4cwcFkPpaq3A3aEUEj7l1ljl
7AMco+/ntcaOzRuoue5SjbA76Mu2O7G2XnlDF3ZBaAyIOtZZQ/g9Z78mIv9JamWZfLXY6g6zwgRF
bKV0gkxWe3GhXBFnXRp6iFCWVhTWAAwMZzcfpoYRBBnLMZ1Tx1KlZBeHNkdKagBXHvTFS9FmW7pt
QIPP99lNIBaSEclxtewziRghU6/Rl6DkpGtDbPnV5x/UYhH816WWh/zbVjIf0on+EB9UXNihA11Z
9uAxXKPr/qrn/3GZpSKzSHmQz559TFDqMKMPbNWmfGpfTQpBLoof8B1IAncNFE9XwiW/A6hLFLdG
WBqUqxE4D2rLpk1DKAxJfG06W07hf/wmxo2gqU4l/Nw7FI51AwaLBY6cEhPhL8rBUCspGag1iFsz
q98ifyLQDKP5acCGswsB5mzioVW9jyfWSwOZej5mDKYZPq/zr3zC7wUrkc8qLgd6chXwfIAmjpmj
EinCxLi2nV8m6j/unGM7HF9qc7p2dsFSM3yjGjEXlfKdrqUDIKPxayANxqabIG9CRJpTpzISyyMp
qToNdWiT0dAkn8J6CK98VhdvHmcOgpFf7YizfWAZgUGbi4YBOHcRqXjmvGlg9a+qRhRrA351euW9
X1g7aQPR+FgMBMtJ+v2IL+PWSNuq4hBbw5fLBzNy4IUlLkk5X6gOxsA2+2vp7Jc+6F8CbIWKIMNp
+fe/fWXS1BdQ2Xtthes/2GeYx1cYS2tXgNa8cnu/1qXzl4vN6Rcul6rM+SQt9DkYJKVGZEgV2JNx
HdESbkaP+Yu8qxwGnFlQo7aT1l4VE/vVtMsUFwm8tK5Brq4oaAcenFaxN9qy3OV5lR0tHQOkRXto
nVS5tKIpnzq9rubbISQ+SA0GzSVcsNhURha6MHasdSiJ6jbFSrkm+FVFqyKuFdkubIx1ogdxXy9d
0j/OZLNu5XFHGB+CxyxaqZSaV2oYmhuoJvWqTFvKzIChdnU3t6u//72yF8eKSsL1krrx/m1iW7Kt
Wg91hKWi2XRl0dwFplQ4nRr7nE5k+T/4RHSK2TDBDYDB+tn1kt4UkapXzA+NIEoyGk1HLQL0naWv
OEWkmduP7+/Sk/39emefpFbKsxEip8Z+1I1O29eaV0vhETFOu2v0Ibnpao2wLgXy98cXXk5S50N3
qaXxf4EN6fzEGxIwl2cQ4Vbog5OflpFb+3hiR2tBonumXZucMkaTG1WwbYeYKN+PL3+pU4wBmrK9
ATT5T7+1VNdSlnByWM1xZzuyX0RfiKjS9+A5x12YW6SGNmq7zUbdXw96q24r3BSv0YTsTOT10e4C
hUJ/I9yB9OGbPkryK2/m4i9cXLaclSj685jeD71YiRnzE9C2WUdFaPb5dw2+rMcWotlUiwC+FBac
jCnO0KSN6tqCYcaROJWPjWrCR59EfIJpp93AImu8no3245VneGlVFezHaElo/NBznaPSSJUiuCrN
FSnKnXFOda/I1O/RrE3roS7nFeIP63MaJOZakygDm8JMb2U/rK+sqpcGE4ZP6PCCwA8E9e8flZG0
SjsaOMN0hWN7i1TQzaRE31mzH+zNzjQ3Xa9/gTkor0lloHv48YO4NOX/fvmzjdWCkJsCMN+rcWz0
Z58qBcYWipgOe8vnjy/1S2x4/t3gD/o1N8hE/J33G/qYjJSwQJiVEPcyqFPmdYOM4Rom7q7DvfJA
KGlzVIGvss+Jp00g5+GutFj1xtw3HjjNfM/U+BGKoL5Hq2msDGUUL+wLkevmknFDC2h6lVITyXwM
si3TCYxQh6Q9ht2sfJHzVPGUvEnZRAo2E0ZSbEa7R7WjBjkYaN8gVqix1lWeaUeDVvTe6FQSDlK1
8yChDe7Hj+NXe+38cVhUqTH6o/v4Q/i65MXkwKeUFYtVdx+GmH0x7gkkwIHvAgXQjn3Zib0KN+0U
93O5tsJyOID/Jm9C0+fbQsS9R3upcLRKiFVXdkCnB1O9Dboy32hmnPOZx9OPOUFSa/TiWmPl0tDB
BEJEF/siRMdnm2VqUYOiZpayasGhrsjLrjforZMNLY/6ytKyzBd/PCp6x5iykTlikj77SPSIwDR4
f1wlSdb0eCJHirvspqSS74gRKs2EX/f08Qu6eH/MEMTccYPAHN9fFFRBpugdXRpDpN1a643s0zCI
VwW52JUj4qUrIbtY3ql+4QyvZIIDlMSV6npod2jW9yD/1LtEaNf2BBevRJ+bTihiM4Rb7+8Js0uF
T5eJeWhT+GxZXng4uXxPFYN0ZXxfvJS5JO9RKaO9fPbO5opyHUI63plOpo5pVulakPu3iuBoXTkp
XBgeeHToseKGwBpmni032QSzsPZpg9RN0O7aQAs2hkJyMhJVvNcJDdVJutrqunB/pHhhBzX4+LHt
nD1K4MVAM0tbXZmDZXslcfSosYzR0VP7Wmn3UjWQ5g4dPDQrHIOts5mzATJi+xOdlN6u881kIqqM
0I54ciibJynSam/ED76WpHr4Goc5kE0yVFe2FSYrrCrNRkoBavl2gJwRVAjhcIaxhsBnHUUfyA+F
GqtIo7XiR6m2VCcA2QIXL4JN1JRfP/6mLu0M0MPQmqP9qROSsTzV344YSgkd+ZfSAtdRsY3wXDil
1ATHOq2Dfe+D8VK7OHdEk8brKpmmjTnKyVFPs8L1yzhbyUPcrups0E5Nn5uOZJvFp49/4oVSAzE/
VLI1RF2cPJcF+7dfSCVLWYy2yMonJNS6GOs94Ff/73/yv13ljw/R6qN4kGFFY9kJpX0Iy80lWjHe
JqF0zVxyYYfBuKHhvJAsGLFnx+iUyBaj5TyP5MHA/y2SftNUXYkGSJAZYar+PfvZ+IHo4XKHHje7
8nFe+E6optB3Rvyw6AzOxq7cTYzrCQjCWNcRtxvF+1lv36ShbjYfv7mLV2JbDjOKfhtMqfdvDmgZ
GpJFxbMQvx8LTQybuiNIrNK0f2bQ/C2W2G35I39sye1uT6/l/1n+6BthBrCnw/b/vv/H5q9/JrZ0
9dq+vvsHL2+jdrrvftTTww+y3fmjf3l1lv/y//Vf/tePX3/LFQ4Y6mSUrIyOf8/+OhQc74vfmV//
84f+h/O1fBLw1xYRKCl6fD1/xZCr8j9QNFF4W8pniCGXSZgU2AXmpWv/IA2VnglyB/pDvwze/+R8
6co/UHZir1w6N2jneWf/egB3f20AeHb/1rykMFHxjn/bKYAtocbKQMe1uSjWz/tQ4ODjDLBk7qqw
mhFglzO4kibYVXUMIWluEvb1SOA6eKIThu1ebdJPwii/B0X6tZ+0vdq1RPDQGTeQJnrlVLaOoCJC
ddMkaGgW2v3Yj5XT2Xa/StXmNYhGPK+iXs6Z08oa7cCRquE2iFsKzLn/aRA9oXty7uRNdi8pqFxC
a5JoWsLN5qgI9lG5VbvxLoOR6PYYaBEGKidI5upjPewLS9mPMTMjB9vnMWp/qHFJFko0dDcASWbU
Yb2/8rtGOHirIO5FdeeYof9NsYdtaFY3tLWPo0heVKHs9T4LDoFORQn7+g6OS+D1dnL0VQNkpVk+
oEnONnmcdis6BumW8IqbuanUnS+lByGKozVFBxZ6/RRFxn036Y/57FuOPJmFO9lFwWwd38bSlHoI
7X2vptqQQeLe6xb5QPW0JUfK2OgKhVM7zjwraTaiEIqLi5EVINCwmZmf2gZeZm27tdZ0DoHWLkKc
wRk17TEIxpuq7F1bLx5ke/KYv7ZRNXr1XO+iEeN1qe0sOTj2eDysqDsOZeaOleX4WUPAKcdMRsJT
ClEb67V4hnPN8dzXPk1EbeAXkFMHcxoqxPpZ5TRqTL60bWc1P026nnqxLHlSU0eezzQyDsFbUo80
NOZNObVihbNL3YVVSUIPiTbYvB5BzZPaZcyE0c6aG7AGg+rpHEOn3B/GBFCJzJ0AXKVWspO6YAut
cwv2/hSl1jpK4g14V8im5GeviGk4lFVwGEpfc6UY8oJED83hbbwoSincBPasI/WVWyvmWm3Ej8jy
G0cvfTZ1SecUFUnQXSQ2fty99bpyjO2EpPmGtJaEAIIySzY6EdEM3XQjEy3niDncxhX8RVmbXlN5
+gp4dzNZhGVOXX6c0+yT1CR3mdndVoq5Spr+yQcL7BNjlow4XtUW20XbgrhTNlEZQyWIy3E16NY3
sPrgGxJ9bRJm4cpKnrtYWCPyYYr9IOStr7QPY6/uaDQctWLcmThqnH5SJIBnMrkRuhavGT+fSK2B
zZxWK6szHxQqaw6A/qMUVYGXE1eSjFrp+nLuTXMSuJGa0xPtMIO1hjvHauaVevAIWIlA6MITk/95
mGZUA2r7rYomB5n1m65KnyZKiXuNTvbU62+zEK910x4CNXwTchMi4DaeVDr9bwQKPRq1vxvhrGvG
dNSyyAH/sVWDTrgQwLGPRJvYVG6JXdmQg31vE8YLQc4+Fun4HFbxfQC4GlTmI8fP+1KRHiIo6gES
JRUCkYul/UmNNYW8R2VtpeyD5JktQmp/1ooK+552ozf+61wxvGetukdosSr99kQpdDvHhe7IMVI3
Sd4qMQaS3Da2fll8p+Cxi63vaoqVVG7IClCkfeMnstMGesDho+vXVs4kkYA+IhSj3aZDjUws0984
0vU7Sn7Zuhw/aUuMXgDbFyi1a5CgglBbfeIfEjcBzDE1HdE36heGKG79RL3JhI7srKoMB3bvsZKk
vWJ2a19T09sqpp1i1sYaBd5TNTfP6pDd9grxDvXYbMgprdxWbrOVz+ZmM5AM5cxl+GzR3zejyKWG
+jmKUTyoxanHMLJiW7XNDkOyss1Pdv4cWs+ZRa74pBXrUiFUUiJfqo9aJv+5P9GxdLJR/ZTU9aa1
CUSwpjcIwW4L7HkBe+jrqLFjSJGj6imp6bYBqS0jcHCcbgx6jLBaZB6QI52AhjgFMgQXIVWBbhNG
oaU+GyK/EwYfWzfHfCUq8v7JbymKNtqOEIYvkTAe9HR2czXboiu7U/Xuc2c0pCBr1Nz9oIYbVDOt
ZfpNOGmxW87996bQyo0WZGTLFfF9N/ZfsyIwN0NjL+/Peq6H/B6aEfoSvzBc08hehzCCMZzV90Ul
r6HQl45qMOWKqf88EHXmEGVRgLcqom0r2d8wVCLcGLU9UvQ7poLR4Vl/NhNlfuzH8FOj59/MwDyi
q3ubdPUORvkL0/mu9uVd2tuzk5KxHCvdJ7nutioCENfv6h1x8XzNEY87ntR1CiTIYe2gAmPmslNp
QOmwlezNKvomEZTCAgZzfhZAM9L2NKnWG2SNfNUPXQjSRPuUm5lYhagLPT8ub8dBZ2VKa1cJ7J8D
Vvk1iZwds7zSOWMeBV4szP5YVMFX1PUvVpyy+cw2dREBEa7UJZJCvM1jfyi68jZCaAevWSrXJYJR
Wg+goUSQf86VuFqbQXQXadMnCr8/eiVUyaFrdwjbHsjkiBw07VvfFveDSE560d5lafVazCyqsyIc
IlNvEJ27rRZ1q7YZDxY9RmBBYlsMCmcYarFeNtrbVpgegGyCoyIQ0ICjvotYveN1PjNx1cckKbeJ
JoXgCi0qqGX3IIay5wXJSIxipoyJGhXl1B9joDwSTVO4rdQfWru8YekgrabEgTr5slfHMZD6hiIZ
ob+RNN2ndTySSYmxSC+SO/bx+6y07gGGGwzdTnHsPk0d8hwiNxqCb81o0VWxpVtNT94a1dqHi25u
yucYj20Anxovs2Pa4vOgG7HbzkQtVMPkEVQZObTRHqIye1G0imwtO93iX41xL6JbnM3as5T+Jlu2
XW13VNP0OS2an8TBbYsZv0yYaz+zYvSk2sKqEM67rMz4tgZ5o+t9v9ICZWltdMopKr+YgK66OXQj
E4pQ0u+Qvt3QSNqELT1jNBKkfCkz00MDuXnCIyyEG9rtzgg0gniT+WtkWt8mJWsxpGD46wz5lor0
xi7nL4XPezKVmL+6GJ1y4MSmJa+NqocH+sGHMGaNUO3+QaOK6bRxttFK8K8xVmM0/doxgpnt6hLE
ZLvrkKQUWb/Jq5COYma8atqcgnIfTmmOra83jR4VdrPJLLNxdeyWUMFjfE7ZDujQG75Zxa3t6FQF
o0L84ECoURttTS0f1kpL1yc2kicpko+q4ccbJjLSRnodD/IYVV5QFJEbynWPhI6Ddq2TPGylxGm1
hn6sMqKeUMw7eqzsp7723dAPPg9j1a3nqdI22lKtxpgYO1krB+vQSJkXg0GlB0yOMsoE7ttym7y4
wZv3qhBLgeoWKzb5gjfMc4de64/M5BNTYnQCNvAqUl5XJGFOHCxS92hUeFIbrzo5INSzbaV1llCi
T+LR8KomvTUnDbuQYT236vRgdtGXYZ5OKsqapolfRScA7YqWX2MkvaeGFVbNFvn/ZEe4WyqITrOf
Ti6Q8NhTAvGj1DrTY16MVnEy3Q6suHoVb3EDnaoSVUPTD7eSSvTpUGn3FOqZaHL5ZqhpOOlae7DG
VnidJD1mw7iZxvaAzWsPM5xkzE77DhNMQY02PM6l9dzoFv0p6+cw67ZrjobhpuW6Lfx1aJbJajay
Ys0pnk9LEh7lDh2DWKG5Q56Mbl+IdEXYKZPONHyZ2sDtdOE7oT0cIdr7DpNp7bRo+CNz8uGN+A/D
1KdskuOGKTN+RRN8VBbEOLW6gbTv4QZxpe02cay7gMzndRbk20TWWb+r7p7RR0CRr35vq+LZ9/Nd
PHXQXDWv7LXWxTDyhKqdaA4cE3mDpymZtEOjTi8SISCOhE3PqcfpSfXr4xhrT5BHb61kfoCMcmAM
Z7zW4QnkY+XGivGtsftTK8eDG0jjXovT7WQMBz3UdoGpL9TkmB2XMLyJ/tpKL7q7PhUhzHHph1pU
pyxnMzwT1rMo9m8Do82cNu0PQ14gepsZkBO1frmbjZWEDRAcrr81JPtOLbF7NQQ8aGG3oezmpawq
gPxzx28KY19lw+clDmiTBtnXTko8o7Z3aFuto2y12SZrk26fhOaNbsfpgoF3mIvWQRKfysrYsu3y
tDJ8KcTIrCOX3Y48mXZLc7Zfm5LcbStC5gNHDo1dCGnTJemv205dy26caXU/ha3stX5K4ned76Fr
PvuVfpi0RneqyH7taeJ6TdqywUVLLoSxLzvKRXnaSOuok1K2KfKESQrnRmszVJvW3o+anKwxWEaU
zqaXJi1VjsbG3ZIM2U0wGgB3cwpNms9amx1VIpOsKj9EvqV5PhUUyF7EtJR8jXoBB00MwZoIs4E/
VbMN7A2n1vJ6HUtmuZLizKELmt7heWvcKPRJkR+q6L4O428KqWYHvTP2+LwCt6+YEkdN2uA+qTdy
3PkueNrAo+VygwnjLgyN19aoSQkQ8U0r6Yg86mItES5YLFccjHusdU4yWzc6u1gnbvlLdIaFVHmy
Vbxgs404+AUkTYRkHsQ4Ptg9T1/NXnOzJb5Ykt5Q+t6G0XK+qDOVXTk02TLCRz+Hj2b+NmnpZ1Or
s3WtZWudvTUn2Gp2CGYiaojIhHWSzMpXotVyl55M6JlQ/RmIEvKCpEyPNPteFYydrg+iEK2bKVN3
CR/bOQiZo7FAzKm1MhNY3UD9OUCQy6bECu0qfF/mETfvSxzeo+FctalyMHJliabMn+Y2czmGRI5Z
C0cLhKOoOE6j/rtFDX+K0fiyBdHItWjvSmIisrZ0FD/Qt2GfPJjaLbaXyq2o3+AsrVfZ1OzKctrr
RbU3McM4EkmfkU+iVhOaB1uWCJVV65ccwSvTtMGk2JmTR0xYxIqu37fyC8Fq/k4tFwu9RgK1tjPz
rqVrWH0eeyNy/YpmlDDZxUwnn9nbH6abotHqtS+0WzUz3MIWGzvPdmMx3OeJb7gEDoHILA5Rg1bY
0E4tWzC8Ic9kZT9lpfFoJ+R1Dsq2CcMWGE2z7WbdC8PpiTKC7pR2cydKDA+9rbILUofUS9UvtAYV
p2tm1H1Z9xLHN1lTPdcZqEF88slWNafv9azvq4ajqc4OzB+WY3yYYcfrOmfhfbjYtoiZKkc3rYeI
g3FOqBrt4LmxcyfgOybkOdq3Kj4h/01TPw9MiP1c3Uf9FG76IH05ZKZ9Ksrs1PfKXsb+6xKHfhvW
fbrDcLvH8818NmmuYYY/GlEdMXi7ppxtpJLTtGxUR6JWXJ2Ua7aZL3P2WnV3Rvmq28LFa0wojNSv
25I9iRzLqOAjFlLF32XtTVN3wjH8AgV2Nzt5lGUrYwwfJ01IB3noWiIWp2Rd9T17fSHfTEJ/KhLr
WWtUErT4D5yprpUtaUlsKb1UK74bsxo4Ip9v6ki4s9oNm64ut0jRb8rGdhW/35p18xSFRb2G9mnE
xqugLblLxp9xOu5iKglZLt9WdClvjFk4XSF9V/hFn3WiTRC+veSw1rZdm3wvfO7C6qf+ZpooWNPv
cVVsqStRGZbTRrHqpTaRXqXtK2uRZBjJoO8hCHMk2lvuUHTSRqHOp405v73gQ7GBxPysQ3gVY8tG
B0ijv1H1Ij71hiXtjUbEB7Mluwww0IRINCHux5dm0jyNv1QHf6tqfIreqH0VP9v3JeJfVc7/rR//
/1ZbXvpS6G/+fWX5ZikF/9fp9e3H9yKPXn8vMf/zz/6zwKz9A/2QDAXbQtmiAn7/rcCMzYlOBtIB
2nyYu/63wKz+AxnO4iEHKLfAialK/6vALFNgVnXoOJSg8R0af6e+jND/rLxMC8PWsUxSq17QgOdu
A6qdlRq2Y8qupABBKU8hVbVJ/RGVN8S7vMSkCHIEmMAIWV+VpnwJQ2lnmoP5OkvStMnD+juxl6VD
N/tukfhkTmMaxVbLBMyR2qes/EULJJUNr7KxfOWeiNuVZlR3hi5eSqPUb4kfD38aOZtabB27BCMJ
Frs1odU3RfpT00YnK1Ms5alsR49tKwrQXXsZSTbpfY9JaCSsiTHJ13OGjhCeiT4lDwXi1YWNl1jZ
pjDj22BsVza0BEcZC3XNajSfwimyT1GWLx9PX3NwyBunzTme1Z+qbD61SXJShhDjz0SIUi6tY3iM
RAtMfOS55k3iv9k7j2W5lS09v4vGyhvwZooqlK/t/QSxHYGET3jg6fWBLXX3vRHqiJ5poNk5h+Qh
WQVkrvVb3sapqpxb206MqxvPe63MjoU/sIZGx77Jn6Fs/X1rUR8qrW+z4wOMOH0CjFrpbVupX9/n
NS5aCsmiBgluV9Mo1V8Kt/rhEv+h1fRQI8/Exl68ugMNo57Un5RazF1PF1YwltajqYsy6CnHpuVG
7PJpfG0U13W8PKms/jUTMVxEXj5llfu+FGgKyZHYmanxU04Fg6qZbKdZ3JcyOlclbcJTw/pS1hzm
ES1tNzF6DFQQGEv7Wm7H+jdqiPGo/1Ras5Od2/4WYMxbRS8Q94a6LvxiPS+SJ1xVZJdYrRa6vU2o
TaM4oylzdAsCIJwxdR8SI39Kmoc10iiI6Dvl/FPTo5w8d0OJ6pNrmJ+MvEFupbup4tJOkbxtCx3y
wU9lsTHBIALbm+uVGuBKMLpbhJfWdsCCRyfYgBVIZ3Rr65gzFig6aXIgiDQLzYqR1FNCBbVb+Bup
5fp+GsUcTHBA63avQkMTHLkl0JemevD7MfmYCXCEvxhyFmP3zhZxSBiydxb0PYed4r7kLwxMjLsY
T2PHW4BMnRzIeMP9+MXNcRz1pT1kdXOIpHfjzrQJEETPJDLsZ2XjW+yjw5hSveoQ85NK1mLgcLb+
OkMSXn1VbkmTWIcCvVlKbzMUTcRfa4icd8Nr3ylJojncXavYkYI2/T6a7pPKhfxsX8ccpDxijIB4
OM903fOYbxsNksZycS1ZJl79LFdfgNYOfNDibGNbWO80qqf8qwX7Lh711BwwfAr0bKtqldXa4BsQ
orizq9s8id6rvA0ivz55NEgvr/SWbv0ESCsqjnraQzcLN7mxk+W+RcB6iDw9uk2bA4Fy5cbvl+Nc
ynXqppG0qH5FY+V2wPcRunRLEbjwEbvaRuPN1W0WAinf7UFySLGJBnwpDRNFZoVE1G3JzGfzsqb5
4LhzfbBtd7wzC9vdV9TwbhmP8r056I956YS9rwUkrh7KydFCrXH/oGK9+kg6b7J0+YQkcW+S2vY3
UXXjZbEVFDn/aydutta6JaT+KRouMjZMliIg+bQo9Ice0QHdt8COGMayS0tuVtDYvGI+stgsNo+V
NVgBUN+3AnLqLZHt6sbeO76qgEn5fqpC9/in+pvCVHDfvu2CXPsdGnnqk+Qu4Y9xyOaq2hjTp98l
dMMXtHIZg3ZLtAwKO3GOEtSRki4MH0amanhl4pK9WOh76hE/aEcDCEGkm7B9dyxrimfFcCCjcpAh
qx1fvXS5pKOCV1kg9ebFPU2RejOnZK8tAiw+nR+GjIHEz8QBYTxApojluayMvefAZc055uccG4xH
H1Brq3ErfHf50DJx6kz3Yy6K86TF8oZaLZgiuxhD2ON3Xbpbu5sucS4GFMzTtx9rQWZVu9jXA89a
riJJGO9yKKGmsg9x197JHogRI3+xoU/zaYW6R7Vsaucjrll0E3bVq+vs3UW8TYlrbpJpOShBVJfW
fnrK23dqeKI+k81oehWVP4Samt7nfrimEvJlztHzxlirE+FfYxc2MrdKcRJeR+UIWOI0lOW2U6MM
7bIsv6uBRYumwJjXdfyU6xrk+cu927bzlghp/FE6IVqgKZEi7aJyje92olbBiV/GeE6vLLDTh1RZ
sXNS57UkYDGopujOGZ6EHVun3shVEKmZxHeyc9mtVHfnjcmjVSTOTpMA47Mfl8fJd/kWWdcrKrDD
0uIqRJN0a8GYVtMX+AAYR1y8uz7sruu+lyWZqha1ojtvCbuOyIYNBNtWaDQy6/WdLtqzrJw/ca3A
khwAa9rMT2g6iARXvsTrM1h0kwzftZztQNb+WgeXPMckz1Bz53zPbdfsfBsWVdMmdR9b3Ki9PjMa
6J0XH7MOGTWJYOI572Qb9qUuSIKoKSK2XQnpyZPmW0n9ggOuu8LgsBNoBBcs1GLeOFHWPExJKm5i
hB/Hami1+5j22D+R0eWXDtv3nULhk5wTEbd73+/ct0Sf2HkcFqqL3q5wUDInr7Vhu0dfkWCtSF36
8tsouuRcI4wUmdiQNcfTir4ac2zOB1b2r7EXV5+NEuxTph+x0zr9qU0mLZzIhHvwhqrbxiVpbWBv
OMFbI80fMuzQt3SiylM+sHn9Jezyxj70sqt3dHxQtGgmgMC+VwFSIAzaWF6UfTqYx0EgW/tkFUVL
MFZjnNHtfgo/6n6yleSc0kI9+T07NAcFx+4q4nHmcavKdLzX4iUJR8q4vvtpjJagxUp1VCuZm3ZK
iwPbaMurNib12cyaNrRspd3COiYnpN0EhNZN093ZhVRXrXUglHNCO/pPG547IiWWdteiA3urktvC
SPrbKaXgIaSUm4pTu2ma+3HyYd3W7Y4sDHuvL8kIMeJY443/l9zPonbjY6k+CUg5P0gllGCFfRNI
UdpV2OfSeeumeLpNMvVJcCo6hLkbYW4MQQ2fUe27eAY5hk0c023ulA7VUaggDDdSD9SIG7tuzOz3
TBmEZ3MqEsgnBcWsSQW9j5xsA24budk5Ahw3I2g2Duf2c9Anbd93xXc+axsxO0h4nbMLWeaXRn4s
u6F7lvl0k/MR2x4atCI/i9nkos7Ho9GM6W3fF2TTwzMyksHN1/bfD5aKwUIjqwwddtdolypxSUIi
1r/uxjKgQuLitenWnbrq3q2q/lznCLLy9qEHh0SPqYfeuqvn3BKUTo37Mc1/HNovN/3k5s9zNLy0
EeUBZCPE2KMS1MZFcjDLMt5VlX+uYr3cEcJR3Qq/ulaFd/Ac61llWe8zW6nHaRxDPA33a4OuwUuI
ja/cYICnjhME2AInCQqf2nVvulOwGVpz1auMOXSMcOryIktEd5vWFNUzPOwmxmNqGfORmt6g1txd
nddyHwn5QLWtFYxOPO3iUcMOGb0sS1dt3boT0AYORakEOgRDX/n3U9zTOGlEeyvTQs9OXkyHBBN3
5KysE51kxr6c31gq3rikz6kD99539sHw/igSHm9dI4tBW1oefX7upyg9sn1Lbgnopy2I7bZxum+6
LZdT7z9NWXypRpB3E/09ffAj7KAWkEMDQUXjBn/zIlgA18ANJ7+EaGEWzFt/y153Z0zotzVWmqJS
t5E3ntxulVurSP76o+UzA6VX1a2XS/eiJ0pcTC+7lrZcUINH8F7x1W7BIbyKlh9Y2i67zNZyMpe+
3CwV7clGnj36NjyY351mxZYBv0gUvX/KddJbNlo368Nv3oNgjdP0kVGRure05axDUzCN1ZuRSNCw
7/wybJok22XFANxtlwhkmL25u0QMNcZLDPbZUu/eTFwM/C+IbmPuh3QpS+emzfnt0WC3i1cAivDH
9KlEsi35mkFIX5pZpfW/KfX/W+DBfwkL/JMA7f8KM/yTTu3/DWEa6qP/Cjp4/G2+/hkx+PsL/gMv
QK25itJQ4aI8+3e8QPf+sfrKPHToCAwJkvoPuMD5ByiC4bpk+q/WD0CBf4cLjH/gG0eEjRyNxgdW
/P8OXrBqWv8FMCCgHekbJwdZlWu03r9oEqVspe/GDYNxkw4nydUZDjksg3C5LM1K7185HvNgpqA4
6LhTTb8Sm8TomltvvXAlZtSvaL2E2ee8Y75ezPTAL9w4XNZdypIXJJhc3vS0avf133vddv3yjlqj
/DJWrfwzxpZ2T+s4LXtLJ27sdTwQeGdvMOnQSI6W7A5hX3ednL5+adfRohyRKZGrYG/JXhRhto4g
jW+IZ65HzJiQfsfu76wyyqYNlnWA8dZRxsI2szdFlrKJIStyEzke4TTLw1QX3f04j8t56hz7MHWJ
cVnoEAkrBtQdyGd2qdrxatjaHemeYTy5D7keSVBG/TFCWsq46JjExmBk91Mz+kTYLAOtArGL+iiw
5Jxsltr4ifAQlmMsQ0m2f527p6Zw1R6HzS6luDgwneRkmPCH8fM4Vw/CzpsD6R7jXT9HxY6WDm5b
LR7H17IZZjI8mMNMs+9+vbG29jJnZtEXwwzyojaQvY3zl44u+NHqC3UUM+jpUo7vWeRDMtAivx/1
eDsi00kNy94velPeR0VlXJfKq5/HUmNzw9xzcCsxPMWwwigI6pgQKg3uJ8HFsemytn/pzAksfUzy
KYwt5d/6ffLdK3qAUy5vrBdukJNhsxEeRzGphgw0yZDsC2V296ZZ+zBDsdjXUc/QAnhkCzr0DNQJ
btu9iYHdJwEDGWfDZnW0jmURbydrFS4l/Y3qp5e4dnxIDy6vrP8ioOvBzkwZTqA9GmqWkzcDOePB
TXa0GVdhZS/nbpjOipNZAPDndfOVGA1bfx9nYVkMzwP937RZk9N5EaplCexUzR+i1Ym/NUqHSy/z
jp5y+xfqS7KznngjYwifThCPTGlOoeCGyVTWhhrUN222qSzDUf0YikO49xe0k0Y8HV11ioDvNnFr
tqECFtk3zrj1uoWPN4miU4WQZCqH7AqR1W+kT9a803p7j1JmlIjC+9ZHAqwrReJe0JKGvx10vb+b
RyuwiIxwvJKYAHcmrG+G955zsjVskzFYhBpNTDn0jgn7rJeLFfSqmg7KkOpkDP4viNZRTF6/cdPu
rNvrnmTOgFydO13XhLKwsWMEqdTpDGN6HoweVri3eeHMZAhHKzub8BunIVdcV0Lb2ZRGIykpzaOk
EeqmpU+5HTzrfhKslpmrvlvRPLvDWN1SKHVfGpqkOgWkZB4KCCXdWkLXFZ9TzZTVOjJ9aCDimDio
dXEtFmiL9vQpd3LwDmf2NppFETkvQvO5dJZzbhLP2mczqemDLTYZDqDbjraZoE6TdyNnphtyfXwh
c4B5jxiORybda+dxO6eJ2JZ1eXLbcUMk2Z+0kEdMqvLKBGS9ZCVphHV+27VkVCI4hUr2rGRrjuN3
OVM/GCvNfAEvQAHXePLsK7EzccXBxYs3X0ltVzbkkWtN8hQtJFx1klLKmdQpnbdp61XSvRCQVL9Y
s4kAsWq+8yS9t0u7v5MMYYlvXYWpH+XcvbCEAqPEKc9kVz9GifwpZxdxgbqxh7ymMjxB45KDURRV
dEhyNO123Vk86k5zFHk2vChRFFd6gkRAqGBJGrVyd9GUZ98mFg5gEVJXxilf/jRphT4Uc3tY5U58
zuRq1c2IzQtaDS43LdNoU+sW8ECt57s2naYgJVQwpEFoZKAsl30zw+klY2rviIThNPRxfhCw5+4L
Yug32RI7oVaYX8sI1piPkbGprXLax0i5IZab5ewPInlAAWN8yMqys62bdPrNQK7AbQuzZcXZPVUj
dRnmuS+p9VuueQY863ulGZS6k/yg1XQOOqTYW2zL+cZt2ubXzwr7d+JrO2WLf68P6AzQPE1fdiq8
z7nOqK+3ozN/kcXdkrtN0Ux89LiKwkHZOtVWcf5YuPKn67DDQVGaW9Hp5UvVLcNDTUDeC13lSE2d
hawD0hni2CjvBSiD3Mypb7Tg284bQs1V+FiEXc2m6pbPSFXJ/EsXWFqOgZtBZd9jAvfUSohVJVBY
aPQjJ7zbyvisE7wvm14Y7Yv0Ehj7Uo8SLZAmaSVTlrtrNq1SD+Xi0BnQjrnw9u0scG2KSbybQ11e
GD8yb5sR2/1kgZQCApR1/+4KYRz8xS7vOprEjj6kJqR7JbatlSKCATFkBDXjobkQ+xOP0GqN8VzT
bXU3SBojwLP64avXvBFpM9rvg56p+oUAZfvJ0quu3mR1gqS1Bb6DEqwiAV0o+4fBMIgZNL3yARFi
+8go4uGLLJ1N7iCEbwt0NhGSLPBzDq3Kt6dboh6W66Da/pRkeb23oyV7riz9pVKSR6wvqrNfoxKU
SzN98nkkXMCOqn7npa6CNdf/T8xPmre5bM1nl0wwNtzY4IQc4lRyVpqUquwrWqY2U1sOD0aPsscD
piSKC9Vz5D+mKbHnqXajmuhBZC43cRVt+m4EYffzZ2fOoz+yGRH7meIAjLTP7R/PK4Fn1rCzYZvJ
5UszdgOLLC3D0mJRwT91K/MqupAtS+NvOh4tffj0BjEVcOWSE0+K+msdF89m1dOYG7edQvHPNu4R
74Cep/pUQyS2M/bK9fG92qrf+6wfgMLcXz6Iulhi+9nS+3HLGGFetZzjGPAq3pWoVggsWkLCc9r7
IdWd54bXqeDwn9Rj6ppG6KWWf5fEZfuJiN/eyJ5rhioDFfb4N2FtUm9VjFQ8gkx/cVc3u44+wl/H
bb/m3F2ec9WPfDhFs6+13vqx8cSFzF4tN2hToF9gSGsVcoJqyR/BY1zYfgXGPSEerZZ+7yb6l5tq
L74JENa0dnlT+Y11IFeDU72KpnfaX6G71N7gvbRFeSHYcG9ELqekTzAvpdLai+Q7boJyNuIzl1D5
O6TooMhob/jhOt5rkRxNMLg0/oFw/3SF16AE0AmkxKVgmln5YNduBt9rJHe6qRnvqhmGcymG6jl2
cvMW0ro9OBR6bIFd9E09TtZe5V36PZTATbhDu2DJTPN5jPPVRlEq749Z5IAQhq3I1QQ9402Lt7ZF
0gQwb+YMt3MMO9ZXRBHt7dEdufWcA4IlGaYiye/iqklOS2U0B+oHvMBv0/hW8waWcLkUdegavSB1
KepDKl/sY2nI+36Z3VfbTPybkVg8skkqgh/loFfPLiK+alOh6qBJJ5l99lyEuSKEhua1A3Min1Sk
H+OcHUzRha4ePfr5RXqLolBuomM17ggI7lMP2R1haKvKa9D/ZFbbHuoiObvS7E4NPNQ5r2OFXkbO
WMlmlLkNGqSld41X5enFhv50NmhQIhKBbNIQtaBQrRd4i5Rh7zYI49iN2oBY3OgS9y1arkVLwUtx
7emnxpo64LDFMqOAzNyMt9QSDGfGjGD673Muq7n+aCYpwpoM+liW1RtGU4vnY5ZUrPLgx1tN68CF
qFBONnzKhCi0ZXQueNHg57LG0tg8EpIcJiK8QmMcARqU64snvxG0ZhNMHpPmOZdekEJnHOpWdSPI
A1oRq17617Ghj1F5JqgVndFAr67stacyXkMhDcQyCDeA8vVtju+cD07zXvSuzZCRVCqMatN9mp1Y
mzadH2cPqNeQYRAJtIvLpdpqs0WHyewIk2++MDZD7ZmbepYKDXWVzU/56FIAbKbFLed/vEtjBjlQ
Xi3ENyFvqaaQOzO2m08jnXihRZpVfwzRLp9Zhcihi50RBk89Dchd4oCs7nFDLdqNa3VMc0YKqGVE
yrwRycGGZb0UNncS6GRxA4ANtgkX+URctcnBxFLHBULgvMkfYMxj64NPpz+qJHO2yYCOvWrFuKtr
175Ebf9em5qNFaUTCIiRsB/WmqdjX0QceSXc0+3cS+MwJWh7zNWv1DUpowoc30nncj6pjiCcXBTa
1msqcR6FF2/E6Cy7vvW0c8TNFxYRIvYyTdQhtS0Bu0g0C/kPffHWzrV9TPH3k1CChGRxdKKh3WI+
8J+4UEF/WbzaMdNfnXFYsi0L64Om/K+C5zcw5hJh8jgHXYd0THSKxFU0tyxfBDsEwM4cPZ013yYe
aWQJWFbgZEKcB2dbt49LYj6MjXUCXrRD5Lx3LAwfvf9jTvHRSNv90I/+URaSGVcHINPGh4qNLxjM
0T/5iekij7Tkkecj23Td2L3xB32PhpJc2656FSPi8kylBEhl1u+YJuehlM5mIcBILyBmPfM6qQl0
L6rh/93kD4Ja3kmtdjZWb7Aw+MSjumnxOnm1e5ms/sVvhRFmfQ1jX0TXJnd71FJ5ftOYVskJlHuH
hcruaDX82lctgQWp+bcyQz/YzRXsiEc/UaUJHuKJgvuZ6XKC4AgEU2+7gFdZfbmXpU4nj5FvTNI7
gfDsx2YpxI7YrWWvdPt9iBLvjYMwO4wy+7Boyoa3FbXHXxoh3YtWzgi3jYpwJqA7+pdb+9BF2dM4
sCFytEnGC79jV2ChDwwmpIcqimCciEcbkegabr6nYTFNQ6URxx1rVbSlXT7d8wtVSLDho0yX79mL
u20iOtR+pOps06GO7pRrs+8o98WUJWWg9J+mR7SZ/Vc66NrG1slRgh4ykWUCsQKxB4MxiRvKRP0H
hNpsRU3kofUFjuy7q8yK/NYGtTmbSjo76vucndNZoW03XjC6qt5OJtuR2aJqm908AG2F2e5uIH2+
0x5EVc0lrpK8DSdhnE2J0z5z1Br3rZ57Wzw2Alu6oWzFFdS+d50zHlgqeV5tvg7lI7BA1z0clBV7
/A25kMb4JoLlOQ02bLg+5R+LpQ0b10Ts1w0soCwv6L4KQlKUvDFEA8TLvgzzxN7pSWzw4Eok4NQb
wBUjhOHay7U9zp4ZeDQdOXjH7z60+qfsYMK02fhIbeWF4MKbdDFJKBpQZ5KOD4HrdyYTMcXn3gA4
6nmIUCpqx/W+fFS6OqqaI0nYs781U5tD2ELyrcfWhfs2iET0mBlfwhgh1TR73rVTI7+mGJQImAvy
x6XyYPUqFNBGuNHGhsu4yvRH7or2ts/7+oTYA5iiNNixRuuM2X85ulGJhC+KN/Rn7gZIGYVvc6aM
pBj9+dBngwbr6Kzicw6cuCwpyKWuRHX2sNe13L5vHEvuacmZqeCp562TIgTw7f62zfCllNJ78y1O
lbJK91nUL2v21JUybRpZIvwmWMeMwCza57FId2aTXqqi+anJviB5E/0pVZARgnC5nMoWflgvGxSd
7lMXoZCw84o5dvS7fWlhDcnBCxAMiVV03h5Z0dF6uNW8jawm3uRW7Oyq1OmweHQzDIZx7yPA4ywV
+hfr2xdpyJSFjIVxrPM17gQJZ6YitBJAMBZjdFhk0MJxnJRQJhq5AQrleTL5JD5zPVPopx11h3+o
Ek2eDZKRs7VxwaetYtVZh5mU8Tal4+JKX1O0tc30eYrI5Wlj7eA1vcWbB8TjD8iVwQlgbyiV+JZa
ViJrJMLsk8Bhn0qD8rGGku9MRwVFAaGVldjl4njJ4EYhXNFOHGXTNUflTE1QlxHuHF08kK90ipXP
ukl05KYy40Ocg+hpmYFan1T2Zp7UwakQOcS29q5z8dxahXfVGKz9YYbNwz6WaRmK8PK1J/n7IByK
Dhy7kRfdwxNq9eHIiXJjRMSJr89JeTAnnvKkiPz93Hn3DB5a6PQ+CnOTikAdeoo3/TTNZEgOFQtm
zwsaMAL+SRjKfr05+TahhWk9motgjD16cQZ8IBVtD7dkuR2Ux8vJPCX3qiegDM/Jg42gyln6djNH
dvdQdGQKyvzNNFJ1XIyi2BSJh7RZv2iivofM2zemcP5AggaWjPa0Rrw3UHHMmCwYC4E3mwXAgoJo
2eyFY711thF/wBHGG3eJNjjuLvWAk5FLMehNPjeXkexNL/jg6WrbODnuCH0Y7qspPRtdu7Nqwuib
DIdwN5lgBnJTJxNVJnRiPVlZkezJPD+3cetxccwj9hDzU2XOqYi6ix59uAPPFRH3v9gZ5EasT6A1
AFZ2dag3NTO6bZfd2e4dd9t4ZkZpuoO7mq/LH5swahNGp6LYR0Saholbc9XSAcrKWYZGtJNO8UQZ
CCHfJEcRHOXu8zytyZ7sZnZ6g+CPZycx/9jEaVySGeWISmxzJxKnufRITyEWPzQ1vAkLsVuMhdBu
1I9LTtauJshx07MLhsZC3kQy1gROWmP5xT2bMtFnm9E016qr6R07eL1FDVhuG/XbWLgEnekGEDpw
M/yh7fRmpLYTdA6ecAcp+iFt4vQqx2S56MqwnwjAi2+Ehd4ls15Fn35WxmAeMESQi78aBTAaV5ih
ZqVNl3FuYfNS+iHAvxlbMCi6w0WX2nnsuUwmFHMUMilE6A4OKuea9HPoJ9nCp1fDVI3GsjNsR3un
5CPwJsMO+zpqD+aMS1r8tpgKeP7VdEftFuwgOT7Zn3l56bX3gdpGyd24ZHm5Lczsd7bLnVfnDJBd
md45Cw6LPtPawOmKAQgreW3TXBxj4Sw8jxeX0/xJo989KE2R/yS94WyL0tROrtEs98CZ5jYVXYXs
hDIpBPTliXE0uoy8WVKUj24aof93xv1gKHnNXWyhdTs9j9i4OxsBQxxz9iPnx3cvmgDK4M2wCnTh
2F6qRSRni+iXKx//tBM9DtgeuwDnXPnU+BMnVe30b714s/1hZ8xYyXMXV6xZDBheI7oKLL1BQwKY
NnrGKdYX1JZesmck+XYoJY2y+Kw1UM398FOigCK0KNqxHv348DBGRaVnnmtnRJb73I/5xJY0LAyk
Wr4TihzfYapXW0ujf8dBKrqJZG7uFheKfYr0czLZfVjptfU6MygFykMgYI3FuGmTFi3Aoi3XmHjd
wxS1aD81Iowjq27vcWSJo4QxUGTQlKC3TsfV7Vm/rU0AzupcmqZvIrLinVtb03vGy84Ckm6W8XGO
7YMjeQgRGOb7XmZI0mTYcePaMQus+15naPsbfmWPqCMek/m6wBTtahSEA5lkHZJwbQZRARY3mH95
3vu73jV3s58+Nn26bJsSN03byXMaCbCv8QFqWiFxGbmVm/a5ZGqSqExXWSuyUELlTtMAbVF6DXC/
dL+nHBm4wygxa63Yp2jBz43DTQUI1pytuQzjsZ8DpwJAUC4vgo9vRgHMmtx6ssLh6i4ONV0K3dmm
scvRDpzFwIjaDy7MPPBffZ2WpjnTRbOAm6xutgF0Loji9gpA+qeqifwWkeLgpbXKDZdWR3gyaE6Y
JwJVKckjW5ON6zB7XbNlWHtye2HCmhfqIISOor3WmXus1YA1JWOHi6Pyr62iXTnocULu0tJOOFnT
KN/gBnGf3dUhNpIzsakYp46DmzrFZlFOgr7T7ctrpK9JuNxBMdqsztunM6uzTmTOlt/Ov0vB3r/I
yayY7lZTnVYV9c5VIxj/UmmfeKkuonC2kVfKo9+ayath4+obfI558i363YAL7mhMPtacid8CSv2x
417+5ctV4UDGIMJHb4iDIku1V5G32k/CbENNGQXCv9VfR2MPIub1uBwXPshvm2azS5K72mcjF2fv
lN24uqSml2x1X+YVFu0O88yJ2Iptj9UU9ShY17tBaMgVSMjepw2DZs9BeBv58pnqkOgyZX55j3bZ
+Rq0VjWBz56wtX1Rb+feTF46goYyfIPDckM6aHbNO1pb9QmbI9YzeZ3Hvn7r3cU/jaKIdqBTLVNt
3m3NNjJohGiwySzlZ6yaO0vCHyQaWBKaPXFM2tSlkJHUUN2HT+AL06pHxr763MvCfjequaAADk/k
y+Sn6akvLKwfZArdznWP7DrzUXr41WKd7dVYTcCHvDi5TqhEUXYzV60R37o583C+eru73ENn6zYe
htqp+RlWh3hBo8WuirDkjI227IbVYK4Tu0GJ07It4kJ/sDKvOhpG3b6VBukERHdX50ou0Q8VuGBw
qJRiMiPirrF4qovyZ3QBsi1qeLY1LvxO6BrHjYiXn15WBephPdoDlZrnanpJ20x8IsqJ2IzICDAK
rb9v1wABj+K6bVrKfD/R1bdxWr+h3otM13mNKcjacX151nCDvJg2LW3SFTOeMqI7rOHjQUPfedbj
NT0BNQYTAiELNR/AaVnlYkAMKMfcVUQ2rnKyZhWW/U8aJ+wGtXeF8HJAcDL45ZmQFxtcc4lDQmy9
Ld7ShCPGau7+ahD+vxzjf5Dg+l/JMa5V2f2Wv9SP/2cTx99f9L8lGdo/yETzTU0jbQgp+GqS+LeM
ICQZpDg7VJR4/BhZQP+UEWSTGouCQ9Ms6qptnBf/x8KxZgTRB0+Aw9oSrlPo+y+ZQP9VRhA//18l
GajavL99LJjuTTIF+fH/FPAlbEHkjZnzGLIQ8UZXjdZt+qGzaJ9LJraRaaWMLHKbjLAfZiMN6DCA
B53KvIsPuW6kDsFAEys3SgDqV2PPwXrcUc6QQh3K7YJG7skylkwPCrx6P5npjZht2Xvyi21043bM
bdxYQC1qY3VW8/u/uDuTHcuNbMv+SqImNaJAGjvjoCbk7bzv2wnh4XJnT2NrbL6+FjOVKCmEUkLv
TQqFTEQkUoqg30vS7Ng5e6/tExw0Hx2UwIdqAVEv/RjByBgzHgvbZNI3Tu3Qt5iRKdShY+XLUzlT
r8VZu2IZweewgccdeSBtEIuEMzX2U1UZ0KHrbJw5NK8rkvdl7t4Xy/WuHDvhRKF6H5EVmoIscvgG
DID9Dphep1FGzvuJXAJoJT5ww3KpqhmLm6fcNuw7ZTvOFyw/VCqW06lzB3wqDn7Ug9VulZl8G1Dr
cSC0B4W4L/epkGvG6ZyGXLe5DAKzOJcm7AKkgoOQR3gZSPI6FgQWbzIkTg7Tg8dytSn0ce7OjLJK
v4j8wq6uCw9GQJTydb8x4nZf+t6m5b+Mi7rwQThAcBkVsYnDJqPcN4HaW5NolgiQKEiFxqwAFTmT
0LcEgIMiUU6rn1rD4/iAc4fTbuLGM14xcss5G/mSD9Fgj/kuGMFfze5c3NBUtX+49UiIdVVJmk6S
OZG3UyMH2isyga1zkWmBU7wcrVNQkfSCamm+Q9IuR5Jf5uoMXHVH7OKUegb1bdff1mo+tMGIiruF
E3SJ2SF7aa0mePbEYFKk0ys798fRc8IyCww+Szngwajc4N4vjPKZMAZynUbtxfNeGgWWbyOuOW30
7MQBisqi664h83S3JPKsF3RHJefXTOlx5/DwSbrpjfVciZL8HNSUyb6cECLuExf46j6J8XZjy04+
TC8GN45kyHpyPEN/ZFDB8InO2zSuhD6gCJlygJJi1iNxoFkCTBFp43dvJqJZgBrDOF8lhQEYIanp
WISFKob7IhniqylfyOVIAgdaci1TKlwMyOUZ8Wg0WDD/Ij+B3Lqy/8ixuMVx6TeR9JkMhDxDFHJy
Tf08HIggmKMpUZwBUkBNa+gaLCVhRbfnWtbGZvRvneHGybViMDFPeDva2cy+UrHiOVnNRl8FRp+c
u6xAJ18YOUx7NdTVjrZ+V50rBzAeCbxVe3ArCw1yUMP/jyxTY6VaR/tqiScCkMkPustNH4TIlMf0
0pbMoQVTpcivq8w06zNy0efLys4nHuLaRNcj2sByHofKp2XFKqq9/4Ji8P+qA/yDWvAvdYX/LyoG
nb9UDD4V3UdWf/1hf9r+xL/2J8f8RSAYRPxneiZA2Y0R9xvDTvwChpldizgHx3Us8/9oBt3NYkiz
wDR9+ILYANm6/r0/Ob8g8GNHcZEOEg3E3/c39qefBIMmMZwWSWFsn1tUH3vlH3enKh3bXIzdBI5C
BOeJnzsElnHs+92W/Rs57x/1WN2qrB56EHx/3AP/dRXH5/PQ9yVc4ac90M8aWWXNiv0kBrex4WMG
ZHnV8uOvL7Mh2H9H4+My9ga2lh6JGibQwJ8+zOBWSJPg+ew8n4TFNjWheFaJcQo6P2Nhq/sno+7X
Czq9nEv++tLWTyTAf14b6CQ0QlOa5p+Su6oYVohZKr1TCfPZH2WrmHIiOds0aIYmEn4/LDQfj7lw
y3lbqpPnweqsN3BMbbxLKw6roUGdMLMI+iLZV52p6msqCmyU/+Fn/fPd2Byv0DkJrnO589tH+V1F
QhNYF95o6p2V2sPGDMqTM4gFpf0fiMY8oz/dDpdkGCJouOM+l/npduS9kKzwpA0PZTFQ7dhidm/E
ULXTlVSTx6KFWWjNX1NsDICq/vqG/OlDSpewUc+3tv8KHog/fsgRfZjV2rnc+b3hofJffGYsuGD+
+ip/uuuSlh4JjHCpeSfR9/7xKq295HGCoWiX+3n/pj3ZolCzm2fk5a9/faXtb/rDsw240sf6R0/M
toUlfrppDDqaymeGsiMcA79Y7cUuw5vYpxk1Gxdlwez/73+DiJlxP5swqX3f3W7v7x6TbByZD3pb
s3Jx5Cn19ESPh17mX3+uPz0kLIgmjHbX87A5/9PW/furIIdzOgYH9s42m/g+95LigN7J3OVzZp8J
s32mb1ze/veu+dODWWW1g8afawrZxqGoYhjFRfvZVJ73MsjCDmVCR+jvXpMlic8amAjBN2bsH79N
P5m7oc81ugBpxOc6XwdUJyvxkIaCOMIYnZaXLrMp3v/1df/83JCLwDyBpYkHFNf6H6+bUA4TtL0h
lOa2vNdul36Ua8zxgkJgDBHeFf8Bnv6nV2I7U5kmaCXOV0K44o8XhOoQE1XjujtrkM2NFTRMMUez
ygkTknQM//rTWe7mw//9i0FHRrKBCQjKOPVJ+v7pi7VItkVDV2hkOnGpGQevOX1d+rzrC6gWUpIS
PmR8SCoIm0fm2B70TfJKy7DkNIn+oGutj7mcTY44JBrqDrNUKZPzpfMXAzsoSkpGQQuz83luamYj
Ze5Q66PI8va1VrU+sqxZWC39frZP47j19zCITmQiyjEDCt5hs7vp+or+y6J9qz6fkAPYL3Qv/HY3
JGXUr/ZZUKaBtbcrK2bfqpNVnEjRmocfDv5r5PpygTs5Ka/1TtqkfsddFhufFv5Gc5cxPHhVtfDd
M4/eE55g8oH80KWfWUfxoKDGMN4mvmPRTOpC3QV4scsOnGtcNVA47bIZiyuyEtDmEaaQiGNiuPnt
1Ab0gVdfSH0LHjO1D63wm9dmQdaAoTiHAzCjz5eXwEJEFpL1ByXO6sz0ZkPq2yeELf1zbMJdiKSV
FBxE/LpZkk9WR4cgtEag40mjOO5bvtoGDMbU46P2nacBcTiHIYXZNRR0/enbDLEQsHYkBBpsOcMz
wRR1cgyAPVrhrEpEgAkD/e5iJanrRIzhiNCp8GOJZ8iJARQOUNvMxQreY+kPyOnUolsPLAlz347m
9Syth4ntwrpzWsJWNiVrJY4rRXwDZwVIDIIPLNbTaV6DVRzSWWvjckpnL98cPlo8+qqaQTKuCRNR
tokEyQqzdmNvW/BtAdoMXnErrL5ez3Q7oAdjHMz/jhkIgx2bEp/jVF5bLzly1WKHPoGY+p77jisY
gGJ/GWPKe0yWQaHezgF9wdbT7bNkNowSF1RzEM127BTXbpM3ywHhXwyWhw0wxPBdljuEmt4DwHpw
ALFdtOqCdZ1io2qYuu7qrhdV5HW1+9HVML9QM0k67EUDSO61HQbnC+9mtkTVsmrrYEIj4iBRETGK
53Fun/VgG49CtHNxsG0D7qIqY2CCQPDw4KK+XJHFJMWUMy4yDFhkHNwjTzXawCwcx8/FqNEzYQXp
UB15c9YwJhG8FhkRD+dqdac0mvXQ3BEtmtR7YyzjdmfwEmF66ILRPvq1Sl5UWWPcnAsjpXXSC7uP
jHFpf6BKsoLrLFcbOQ70DgQbiVUaCKyGIrtylpuiaYqtX/HQI1l0GszHPF6ApSOuM3y6lVhNzn8l
m1HvTLwMo9EtagcMfhOKMyJeTllK5suhtzeI42LLBggqnZjxpqGwgiCTlo2zR+TgN4+VMSXJPZtg
nh1GT6djxP7WXi8kL6CYQBP8NmLIwybR5jfSslyHsciMlCSh/YlkHZ8GLYvAEPJJQL4+59U134ZJ
L8m+awzxABltDd4LgWLl0KbOZlcrpNUF72SIVumt3Zuxm4camwB/TwV/i45xQ9xZemy1Uw1or6bu
xYLb2d/a/tjhNi6t8UGjIEvPTNUJxETjEKc0U5mGm+0BT7ZAJStK1GsM39P8EnpmWRw6sfTitk3Q
ld9PvhJOGzGgMPSpQlmYkaiWFd2veVFY8yMKtbw+8W7WJXaD3pFfibdm8aGkNs0jQT/KDMfFmLF3
TNNqRKpu+vqeEbm355jslIeZpv4cdT4ikzXzzfeMfkYdLZZX8DO7fXEHS1R0yHqa4p4i2nxOAcGj
+JBIMwOYF/nOnMr2XHqW+YbRf/7yxnL5rqkC7CPz2fQGRlrW3FZmBYnBqJt3V9nTnShgP0VO0son
k6HSs9kNOMTRCULVCFgX4Tv78j4vA+NXmkLraz/ZEHQXjog5oEnoP+fIWwlGYPHUO8KtALZ2pot9
kRiJ/FQtWKxONnbNa6OmOw7mklRpdGOTPnRLr+Yd8V1Yy5ss6PkKZwEcE/FVc1kEaffoFwkrlm5Z
GcNghlcFMQpFiuFuWSLmxLJa+sMaH4dK+JtBAZkR6hA9fk1B1gPHRvT4nLSFuK0NpkmgCMYy2fWd
Lb7osDOJFa1C9wmARp9kko40rhLmhiR9y/Kkiizuzvpx8D6mQsJVFek8vvbWNn2sHIMYhSZf5usR
3eRd2dOOisY08VEE4ccyNiS3ue4rNLsWXpZSoF2tc/VVlW7+AeJvQRWHHrbftXR6+l3pOuUU6VV0
5rE0RxuHrZHLO9siWu1xMpFTRtZoI7fm1n6W1CkUWMPk4Sg1+KSh5eFzOy5uMV5NvjnLaCjR9la6
toe9Qgd/azoVm09eL+nr4vL5d1KSWbBnFzbBbc4dMqu06GwwgnFd3K7GirR56IdFnjRiQVqlKHnY
wf1mITdvzYwfXR1POEFBG1g7ndKQ2yiG9fuASzq4XvBpkBrgsIc8mlCgDeyuuryqp9Gy9uRrNfva
ZAx/8vuaJlLpkchIl4kRh127zadXB0F/KMbcAGnDN/qdy7wzdvGywLTmFXG4o3an9643JPFxLjGE
sfkum1PWnY9oXVcPzOOS0qKsvPJFzHnWH1DEuHrnxpNCp1bUGWokxI0OTgfLTQ+WO+GpNqwpZioH
UvB27jANgSdW1gdCHTQclpmh/WFw4k14UTBhlGUdvypzgMQHQpvJdOzM9tMKEXrhzlrQAenbqQ/D
oBe3QzrmFJhfBU3WIWM8xfSyn9+lKOPkAIO0u09y2OE7zi7NGMkiUNOR/Fnwvw06U0ZyrsDBVkAh
PBjItDHnyRjuXG9Xy76z0lLRdx6LHxmL4r1kc0Zq4MT08bScvP7Q1QUW/oHqa9gPq2TZtFKFGymT
HRNmEt/N4Uwbg4/KHcT4Wyk1uM9iXGO6x4mAe9rHRFAA/9c9G3gzgsv1C9Gf5mLoHheZ5uZZTED7
5kVg9aRBujYQPhNkqpv0gbtaDEN671OXbpGCBUKUWXQLlroxa/Z2R0/9sJau/oE2Gz11AhkD2AOo
igBRRAACN848nOPkrgRw3ytijBhyF8l1TkoKtmprzGF7bumX4eo0uI9qhgrbhYHCwlBEeJ86yP7T
qkr1afL84R6oXz2c43AjbAZDdfoMl5OiTM6A35F2p/YGWaudo0kzF4ehXeXD3s5bCuDM6rOXaY31
RyemHJWflUkMNszXv+Mqb7yQoBmsHDgDxbd26+DBK8fg3JwaL9/NfdM9a1gcz4NIkD/hoeF5TtfK
Ap6NfCQC6BdjaFCe16BjXbrniVgr9nh/bH7MKlUPdab1U49HFDRPB6fcVwMfumsy14sKV26qNyyY
m/IikDu0TAVbcuHVd/Ws8z5qwWoOYVtZ7UtfaCyY7mzW5wqhCbLm0TK3pk7jPxtpARPZXtBe7Utr
BVUpKs1PxGmP2tSlvWEymMTQtHc6OlO8aQFKDL/2pjFMwHQigeOAFKaeZV+tRIypHf2tDqzIzPg+
0v5m/eko42J0xyYeNunqJjhf4kXDMYk976H2Z6c4Muyvr+D7ra8dFV6+t+eKMtHsAwo6keW4E+21
nc58GDUvMXEDVESqqq65nS3Y01xCrBd+Ku68oV/e07XucLjrsnoYyFB7EGifn9iB4BPb0xB/6Wxu
hzDJlvE2iGfa5a0smOgs1SKvZTz0cxR0c/IcrC0I3ITZDYCDWc6fmnnztYPijTMHN1aH7pr1jLVm
I6UATlChUCtiwuRourWvZTZwAHBJCwobVPBo4f1ZvBhgPcnDcDsG2/aa8+XrXNVnbu7x6pCWPtyt
rJAdj4RG9RgEWfywOIidaKyVYKOhiLf7zBqbb4v/O4tUMrc/HE9oDQfc7m7opXMkgJFZybDtV2QH
A0TrB0tscgaFwBzk+EoFks09atU0GRD0kjw5vSWJi/IOULl7ZUys7TvdT+ohHxODxbnJHM4ZRMl2
YRs7SXUOjB4h38xS9KTxMP6QQd3MJxSPzk2tQX9csERWb/1iV/A1plk+lDHbWGjManwfOtznoZFM
Nhz22a1wrKn4WfIgFGeOUNVLYGqMLxC5LVScWBUvm5YpF56eKbgvK06vO8fLAMdT2AK50tTTVE3o
Knhh5wRnL9mvEFUJuGPY0ZWJ9eohBDpzS5/lPm06Bfm5JJZmv3BY/Mo7TlrgsDi4Qt8yg3mfW5XX
n1ZLNdQ0BoAndBYQJjSxCXOo/YzZmzeTsBQhb6xMBISI6ZySNRengMQFisLMT49dYug4BMJkP1p4
QRmyTNJ9o25xBNApSOwKfhZ0Vj0MOFZ8ZACYmUf7otWNyW7Vx6Q6ZZPVx3djU5pVNHnj9KbtAOYa
h6WSlTWvSey0vPaatiD+GGoJao9u8/uFzay8Zj9yRM25bT3WmgE7L3D6RLXvmdgkz4kRoDtKqwHl
G+6uoUMZJqtHogScR3M0DbKwB2k/gIgqJHpTzRGqlRSNnM77wAsdfA4fqY9YGwdluX5Ua8DxTFaS
JX10edLDLA4Gxq2xyL+hN6fcuWxMD7FOivfWzfRXI8a5xoOZsTVxP0g7mXvi92g/OtxVlChpEU6D
6X17ubmomxqK9ULDcF0CZpFj6e9iDq0gaAQA+8P2Sb+gi+k0SrFJHi1XqfQ8rilqezpIdlRyviii
zFnyr8yYaDVWNSVwWFliXaCWO4UX+T21fSimpby0B0e9jmNpXya96RtRZTYcOFPpiQ9hVcal7ubh
DSlwZoQEPWQ4vux8uEdWBO5ENmZK+oawcvRTrgt3TC6JqhF/NPEPygOwHBT7mHBjw+PnyFWygGPr
eB9Cj5k+SvvCfzDc2ngafaj4CIRWdnY7Sx7HajvN5LEaydWG1fYwU0ShVgStEwN3LgP7GOiAv4fi
gK4FDuz+V9E76Wvjms1T7AsSRIYyi4cT/h5JikW/Ws12furtAwqAdTjjkEp52UHP43MUVB3HZhqq
x4IbDdavct1TkTAIPtdOkJJCMCTDRbcmI1Kfub5gKOGiAl3MbEK4W6xT1PqmaUSJaHCPeEVrAecq
4ZUttdveF8XEdL507JU1xa1wWCbrmqw7f9wsXkubUIAaRdHd1TF6qIhD2wYJH1iH9wbOZMCMhnaT
4+j2zY2DS/QtGKDKRqIxKB5ZlxHXy3GkvdTQQ7nEXImvPfb9EfOMkwJTWR0QKgRG+A70vAB+3kfN
nIt8sbVazHCelPOiO6WgXgUTHvTJMlMrnGw3v5lH6WIzDLCG7dtgmNMdBHjsL8vAdLurF8bFfjnr
58HPadXA17M+RupTg1PQAil8bHg2z2ursJKTZrqMBl1D5AGttECgy5YABl8BjfiimpaOf8PlhCqZ
TrxOEOcQGGa1Jg+j8/kZEImmH+2K0yWsC10FF10PDuPUqQ1PpQKPB8uBhNOH09JI3ow6hSZhxytf
7bgAEw7tLhiyAyfC/iozrbQ6m9C2gQ4YoXZDpR9AIqCHJX+pb9tpPXTZoIK9kwAP2VUg6UndsVd9
yBE1lDABeFb2iFVk84oV28oPVZ2yMs/GjBlwrlz8OjanSPz8rdUfrbwnd9Rrc3KmuiYWcidgwj/x
Bq/uwe7pmaRqdPNTxxHKO9S4ohA7ug0yq8715q/CUvYrh41lYakY1k8G6u65QFCMNKBPvFfXwVnY
5aL7TConKCLtpJhFzHlyv+gel5QjTpJ14NRsfzn4kxhRdM0YyyjU27egJodGDk0yU3wk8oldC12g
U/CcHjWhU3fMOEyf1CmneRps1Nthj8/qtvTr4pW+Rowp3EgHCum2R3yG8jHFYuhv+z48g27LHwV/
ELpNVteofiEorHFDSyZPGWP2DaBGRIRqwX8JOqQ5aJk4P+zcjB96OXZpVPmx6V6tsleoIGNrefft
xSwjayjpNhkdpqsTlogyu8WpTWxdt6ad2tl+74tTNrRgJKAXLLthsvFJ77ARwgajZVnfilXwRmCm
b75r1Y/6ZHs2VQRbaknUlkozDIgmfoUniCXqibRik7zUdZgfmw6DUTSCnIVi53IIPWkQRuiC0LD4
BOXmzaWae5ZzZ9IBq4JmwkDfr8Gf5bmtoAKi+3k5OqVR0jZJm3gH3R5DD7VjhumEzjkWahJowsEC
ZpaWsUBvyUu4HAwIXzqaG0++mFUw46UToONCRIOaC6t8oSToK+9mWVFXnUqHzgcPUZq8BAbNnQgp
DM44enq03PrMd35l1tBhdmQ1KEGDQm/Y1arM3zL0mRSYfS7TnTVjqwsVciV5YmnWrxL5RXIwEXpT
f5u0njYrCdKgcq6BrbjAaF5Uq9SXE5vWQ17LIcYhkU7cTNpX0Sj69okVU18LjTGLk3yJZydngf62
y774IcjioRAoZ4NkqYpjz95ZtPVKMuGcI6buZB9p/NSYq4nzirIiaL39VGytEwNbDX8fQ8uFn8uJ
4zPILhPdrgqi3ymDvI5337CTVxvr722AKbEjSGyK75aitpcQxl1+G8y5cGjb1eJE1IcO0OPq6trA
rdEDsbewnSxOLJ/8fFp4i3u7JceC7hXu1qEUCKw8XAmATqyVisYfF7KCJz++hIcLo9tN4C6e51Wj
XmParPhJY5F+m0EiygOpVwAj5qBsEIbNLjcN/857PLhA8le+BOKJaP1BwJ9KKw9tBcCHrA/5SeKR
tiLcGtWL6RlLjB3LKp4yrToYMKJmXtTPuvIhWhr+k56Lll2f9WE+4HEtPhk200SCsJEYUdeV7nqp
ioJcss4V9Xu9QH9g9TXt9odunDXGx+bTaGalDJJbQPtmeYZrcvqy3XH4FQHNXADkTLvxPIP3izvf
mIzgoNLSugG7rImOsCZAtu6oCth8beBy0KFrcdWxTuC9bMfl5DuA2y4hfPYvpoVMPHIoV87sCe0d
i0fnfJZI04DUt8SAcoKW9Utukmi2i81F3sAzc+8XOj2fJq0w+kmzb/xIe8VJyQGKKIGEuphnXMtv
vmGzgVRgFJBcz2wYduj2NtiFJCubc9F68iJZxran4d5QpQ60bgEMr8RJi9GoLg2j8cmO7ktXcYBf
ix/JRD4O75PCFZaOioEOFATXD+0go9KecptldqFE1NE0INaFeyQw/nQSIMNJoYY8R2TW/pq7Zpqx
jjI7YNUE67SvJHfpgMYMt1xNy7yl5I2t7ALtMkgMvfrZmyVbHhZObJOKKOJ5i/24R8nkiuV99pzN
G22jMCZjYMzWkC5+3x4NhrUGDZ+le0wb4XzBCMk0dqkePF9rW5rAeBsJkiB6LAjbwrDu7XSkuoid
LR3RWFLMQnbCYxHZLByaHBqTQnXhoJ2fMWVzyUgZdM9RFfVkmEx0FvdeJ+kQ2LRsxJ7aoXHxWLJv
8qNs0HV0fMHjVEGZwMNM4z70qBm9i8brMncHtiexiOOQ7vWkGvPW2p5tSiw23F07NBYt2dKm8Zww
FJ4YDTXuJdwULE6KlHIyiIxKwDmwPdzjU7HwRpedQpRpGZK31u6MWB5ThNvuIRjjmOWp3jIcGlSF
xSFQ9GRCJVWXk5BHT+PS45WljBRsj1cFfVFjhxEqQ1FNgv0bMTwGPsIAR/Au5rB5Rz1iqD3lJtUX
cVrEFbWcC/b5AmKLA7UHqdPiTVHHfl398nbCwzLtZYXyKIIyupqEMTU0QOKS1s4B0Ufv0MDaSMx5
QlhlJLnBJIXwogByJQRFAJ5bR4YeEy0v0BBV8B0Q+QSr1TfIQelU55/F9nZS15xNgRFmeN7BCPus
XsSW9lEltF0ea0YgHUL/WF+MBRaYM2Bcxg29k4qOWopROOpMO1YROJ30y1m7qt9ljATLg+w4Vx84
eXrQgNK5I3RI5cRvD123PPLeYha0nIFNeVxZFQ4NmdYAN2zn2kTb/0MzDFijmZ6Njy1x8xh2MeCQ
sFwphSKAhOCfXN65OIRvpLJDAPx0YY1b4nu3jIPuGGBg31bxXNmEctkcXU0dmCeq4dk/UMpwijZL
YzXOKYN961jrzEwfTRraA3ZEyrFDYy9EMaL0lwb9Ha5a3GDq8LojxT5NehLBLKLjUpPpJ0B5TJWQ
LUnhaRaOZYdm6rsLOaT6hT1zEAwEWvZbbN1mf2CaT3CvrcrxxvLcEXYWH729N4uU4xDWTfpqSeLr
VyQBdJGRtupxgxhKawntvMjSXckuTdgcMwe5X9WIEyjrAVx4RMcIzJDGcI9qKXvvVQY8Ehu5EmHb
9hOreUa1OrpB9VABAr1C8rIkV07iNM1WzqbGoWcqkB4qq/aKyMAdiypxbjm72+4KXQqDEMrYHvdJ
zGIkQDNapdbzycb/6B1me63e4C30JhJXYTBEX7X31mEILpkcZGimtVBBE5l5hXGTK5dvgTbMC932
zGebwsy/g0UVr3OGri5s1nL8xFzbdL9yikGMdcBv6jpvitWqakldoIHcRmqoKoI7vIAtAu2okey8
crYaqG+qW9Aa82buO29kgBj7pN5wlkFRQAB8wwphk6e5kEeTSf3dVmnK4tZ3NF4BiyTxI6OIdOBM
NXUfk7NZJI3UbxPIClhLj7DrCZTgrCmNqA3iFXgZooJTQjqnRSc5yCT8a8RLe9yc5J5KYAbwn41x
gwojRnXNvHyGQNrXO/Rwqr+AzUmsULBa+Fiw3Njrw4LVDYl3Knnt49jCEOWshrnQs/ea9Fx1zCIB
yGO2onfr4QMiy4bYnqIcbeOsmdzgVlLsVXvf6C0PUm9KlPOJvoxuk0gklFgfcHzH9blJrKw7U17a
4KzlUM8X1fqi4fgey+oma/OxCk1wlXhvEdomWRh00DjZayo6YV1f24L3dkS5ndoe24pbK2M9WCAC
Ca4poaidT9M4o7KoiuAQN2xmzImcgWCywuPQANcPkW8JTlUJZoTreMYvgKqIFpt9XMIuTRG+uAWn
StinjtqWab2u53xdTY59Lxk40eCioWVeMywIGwCcvw5sUw/GupFBa8NedGSlc+NE5eK4Z048Eb8F
+2Gkv1jHc7Wz6PV2NHJNQTBLbw1LWOD5ouGhZmaobt2BlDNczfqG/RpaoTVmgMothtxXK4L00M/9
0jrULTjGyCuqNjiKvDLBwLcjdu8sRbXOOTKn/T52Ijv6potthla1Wp/IvsvyU6o8CPyj1QZ47hOe
y/msLUrvU/kq+LTaAZDdhGZhCui8Gcq74uywme7QLuBZa0y/enLp8ae3STGXzbesne6IcSavrqeS
EcCZpl8KsHdmJrAfHD+9ocXUD0i2gTmHlkG/LgkR1Iz188LxVdEkX3v/bEBpOd/HYp6Ks9LC6YA3
eDW9Q9YhHyD2RNL0H0bCWHAAAc68tBJCJ6KV/pZJ2KSy0pu5y5xgD2mybV4Fm2J9axvQ1yJ3RvoR
0bqgC2hnXvsvXdjfMtn8/6lgZmT2O2HVFvb9W4j39Uf19b/+x7X6R/VR/8/+H+VH/evvdcz//HP/
0jHb7i+kngqJWQa1lQTl8G8ds+38EiC8ojCz0JP6nss/+S2L27Z+CUAC/Duj25Kot37TMfOPpOUi
h7HRNUrXdfy/o2NG6viTDowYbn4mEw8QylZTOj8J3Uo9wU9zia9brPEszy7bzr4mefeHasQaEmzB
UHOL1PSexlieN3Z57q/j1bYQgDq0bHbN1TTfcCj4nAU2ser8lZDosVTJJWh101t3SsYsTh/9IN4N
+gY8vMwgtAOfI9fDB8C0qCXAryDRdO37y9plcpjQR0QD8SGco2Ag/BCQL1Icu2Y30cZrDrHc4xJR
5wFthv7oyvNW3t4MwBd8/wqtU5peovQcjy3FO+DMZB8PEVMlRkfGcEA3AM1lv+T7sj6jAgfoaAJv
HG+D4g5AGMmXcX6RNQeiDNx4V2xzXD+Ep1Vcd8EhcM7Kh/Ih34HsvomT7/bJNu/bKyRwFRZnNrfC
pVS6LA+wxl8MEC60et/lcmweWFc5tT2yP29aoS0R7Cu17usHeCWPbXmtjGeBkNGVK0VItOXz4ZUL
S9FctfnR7OQRgURvzEf0PVGTMdCr1t1ZOV92AWSF8Y4mYzoe2tG/mOgA1GjjqPisY7+rYVawXoyv
y6fxbrwvn+Y/fzf/+fv2a/oxfP/r1/RDfA7f4vPf/9Hf+Yd7dI/Op/52Prd0h3CCDBJ6y7XuDxuN
49gW8PNo9WPAFS6YDY5w9nnZVO/ldd4fTFZPod6YlIEPRDcjXssPyAcUJiG8mV16P5sQ9PepOIZW
pM7Sdc/OQP4U3IkpvqHza7mHKd0RU+KpG5xW83rj4RMWd/xdlI78SoFWqRvZMT2ln4KvGMESv9Tu
ITX287R7o4Wp6d8BlSXrB959tP1ePMwR+IoxCIN3HTk3Ybfn35MfBITUoBbej1V3yptPIW9cLPXp
srfNY0L70I+8+WCXu+WWz5nGEQirYthBlOXA87jcpj9i8xD0txWA9vp8Fic8jtg0T+mIA4YoX6+8
T4zPpL+pvEtxVo6H5MgfV+nzPN/P9jtk61vPpL1BMB47Ywve0yctd9gBY6F44ydc1IF2DJFoOCh9
YweXkAgsADGZc9EhSLHn23Q82ZqECxq3u9YAPmlHyj34qOmv5hQgPNUyhJUjUDw7vmouSaSZD865
Gi7l3btLQxyVBR214KYbzok8SRTvd7SIx9647TVcjdXgFLHLzVuof9N3+phdX+0OO/IQ5fehnXfK
uJ4+rmgwUq9gno1qJ4KBl6V3Tb8DdNVf/2/qzmxJbiPLtl+EMjgc42tEADHmPDCpF1imSGGeBwfw
9XeBKrPLTLKZtx9vdVmZTGoqEAjA/fg5e6+tE2C0w3/nyUuL8f5Ruxljn3+jMfsWEK7ZnwzoynBm
jEtW/BMmX9wY2cPsM4qjCdG/TlroI0bYmrrcG5iYTaZFllHsapJsG7xJLYozZ8G2EJ/hzW1F8ga5
hon4CexL1l/KCOF8dmHHZwbCAA3GE/DwW/01wsJMjfnMDKK5L5p/1qImQrqHGMLBYH6/2P02rocd
ioTaZYG5McxT2umH8ltSnQ12420/csjQEFySsMYjte3dbzdBlHNp/KLpZjrS3ZPox5jd/ZWF8zZ2
YKxrX3qcWdYhr4+zPBee7+TUYNFjLL6YrsU33Zd6kJXPpf6s56R6nudrFywZVkjOzEyHjOWk8rNE
J6S7/oBipAyG/FafH1MKIfq30WW4cki6g2G0qe6KO3Ji+C9qFO3HX5Q3w1V39eNv8/f+/Se4ovhr
1iryEEkvpVX5478Wfcrv1VVCe0UdWRiX8/JlRpiDR3rSN2gLwPbuGMPdNibg6q2Y33jsZbLTprcu
J/iyuwbAy5P0BUwLie0Jsz/ZgNzQcxY64Mj6GwI7uq/3DvPwKDpGtQbGoET5euzSVZhL/wZotDuf
QmSk9bG1ngo/VD4xgNjSUdcwkUZX/IKSpUsgvtb33NUSBDyu/QZ+CbOp8g0UJ5+8oxmzeMbWHaoR
hcCeKQVSU6ZiXv2SQ6rMd2WQjQ7cGE4ar/YlfWPq1WQo15qruLom7KRiewxBfJUHiMR0lAErL9c1
kz1za3F0Nl7KlpQpEl2iUaOhPvkJcxykg2tgjT8jEutJ6Cygn2jNayvIODlZvLRJ/8W0Jr+mfPN6
KzAcbKqEzuaq/ieCC1GnLLHYM1OqUE5Hu8x4CkX2xsb+Nc05ETLt2JguM3XIsO2g33LW88PB3q49
oWW542y/c6MRDx8a/QEfIUkaHdlBWl6fc4AL1uzuIH+Q8tT6SsEiB7zyJdPU3rbpmnBED1LvVpMg
FWNhJht6QTtzTu4Sq6Th63o+ACVv23oa9nb88IZ3U0wPIoIaBmcpM9BylkRmcaLZGHWEx3RcAi3b
D9r0l0WUdJaKC5JNvPTTc5Hb34zSvETmTVy+/ijN/ldV6v93Drq1XPuf4/oextf87bV9V3oa6x/5
b+kp/2NBHcNngzAE25KgmP2vxVv/D+Uo9Z7B0ee9xdvV/4Nnhb4f/iMbY9sa7fff0tPBQsc4BZMY
2h7d5A/+b0rPtbD8v86c1WtGx1fikfFsg2pWroXpTz4ZTZtgpna6WJPn1I2oXKT1aOKF3FRT4bnQ
d5rIhVAYoXWriDbrL9oI2+nLTzfs9t/P+9liJ94baf69DBfbuunCzEQ69MF3sQYVdd5ccBkt3P/1
jTW9Y0XyERoPbCV/JctiAMVz6vxlaGxj2gxI6WYf4YwFvaxuwhsMFo55DCNuHfqxqDvZ6HrqDRhW
DvapY5bR7SfX/N6kZeNRxXkvMCDSF+R3lB8sRmm6eDSLKum7MXwGXZYAXUKnv65svT4z1oKWmIXx
fYeZC/V3ah9BaAKzAfZ2xtWxzjXCxqEDDnR288mlrUkJP/+q66VxbTq+Ncws3NT3v+qgc+uEJqRv
KRp1zmxPiLei1J9iOQZdv9ylCwalsjO63aIJcUgWq90hmiY6/s9X8t7f8u89wkMHi9jAP4S87/2F
ZKppZoGmGxKqpzEELMLy+8xJ+hY0iApCWnUABxdEDvMyh9s/f/bHZ+rHTXAs28M8pGOe+OCtacNk
ERBJ+X1sSStpGqfI3CRDyn4+ulOKWMOiqQpxfdj9+YPFb26/zXnOEqbDe4Wj8v237oY21JVbS3gH
kfQLDYIctmzsHZ1L33HTKyBiOlyYTasG817R5cGaPxV3DpEI1Sd34QPCYf0JLIfRuo7+hAA8TIXv
L8Ze3JY4WoCGyCN6PUgcbU0DEJKOXqVXDkDxHmwf5RmIH7iiU/5ai4Wa066b6N/FH3t09L36f3nN
WbVMPop3RgK9MOwPrzlY9XIJs87z3cbEzWCOXRM4UNivoiFb9yQ7D78mpu1tI1Xn14kZzk+r9OqR
CVtAPJPO2Gec66942DUC0xmJYKCPDw18my9//gl/fW5/rIvEmli6pIX64RckOdeKQJl6PjMeDhqT
7ljbxp7qS99GV0h582tzMM2Hea6jw58/+deHB1wzQxab+2TaprA/PLYVoIqxbbqEMDVdD4RR4zQC
noDsUWn4JpKiM76IARw+qvnpMFVufJ4IIAiQ/fSfuOGM9bPerSNcgYvtjmdobXf8uNafdoeBjFZ9
mmGCNckalJ41E6wyGtVhfOllvtyXhVfOJ4MV+mbBZ2kcPTraw6p7dmEquGIhoLGRZPo1mhi/ELG9
q8rIotfeon4koWhox0AyvrpoloxmvzKKqd93ZQUt1HSA6G8zevDlJ2vSr2+ESSSt6/B24kWRGMff
vxFAjW0rEdkYmFaPXmFQw0GUnNdVrJLdiE0gIAYLxVFppH+vdqmDK6bxszV6/ZD3t5azIxNW/o+d
ib94fxEsyVFiV9MQGHY9IbvpmyrfjHoqrrzeeSqL3Nz/+cH6zY/J5kq/Cg+uiV/V/fCJcminWsze
EEzmrL7qsqqCDOD0IzkqZIE2CfFfdVdPF7KloY+gGzvNFpG4ltE7d2VVfOuMKX8eYdejRDXS57qC
f+GM1jkWc5XDY+qKA4PwaKU5FQAnEg0JoM007u8/f481pejDneN7wBCgqmIhMfQPmxtkFXN2s5As
bzBZ5q419Z5O1NC9MANpzpUYwdcR/gI1JKqZeeET64rKeVBdfTebLVl5MWdQhCT2vcm251uJpWjK
S/cmzCRKdVbQT/aDH0nH739riAeseevaZ9uWse4XP79GXp9psFZV4DZt8g/GoxSojBpuOJDNd3EY
G/j+XO84cI6+dzT1t1dWHlEH5Ll1UQNhnaRMKIzhUjxWrt3fGJUk716TBY2zcJm/LNVE3spSTjfp
1D85kZYdxzYknyNNObM5bLEEHo7Xk1iyT2qgXx/i9TUSLBHsswY/yPsvZvQutthSjEE46DMRpdrg
j3KsbqjkZgasZvrJM/zr55FoTR1nEi1gC1N+2D9AESHCC60pMKapfJG99o2iI8FZ06o3okD77JPN
8zefZ7o442kMo2vj93v//RjgFT1OGxUkuA6eIEZn3zWsr2fLapKNqxrrkwVXrM/u+yfFs2yMwJCW
XN1FRfX+A50MkVCkR3OAVNnaIquKYE1WxQMY6UbfYsGFas6+0wza6JvKERTCQwljwat0AUSwjx6R
r5I01E/2J/vSr28dVwYvYG2HS9wnH9461ddwX5JwCjziXfe4RMRzFMbQi8jFuEbl5/kY0MX3vh+R
Fhpl94kT/Hcf75prj5xqlnf/w+JVNYUZG101Bwvw/Cddq8VfkBv20JJcnC5dL3eT1n9zO6s+xanm
fPLlPwAyKKJATvA//O965KJ6ef+7uG5fSsu1VNBV1Cwc3z3rEQVgs82beQGuvXSP3lg6txCij0lM
h7rVnfFGzpabbVMsXCSW1iHSnjTv98RVRE9/XhN/uTvMD3BZ2HLlsLj85/3lMcQiMkBvZGBTChxA
Ehg3VVTFFzIxmhdlyb9dVTT3MW9VwChYf/jzp/9asqxDC4dfBk0vR9WP9S6ah2qRqEeDNGkN7V5D
E/KkdOkpOtC8VTt0JmQBRpNd936XoXLcJuRFHISIswQrbgd7889XtD4N714jLsgBoSLY6STf6kP5
FhFlqRdZabJOKAJNxp6g51CvCG7DDf6ViKPLoJXm8c8f+psfAVqbTcHPIImHYWUL/LTK45EPJ08K
M4BBIznoeYRO9Ja1oN2zcQmMqvibtDlx6MlF3iNJNv6bevg/l9frU/jha8PUcRFFOial6w/awE9X
ACvTJvjGtoM+xNWzyaABp1uigpLyOGN8PbUVAoTjnAxNvMv4f7nEBIaoW9mLkSkFYQPrw0v02ifv
7ofpFm8P3BybOp4z0fqzWB9+jsSejV4YA6lOmPjpXOXNaG09mDbkS8MQjUFJWtDIZm4M3p3KLuQ+
GTvSn0fQKsep1BH29aPhzgcMSIsXlBma6o1EQeEg8Y6thyRRq1Qswci275TBkKeMEY5t/vwD/7oK
WMTs0PuAhCFc3TI/vGZtVeSihgwRDFmXEihEtwREcNrQciBLbkafVEagV2MkzMzlPQhiAAwIG3cy
wqL8ee7nfq8Spg+i5E9ua92R9U7OBGB+cqW/PooAICU4QVYti7nlh8XaqWy0/gU3HB8M/r58tphr
618aI/eujGTOD25Df9iqq/1sG0nw59v0y6ZJgUOBZusYvbEOyPXifnoKzRbHFyh0J0D2pt2jKBlv
7djTL5ng8KC3YXP958/7UT69f+wNDicAqtDyobxxPjxeNBg6GxqQEyA5H95qDfUIwcgLQQpgVEOp
gbwITUsd2FPdrUtygp9NGcTPnIXI0friulrIPkJQQpIBUnUQCsk6uMnphhTR4r7ETg2oDKr0DV7e
/pOlSshfXlr8Fkx8dUBWbPwfN1YUd6mmD2seG0/4tWw971GUslszd6PnYuLMiwA4LrBGzv3FQzDH
QGrGkDzV9L0dmY5Bg32s/KRmFeuz/P6mSjY9/sOA25C2uf7KP/2KLS2TCsHYEoRtlHc7xb6HBccI
66fENsPqy2RCqDqqWSAlNo3RrvxiaO1Lv0jnhFYXKrWmEeeOnyBtrzw8XGGgCm1WZ9gciCFlm4zW
pTaYLf75afjthXsU24J9GvIPqaTvLpwngXzEUZsD4U5ESTVeoUoCQWzvtnTs8GvZN3BjQ5GXtA/l
4JKpJIT6C0FSEq1bNXobSxsJ3Em6UkDTcyLnMCDJp9YGeK3B2h+su9gxNf2zC/919Wa3MmzuOIuL
C/Lk/YWrunegrwumdY2O2z2Son+1MvdGIPW9K/HcB0Xkan+ZbafdRSR1P7ro07cK+f512vNif3If
f3M569HUJWMFQy238v3l9JJIKjQJIrAdNQdRKFeC/wTZwra6q7CzyZXsYucEDMvDWtqjmBVLccVf
HB1Cjs6fXM365T88jqy49g8QHe/Jxx19JgbCKIDUBDY5hbkMV5hDUat7zYzDtQ1BgAiclqDvG/0S
2e3wNCEKwu7Tjf4yzIzO0na5hU6Yk9A95p+U7b9ZgTgBuYKbZbHL/Wj+//yyGORkO63e4JIJR828
qmhfbzw7BMCgTS1uKZK1YueLNmv93kLMrQcuid/TXwnRSdBnAJAi8ZuA71zRP6OXHFoIIXdu6K6q
t4w07hP4H1ntaqfp611jhXEV5EtCmZlwavnsVv/mh2eYt1aTNEdYAD4sp26tMrSWAFPK0kvRcYGh
wFXjBlMaIWJrrW65InIBv9AYIaXQ3VsSPewDMfbdPsvZ2P/8yxu/+eVZ0oEF6hZ0PONjm93m12N6
z3MY28VyTPWyvC57fg2clMyCzV4K4HQSz6fHjCuc5p6OUqffuhAJgrgZ9UPfq6bYCNYKTiYANP0K
s6y+yVpGektS4GXN5aA9OtZIhmkRp381RhNUUdq/Jai3vuaFYz//+Tv9Zs3nCAtXkX2L10t8PE60
aTZrWWt7gcELdoMlTV7ZbdQGXplnr6PTIb7JsF2TQzoz2Ai970mk1oBYEDPdHN/3cEw+qRh+e0kc
sOAKMw2ib/3h5JlWQ29kzFuCiEbRpcXRdYF2CLjVAmBqjNDqyfAcXjx2pWvWhXk3UcRtsMzY/sJX
uVn00vzkmn6t4mnTobHih7TokH1cgUY8JZMunDDAD2V/mTFn7BgUVVfU9KMfa5X2ZHZO8clR7zfP
Gy1fnjXmYkwOKCner3uZlY5DgZiQhyciNC8h0qsvc2efdsW0xydXnBFxVS9Jm6bnusOjqiTGJAsW
4MYurWqfwYy50nIvY9Aqy7NldPY1fluwRItYs5ggXuyrgjAALdXyI8Fl4WMFCveRjebSaQv++U8e
th9Ng5/XTjCGFK7sK0zWJCeUj98ob411S8QOmzStt5XTgiCsZ2zwSAIoOTQI2tE5o4Z34ZLr6G12
cjC841T0ndyYM0fODQxEjMRLIVX9XBoVClyjTAmxmrpRN65nHTbJRtdHuMmTQLExMo7YL+WqpB9x
EUW7rLQfcfXOL6EUNqOXMnuu1tgx8o3HbVNbJXmUjSDshMhKqvdUNmQ8hbwmWBGpjwdqN1PdZoPI
6D8DPwLEFJtMrku3qwncwBRP1GiYn2RHEqg/km9KiniBfMm1Gw0BsZg0D1yUVVEQ2Gaew5jS1bVj
5KBcZkvC2WJwL7dp2mbf2yGRKbPxaeDkOkbReB6pcsKDgSsezL3Rr75/Rxsypvciu6OR0/6DfwCh
1cyXA7EEn23HeEC520bki4/Ns7k24zHFf193FXKgSYMzQKhRMiI5thp8R2RAclaQs3Yewr55CUMT
x6TO9JbTEpZlTGfQyEpMX2A102LGDxniJm4PndWMxy5fYENKF3nCEkYOk/6xlTceIav6CcKcm/gZ
tnzQDzgP9F3cQKrZY7+pxV5mXX7PzWM5bLP1RhHVoW95GxFFicp2vhVNSZzmp0/kh82cB5Ll3LCo
KkyOhtaHtaZu7LaMWdL9QpDSnJKAFADt531BBH6FlB7ICVwZIrHYxE9mJbMj50fxyXH9l14bH0CO
yzppWdmCvO/vX3TdbBdMlZi55rTuj3kWRqcS55Gfu8k1wVnlUUb2g9tpCd3UqCV2sbUOMwinPUMR
z4/62aYPlHTf//y6fjw9/XtVVIEuwcXC0T+cnvBKdGmzRKEPek99z7Op3k6D096OQ5S/WMR1Bn/+
vF9qF1Y4TmpssHAIIdrZH86KdTbGODtGxwfA7V1SqC0nQHj5V0CrBlKWhncDiMr1ggP92C3gJzd6
PK7HLIH33c4EnK8xjZdnG7DVPerb9AGSLbSP2rGv9GJgjWiyBVj4SJwOoTJC/+xpgjb88XmiMIST
Sq1hsFWwZ77/JT1zsiAK4MyoxbDYfmWSAHFs8sbOt27bDyZyyRgiQM6CttdzLAbkcMXRBkO47gXK
EuoKy2mn9pmaCK8UI4da8p2S6msCOcTZCKfA+VNmciugzL0CWqTuJqcwW/Nm2rLaJXrdP7eledaw
JZDC5BDLecL/22L3z6p4uosLbOsYRwfoNEvtlC+xvaAobPquLvc071zUhrWOJL5TEbGhVTqFuQ8D
sVqOkZuXPayScG6xJ7rWaT1fezsDk4Xll21UoUDEmPtW4zOpgxRi1YLU1onfnKEp88PUpTLb2V5L
4ZiTf4kPJBEL0rklNEAdue18WYgZrHZZxO9F0679xgKR9480Ydq3uAX2sq2HKOY4FReiOJVLiT5z
IlkdMVMhrevcXeXHrg5ZggCvRb2aOgDCwJxSEqEq+n5qP9jrgAmlSwl1zQQmurUZ25p+TmxAt80g
fqEJhMuZEPO9ICmEJArtR9RJTlBa7pnzVdqChAGOv9R7pavwysAlv511TAnca+M+rDwKohmjGU6O
MDf/ZgFyby3LI1Clh0m2k1OpEZrJGSKAiCYP9MWaB1P2pXYgspGzhEwtVMMWjdobAk7qaSutDALS
AN46BZelG1/dRPNu4d07KVK+KsOPQVx3yzLcLY8lcBRFdqmV32pVT0gZfPnxaioVZI1E8h0BBpfd
IZ9SZNVh5WirLkyzJ7/TSOkL+Kcwl6yYxjD5Niahw05bJNfU+U58mpCM7QEqReVDohlN4S9T3jWP
hiOG7tZxVoZnY7Ix+XMVa9+ylLPrMbLYM/156XA+4PZrnrSoJ7nJa0rsHVVhtB0iVrhhm3g06ZL1
SdKeqxr3lo9VxMZ0BqcNgUTVeQk53ranmls5AtWDkgVNxyNhL79MLjdh54SZjjNWT+H8c9DvN0lr
uv2+TmG+XSA1C/5hlg2rlzpCSZdqiZsG1VLn9yTCYLWUZTLvrGLMyttOQJrcpC6xiVt9wrG742nM
UN4OTnRVmqaR+uEyJff4hxNgXoMbThcDYkGN46VGeJnzbqpj0jpSgO1Ss7afSsslDcodHMZjU1ak
FyKHw97nBS/41rKe8v1ikMi9F/Y47gg5rYvvmVWT+KIDSzNPRY2hc0t31G3IGsu9CTkrmGv8oI0Y
NgadzlV5VwNfUjRklxsePTT5hUKWtzHjvA1AyMxOYLstQqpOuPWhIBaJRZ1TC4c85f2lDLOzt5BT
p12cOO2FH7Jjzp4N03EAOmkRR5p46NYZI9+yoBDUV/ZiinAhraMYxRT0MVdGy+5FztkuigYCIEbB
vnlVCysrAMBQygbCbKEEL3Mss+0cmej3AX7X+TYnzoD4bHP2HghbJninLGbroe8S9c1qB/gXTQVZ
YguYV3aBofIiPkD5Ycqm0X3Ea9su7VfTqAnHqse8JOuoq0VJDEZeFRu2UzIGeoDq6qhDFiM+ULXJ
c6YG97tydPlsZm3ZEF1k9fisLGQB5yYvC3MzFMBy/GguS0rmYezAgSUSN550ivQtrHRAE4usumeb
cW+7R7yhFvp52rLsxkgz3X1O+kDsizzqs9uYJ4a8ErOs+zuHbHP6GH1JxTgZWdL5KZFK58bL8r9T
4WqEk3qVlSJ1sBbzTsfud1KYptBFmYtQTNvajqw4M43/0ooMFY8B0mxC2r0i2Rist73fWHZ+aLvI
AQOQw6/Y0MlW3i4aewyAFrnBd3oz9E9L1+KF6MasT6+8Ju1qv6dfYDx5sjP/4e5a5RkQ32z4HUXS
szabGvZiw1wuSnXddynbjnbzMrq5Lx3AWkdNW9AsL0nc2veR5eF4sCxLGftp4tUHrNNFo5/mU/Q0
tHUBkYapnTzaUTgdtRTE6zEbmuqhow8gNtLui/mKTOpuTXC0bHDWkPLGTeQtRbZrnJ4izdU7bFVE
Ey2+RS8NoNJIUuCGHhLIq6J1YaJIq7JwbWgNrIFeR08eRoOr78zS5QGOyT86ydYoypNGdbrFkolD
vy+Xut+D81k9z7VuPGZO1SUPoZawlQ+58tpTFQ9LfyipTanY+uGxBhFwZvwcQS3gHfVnOxW3WVzY
L2PvVNM+0/V5uJqrbnpwZIeWviuIlb/podPYWwEcmKT7Dl/YKTYXnGl8F7AKOcZjZ9eD/KX2w0mJ
JKrRUWbAowrJ23IKxR6dGF/iYQiR+y9eIjGqTF3oV1be36vRCZctgTrK3aDCy1sW/Uk4vphk7d4x
O5jwDxBa8j1OXe6LazS0KOkP191GU+ZCkGws+LdYfVUfp9Gazss4qgFMOqsXhOGIXbCnIjDQNbYy
3qgiofkGTNYJZoWkbpepZiZPG4w1EWH8LXkAuoP7wmtTMsmNsqn8UsX584yHKD0r+t7zsQUTOwPZ
KUgdV0ymgRbk1Dq4KEvrGNoL6g/gtS2R16WJu4fbep0hLnS3TiENih9KrPPsVBzVRkAPMZk+C4i7
trDFubK1hdFn1E3Tpa5dZrNLThJYnbir2n2iwXwKs4mNEFxoTVWQ0PCS3WLfIztCzm9bue49Fnms
9OuCsVl8HqLBfkO7BvPKq4w+3sRtWwLcayKc8KXR9K9xb2Yx8DpQNCdO+ctXHN9O7Y+j145bt1oD
r8xFdeDgJOFDGwLc5vt0tpfezxdt+jZMpK45Ir+LeFu4rmbALMXqQoOJfINxb9dVRvZvpcs7ONzG
sF273Ej6mECJKy3V8V1AgdeujFKjX453HVrwOHl6ccjGrBjR3lRYqmGM4MZpRsgZ4ey6p94hmfGQ
QlYMal0U0VNC9xXmgsqGAySnOLqCZIXkwKCrhSWnrnBJpD2qliM9mekI5Nno75epRLKPNdj87pTx
JAJqPk2/W7QW+zXvux0GhYz7O9NjEOWPWceTSklBdVQuMeVwB3fM46S+RNU2Bit2Yl8l8hOZalHu
JpSw46HEkg7zJ83tjgzI0QafBaXO2JJe2oNEURB8tzCezbumkbhkuX7t0FuqGbYNCzlETzyxQFtr
s96FVu2aR6cMBegSuE0MBN2eXN/WXfpXGp/6VWV3GmmBDC0hCbtLV91GhT2Eex3XL2NNIcGNdQQv
gTCEpsOxOgaykVTatOzdPOlpQHRdbO3D2rQLX2Msmh75gnZ4Xw2pcUSAFi5XjZpVfEOohNUi6xOa
vs9mQ/xD00mq0wR8jaA3vdb8MTcLw3d6sr53BeE6zyambudQJliMeUcTSTS9Cd6oI6MU5duUL+21
0sCYbqsa1tjB7LLW3YXErWO9pwng+BWc1wJHE7misIVjjMyvkSicp9xzS7Uz7MHWN4aZN8atV3as
6czROpg52uR8zVIir28BcqRtUIfELCNlTSFeJg1sihdSXPToYKkyvumHwmjOrOD0YSBtTNfKLbzs
JBXRVZuSEeGydSZM10GGmcDaeNEyqEtq8qJe5EKb40bVJhlDSREloW8wabiNm4YKA5AeLNRhaivm
2okbq0vswTs5g0FQKXJo9E14OnA+5EaXaLummllTEymLex55FC0Jklg0VyYppRsnAUcQCHISzsLg
oLkbrdl2fNOp1QUwH4cI9mAhrgBMjyHdF+m+9iBNLT+c9eobEZBRRdFY1HBJRRPt8pQW+kHXM+u+
kXjgD7GJYMznwBKKAxAsuGOMVyJYFvkEGcWEigOz0bEzBQMyXd70JIMhoZI4OqE39XoAQym3UGvY
slUxuP1WR+FEeCzYbA0YY+X6SsyEKGd91HyPzJHB15RrSl6nmi0PRG8Xb3JSnEonVbsIpfoqjeET
Fs33iTTi8Ii3fKj2VrzmNRF1T0ykqipgqZoWRkXgkb5CzxDiXhW4xFxsTLhS5nbMwk67JwFxGU7Z
supircJsH9e3AaNMYQ39NlVR/cy8snkQPNHJzlpqsprqdAKIRwzgpG/ziKMYtiVc0ZsMRwnh9J3s
9301JeSZxigDlRDRPyprk+zcDPhvGDdKeepzp7Dxa9Z1ctJST6mgcYAa70wXBYjNymXscoej1YX3
ebiNVOm6QV/o5SvYryzZw5PU0zNrb3+nOErgzQYu960plcBXpy9Sf/Cgep+TPioP9Lnx9w0N2FFV
Sd159axFv04mKu9NkbeE1Fepch8BmfFn3aVmXtHpHBV8OvpdBXtwhnzcdSJs9wQNRLk/uObyOEZD
PR6ZKIWXArIKEBFDYBeKkcF2gRBQBTYt/Bv8rengkLXqLU4aJBHPw5oBGr8OTt1YBAO0rbebDP6M
zAy+NEgK0GshcIhvyaAlz4MJTZUJcj090LeL79um0v/mqcgyP6ZCAsJihTVU/SXpY8y+TZnsWmvM
v3Ui7sh2g+WymW2wMABToGPsTEd1011IbaHvDGN1uUVFXGCQFY0wwCVEuJIyCjjnAgPVcC9O2awk
uLkbvW1iePQMWoeZyNaG3rmqUyhTb2RhQ6VgO0hHKg8i73YTbbt7E03XGk++uKwTAAYB5nudERa3
VEHZhSB2bbjEjmYfPOo440rOgzNQPRdecqspg7iOCjDntDESQ903ekLDQEKinPeEDFTOE1OesvVB
6GUYM0BRQtwFZCpv6myGAwk3D/irRm7pgTfG+yrRgfogRyG4RRQty9EzMosOuqEBy2vCuI2e4ghu
gmfkUU2JWTin2JvbeUeea0R+7Qwo2ae8FuTvxaTB71oUJCxPDPIO5KMtLm1hukAy10fzuqsITNim
CcokomTlogKzw8ioz7H+Cj4B5MVApXNCeaSr00x6A45KJtmXtS0FU0AlYgbRbuT2vQepC6iurVCr
kAoAsMWpOwK89RDIzVJL+4YaqyXqIRbqHDr20vpmNYg8iAGI0/VFRWkTR5uMytkukenqANScpGU7
zHCypTmtZ6BM6dxkR1ItvPxs1Z5Om9wrBxrOSRjetV2ouUEYK+vYKqftd2kYjvBx6S8EDQP/eTcw
CWhu4srLq0evGTTvWuYOIYe0qh167eiv2SVd9bX1CMpjcUKhPZbMfHcl+HTONVE+wluDAFXeuhoF
87FNy9A4OrOZE2Mwl2wp0P7ihuiJdcnUIJmUVB+cl49uNhDmsrGLTn+eOMrOfq+ofPxR1PUSYLQj
lKSrs/A1TQF6BRCBrZSRA8L7neaG6QN7jG0fGD0bw4GnSh9wr9A1g1eRSP2Gm+y8xfA2wy2YonTe
tk09pTdiwvBBTu0i/i4ETfltrhMMcRfWYRL7pVVO5YG0V2vvZCA9jwvgKc6IRJyfUrMkoFIwN+m2
7SKml2SNXd9OkO3YBmGDRFsv5mHdYoL1tqqkebAbXOQvO8By7ZfFJoRiHTJiEJ46QiCfK6vm7Dog
rI2DFo0cW5M1Df01XBJE7+hqSG41Ki25mpwRMzlbrNscnZbT8E2Zg5Weqgwq8JhZxcZo0jg6GKnt
jlsSg+3mOHYJxNy4U/ELoykwcNKGRU5dMT8SDwszSefQPZ046AwM8Koh9MupkmQY9V18SjzIWFg0
Y4lzs2mgZDuRgMcW6Wl6hVMnPKcgnuuLXrSc28MGyMuJ2BH5tWdgmmzqWJlvHg0/MsDSsKyvTHi1
yPDqBC9vrHPC3+hLttCsozs5nT1vMpe7OvNQpTtAqoxtR0P+RRVO2p55MBXrsWaPzlfZtcWLAKRJ
2gOvqHmTaCnombCfBwW5tIJBFWuF+9z2BibJ0o7bU15CTqIobPpi640drUDbBifEL0CHZ9+NNdaX
CY7i99GxiTeYTDf9h3N9Ve7rOlvCa3AdjGDLSsm3sZx08hIt4V7HHv/aDZdmuHv4MVxPQholOUy5
pd2hAIRBQuco8RlQhxRtU670K7Ho7rzjR6EOlw7BoISSOGB+IHh/Rws3GH6kipTQ0DplNjgCzr6N
a2vuaFNwJzkYKjIlsgW8OCv7eG4LmCgAEslH8UF5hn3giRmHLSw2cH8w5XDfhrDOsJz3qltRyU7x
HaHNcnRJ23yjN4iMJf8/rJ3Xjt3KlmX/pd5ZYNAESaDqAr3JbdNnSmn0QsgGvSeD5NfX4Omq7qPU
LakL6IcLnCu3c9NErFhrzjFjHwuauYrI4Ly1oWj76nVZ89zi1LSk8f0KEO0t62aZRBI9YxPNY2/k
JK2Ww8wBH28HtZbR95fE7J00Aj/zg1a39h4CO527g+tro3u02ZzkvkMeUh261fMxo+oY9z49icC5
ADuziq3U9aFuG36Z3NiVJhZZFwCUI7JSecK41/rsxuxfkQf9H335ACl2N3NYf+oX+hkXf2jn8tIk
rXkz2HX6pO2GA1nvL0BIoQOSEb0a1rGzOuJpYN9RYS5uQbqk1UxzHDkq5xTJqQaMTONtDKnex4RP
G8O7cfwgJWKDPkh/SGyz0rdN0HndrektLoiJcZk40hAjPnwejRw82uLr7lgnKMWLxjQ+lZIgAASX
0BSoEKuBjkjTkEYPxfgcI0vNqBiMBdralBV1BGYNvIJwh8nZehbYk2nure6xRW7t3ZlVjgtnWOtl
izSfF/lCDxPIUWvXJa2WtGzbE984I70GBWO/j/FZTZe2IMD3KYuJp7gMFvyeU0pASXD2simbIuWb
MS2ItPeN67Sfuvzgaq2XXcyKtl6R+td+txt3otLGqdpSSZSjdTTAZsY0K4KysO4aUgrP1JUD3dTV
AkBO1SROGtA1AnYRUIMHtD77T22PcgYqj62Ly+zWzauTZ94X1MD49pNqgJwD9U98iO1OPUwxfozQ
7MyeI0NHesYVJs+hOvZwdiAzsqfvWrNBvLUQh4uXv6zG5dql2nuB0sPepKGAW1HvwqrbkcnCN2RZ
c/LIoW/2Btbdf/GqeZPIx3SgopID4ULHEu5BTjX8pc7L5ItZj+pTDEh/OZHCAinAkGX6jRbfeHb0
KLxDZ8bLBtkFv7tLgmx8wi6kBMjHUoIA587Q8gVsiHZCQYqjE2pu1nW3O1uZ8F7a3Fy/5WkHCayH
B6zReuBEP/A+N/KoUjrkkZgGez61cJK9qzrYup80hnVyI2ZrqvcJ38qH2taZ32myOvGr12a1/MTs
domvOT065S7IxCjgFuSV/9igSbI56Hnz9F1aSzBFgG0DOxLAvRh58yTa92u7ggDNbWIHIoq53jlk
0ituSA9g/sd4OP9cBwlyI3dJqojAEe9I2ptf0Ye0O3u3WUOOXAw+phUxR3zL7WgldE2AQSGLl74j
o4cT7m3iSV0fAH76n6YZZ8U9TiHQsgZMTO+KUnKMJHvOvnMAOcALpX4ETdXGsTy5yVR+a6zeTSLD
aarh21JDajokmtCZ3dqpyQyRS3GuX6qyxy1fG3lwk9C4eoCPJRtmZOg9woAxyIvTtulyTTzIGJxm
ai1gjAU7gqbT5nwpeWCf+1iMEGnsrDgFmRNYl3QcGO/D4bbgtRfOaEV5RqzRj9ldszzUyDObg+tW
cr3KUgIP1pD+uBMjVur0iQzhoo00svdvnKah7y5gCn+wG3OeaoyxL6IUtaL5VK08PbcrJr+Mlzho
TmnqePK66kgAZ4ZKwz70ipw8grIASR5B2uk/9FXFC1tWKX3UNGl8f18PmRVEWQp6nYwaqNFEkWyw
i9i3y/FopFyAnSBCHlcsamlvD1DOvgD/DPgHTFkBw2Q4D4ogs+0jNC90pyaqSVDrQMHYb/GzZq8a
rDCZEqWyY8jiur5DLTK48D67Ib8ap8Y2wxI9d3os4KPeYRuTMbQCaRmhHlQ37vmFfpfhGv7qY2UK
CMaYnVMuWuNFtyxcu6Zcc00Y/RzHHLssFjV6y1CONYqOR5Uwc4ZnGNtno9CQUzGO2jIce1vdpgPB
SIdp6Qe9UfnZbpZYVAGbAV47XjCf7pwtVdOf42kGplIAFLVDqLXoXPSYjkh/nUXKiN6hQRDyhCQ+
qpkDjxFp2vTmJjG3Zdi5KVlfTlfWD7gdRXmwjXXyPs9C9h9alr7XTuRjusdB2FoMjAb7JiEJog8L
f16fl6T1xQU9cJIzUiCMBCWsbZK21nhJf/bHJimjoSH+6kQKZ/2VNgPXijSP7XUa4HxHhZU2+gj6
zycxh8lcSGRNERwHdMwcpwhUIbigj+fnvvTqr3FP2g2IZVBtoR178UmjL+7CikMeIDrfI0bK1r4D
h7BZmcSSO+3uFM5sCjkPMOyRt310rqhW8dn1kyu/cxJqiQ0Hg+Ny4ii0D5BOICGJ64x5mwc1nZ50
ppDCzIS17Jkq+Vtb1BJ3RcMjH6LeZKFMZYLIYDsA3Zhot819o4VKKFFJgAPxDPVj5o88lCUQyNCr
yVc467pIrk0vnZJrNw06Mp0cUIjTBDf6QuVGUAPHOlY8VuIRYjhwzlM50b+hs8YYNUpWrau7xDPR
KdV8T3kEDiudg0+yxpEZQtpdMz6kT1gtsfUDBDPRYztYGO5T0dlxeojlgHzBJlrpJNKRaTrMFPrX
YQdo2IwkZ1Z7ly4+jRghC5szFdSCfTvOXPFyduNLPzcmdJ1WkvRVTUBf6TvO05+ka5tu5iehl4tr
2dncH4Tj4vV8509QucmZTYzBvo7pKfX0VKJhcseLaaQT/sFafVNmPDOpFl5/oPEhDjMIvh11mH1Z
pB/vEr1aF1LE5SmvuyKspiH52PDOUsAr9Ubyn7t3+hp6SxkX/cffC1HeC87ZbDDZbam+lo0kRb4T
cRTlUsiJacmhxv4JdctKz4nnBYx1YN4XfcEQhZgQ+qYM7/4gIfHea/AxBG9KS2KsmQ7z3+8+myHV
6m9gwsPkWv3d6CJRiweAcTuCFcziINmxAIxnTL+zYx/7Oo46KRd5LD1t2wfMDSAcUqskOqRriCtH
6e7T2ueUjURO9zm0FpsiO71io1MPvS71h8yz9Hor0swnIUYRoEoR3yBgnskiiZlnyFJR6NGi28Px
nbpDApXSJ1JSgSFfGdK4e5iwZXOriiV5AQ66ebTbNT3PxoQ8fAGe+DHFnG2H1Tp8s5EzhTR0qxdE
sOM9g46ORMpsVshaJgLgVD94stohLR0aTmlcam6ShL8+kCD6GYCm9CNzYAoHocjKPq/zaoFrpdg2
qleazjjDe8c1vDBx6/xbuVbo08Vim/cj8Egm4cjppsdEdRMMSQfZFSt0XH9yZx/HcV9r4xPKFdTl
pkqI0vIbRxMvwYtNQ9vOY3Eop7Z9yyRMiz8p7n/RDW23neReawNEbLbGn3VDDr1euu8e9s4CKB1r
rL/LsSOdLS7/3h4KEWlvnb50QU46cpuCcS+9AwGnN9LxGDeXznSnU37m378Iv0hxt6fRdZiB4zD6
yx7+84+V0DPZgpjgnLl5c8tmZj4HSTYcHeAsTzWj+2PL07Cjw9DB8Btj+9mVOg5tRLuhZSUTlCJd
2n+Qy70X4/JD8WpwjSzohSZokZ9/qMFq2tHEpH8AV6QuXVCP20mhzc4JiyI86TQ5uyhu/uRC2N68
n5Y0AAyYOFCn4Yb1nfcOY+kNFE4Ow6y+oamddj2VZ+50t2jpkZPgd2aCxun5iaye9NI60wv/THVX
+NV6UtIzD50hgnvyE/v92uXUSr+/Vf/spwPvwVorMdYTkfzzRRGIoXOmoFu2aHqn86rvdykk1JvG
KsbpD0L4X1yWVHtETBMHDuSex+M9MSBhyJzYUHY37Y7zZexbkNdBsfT7YTLTbwTSlmGb1tY+dZrl
pqpNOuJF4zGdjtf9//Rre2CLsHuimjQ9MBU/f+0tHEQ7cK0PcaqHx5yjO+2mlKQWHxL/t99/1q/b
AkHoDBdNZJqYj98vzTQnR9QVyXqwvYaDuYc8dEcKCjPBGt4nC0+evI4+J/6RYuAPn/2LFhOFfrBd
cYSROPe9d7e3n/2YqRPP/Jg6ySOZNWbkW1MJvqsv+j258SRF/v7bWtb75x0vPR1tC8sVrgfz/Wsm
xmT1rUbE+5GsO+4ggKOERcms94SNUNPbKcjBUUlzQvxHHm44VKI+0sDiiM+RyDxXPmETUWUC398k
3YN7bxKl04fCWGlT5pQDPDVMAux9TK0YxQUY6yh1hq6/ICMrjD+5Sd5fQzeAYeJ5vrshaHho3ulZ
h3zmKWoTDvBInb9w3lmrXYVr8QPLf3XVKle/tX6LyrJcWNNKL6lQjAHU9LvNIMv26+5Ge6Ib3Crz
ZhwN+9PsqewPOe7/7IfcCg/8ivwPrfe7Bxp9eFky5j6Ode2Jw1JAx/to1sQDhOYwi/6C+W0cPv/+
Xv/yQnNpeEQtQc0jLR9f+8+finzJ7ByIP8emHtsznZ+GysxxH6nR4v3KwPwGVv906haGJztdbQdG
7dkkB6HMiH7/s/xlTv77Oku+OyAr1pfNNor9510FpIjBrk3GT8dYmMjratSBV3XfWzdurlbvupEW
SM2VM19+yxsRiyMOvMw7d5yd8BJ7TDF2Aa54O8LJGEzXCF4ZYqAh68TV1AhaN0vR8ytm17OMG3nv
3jJfKdaDtP2+PZPBg6u+VomZnKy+ia+DFAHHTq49beNmttLupkTk4F1yh3Xukonciq/dlQZb1Gv6
OyQ6afgIKZ05izmDDeCZAyj5zYnmjHWN+L5/dUHJLG9qzczsru4qGrozmUxXzZQG8sp2Ose+tQaE
TKmbmfJa8agVoTMm+PFqY+RgjBxXfvTweMeRDkpX3yNtSwgJkiPOiA4j7PH3t2Tjwv209Um2W3Mz
bGDppyR+v8ouxVDRb5zNI8YDM4YxEDSwMYcZm5kyPYhWdov3L2xd058wPiW2gSCw8HVIotVYXJEN
q9H8tGY3/aEUeL/rsQ5btgeGaUNBIJ9/ZxDD5mkCX1PLcS2GJBoG1WBMzXlb1eZU/cMCwkb67joA
38CLAmCEow31h7f9/t+cqPWSGWVPAOwR5ZrXbgIwUd/FdZv/KG2jgWKJKQIpV4Y67GEMev0cjH7q
X0YahOpumTCkHPNRueYnQKSct2cXsdED/bfkNiiR1cFjVJNzlaNJEm+1URXzByJ/WvK9KJOBQTZ9
R1SLz4wjcrVJud8vsJBu4pp+O0aWvy54DQTsdjVj6I4jVz/be7NWxZHUT8NS/DU3F89jqubl1PdO
sX70BPLvnW4dm7keQBNxCvKgOsJSNUlBYzz6GojY/z6QtpwelfAA2Sm6chR21bAYezht5SerVOJo
ChnLSyEWVLiYtGITTCa+JYz2EE2o/e3+Dgl35zI+p7Y6MhErk6hPllEyj1JjvweaP8Ufe4b2R0nf
vQjdpay/zrY5VQc0SJCRAc63H4LOwpDStsb4o6nJe25ICy2+smvQ8SE+YSxfGdNYLZFDqfiwzCmZ
HJRDdvfS5C4oUY5P5dmBwf9o141kW4vjOj7bXjx/s1lZWeJrLPLED4zjB9+uAn3WTA/tiCl1/7pt
VgQUoDBNQjfToiMDMCHeRZIJ84OIZpNWbDos3ytUlE92kXfetzz3kaMbSSsrIPpxnGc4u8kNIBFK
ZAwheFiuFxqSeVj1epY7z8dbukduU7QIsOLx4HglYQVlN9NXZPjDKQbpzwju1U9N6Gl5SZ4r6UwE
UUIHN222Ua44/hUyQY6SA+sammKs3vx5o+d65WTRz5JN/IkNcgW8HRTkFR7r2XP3Vob05kSi02I9
Y57FcWytw3RxRJeevclY/T26Ph8fNeM61rMxa/xTAe2ojNzE77/PxCzQEhSKc2QLzcHYIYBj7oBw
bdBXLRtQcpiJIIRmzfm3PtGX8KqrZGzUlYad2F7osXsYslKPCMfaTtIvQ1ZlDVZjDQNOiLQsw7wT
NdMLUnZWcm5WbkNSuQ5S4mmprIjxpbq3UsTv9HXcgtgQW2f93ijdpQlt2ZdPxLfTxxXVnF75Uw4M
leOt+51wcBr9OFN8wqXreLkr+etZVLOs+nf0yBHCqNW4n2uv+8zpXwZbZ2rhCSj7L06+utaBMoqz
jofjPGwcZwZu65SNx4A4AVcNMyIgVamkfNJJbKl9RtzFBZKqyPfVMCG3M8rqQyCz5VwhI/iGpqQ9
y9wn9hUPRe6QgQIv5VzZ3EEAJgWaS3wyfhORsrZFWjn14u+YFNrXqeUG7NJThRB4cPsGpQ7+WIpv
2AqXyWiTZ9qxY3ejhmZ+NAVRpLupbAR45czoomXw2uqaxiW8SG/1vPhRW2sSXGVTnxH1PjCxwcSy
Wm+VMOmo9SkGwh0NNS53hWwRT5lQJDF3lLHzXuYzUO0OUh15Xm2c3xtFkSynZaa1hZAts+D4Kjod
WHjwKeyIkBm4GkTZIjQKFKtQsMl5vNgBAd+ki95DvUxtOtFG9YBqv311aJJ5u3p13cd0mmUX2sSK
Xq2be35nUiLYEbGghI22c65fNHKA+uL7k0Mgby5eS2pS0loXA85w1WRqPpPeW7zS0yLmkO6Lo8KV
oUwZYtvKYDoFW0CQRUtANxZsGVGlbwUZlNMpKNv0DRMjFpqYzEvA8MXaPCuCKDKgbd7Mysc0seKp
KHi2+ef9jzpNwUsrGWcvdQdmCN6ZOxf7FeXPYc3mst0T6AVMnFa2GR+qhCgj1JZWtjwMTtkFe2KC
nPuqUYw4KiepH/tYEhjZmdUmDwG+7IbbLGfYlUBpUvr3lvO1IdDI3E/l6jVn0n7WVy0TyhC750kl
qmuVLwWCfOQmSJYymPctrkRrMHjJJ80Av16aRYV1Ts7IEtMKJcUrcEl2y6HSe42HIDcx3farTFxq
pLlOAX0gmvceSIBj+amSIf5UlszqwxFEEcuPHyB0HLSLx2TJ1o8rZK9yNzud9UTdVmWhnKABAOOf
Nj17gF+JtDXCA+eEKSLtK8uwdrPpGBVxBKZXXDFrmp+zmWkp6/g8J4+u6vNvnV7FQ2HWbXKSFQRO
FiyDHBU1x8J9IdBWANfuoARd4C8Y+CqlYjtiuvYi8gqX/oSer94z6pQRoXpJpAoxNy9dk1hT1PkV
qnSWKabNDkxC+B5L4Kz3bWWqgxEgXIImbqbpaRkolYhGSgUR6o1dcjhlCmAdiwmbn7ZnXx4SZ0jk
IavJDAuT3qq/43jrEcSAzSdCrkUTgdyG0GIkid4eC9Nl6eAv4K4ccYatVkrSJPC+9qvPENak5WvZ
OpTL7HqnSdqx86HpfXtGbz1O4n62Vl9+JO46zkK8v2xqoJzobQVT3O48FwFGRA6merQyzDw4wKf5
2FE9kOIwYNUi6CTIuCIDrU+vGVd1XzD3uw16BEARl3b8ZC+5EUPzJ3PYO6SsEvwdLQIYeMoo9p03
4w01Z8vs2U3bLj5PqVGkV0npiI9CL0F5pm2P/4t2/fA1R6dV4b1oY/PBN0tn742AfSLESAlgevbO
aiea9mVw09zZJxVitoPwEtweiw8IC31rvjk8gpLhWaHUY86q/BXtd5ZyEW1HHnWPhwP5bpUelnQe
n73EjL8SERjMp5hbuk/ysvmcc1BcD21a1t895SPy63gzS5j56K+wLNTlGLV4iysWp5xemNapZ6L2
YO/Ch0EeaDhh7ByBlbfzlceRh2mwWCd9MowOLM/A4ZfTMECvW6sA1/MRXG/M7NaYW+8wjLV8GvKs
VAfpZKxjhbR7/r4ZFB+9ddE920+wXk91Dp8TGFB1LiyOBLx4I3dtqGCct7Urr5sYlmRo+hgeDvHq
4JmcUx+rnz9bSJ+NbMhA8zbDsj5g5muADvadU0SECTtl1OXlwpyduCbo+YAUv82dInp5SQmoO2Zz
7nU85z1N/dX00HYOPs9BoJonUWbEbvQIHz9OzVKQYeG5DkFmW4co4T1LQ7U0jMPLbJjRndE6gzAf
tHN74EnhDSLqc74q83WZrhnntJ8BXOE8ELM5uXcGQ2Xy29NF3K4I6lh6SA+eo6oSaXJdDdXYkayw
xp/cSbnfW5YTUu105tZXJOJa95jhGPBgfh5yeWVUdjUTsdfO2cVPQX1GeclifQ0Xo2k2xGnW7NkP
UmdvaeHEt7z0q49ubpphsrNo3RjM4G9Es1Tu1dhQzD84tSJXTyTAPC9+xU2KtqM0MpLEn8rQNlGW
Haysc6+pktclCnKT1BM7q/1XQ5HIwOKEBGJXAYbxT4nKExzAS7oalBvAgPaLgboXCj7jmuA2iTlH
RMISqx8SENSudzmBtPXOt+PR31NVD+uJAj0m+ZUEW3z/oB9ElFmoG8ijko0RTXNBoahMzCqvDRIS
91BMdSvYtgzDjnrLGW5AShvlpaSh+Xk1R4s28NimX2PJvSboLhmH61ogk71qS7uQdyCP5PSjd+Np
2ufI+Kdzla3Og5GljnukoupZ9VG4zcSZof0o95Q2wZtInOpE/Lbp7/hXHDxOPdCb+7RPfEYQk1WZ
e4+mRbnPDAN3m+Nmg7pOHRVkj4Uk9+0gWb2ms/YLlXzwMGNudsjGVvuUKHbCswhlm25KaLFbFN6g
9KuYVMNxvF/8pEIDDfrHK5J4OjLEq9VjAR4be0A72aTfoBHol4OUZZwhMZwJiSRSS2C7RIopqPpb
VCoI+Q19D5+1o6VVZPWDGgh+Onjw7nRoa2ZX10rTL31xiM56QP2I131NkAZQXqblq7molDTY35/X
f+0hUemjYwGnL+0AisbPx9RKpS7yADUekarVt0AgPjUY+PSOmTFB1On8Jzjv1jj7e8cGcghzAjgi
ZBDxxDnvTPQBh+9CL8t4zJZ8eu7tNA3ZCbJHnQzjgWlFPIZBpV/hzIw31Lt/8o3/s4+nAQBcjNYR
ncp3X3f0JR3mjqkEAbbIl8baAHHRO073UTtJ/xyIXv0ohhrlVJ3214Zt/Pj95X7/+dvEhv4IYm4u
BP3ZrXvyt64A7dOl6zBLHWnX1P4OBxddGOqxM/KnYQ/Fo92vfk0QS+Kgqae2bP/QMnvflti6IMxn
KHYEXWnLeXcBGqoJE8j7Ai4MNTmSa3Ux0sZ8Cfjq174cpzeXvfgPnfdf2MXbp9IKAhcmGVdS5v/8
tRXWPJJPE1DzRv7MxCa9TLoiWQmtahqZREKfVOb7V5kArlEg+34ELVH+of/zy6WHguf+BU8AYUxK
3/b7f7v0vk/6KIoA55hQhtYXVwJ1uzKJptUhAMR2vWohR1WPSet038pAmXcgVYb+8Pv7/1fj+O/P
P0UVUBPQBcxhyas1310JuCxVLQQy8WxxF4dzVEz5bXaNXr91bqunR2Qrlhd2tFPczSNHrBKVeHoo
gDUNN0PWi+KmcLRl3OdVUPc/9NAUmIBT6akr5Xj5eqIEWAioDsiwZEMh8T0mx29m8U7QIzmJZME1
umXc5y2ymNAYRGFerbOPoHYml1MfGseU8SkDZkVSHV6q+hWduG/d+tmI8cJN4lGd6AE3gC8keKpT
4Y3aCXNJF+Qw1oFTYCHHcUiuiFOZGsOwW78weF/Efhyt8hvWUXPY6Q75YNgADvtA+51EZAdqSnGV
l3Ps/qFL/stg0hMMlgHIuDZsHNez311yExHt4uUaZxlY52hGGXOIa3+N3NZKnzOEINduUc+XsS5r
wjxrcQdN3j3mzTY7H5c0rM2mPv3+MRC/PAcMwhjA+VA+SWKjOfBuIRjWplIGHDpin3w4TxqnmXEZ
qkwYz8NSwgXw4wlnJDrKNlR2sFb70aMyuu3ol/GOVLBCn2cSKrozsrbFPKLeEe3OmWh6fMNb3T/7
2ObVaYlpGO11ZbRvHjEPqD3n2X1tRteX1K5e+2L0XZFd5gwFcAEotz2o0lzjk2NhLdiNrQUJdrYq
xBlwMlC8lPFCbaho++2LlAj4UI/55F1h19DVhe6H6zxoO5ubQ+FAl33yB6naM2XnQG5QVyfOAaO7
JgvKyPzrHP6hEzFJdV+sdu0KhL7t3NEsH+PqrREe8RjL4IycdAF4dIc6o31CsjdoAIzbtJ5CMQwu
mgthDdn9QqHqXTj+MPAGPL1m+2XOuvFOWl1FB7Fqu0cna0w2VOQ5y1kCApLPo4CbpYzMRjyFPkN+
VNyoZz3V9ufecMfmqp9pv+yTBF4bElgrTg7VyngFhXSPLjexapKgCuRl6a0eOs0BuV/9D87kLG6Y
N2p97HmxqrAGIiKjjNqApNaYIDS+dKlTznNjgIc4w6eAmIFhGHPCYLp1pyyoIzANdMzhQ3Z77sIa
R3gMl/zQu/74uSmUQ04HyJXLLBSi2DEhNG2cl0yGVHF8hWRMJAomDa8TgYDT74K4FMa+Byuf3k0Z
iJtLbZY85i6CoolI8abWX+Gdot4na2qFzQxtdQDNwyDMsK9VF2znV9EbfJaSxRH9qr/cN3lvNjuS
yftXjmQUwkhfUML1uZXMd6oPWvkoxrq4IGYSKMd9WRDgPqTjEdFTLQ7EEKnkWBmzcK9wAvKlUyBx
6S1Ag/gVqzsM9IBArQ4kAzSqshPxdycZ8EMVi0YwpqE2XnqCR/vLYnRImQxZ6ecy70eSu83JHP+w
i70vlQAcUve6W/jNFp5iv9MSQDxvCPheFXQt4HhqDrqHtSPlhXJmPVc8aP/DOe72edQJG9SL+yG8
dxsWxeg4ThafZ5eG/QS/+OuCzyUJUZx8SdxOf/n9mvTLEJfPA5VNmGOAOBQm4LvP84ygKYDE4Ibz
XIwzXjffJSo4dPgg37ISsgxQq6m4GoOJIKlUO2I3BBaRt6QHvVlSfc49s+KALJ1Irx6IWdjRmR9W
sU7jKEApF1IP1dd5M1XXCbZo/Kap8/L77/B+7L59Bb6BRVamx39vCZx/3+M5n8XJmEPdUzPYF9wG
4uDhi4qkt9JzVRZANJM24PWILeH4+4+2trnn33d29DgEM5B6xOQ/gMX2bhpb1yO6yJFY5SrFcoN8
MQeQ2+sKB1lsumNwW1kTfiLkxkhde6nQehg6W1/noXXHyBqggIcUjZCdes7YGPXs0TpxyMTbAH5r
/SoLybMmVxoTOD05xBCIS5jGwXdHxMyqFcZNk3oB2Bz6T9Pu99/ul2efIQDXFtUIS5Cw35ctRjXF
qqqnBnfykkWSfs8PlcFzFQKjKUp0I/tDnWpv47ifLyekQSD2qNCoGKmZf76VCtYg+CHVHvVi0vWO
FXEz/kg4GUVQyUbgdJq0RNoR5dFSnbR2GYWVHeEAsse9OaQ5aaG1icEEOkfAXEd25XPVF86AAiHF
NMB5DB+yl9iYjFaG1c9GOc4fFRHu6oyUiGZ9Wm9RxzFpfbj5Ss6sTjacczQcXxtOh3u9TY9Zffvn
vy71/7+sMcjaX+uGSCmVDP/4b7Nzt8/7P3+s/8e//efnbzm0P/0fxgaMmR7G793y+L0fi+Ef/8bf
JBln+5P/r7/5n8m2H5aGZNuv9VgN27+m0rr6e7Itb8x/n0f2vwr1vUsRI3z/6wc6f/v3f+HP/+8w
MkGkbcCCS/+ZJWrLBfqvMDLD/1deePQZ1FAWChR7Cwr6ryBc71/RXrGYOTDwqVA3VUoPEDL5938R
Phm5YBI5CGJ/MqV0/idpZO5fmof/+7BSkBN3FkDFRC4C/JHQhZ8fVu5UTLsPyqyGHpJ/6DAXOTeT
iXNvErt5sfScRn4Tiw5ojA3fJDvCJiE3V21f1wh2DZGOA5P8YDHfSjY3exh3pWzGPvImJOLla60G
ksj37MILal0z49e6z1kyCvPBI22BFMuSUlVb6BODdqreEtTVSU4NDkp+JmfQTZyPRGpgaC9QAs9P
dl+5cDMwKE7RvGp32vtrwCmh8av2akisWMMOKabksNTm+oSGI8dpRwTJLa4Wqj7h5JiOapqj9C3r
KfmmbIq3Y51lZnIGNmM010KizA8nx6qBhzEUMmjKrUZ64mATM/QLxDTcLLjRC1gFIDva7M0Z5obA
WZV0KHk9TGTZs1NbLSK4YvK0eGJqPiMfzx1b3bTwdj6gvA7wHBvo9e/xBULIToaKWSR3nThUPYyy
YgFtTGDy05AfLAyDlM6JcLF6VESsIEvAlUATABkD5KOlOc04UQmjLFCD7pq6axGMLA58ycazIVZB
D5IyNOYBZ83B92dOy4ehy/tOoPPhzRr3JRJhRVosymXSzBGcOfR43XQ++9Jg9NUxt/mS54Iua1t6
PUaotExGM9gNVromLXZeqRZSYg0hEDYpy8mYlzjgBeanpTE9dV92/B71t+HMUDryucLQsDJhivyp
astbBA6MaYems/ShNIIFDuaIfQuArBhZREsMpmSsT+VEiqRFtUTj0t/wTqBJGF9JsyWQXs7kRwZ1
NuVUs0CvI1qnrb4oXKS3rQtY8GiOs5MfJ/6d+aQH6foPogzWZV8U7DsRaoK2hRNEQyDU9CJFCK2z
+rgJjx+UW2dv+CYHP0zII/jIIHC2wiz3mvvVKHwSjxWJskbcdTdQn1AOc2axPVr4DnaZ0W0klgZA
CcFOFISbDv6EucdMGvXDS2RWHRfhzf6ui9UGUM8s5GNFNs+gK5K+kCfpL1xbggICtl8QL3fSqFsk
7Rn+59DA+UOaZlMkr3PWaGs/pCUCCs+W+JY7p2ak4Va6jw9mOfdfOYgoEa60p3Ie19K4F3Twq1BZ
aiTcGgADpLLMEBYQrkZ+EkEJwK6VINzDQOoKSDYx98xH/biddi4NZ3gSKh3NHR1lUunrjOqe8S/A
NTpAQn4G4dq/TnNpEC+bDXJnZ0LRNoEDuqU5a84dCs8kE1Q8cerQqip7DJg3jBFz4dq+huucvGHT
w7yJ92ugww8qQeHdGIPPgDm8FkpHYrcHo2PFBNlZd0fXZAa698hbfkYc7YkQkWiVQo0p1iusHe3n
zG8txSxX0O5q+GAeXL03sWlPlzyFPbQnxkIoMpdWR7YHhryg1qi55nhnBs3gf96a3KBaONgx9CbQ
DcvEzuFdI5i1Q3L1AYhgZt7Fje6LBx/fImPfHMd2GQXBBEFm32EKjT/rSeOGDFUMsgH3FO4HJuIt
qwQvFt4whmRN5aookEawund+kuazE7lFZ9onNSorf+mLxK9OAYQ6om3zoe+eZmPp3D1N3pjqYkXg
8SnJ4asvO8j1Q/uUcyAroq15sS25ztSCl/wP7s6jSW4r29Z/5cadgwFvBvcOYBLpM8ubCaKKBt57
/Pr3gaTUJLsltQYv4vVTqKMpFouFzDw42Gfvtb7F/cnuzX5hLrPpTZZc5lh0pXke9zk/hDaj0bR4
kx2jZf/G5KgKxr7iHFs9Bsmgq77ZYcA+x1LR5e4gYzCb4VdX5fycj5pS3JhBttqfOivFoyYEpgpk
SZY648mIoRZs1603R3lpYj0N7WQwzPBTLnBrkYW9zASwzfkg6MhKZDjkoBGrglhZNTWcpEoaoLlj
ruqQ42rYTV1RwClJYvmFWa4g3A2DtpDBKPXqjRro/XidKavfokVITXcZqzT2ehxJkqekkhw9S7kk
thCdgl52RnlklhMRERC5Ua+N2Rlz0rxCFZVevUdz15iQA3QSHhnRhHe63Ev3mSjNGO/MuWVM0U8R
3I80poNumLQF7JQu9cx00QiOGW6Q2MbHi9tAlSocRHUlo0wSC62iWxKVTCwatU5vKlWOcl9plvFh
AHkGqXpS63iXJllk2czhucF6k56zJ2M6a10AggOcmKYxjNyVNNzIOwa7TGudiH7XQL50Jb0EDVjI
bTLgUfXDmrvHyeKsbvwWRExmT4RnZphs6c/Y2F6IiBw5zJabPhCsVYqRkdIeRWV2G2WE9bmaGjPm
VMcp9EckQSHB4E0YbiGo1Tjn01K612ihq65UC4p+klr4vLY0VKbiK0havuQmsaK2FjTSK+s4blH4
4td2izyMwgtT3HGxcVEHyR7HVXUapWx+EDJc+JuM9zE9z4Mp4pM1mLHTg4xR8NPqUHmvgVpm1p6m
i7kJa/AHvhwnzcwOmEXgXkJ81OpdkcqILO0kEptLoXd4U3XCjvhYxGG4S/QExBpKMelLj80pp0eQ
wRUQVYYkXsEADBRiExrXLBlWJ0luaekGr8pwP+c4ZuFhxMUdMi79NaqlBkuKpqNZ7JJ5wrm6IKXD
F7qqjUME7kTER3zZYwgs3laoiztcOHnO/sYQ9n2Rg8LcyEKg3DCT75V9XxVmiUmuVXRvkFujPVBX
Tc3Fwr3Xkie+DJK6rxkwxm+ZVbdt6jGqDDAZJfRvxocpGZvER8oXfFxKAR+fSJvivpOsmXhUY4mL
Mz3Xuv+ISGr8oqJKDZ0hkiG6ZlkqRG7W65B2ehUgvi1SyFhOotXaFletVvktcALdrRKlYFIZ5tC8
Apx+wjbFuWdszIHTjL0UOon2UqgA5WqzcTJsvS3qjdYJdesGcS673MMNZNAR/Zfdx3OMRLnEKGqn
+djXDkls4RvwKUbnRdo0DZ1c9MK7zlLTl0pe5o7chsqobuV87po7IaI96EtK2XyxsnapPbWQg8BG
0zWL+3QkBnVT5XKBhSZuRt3jPABba7ZaOor4gWfrLS4mbFedMkvldQHpisyfebb2XKwI5ysEOVzI
WkL1HEMvypuBQx8SrIpSIPIZ6lXl1PuE5MV4cdH6KH3MwbYTkbloACOXUGmPQRMlX0IUiLMN4NiI
fHmW6CwvQyMvxGSX3blqwPPYdQaE2BYSpEo2ERszkEer5I/QMFyIrIcIAxkWGO2KQtTVE09Y/LBU
PllgC5AwnhZaIzdUVwEsuVDpJfwbOHd3CitLt+uWSE1n0GX1xUxNE8aGht/cSUW9oga3qJ4dmtDm
G4NsBTZ92THKBf/AoXmBajDYPODGkzEMzaUvWvwRQSANb6u2Y9rE8BI0h5jK+tXgTHhvYFjGNNzX
4U1Kn5esHvqhi61L+dICPSuXF3bEuqP/H4kMQo0m2GCk5kmcK7yvmzXRAQ5IJqI0QH2WUFuN8Dp7
RUy+KJPKAZ/wuBZpIg3hx2laQRwTeQIQ6wCcyxszJAkwsqgUNj2shsEmxtY0t3gKqtBdOMS/0yHB
u8k0Ya4d6K/zHV11mPJZ0iufGHQyFxBhYmEK1qsmdjIO+PAcjJjne9gA4HQiGMPbMB/CxtELdUAE
K4Js5hmSNs9zSWSFI8og1kD4r9mXPdOaN3I7xc9gYjB0oSfqG7CRCWWqKtA/s7NSH3QS14XfTA9/
65z+h6fvHw/f//uflhwuafSu/vikfiqLt4/ljwf1r9/w7ahufPgqxbewTtC9F6V1oDx+brv/+W++
gh+FFBTaOhoz4DUh8/tJXVXIDcdQYBmrNptIYabC30/q65eYUhLFzNROxKwk/Z2TOi6On9pKrEDO
HWtXVabLJqryr20lpDvaHAwMyGr5BpZO6PaHGwJ5nWUTOYk7bE+z4fYiJfqd6Yj70QO24Me+cVnI
8EtaBy/W4TEEMQ7Cylf8zhuAGz3zyNz3GzzQyYbR9VbbDx4YVnB2+h7GD2eS9vzYeihzt/kWYvlm
aY5zU9tELef6Vs4fxXmL5KOCymKXDkfP/DRot8jmBy4MldxmcAn8wbcEdOFVc3vnpucqbnon8Cw3
86Od7kU+Qwm7PEQ3XzVdx/4ATqW3H3sb//FZvsl2APL36Fs28r466r7sV672chDcjL9EcMUndQt7
xpPfMQ17/fZxdIQ7xQb3y09AVWZcUnrqx4D9w+OJIt4OL/Kpd3r7JnBaj4lZamv24/7m8dGyT4f1
P6AXHbNd672qTmkbNtkcR/D4e6KruXacuPbz5v4+tN8nl3Ril5Pzbclvpo81HAGjcFrDPmAhyGw+
Dnh/iEf7R4YvsWvwdxv2a2zf817Zya5zO35vco2Plk1SIcWi/d68kB5227nQAo+o+M6zRXTfA2zm
21h3Yp/SBLgnQxgYdcpN/XHxxV217Q7IGVPOPwriMDABdnjUbuJr6PBg3va2dOkW9igqpNyTLzGv
vd3zr25eRuPaPDMGck03PoY71sHj5FEsufprticGWCERAHaMaxhOMV5rN8uuPO0EjOs31Tv6pBJ4
8OfqIqWO+lnb1De93/uZ233UK0RV9qGI+dgUbfc6FbYmOFLtMkVHkGMvn4cTJKTUV+yEDBvbeioq
vOW2+KDwanjjTuhMZa95DXdkCmFGRykd7a5FtHtppl30BZ1Y0ts6ldgm9LoDzzJXOTYv8+u4Inzs
lnYFff4aFCFRhCEAV9AbPqIQ8j7Qhw5PSwgd+GzdJLbgVr75VJ2iI1S1u+ZImf+gG1fh3XovF9GF
1ecAcxVR3WJM2qdnYBiXkv9OhNPIqdFp0mOJuFfbkKEhmohHaZTYOZh+uOlHY4fwCmiSFHkwKtHP
ydJJaXdYAWLd7r+g4F2J8BZYuk1132P7tbVjd8F00Kw5X3tOwWW0Req+j67JLoG5wjcFN/yV7vvC
u3W9HvdcP0CCu9oV2ALKyV4Brc8oWqv7Akqn4iCubr/or/opP0Q+FBxzk9UO8IN9uhFYYE1Meetp
H1u+m3wf3408I3KIPis3Ifpjm2ebPqJ6tKdnVh0tB3SjV5oT2gtaUDu4A6+3sSFE2YPfb2kbKs7g
6qajfeSFWTa0kE2/uc5b2bKdMD1wyODdURs2h/CsXIIHYYN4nTtYVB7mpwhrEXzRd64rcCoGpc/E
zgaGMzwHN8k1PEyfdA7Hn4V3zstB6ci1Df2wnraaX4RPdejI8z2FkLTFirlRnQ28Gm9g7rNb3Aus
kMM7SWInbpv4kHxKzzrSEVt/K1zJTj8zlRU8EbndS/YOqanZyi/X8GS9KbEDRyW5yrfKNbYeQJQN
8ssy7zpHulFOEOqPdNNtcJgcbj+KO2k5mRcPwqdvPlN6nfLj4Kh29S5fd8qtbzjSOfqinM3r4Cje
fKfsz/Uu2ULipCka3hrpjvwV9VFteEHNuUKNuk1dtmXv7S3aJsCAd6J9F23L6z7xFOfJY2Jpn2fX
027kyPsou8TKO+0n+civbMjPz8Xbi8JmXmKpt+dN5/XuuIGk6MKT5nckZ/ImL9tSn3nj8SxvJOdc
2M0j3jL1sux5CXY8OPmuPBJ87JmXcifyR6iObOgWju7CEbX4M5af4Ws5a/vR5YL49+koORwiy21c
25ayU4FJnvSXdKcG++6Lptn8MvvyYvhfr+LcPc6S0x4yH9/ho+H17IuDDV62PdbHcdPLLHKO0sOX
hDmSW2Q2ThQq2w1Va8//dV6+45dHy6cDw8HObrv9CnC/0BjN7E7ye3ykLt/DOdPPNHzU7qoiZHmK
J/VjSJOh0jaKF141/0U4SbwGCyalPYNy81mVruFLHqMG5e0Bzsf+ztl+EXYF466DfjA3D2dKVy0G
82Jrb4zMdw3PTeMknVeu6ZW0HLff1G7tKv76v84TbsCNCq88Y7l8w6cFHd4Xb4QqtJbfwvZ3zGdK
zfN4FO1C54BvR6DKX+fAET6h5jc6RmN2rF4C78bC3sTjK/NnxuHhVq14zmkvGZeMaQm7VWtuKmGr
INp3pU5kkrTXLeHbTO1vFZD3JenX+dfhzO/Dmq8DmH/8l/+5PL/ln9tf/9D/gwMeaZWT/XHheOyn
z/l72TfhT8Xj+k3fikf9A85SFY0czjkToY6CVOdb8ah9IP4duCX/YOIT9XUA+b141MQP0jrmYQZj
aJieLf6634pH6wMed/4uixApixGm+XeKR0yCPxePIgGhjP+JmJNNbMEYC/j6DxKyudIizn6wvBDr
dbaC4MLr8pA0aZDpH+sKS9NUjfk2SnLpBsRd5Wj0bTysm7kbIXQGgLvkXhusD4zGxLqGYu0RAui7
1i6dv0jj6CpVqGB26d7iXH+DUflYNurLAj07qqGlQwL6osj6vTgX8OYjsIRSRNUoN2DIO+w4kWbt
jZl9UDA/qWoMf0ut6h24TKxvEZQxnZmFI8vYpQt0iHYdBe/1ZI0vndRQZi5RfEdjDetqSGEAntI4
dVIAJ0ufybcNMawNudwzMqTrPVXkEcykiHAklEhnKnMVfqWIfl8fp6PVoDknmJQkeBhohjI/MPR5
5VTX7VM5JTteyUJOfYLpWNpQ+4k2p3tAnmT/xga5Er30io6XLTmZGDPUH3FPZHury2CLt6UHa+Rg
RpTcAZ3PTVHm71o8Er3bWaTpNWG9ASUV2GOrLxsO/p3Dh1PTIBxaklQgV0OeE3lJ5hujC/bGMQYx
qkfdfpry8NB25iuq9q/qB/md3OEJkHNjaOihctCOSJrob/E0CEfjoRA5cIJEnk9AgQWHKJjEQViT
OpLQcCiA+ZqDqEPhKFEuNPV5LGfJRfcAOJzWsGtRjtJs0+x2sVq3KnSgmLF8yrQ24UIZKTVxxMY8
tbmjVc2jMssGfETcW0HNcDC2ah6liCzUcJ4dsdce9b68hy/FHqhhMsmi4bGqum6TSvNJG1vJGaup
P8sBj5Smm8H0xfTtcVlhCRHmbYyGyYYTwq4tDU/dCLREleu7VqoDAmqGEzKszi6LovTEJmf1Qjyq
CmWjrVeAGeoNqTbdUemo1R31pJTHmC6j80KqjdsG8jvKZR37J8TmDJ8ZQ7EX+sALLV3AXTnHJnaC
A9QtxP9kxJI1J703A76nrFguQlhg+tE3aakTOQBDwm61p6wGo9EFsEZmzay9jkaeU1are0wuZC9X
+uYeLusWTiknj0D9FI6EJpbF+KQzl3WSUhR2EQYPO8Mf61lN/9Io4X0VTcGdJtSYXEKMDkoU+dic
dXdW5b3c0uRQTFJCgkrflbWBT5NXKQFu73B0EFFkt9XU7sSCStSMm5fWyAjfNUlImhsAVugIQ6fB
ICkO/bQFk7cT0btumdD5pMglPmPS/EnsmvdOF1NXKnDXlOuHgP5r3OjEsWziwXwV+/CjOdQPA0wF
e2JUiFtP5KzENdlM4CwfsRU5zkxY7WzIwD4yTV1U3mjAjIe0lyxKr2o5TlFY7dtCxs6GFghjTwkk
boronkjxK3sCRklynu0I940r6elTYzbZJlZTyTXa8U7RkpcYTBQKxmXlSii+oDSZiziKJAVpznbs
jYCdgcU7pWZydMvriHpWIorTFLqz1izejEQZvqUZYkSuFJBhfbypK7rEIed/3rVUvZ2NVrs3GEeQ
8DSSiLqskpaF3R/FyXzIlW7XJnLDrabHtHugWDLtQyI5xDci0aJygbuO1B5gsG/quEy3dYhLTalk
R8iMxg1yZr8WRhQb7PPZCuf3JhhTX+iWtewOgk9RGNMxhOhcx8aDBSrRCeuR5bd2/+DPPfSF8T4E
+TEbUm7RMtTplxFjHwT1E5kfqUtYxRZtDjTZWnxfQj5lnKAcIrKEblzC3dl0HMaEfgZLK+ByHjke
dQHXQ9JGuA1i43Pa9KItZmmNSWM4TfL0qZwFDmwxRRp0VELeYsMzgtH8v1OT/Ht9r/+gykVe9Ud/
XLncl+nn7K3/sWz5+h3fyhYB3BE1CHI9E4b2WrvQdfpWt/AlmaJGRFdnqgbyupUE871wQbtCliCS
f1xkoJeoe+iIfa9cBOsDxTb2YOa7SFvoWv2dyuUXfYpmGEzFwbLQ9SK3EBDPql37oXBBXmXNi16J
dzKHrvpShC4YouJmlg+lfBjDncLoJDzOBQ2fycn1M4zWNtkse0btzZOVOkt0ZCDUF35Z7UNSNAL0
5F9KMiUc7b7ZjKVLGuSQXI3pHJI4krmheskjZ5IOnX4d+pM1+lC4J+VYW9RO6k5f0HIBB4Zh2kPa
fIiaFzF28spBQsKcZzDvcR25XY3QJNlrBf2SV0F60YvLJJ6sZdvWFzCuRUTnGKqxyWAsfQxV5sgW
+mZ1O4fHLLyjQ8Ix3q4vbb3HQ/4Xeriv+ux/KH6+v6Mo/vjIaViSdPbzOzqKaGUB54t3baw9YyCL
3Qn5/UFZjFdj6slVsNyyBm3xhFxEO1ECDW4y9tVfXcb6wf18GQiO6LRaElpy/Z/St4uiNSsCmBYG
0/Ij8FQTQ6sYH0rloMUgL83yTa/Uh1ycVghA48sie6CmZLTlEwFUvvTww11x/faD/4uosmsJ+bf9
n//+WX/Ju4K6juUFfwgwjPhP8etlacrsduZ418iNuOmr2Nq0i/rMAMjPE32PN0LYKab03V/yt05S
/96W9B/Xil/zPf94XzrGnz9G3eei7T7HP0ntAO78dqiyPnBeobmOkF43WK+rQu7b5sTpCMSRZOFG
QkHHg5HV9VtH3vggcwBTRRWdnLwyXX7fmlRkdZqGyE3HRcRBjOPbb5LB7ysEteE3CeG/WDEa1/XD
CjZAfawYOw5wJj+HtfyLqroXRwsnDmPsihLb7fW5PSydegEVn7pjgCks1DLljN65tzu1njzo/1h7
wQq5otjr90aqdG5dqP1pKVvVT5fBATf4Lqjxs5kzRJK1HDuprl0swlLc9KsqKz2Cy7OFOG2eUqIO
7CYz5V3K2JNNqaIAzZpk9CpFY2KPOIABVZiXXyItA59aDq075VlA+A91gJCX9B9T2diRUpLbnE91
uwiJrjOJobrMNYnY6FywMIvRVRBoy5jiCPNFQqugKEnsM6uNICgWkR/UiXGr1mT3fl0Of+vO+Dd6
DP/ezfMf9DyH4/Rn983+c9N+nn98nH/9hu+Pc/kD2DRREUVdgaIGy4P74vvjXP7A+IjFSv45VgBF
4bb47Y6xPnCfrIHVmkQ9YK4sqn+0ISSd9oVlcLsp6FD/1gxrfSU/3DHcb9wr/AgLVwDZsaKydil+
eJgnQZ/Gc6MONjomBfmDULZEXQslrl8V8BuNwyJ9IRKk39JsgSkwd/jG7VpCHSSO4/SpTcf6ZWqS
iHAAIb2HfJ3TxeuT4qkRy4zjUWa9qJB4rkxx5edWGgkLr4U3NTKCj39/df57S+8/bd9eK8A/3rY3
b035+b9IuH4rPrU/rsL1274vQp2VRtG4ukTJN/7Kj/q+Bg0kzwhbLFpamA2+ipG/r0Fd/oCHV9b5
zbXmxHjx+xrUJb6Ec48mGWsRTb31d3btdVb70xpEdgQgiB2QNp0p/xPfkLyJSFL7QnViI25v2sSS
dmoT3gdmFzMbmoOd1cQtsqoF1nwlaL5sJvEZTAZQ8oTcbKkZUVvo0V2ICmZLCOTZHI3uKCLlvZkk
4/rDm3v956pE+VdXy/uC544BNETGX4s1pNcJjCzFAejRPgZFJsHeKRvzvlJKHbQyseUomaydLFcj
gwi1r2+joWEC1RmJtCMlj+x0XBH5JkGVulV4INE6wSaMG61PiO2LkTbaySx8TqekO4t13p2TGqFJ
Na+pfsh4l5sIkDhK40W7q8yA55KKnGWh9s01Rkly8KlFCg56f7I+d0Ew4ULVkJLKupBeJRk+VpwZ
VG6wSbJXK4U+/1d15C+Fm0oFDFRJF9dTikbPdB2b/7CndKj1VC2H/E3UkW3BIztGaUkWLkLTdkuQ
IT0BzCWKXZqjsoNunjNkaqLxtqoMRBshJGpn4Q94ZNNEklfolXwT1wXaH0FDZz6rSv0XV/zVjfRD
5bteMY5iLhYjqgHQ5JcrFjGjmS2OAIfejXDXFQEjbtiaHzsoqkhhY7KsRbkKHvC3a2hulCDcZn2I
Jqvs4P3T+CKYOmtOBq7W2sGlaAj2qIjzo1gr3WOAmS0mNSRlFtoFbXQ7VKRYAV/vJ6J0aJpN84Di
B79pgFJXmZJXiPp6Qz5JJngdXi4GGt3K/GLBRJ9I905JqhpUKDYiwWJOP3dIkelAVTfL2HVeIFRo
swxhTifYvbAJijF47hWJjrEe5bcdvbq3XuRlJJD7ZayBVb8tphBN3ESP8SWS+2Y7S2b7qc0qzJVT
BjYDOytxUsOiWyd8scJ1RKh7KcFVx7bVSfHNn99i60b1y4ZATWgpOhUhxxBe4M8LSKjzpgmQ6jij
Usc+PS/oIUbCW6JkZhAjGoS56I04KG0CjkyvkHCWGX2v3iajgsBJQKGqtyJ+gQagA+B31TMVUbqv
MXou9Ok4tIacOlpHV+hyw1YKSaGdUX3a9YIEjDQ76LF9UG6rqGhGuwEDJdmiGgzO1PahM0rDcQ7a
FBRb1qt8k9DRopyJoomilF2axIVHiBYL/dK0NOmXhdGpaDKqxFBPk7uO0HvTntYwc4RSAcSAIVyb
4PReicgYhflo1KktVWuOshkQSK1EiugpIrqvtJXzgxDm7cnoYaxs5EyuzkR2ijDOxwjDyIidC8wC
BLIlU2sQlPwBp9djpqWyfhFaE2BJX/QRuRo3cl/ThbeWaCNCWSKiKzCe9DnXwKIjb70j/oVOnBEL
B5FON4mbWnVJJiN50etsOqqAN27lxTIn5y8++3/x0Vsy4xciGkWTiunnjz6Tl5Sg+07m4M/iojQR
jymN03ONTc5fRsy1ppa1SAEi8a84y78cf79uArRc8MIh54F3y9Hmx20rDxczyMeEACa5Kj1NqKYX
xNqEcmjyoTWHbKd2fe1r2oDsbMTNZQkVMSJ9dBKsWvWsiqUytmLxF/BH+V/cDBzJqfew0yKB0tbL
/mE3lYhLnQCpYX0YY8WLVGPwE8YKNp09BivJCBa4Iv1BqhgU0DHG5yCE2QNR4x3JTy0TF2UQ/b4J
FFcOFZEpO1MR4prC4yhm+FugBn2kPKidutWmv9hX14PdrzcybnkKC2oFbIy/wqFn4mCaNLIkJxDU
5KgXiG69QMLCsQ1S6a4IIoLhk6SxnsUsFwhsTJsLAUFfIoKzZBvs71BBnekBmBGCS1Zxlufihd5x
nWx0cj28pJTjMx6mep/npRzR++QJQx79WHuNJPUeDJv2THxE7SJ+hanD+/iUacbsSOChvLEkW5Px
g1gdymaeP8ni0JDEgYPp0DbCJQnGy6I3AhYH3YjvZdznfPCp1Vxy7uuXUZIWlEBJNZ1oKK+ZD/10
UBI1uNWybDoTSMLKRUiqslnZZRNKBwEUvkCUlWUeOEWrCcMzWAytmSzbJmWnwhE0P2PdjO6yIAEV
F0sMBmI5GgbSdxblVk1bsGeNNu2yZdaP2BIfgLR3b9hjGSzPre4GX58bw7zGr/z5bSn9i2c6DUS2
Y0gna/Xzy7SyT9b8N/5BDBwH9yjs1S0Uid5timzw2s6geYcxi1l+q8O+WOqNJMIVApxb+3FPcieB
LW+cHZJNVEeq3eQ4wJsMMGHFGfnbMfUPuwBrt/XXVcfhiMf1Sk0Vsfj9fMcQ9j0rfSTy+Bjy9Kmu
FfMgCPiWQlXa4NTXN6wmxRf1EopEpDNLqeuXekhHQg3HxJeXGHSaqCoOYAFySulc7Lp+qA+LhE6j
DZONZGKAgyinua1hCW67SM1tFSUC0x9be0lxm5y7XI+IRujzbSPUwl99GP+0U9Gl48EIs1+iZqYR
+/MLFOI4MPN65AVCAb6WFUHUZbmMT/LUWUe8g4ZHqji5pqqrINawJthj+sDF9xqop17/JPJY+6t7
/ReUM6UTF7UeZdmjsLQzdf/5oiozD0g4WiF9hZpcVaMYPOwvvSMZwy41pQxhOjk0nfmsizwpEcZP
PcmQf75Mf+7/fL0Ggy6TiTgUPD9+qp+vISYvbarpTjlVNX7UYlXfDtYgbXKZNK8//0kcs39ZZIQl
0dXiFIDTfD24/PyjJqzLQiZmqGUANF2H3LAeeWHU34bBGsKi8RoD5EkZpWvVtZWL9rUEXP0IXiRk
aDTJrT1omnCgjxajArcy6T3lkG0tXQjhOFMHJCczbJMlzxY/KRX8deWgpImfs2eeSKZAG0SvFrvU
bEFPIavkrSByFkWOSGCbEVr4llQlufz5q/5FtPD1DTYZMsDfMeln6OYvK49DHKD9As40h/jOLaYZ
pqasF0dAY0yyZlX1gCmMt02ZmQRnkoeIaZ3+2wBM1m3Dmj+uJYCsmb1pbgGp7A6yIsNZfZaE93CM
2ztJqA5i35T3ebNGCRD8UaL/JJLqrVYXBA66pm2QoMO5wbZHsa0NiM/xVEheMiI/tOq4X208eCGi
eCTcdak+jY0gfBKtPH4JgRQ/Z2NqHhRBNt7HTqWqrhhyHNNa1lH0Ayw7GL1WomSLUuRjHdP+vDAw
ysjmSy4P2XM1SUWGpfGBU9og+VXUlr4qJfwkMlY1QIrxtyX9t5pu/3+2Ndba7o/bGjYzsqZvf2xo
rN/wraGhyB8Mpl9wv1DwYOVeZ1TfGhqy8oHzAgUcxzkmCIwPfm+qaTpfotFmrHumtc7Pfm9oaBL9
Nlod4HMUiS40h/pf2s5/1oYGbL6Wqf84ULIHMUYR+Sk8LjnJ0EL5eXcYCNZOCSDTXCmQ4UTGOKg3
UNBI7iBxbBu21YrrMnz4K5Lb9IK507LwMow1o+IoWLID5DskeWrxWovgHySqdHQcGhXSLOysBXqq
XMkYjHghdt+KN0XYo/o2y+zOYIjoZaOKM2xo9nWac75JGIy1YmN4k7CqJtpeIN0sbCEFNr6eL9ND
YOIbiVaceqDTkhYgv1Bs6m4XJMRSZsmyAbRSQaHtqoV8AgkhONCZm2kJxy0c35dKbW/CIIncAUA3
pt01onV51NJRdQF1iUdJXlDecSKlcDYjTzS6jYnCydeVKiLheWwPODdrp7KskOgjhTSeOhwPeTx/
GqOCQDejuIervsa+jSdZLNorjrnaV8OQKBqpKfdFWCg7JeqVTdEq6Va38vLAGgndRmSrAiOI7ylo
461MXA/JX1F/mNKeRyPQfpAXatH75RjIETvqIjgWFiv4mXXyKOGpJR90XO6J7dUPxGcHdhr1pcvE
CnAvMRyOOSxHFc3Bl643t50VL7dFCLla74Cq5lJr44I9JjWK46mUj4ouzfskDwgx4O+PiDw10Pyn
5mcchzn+V2PgsIb0xLaiYnqoU/WTBaP9QHFVbqym0fdLFVTbYLHeNGG5UIqgW1Ux0gwFOkNhSQky
JsjZEzAMoWDGr0dok+Khx7pOBOWeBKN85cG5nVRoj7DPyTaGD9+5SKsMmlmGtaX1tFOyoLcDoYf6
VcajC8GXPDRMX07dxYcYc6AV1YJXCbFbru4+wKUk2Y65u+Dvup/Z8a8JoTyvBGUtThzWGQ2fOjiE
tcZxNiOKGU4qRLpOf0uwIqoITNn6j0BGXJWIQApr0vr4HLWq5ZmChVHSj1Gp7cMif9IF1Wax8Vmg
V1YXJLjSw9TCvVepI+s8Euy5bnB9q9tBVa0LFTiFfiMt20CBbSxqWXGBv93Td+objdti1atIcJ4f
6XGgVbWMEn99PNaHeBKah4GQhmypyfvrZz/t0M3y7h+ahrw4Y5GcegHIkpAGOtB9xBosOWatmluM
zeYFyIJCyjlwUfAsCQUCkHlV7KuNysRGsqMaiiXh3d1REiegQ1pNtKiFpdorJQOZByjrHGO1JqZG
aqtQvEgl4Z4AUB+fCDLVbzJIjzzqIv3TmM4Q/JESI9ovYwUfXiZIboWSxhWBAroyzGYv05f8QS0h
feVl2Dx3KPKutKRQg8javB9TmlPkzTU0WyC4pst63Or7QbQXrZuuLO6j0cr93RKGsq2XzAc8q02e
SUBtnTbptl3S7wEro/Mu58BXa6EMnJrTso3fW9v3gUQ8IeJZJRtHPwI2Smkddmu+drdXjDdDr43D
MNTi1ojTGMV4M52apu9YUwgxNwY5l24vYV2w9EW4ieWWwd2AoNCMZJI3R0JCmlh/0KP5ZWmJaEZr
6dPSDHbhYOAaN7EkmNYthT4ds8AQHLyhhTtpRFgRVMcGS/4Xua8EHaZmYO1J2awYvIUSyRxVINzK
EdtFlGgBJXZ0NmQ2B00sYcDqwjmJrC/VQPBkFWJIiNNXrdGV04JQYGb/OInGqG1bI1p/LqRPArtj
8Hg5K5e8CngzNP8uQ66Xx0Qrum00xYWD/fucQKnEld7WZ4IaswdKZ9MRJBPfX9BhTBGqcd/QevPq
Rqlw7bbScUFB4os8byp7SdXUG/IOYlWvIgePMhXGrWJ1zoACKraLkqqJllgGZax9a4FCyyMw1Ei6
5Fb+AkZzFy3LPdkBXtgY+6kSvaSgr2ANntobPMJmh6RYJwEnlE+RSTextXu9fdcNlYxJg8uOjzSj
+dnyOZvMa2hhNiFtsh5A4xIUCa+0djtZ4IzE9MitJEjB/4e589iRXNmy7BcZYDTqYTtJ1yJkhpgQ
EZmR1Frz62v5fahCvQaqgZr19OZFRqQ7aXbE3msPI3aUfvgoEnHrx7fJiJ9N0r9zmOOw2vrf1YJr
J3fuGnL+gbObPxAgvdGm2YPCjQoxg8A/GH9kWh9S7RuU+mUhOgCuYI/VPAat9QiTR97cCnIB9MLO
k3m1QL5VQ+9jPycnhAD7w8Le9qWOnD9VgUSzl+ZrWM/TzgRYwS87IX8vMUfuFrMZT6MGSjMdJ1wu
Mv7LE4bwzkwzBQCwTq5C4JOEkvJPdh7+c94g8QYqjuiSrA2xw44Gth9+8w6tZqE32mkp+4uKQyII
tQ6TF8LF5KIaOLVUnGaxi5eJ1OepcZ4gAkRfguDPX5bDUGDDjpc4NASUckMkGzHpupYd3TJsLoBx
tfc+1fdzv+jfMRpeL+pS67vN9HjTDTFPjjtRM+izsGndlbkX1sDpnMnJPdTEOe6bMm9eYEu418WW
9a3rYGFtmOEzLrSsEpph0fDM3f+bpaKfqp3wZLvWoYVABzHEia2HLDXfleiWA9vyjJjN8RgDi/8g
tMHwK2jDe2YUvJx5Ozy2bb0GncRy1ov197rOds7J1BbeHA/FGR958jlx9G8r3SH5bYkR+PffIQBL
/Muodooc5Y8aV+0QOXWztSu3DQTo3O9xjN0LD9ZnZUoc15nCt8qcTR6a5D5abE3nKS4G+5qj9cac
CyaG1uYaOvFHAYP+MNfrB1ibfT73LS8ECrq2hcQ3LZl8mdJZHgDF5PthKcttac5QKYvK9HIuZ770
uLmIadTxrydreFiHyUEnKd1A1Fxptd2KLcEC/d18HAUE+a7niPn6blpjwPQWY1a3xOecRUywh2Gy
NgaqQpIXTSb2dbuHWJG/QQNlPubyDOEutJcvEDHVR+kCADBqZz6GvVXjIesAg5CQGvmp3kX7wTUx
5enOY9bb8bbtimw3wEYOKLvWg8rLZDdoU/GrIFLCAySNhYgMxyAZ29DvmrrYucyDE3mkxGsvXSTQ
QVNY+pNhXkR/TyAmKBPJpc9M5rmpCsSf43OeyU0igYr340PeRcEcW+FDpIUJvqeePAzDiNFgwoKM
5fLCes98G0guKJZk2bl5lf52msjyC3MokZjG40PVOTdrIeAjzUxYkkXSf6drOF3XTmNMNxEsEZhA
h7w8jh56DOBvtjDMV724YzhrpMaMfkkrqmmr4WFVLzmf4tmNVA8qUDb013bmD+PSsiubkF7T61Je
xoLhOiEtGQ7tU+OIrQ5GBVcXuBQWbr8jncWeIq7VdOstYNBri6z0jiaxrMlTibVH2NVtzLp+suf1
YGQL9KXoYA16TDVgBB0i0aQ0jip13pN5fpuw7remvE62SXEHyUGSpMKbiU3KWQw2CKDmlpj8B/CP
v8gPDpa1IQCxGR4nMHScBN2RbNgjmG8CZsjonMZk3K3r8MSCFCJwvsWhHTTlbznYZODIE5EDmCj1
uP0shPM5kEgT54wTRqd6HZ3ir7MoNKaIpUve1nJyrnqdEqPZicud0a87PU4WFcRVFKxl9YxIlutC
s7waSV4Vqqdoioqff3iVIAzmYzMM5rnOBhmsIHZOnYirazctSMcd457XjJEpxYYgIuAyMVnAFxGR
lxVLaGmR/IDvIlhRKQXiCatZxVnHr4THnjz0N3aG9Owap9jqLtylSXWEq7AroMcQtbY85HPDYiQ/
QL8NShIrqOO7iATrJb/YvaPvxzrRHuoySclWqrMH7AtbXJ1XMZlnHY7nByqb6rMHmRrNc7JJp1nt
iBHCF5iU0y7X9OipKCb5NS2om9csdfFpDD96LJqgnNnddnF09z0NzLBDe7otmbsEbkrWBigZ/VYU
xlV3hsc57zHL16n2BV2r3lJAxT8puIYNx036XTLLnsuR88vm1cEzKcu0fCUydTthNrXQ/aD9wQTP
L1UwUiFvafJswLPXwm7+WKVWB7re9pikuEl1mZCPQ5Zy0JJoHGu4EJaRXG2J/2rCHHJZGODUGwwf
5slUoX6EUv8TDuTRr8uiLq4evXaqPSUh7IFk6L5T8H3HYsj1gNVZu0u07AJHNfpyU6eON/3UpSvW
1Db0QhhqEDet4ov1T3cyxzbZjs4KcAMVOKWnwtaSx7e5s7eTXVhiw7VX7BGo7Imzv0BenJ6XpX0k
hCbH2ds83jdVcRS/2znQ+LsQOoySbzNG6gxHNZiEuyct4cj1xqpQDgmJy6NxcUbqBY4jIiB0DDdO
BylDFtLazGl+DjsqN7cp150xahx/rIDeQiLI/ALEzFfJQvejNTRf79mx6cJPR9emg++DqllYa5u/
ioLlFW3Q3pj0PRNuj2QAd99y/+B446WeXMQ2g1OdQNW8QrcSx9lZHlWefFtGWAaycLKdNdZfYwUW
YjB/HDP76icsMPWs2y9JpuTWNCmju5qjKHTvVC7GVYQUzWdp3RXkWf7Aou8W3iXgqtf3mvga8VCC
htiaExPRRNVH8E8PZmnlX/3MoLFVKbxcAzt6IXj/ogjlmQnjcp+ADHpBqAnlwoTSwLr01HY9D5fd
9F5Ta2BadPV7SFryT5rihPgkvRprTkyBDTI/Bet6mlT77Ga0NbBh3U1l159EB7t7Z4QZDPg3p9Vx
c24SjbPVXR/A/r+ahBwHo1FfksUeff49Rz1pfg1ws8iaHts90w32pQlN3Wm964cNavyS5bTRwMHA
iOHqbYr6QRYUy4XxCrQvf7U7raP8UuLQk1v5RihOeRa22fhtN9ooM4r+sSctDVHeCjPTGGOITElO
h5prJk6gQsUPCfnPCJ+SilQFSo7eLMczxPfxx12KlMQVmW4smSznwrReG7us97rKi++w0tqXTFiK
LLWk/GkL3TqC9C23Ntwzf1Fh4QHTiH03HLCuKD3kzNGzbWWV2XuTp+4H6S3Dl7KdcZMk5k+qBsk0
Pe8ZB9lQtlKMEtJhbBKzu9+Msaz2nUHKvT1z61RTXB8lQeXbMNezYC3W9TuLa7FrhDWTclZPJMfm
on7iqxn9DgIe9Ks7E3axZlLchkZAQRrtZ2MAy5laRvw4MYl+6glEav1WzMW+H2daqYEIPsrG1mN+
PDzoY1M/0I075+qO7CaA3D6Ribd4+ZLlXuYMOEXTWbu7kShA2Fv4AupaUK7tssXZkBycRMiX0dGS
CxKf0C+EnV1SlfhLoZH+EKbdkawYJ+ZHFuM7fMLx3M/ucjBkJQ+LNJ8hKLFz4mmJxn7EUmbVvDsT
R2s5G9NpKNVNtTYX9jjNRoAoBzCxZDWFb3udvg27qXeUMCR0ssHa262WPhFI+g7A/BIBvbnKvHYC
vcp4MiN73k1Vr/1pQjwfGy3l+ifBDwFcVoYQ6au5y5/nfP6uM/GPdyV6zjsdQftiu5rvRuGHJlSF
5T1khsD8Wdx7+oaZsiiCoryHa61EnvlzONnXxahY4GbRhyI3iXLbHpVPg3NxhY3h2cQ2s6mqVH2E
Q94R+9uPnFA1n5uRfJAIhtMklN+huVT4wvLmRL2JrdZYky+I789xuHyIqT27oGIYHI2F34zsJyJr
OaJzWn3Z2djIQUAZ9FQQCRnHk/Jjp/LNAUDrbsgmJouuhSN4aKY8wj7v4CUJU3TsWqdFPvqWhPwF
6ezB7+RvAG9wtCSFxiemraeWh/sUkpp3yyJjfkpQubxhRbq1TQ29hiRMDuZmne/ntGQkiTwoEGYd
dps6VOyw15GncF2upp2B3pjL+LGqmoJoGB3UBGy8bQxDDYiEm4JjmPofpjShv4KPPBpQzPbhQABZ
KqaTlerQCBul3ZbCvjqUoQ2wJ13PMNfMc/hSl9XfijLNDwfqBI+4csIW3Bhr+KrSAEuW2DBUnKjV
OnFoNRrff6bTCFGAriucZ4hHQlSVrkYjOeM2mKpkl5XYDb2kd6YzO/ht2Foh20jgIXcOkAQOl2S5
4TWunvAa1PNzrrG37+ZQbQcgtodV5SD26UM+LLxnea+zSS7j9lRMC2WUYT4gKLhmsZ2/1GZHv1Tj
4iS32DkQUkfhOdv6JbQaLE5GyPU5d/LY98t8SfJkuVULhSRNqNopsLgEuEQMP/HCD2Ltl81U2Vsz
tPmCC+BCyv4TLkzm4oQKt5RAv5sPjQjSPWA63qYZgVcTa8wlurCzdumIPinP8KnrRvw5g3ZU4cud
yxOuxwj7x4heEGpESoyWMVeHucEYWmWAT8rGdXe65hCiojWPbtIzlu5vBBxe5FrfJpdKeJFRABCL
kohRi9sISL5WPQRWMfzikaZ3jM1HCHb9JnTlO40ZMDOKcNuEiUKhXIE4/MsMw+9c8VwWdgTAoYn+
hBZfhJMDY47xsKwryISJI/wNXuGxH40naeLuKo3sbxxT+TFzL38V5EJsDFk2PvaUcdPo87dW3g1b
U/ZUQrUM2jyc3qxWZddeNRKhbA6lZIRBZ2nxB1IcH6LSk8B8pxdH2E4nKfgg3dz926hqy2yEANlV
4dXEdrrG3cm29Ja2vh6vVk+yG2rO4qi36Ogc8+zEd/ZGSnRjMyzPy6r1wRIt70ZLuhidxV/woNsq
l+Euqe38nC+g5cTk7CbG0fskBeE616UIxjo+LvYyXJaumPbs1+/utag8oe39sMle/6OYck7h+qox
234B6w4zJsl17TQV3TetOeFHKXOCLrO5Sxbcjo25eJhszNIzxsR4aEOXP24TYIW+LsxyOXeDzFqG
t2n9mzYYhIZu98lNJitHTrtoenfpF1ltu5EAik1uZyQVjxgTm2Cpx7j4tpwSLkZVpBXwmmrQlbfo
6CL54at9H0gjBvOSMVl3oW4KuoIpNENvbfL6jwXBjGzeSGTH0EnTIQgJU/3QRr0DCMFA8ze0dtfx
G9Um3wD3Zxyd0eSNQovJdRzIWayzsv+1ECPqGev82UfIOnlW3qRdwfqiyYiPjtCfTHAe1EkxMhEg
KClpImdJa/Jc2rAzjFmXu0xkkne1d69RRIjkVGbxaS0St98I14wDERNzTQjR4OnCYHtTZqlGasZi
P7gabZ4D2/0k6z7d1VZqHVxdIy8zxSgpEuNxWMUJsNJnjRWBicp6XKEtARGyd4v9pzd4lWatYha2
/AxJWrwNjJRvdmdA0RAU4zqmxW3dtyWb27LZuYti7bMK11tbzjM3rh1vqcHxy276nFzzsdfG9LDW
sDYjgMRPrmADxYYLBg3HEFmI2WsYphQjdW9vQ7ZkigqM0xU1xmp2QWaXxzYz8iPJmW+I/Ygqa8gp
QES7BFqYp7tZsefICybcaR86vpk2T1pDSEIWPxLe5f4G+T9/deArrwnJdbiMVxNO2ppWgQXe0FfA
/53NWIbDYzEsD4WZcmzo92Ils66g6ybokoj+OPTyiVpO7XQAuweUIK/0N688pMpriWWqdIl6Mgxg
Zr4MZAIid3gs40n/y9ALiBrho+BrGt6guMzyYBAFj0Voti/OMtuY5iTO4oWR0egw7ib3Yl8Z6L3y
UGLPtetrOps/xspt3IhBv7WseAwLAhHWZAbQIcG7JNDxRA+OuX4ydS8DbS6BxZMn61dUI5tOidK3
BnT6hHuYe1bs0N662YuN1fKGpHpqRX8Iu5BdkUvTzHGvAxwpxqCeYyMgwTHdiWlNCiyqjvXQAwD0
iAsnZmmMog+m4CBo5zbbGrNtvbuisjhjZPh3yHKCqLtCvMt2CblPuM6XjWYn5VPWDPk7a7fSXylo
aZHLSzcnf9e69VjY/dbqygS7SOClzNNPRvPDrq7KPw5PN9f6RqViszYW4XMJ25OsrJp9CDfg2q+N
e0cqvrga03+jpfSpEucP118eJHVITOwaICItL6lu4pg1yzkAsN0+G1amLvdvsLcJFzBb3dj0Tf4k
pUx42lb814Kx5JSH+PVFXnkCXDnyzPVWpITa1V13p2vjH15JH+usFG5Kkf1G9vBqzeVxwlOciwy6
KtzmnIS/DcLifIvM9ZfDdohsw1CnZE6BNrshu9lGPNhGVSheCKO4qbkYabWTvVl0gAkNfdmsrTN9
dpO0nzW9l78meJKbqG9sX9EgPJUF+WozKWf30XkawC2Nz6wa46dmAVsD4dl5xL81nLue6LlqdPdN
VblbNMCQYhIJ265c6/ylo1D0iyZ08Si54uD0LtpVPO5bnrsBYAVaPg/v9bIt7KL2OfdAck5Wdoqs
BpS/UL+5LdWuSSfu95Zl5sapGX+4VbjDi/msO8I66QUMGAtiUx0TZjDVMfVs3v2K1vv0TdV+ZzU/
SusPWo6YdimS+rWNnUsvSZB0KuoXs/cVeNYqRBlsqq8BZW3Qzo5fECh8VZGsfpfmAJDQ1qEaIyj1
S5tesK9ldeBhLK8EtJsnUhdbv4Y9YxTRU8gvfiRsxFuy+w6r63LlS3bHtJelcXLzNuaSTuEDpG99
g10rl/DFDL2/VCQUHRurmfawdn18miX4URhvxqReRA/aiGjUh1IDOeEkrAcil4AGm26KJFK2VfEK
fKElRU/XQ2a7BdLFlFKWKyakRxLzb2tQyIQI6AsfLRKxN7Uoielh5ptZ4o8YooJ/Wkri0IDiJk0b
96LKlkx2R2GO13G6XSDYmhzW069+GH76qYfvVtKjdzktQVW9OwRzc+0ziVW53j3EK2rwNj66Id78
LgzGTov9gpGxVzWKbPDCK/v01CDKTSjip/WRTHnryqVfESfb6l4qaz/OpnPTkQSbaJynYYt/Db7J
QWEE8m2Lpyzr2Ue0gim3gMHV39NAyuHRHa3smHTVORmba9RYySXBjMhWtID8WDdMPSYgw6gQjFc4
7Mk+mkR6C5tSAEZOGd2KDOQy5mPn2M/MlF3aozlZPgpWFhFv6IFP6OZMhgbcrWSyKyFyqcIl0obV
n8GSZg+Y29iR5TP8WdKednqO+qfMXWtq1tFc0JzOTExV2AcmyY0wP+9p2glOXZOB4EnrRgbWvbXt
SmMz88gw2NYhmlJ9ONBXnp0qTtlez/Xe6CuLeOeyhD8ypNcm0fAKpoi8VwH7o1hKbSMbZr+9tkZ7
MlkJeXXb07BwX8XE9vpukmOHqTrpwJ4z+m9Tw/ziptbHdD/qAAejqkLK5E0W+8aiVISPA5YJcD9E
p9AmfXYtxa6MGVBmzgchIfDL5pibNQU3mIUD0GtOWRCq+mUi9qtY4z0s/T+dsvlEFg+ZHei7/Mm2
sCePJwZsXgzuS294xRPWvRqW67B+1/iCSEKk+swvppMrr9bec6w6G6d5Fv+gqReeTwFgzWT621ug
F8gwnBTT1Ubt+oqsw1G79rMzbatxBDHmTm+8rsdJ9s8rvOINqn0SoWC3OWMgsUUXYxmkvEdlkwW1
6nfzBLjW1lkG5zGwmWzZZoXOJIF7rAPQulkJFG8KdQDVjwtT+8ai4ynelNRhOUjKGTRyXkrNDBqN
gSnsVqDRDTp08pbckYhl/UA7wHhBHGPNhmrIx2wNLAjDfKdRaB5WMudvqhgQ5g04bV4rG+rwgGEg
yPMKJ46WPYw0yzuicuYrecUkfmLHSE22Q4yV+AylfF0nsYuruXyIRALobHA4rgwnvqmhqXxCC8hr
CdPFV/0g94Tbp/uMseJFI7/BthOEIZWWHXg3jOycREXzAIYVYAbx9Ie+Gaj8K24z2XXfswWEmqPx
tpaJAiaHl6ljfNY7LE7qJM7fuS0QCZQVycpp6O7iFmNgx06wbrA+5BKCh93JH6c0lltyNxgluCVo
HpMFQd4QMbK2rbe1GHiBc/Z6zNIbosasCgljatOC6x86LUoFINpV7UbRX5QOAwh9qv2hsdmrLwqT
fzoHZqXtQ0DzhmXxcTjJH/qWoG2qOxvI3aMAP2q13QROBromSoaRDCkA/owq8VqAJune4Ssf9AQ/
7jj5aQXUbHVq2JcjrWOb4Va/n4vpz9K425iI9wnbDEct4MhV6hd7KplBURB1XfyMCgU3WqMAjxHS
cMFptzUlk/1KPdma0LCysXI2Rucpy0laNQCR5TNT2RB8O4m/0ApMStY2cR/4JsStplH40AmNvONv
Wmc3QK4+JQYU7iv5vvwWDLBqEKA2iq/6L6HsoO76Ynb24yg7TyyLAYxceoNJlow3k95wXwC/sgk/
dRFLfKVxraU6YX1x7kRnV+TP7hQWpyE0kVFaDr3SgNwxDeEPrlHM+IKEazr8Kg09mVoP1pzc7KR5
WkXyqxbjbu6indNaD4lhP6mk0JGqxsKTIyGMkeY+R6phXdWPVqClbsGGLYb2bzTonCTf12Y2Y/kX
52sKjF7Y7ZtWwcKUWgzFGs9s+lpq3GW7kTTXdMsimsSjguBXSj79Kln0MaS2H3HWeOHSbYt6YCCj
ceu5ki+R1N21IiWc+OBNbEqG0HZDWtxGUy4UnpE3kuCHZrVe3BYWFR6J+NCOkXydkzm9Z9bjaPD5
4bzOZhXCQMjxW6FsBlnYr9VjhhP8SCWJ9MzV7zMsybk0alr0g6UVuR74uaVd/arP1YGmlEjjxigC
+z7Y1NAYeARg4VAySGYD6+N1UrvZFXZ0VDikaQjpV274nNWgr/sZ3lRnqOhgx1F7iVE7Bnbiwtbq
0je0cQDArf4N+RgtgT6sh6otoscl52p22Dqkdhkg7vqRXQNdXyUbQzhLoHcNQ/5VxxXijnXgWCko
h66Wu0IzX5YqfsAScp376THlgfPIoTnWeXWVs7rBj3+9zz+3na1VB0JBXZwAMt9iFwjx+PXsuCqI
jCQCtr49i2ubKQ4FixHDwCaPBXr7hMyMdeYazIzbN1UebY1ovTkZiffWfTU8rrpP6NKTJpaAsaiN
1iZ/IUyi3kmzeq5EuLIltt0AyE24UXrDiIuWveUOZ2BWNJ0A0djDCYzdgeBiHhZAYst3IeaUxJXF
9TBBRh5eKiYAfXMeberVEv51EHVoECd7qZ6oJ+/yXzlw+5TiDAUbSqH655Uao21tNGpblSC3iJ54
Lhe6t14yaXZmYslD2XhDPCLsU0zqaxGxAx8Nl1cK1E+uDdKz9aT28/UeZZ/MR+qS5lTXldi1GSkl
fCI2kRN58RENsfLstXbOZULF19TTe23p0z414FyTH0UASTQhE1xbSLO16VyTrvkZWSZsyjqagpE0
jgcxdmpjcj4H7N+Dzg1/k7BHTRdD80e2tRejS6TLeK9cDaoyBjTh2ZXTJ4vXbo+mk+vTJolZ6KPr
l0TL76fVYja/TtHDwDyWEHXN9LOBfUtYGfKKmA6+tqrnl46q5cjPek30xPRJGxa3bHEQcDNFCkll
MdrATDkf/gF6WPaYvVDpz97C6HijGOs8tLDfH5sqB9VbUwrRfRjfUSunkynVenFJ0Vw9a8iTwHVC
82BYNaWRO+S7VBsGVv9F+oj/T50wC02XGpWmToYCzmh25/AaHatpPSZfy2PRZf2fiWhr+uc0dF7M
UT1QRq6OX/ZjVlEw9ixJZcRu5H2J25kwXYRtuZ8vufQFS2HWFexAfcFv74+tSSyG3pZ/q1rFzWcd
OovwckTBf9XYmBxqSLk2MXguUgtNAyVvHAOz6fSuoj6qu0vbx2Oy7Ze76iPnIXU2BK1EDxmBkI+1
KhnLgDmkGKvmyCXRqIlBkQLbQk2rq4RCJlkLQLcc0WhX2wbWRG1veZ/hX7jr79pc+p25xhj8CxvN
Bm6D/Mkg4RGeNLzq1XlQZb6NbfoVYFTu42BpnY/wVZ4MUHVA+pNy1A+ZMcEiyx30IIL5HkmK8ynU
1UtdufktniiHljE7T4ZbP2qjGrZpPnxVjXEzBB1OarAlLhyFSysrxH4OWVNj16LWixibxQZ/s8UQ
sa9W7aL1ySESJCuh6H8g+3PZjxUOyNK+lQ6jd3t8JwDEC90h0N152/XjSfLtJGnzVbnRG04yT8Zx
5zMJOIeWe5iHPMCpwgW2MMhIZwvbwCiy7cDtiFHM0qNjEw1EVs4mVnMmRKcVl4Kf9rGxowpyAouk
iVOUmvxMFLz3ndH4qcjmritJKMc62Vstnqm0I0oglx3gcZwj86mJWYACSA61L5I4AfWMdTj+WlNh
XyYCq776LKU/WnqAcK0e5kGry8HrKW6JNUza8ExsQv9OAfaoO83ACHiOnL2IunGX0bls0oJorA1N
w49VJFnAgPuJ8KyZFni5xUr+YFxmEy2gwo1nmVZbHtIryEKvm1pUfMZZVO1zWJrfuLe5ojHrUIMQ
eraNnVDco4bqV0uxG96g4b5madJ5qslapLpFuksLM6jHmUsbkb2l/MEhnPwrb20WA3qvw8xbS/2r
FW3xMfdUdrDPDJ398mjQ5OUHgiTMQKlyfqhK7TZM7QC6kAnkGcw/qi+a++gjXu9PKaT9X9lkgvWb
y/zAxASAcqJTD3Mn2lMPEEqq1yLLKezjBLFPM8QnO3YNlgsaYHEh1Adj1ifJLuho57weNAjiDwll
AuVzUrmvBc4NP6uW4qhqJ93PZul6YaGv73GiGHuwM/5BQVFdjGJJXxLksqwlBLRZ1fB51NrXiDu8
JhgJQF+Z3ggG+RgwA19oV5Y3qVS4R0LdPpL13u06VCzfFj3CYaib5iZlbTygrlcnIo/Tc8eHe+NU
ZnfR5jkTbL7JrC2ng51m2Xff3sFvKDPcWUv5Dpjy6ZiqzgD34mshliIgu81frCgN2lZz91Xvyjds
ut9pPPancWLebOWoumc+8CtoTMC0s/FY9FE27TPygD+jsoN3TjrhM++rx5a0pLO05AF19JmUj7+l
OR3wJPWnBR4kqpIxXbC+1+0YmMb8Qxbw4Cc5IG1DLdsqHFrfHJY/wh77oEvq6tEdaiT9GQbpYSWD
xB4XZovSIXYMMAgT62axntOKv3hCdOCBw+x8ZWcEZHTmZ29k2eLX/4A/neEPBnCejDughFaa14sh
P0MqzHf1LrGVutYThaump99VhNmvnQznaMXdT0e0cL9nAFVsgeTZz3RgKtCsaCQDmE8nSerPdGTF
OImE18ZxCKovltfqDlRwGQ8BFTUPSjjE2Y+5gcGTIaZzf/eXdP2wYwSZLI9dwnJU+WxrZK7DOreW
fTcRNzO47rm4rzmcuSxfixx/0hphGlhHvtQyQ3pC3B7ndzL+VJa+eKMqfjE6ZQi8llJtmewhxRoW
lCN62Cd+qYt1i8MY1X0R5/a+r0zGLzPpewFqsWKvj6PJQl1jO2Wv9ge9Bxvj3jqQYXnqG4XOqg6N
YW9JMzxpWWPs7F5kh4RGlumHFh6WAk/qoJFD17jpycRmc1VV7zCfqAsvm+xdVzqgLiRjHTPLso2V
xs5DuPYaMhNb7HgjVlZQK+7QnJKjdNz+6MTIKikX8v26wmibCGXYSQquLzSAKCEVs16bqTp1n7ac
G/RSgdnG3IKR9jaGFmG1ykXNOzFl5NyW0SczEwojq5XPBct7LxKR63WW1T3lnXt0db3yymS+VHb8
O1nrwWMZmZ5Zhrqelk2wc1FL1BvmIY1HErK1d5JxDWpkEd44Z7/NfPpVJ/TBQ0Qy8tQMh850530v
jCGYV2Jgq255sTRn+TXH4oYCm4G07b4OhLBvoIB+jO7KtUVt4CXyLh5u3INVltcyN55dV+vQM3Xk
P2Rg7kZMQMzWzVeLImJXlqEMxqZ6UlzTj1OXdbtCGGGgxTLd68Kq5MZBCuVnuF9eVVk/ojYwvZQJ
IqrZ+wZ2YRorCcjZRHp2ZYUQTPgHX5p/Ho6yNJ90VBubpFvWoIJ8heuYCZSbMmnc9I4jPCL5Jl+2
0hOS9jVpLd8ddOiRmuwPaDiTPbU2x46F+w4nlsFd1jDOq0Szb6YE6K6VlWgNId/GQph7s01NEnl5
Jp0IewGK236gl2z18jf6GXufZMYHAANapiq7SJHI6zAAeogbI+RzUaDduHu2rsRiUZlUNMhCaMvx
3wYmEtxZbzI/wnjLU0qPC+RhE6da/TCpRr/h0b+r9RZW96Kfh1/Ixqd9O9bzmdILSMosfq9jfJ8N
abrHQ32rO3KOtCUlrtC911pRMe/cVZ/OVpcu13/Ma/8rG9//kzv0byEv/6Ph7/7z/ovm/f9HECsu
uv/Zxfd/8u+v8t+DWPn//2XiUxrsNxy0UsNMbUsoVP9p4tPu+CtglThwIDHoGomq/0XGUgCLMNxy
h94Zl/p/I2PpwOkw9jiuBIH5L2jW/8LE9+9WYnyCDn+9C2fLUDhYlfq/TOTN0MCc6Tml8LWNjyx0
mY3Y/8Heme3WjaTZ+lUSdU93MBhkkECfc7FHbUnWYMmyrBtCsmzO88ynPx9lV5YkZ8rHddXdaKBg
oNKWuMkdjOH/1/pWj8kbLxRilGcP5eJnqJC0frqcx9nVVgJfLY/Ckovl+xnlobKzGPoyTJG2LtTt
7LXRg2B7Vi12veK9yySEqIFuGDKfTA4PjZXRyE0D2Z9N8eRYR1mO9pyOvB2fgxYh1hxidufxKpcx
VgrlmJuwJUR17VtedtIoROTrLC+HQ08+DaVPMtPg0DjCvYUMUaCcmXxoED055BOaMBORkpZxdsOh
MitXZh1blxBqigta9j2fpaKSit+RkoFqsS5vDOVGt7VfEmcYdQZRIzZLIbUMOgVgK8rSXok6l96a
QrO88yyD3Ltp0uFN49mOuUbGjSRwzClt8ZNYKiiJtxYheo429NpNEDks8U6f0MFkJ8VQxh+CnPrm
EbUt1a9TM8ep2DJ/s+sHhQxxoauqi54Df7A128nsv8Y6qZwthfX2Lig8+xxK8WztprG2b13MkRPu
vFSS85TKgYTWOa9uxGDiWTCarAccnATTpU5a8iPzSZb4gUqj+izJhf4UeSMBjYJKN7WjnOb3KhAz
ulALVNqdIt2NpTI03U9ywrCzmsY2e8gQu1PcVhgs6TOyDaQk5LqQZlAdXw6wXiw6BXZjL6az7jIG
gGKsqqHL2rXVRUj+Wq3AewzEx3YkwtTuCaO2ZMWoJ+8aSGJYMl5oCa8CohqJDjE0+5LRUUSitFLd
G1ljSGxusRVsnYSj7i6vp+oCc0L/ENdDR5oMjvSOFuqTLl81tOmWdOSPSsBextg1ujuKzXO4b2le
izUEGiqOJdYR7h/fy8pRTn/e+yH5jU2f1VQMcPNtbMOjfIYtCw15q+qvMDiKZQvZAlWUAyIUFxyU
R9vQdR6D2MAzN6WTuM4DSfFAhPWCfYbBLo5MUROig62mu1WDjfpV4r6KsRRFraT4oYc7uEZIv/3R
sTBjFrVoOUBrFKyqmySuIjV42SGbGpUeHJViLmGYGA9u7OhwIw2joZPpaB+uehuFS/arH7cEoU7U
3EcOacWqQ+J9ZdU2k4NVjyEwMoLPcFkkSo5rX+d4nJpqGB9cZL8JHPOExltpS0ozlLsqeg9GRK1G
lBP7qc5MCEuDOTZ887qYdhSx7LzNfIxr2xqH6siJwkZTx5WcqQpjKkMsD5NnrHWWtuaO42N33bQ1
6himrppTs+Um77VdIE5KjNE9y8bcCLfhbFePs9V389r0zY7aSOUV07YmNu2+xCEd8Uvhdm1Dmt13
AwIrJINd6cMsQInOUkxQ3tfBsrP2fVxiK9uNJS2S/RyakX3sGXNwjTOiHDBB5XXOdqJqv0DUplDf
9Rnl83ZqEoIDR5oekDFDWiVWQwcFLUPq3M2OUbcbK67leevo6UZHjbgu0z7/QOEDLY+o0/7C9lLb
3M4V9YSNnVhwBX5/of7b5ff56vvfL4lNOAvpkYXsjfX6ofvjfdfcP7fdm3/+3Pd127ZZtx1KMu7C
/MDd/qf5fvkbyBsOq++f6Rk/aILSfgc1FnQEwMvFer/gQX4QLZe/4tcowcB9wl3+lvl+2TU8t96z
I8BlhL9fweSwudirlRSUajEYRWhtqjY4JizSo5fuE9W8CFlnaQJpiIGH4RvgWLLEMWJhx5FKbADi
FZwDOzKwp6MxcA75zGzR2G7xHd/yW1vB/6kj7M2xlX2toy/3+R9X91nxaoT9c09omI77zlT4dIUA
AgIvGHLCD1QlINR3aNldzX6ML9ldMNo/RhcZ5u+E0i6TI9QwtFLPYJWGqd4tuBIbbJFy2NB5zu/A
HdiuPhtemB1gSkhBy5craQT5ryhhdetR2LdRxcvZJOFpMvFKME3SYM7FgeWhOTx7Rn+xNbQWpMq/
UBLcJ/tddg/0IyzSyHmBXu4MJQrrKpuL/lpTQvY3pM8v7kUzdGkiNN2GiqAkKiMJdqJS1hEJwwHx
wUZPkJYKQqTyPQKILqIwYbm9ou9pTV/ZIX1mV8DipE1TfajVlN4hlU72bPWMc3JNewLJmiw6THEf
32NUwIpooubfhM5iTFeKdPMi3Jn+jaYCSIRfNUt0YlX2+e17f7kp/n7rthA2gTy2zcSyMHiebYqB
VWY+gdPtNVRk6KBsZzbdZN3OyKu/z/rM1/hP/+Ipv5w0listNGtbQyLVAqXlq2/Va0VaW62TXees
g2cRBYgDu2+TijMGAXTkZXHSDYHcvX1/5itS1dNlYfBKQYyksFy9YESe3SCxIPT1wzG7riuLFTzC
lZe2HsVWa8KgYKOqLIIhWTtteJrr8cuEYO/67Y/wdI55ObwWhiunMGwyuHWW5eH5RxAiwF0lswzt
Ri4R3NTRfkTrhT82Oys0t0xVYYD34OIxEfMlQbLdwRsYiIIa0DZpbOLtE2PY4+VNPieL7HpSOjqQ
mzNjDvzsw5LfNeEwn6b1JI/e/vCvxwegwCWsCWyxpkvAS/nyswdzR3K1FxlXWBFwIq8L4xjxxi+G
xusXfrnIQjTFG8zFfnrh+6BhkxYkxpVD/LcTfW0zLJqttx/jm6e7+d914R+KAc7Q/vttx76Ai/nH
VffwGLFDjb60z/cfP376++bDWvYRtuDLsJ5Awd/XBv6rA7bR9EBBMlOyv/hzabCsd5bFfsNlArGl
qZbdyo+NBxQhePSmpGKw7Ed+o1ggxfKa/Os1whDEyd0mWNbmT6oQT0jTZ29yVFYG7zjkMQSTM5Ii
R9ECRG3ZDN2hR+sZS/d01uYnu80uavU1b5F9ToV+D2VLbYu2ObFJbyXdeD3M2TkA02OYWWewjE7c
IbmJwE+IcP7Yj2TcI/M8Trth39fNkZlQu83lA7aH41qJD8WCCDbw1a1VZj9mIVE+PWpTy/zmuEEE
QyTDrZqm5Z4O0oNG3vy1RBuN35mN0ccRmQV4yyo/sw2QK72rSV2PTeswhplPfozT3bQJiZP42sY7
MflyMxIDDZ/CcC/D3HlImvsgKYvzgPLAKiydL6WIxk2IyGUzIR08DrwBQ7Wtw3OoauGRipsU/B97
wlXaBnhSLKK267Z2PoxTAsvZLsjqKlD4BHizDCnQ9sadjVPBWrCDFdMzVUO/R/vr2kci15+qjJ7e
1HnuOlYtUYluGq4nG3G2JcoLAuIP9BMzbElVstddfVVKFB5ALEIqv2BECv5No4djCrTBpZeVqKPw
VWYp8Vg12adFsvewy4KPOGAFRpeFG8KOjnRy0gzJiRvnB3dpf2U3TdseYBitfJHvDIwXHL7PIoKy
yin0gYGENxMK4YJ+QqjcduPVLVicsnmwF5aR7C746j+DHtgOZYC26bYskt3s4V1W+WFO900FRURf
6cxDNe8Rak1cHPekFowmDRvM6sTKjt0FfZX8cxk7PGGr122zotxefmksKqcxQpytqcrmQIZtcmO1
2N/T3D/LyuRQz2m9G3NxNyrL/Iil56oJJkHHNo7Pq+S9ZRTHth9/Vf1JE8Y7Xradjo1kZQBtXbVI
Hvo40QzgL/VTILtdgkDBcxv3pDH6fMSsgm4ydCxoVo8QD8EiIzN/ZBxQhdajyY6lTHZS+OVJlqbn
qa+z9xql5bqp7NOxRltnKfSCkVBEelb4Zdw2OMewiWU1AZ2gvOHWD2lR/P60/Gbl9r9gTXYpL/79
bLvq0uC+flmVXX7iR1nWfecINrm0S55QaP/agUuI8MsWyeOgxkYJ/Nqfs6xS76BRShPyGfXcF8c7
BVuNCZifonC17LN+63hHhuOrmVYR4LZ8OMFsS2bIa1a3gj86dD7l/yEI4nOYiJJ6ErqKtVsXYs+0
gHe1THyNDFwr5yvSO4hEidVlJvQKpFOOWzkmdiY7OatV5DfrCX9rTjB0ZvKCyna+NZUBrceuC6A5
zLDkwbn8Z71ORlsW9OnHGk5K6iOFs1Bn0C8NVLvxn+TtIeW9y86wNWF0owQE79cF7qRcpiA8LC/A
K2ry5dBHH2/icPJPW3/msniREn9Vl6UWB22nelolPsr3hJpgEpT4rZMKYseQf+qzbAd37lxa2Xlo
t7fG7K/GwX1v2NiIECJ7BIQMfbJbTEHkRW5lAHBXZtuwHI/8HKhMYx7x74CtxFa/TccFh+IiqsEL
bbUXI3usB1ve1F6BQUaE8n2M2BSsyJoC0BZ63hHKw/uq1We+McBvjE/KysMAM9LoXvCJcbudTX6y
0wMUh3LbLAmxJKkKkiDRh6E9448tvllQxSHxJSSXcHKa1UziG6GH0Hd1Z92C+NlNeXaoK5WPuwzr
jMW80brz0RjRCExD+06SNPk5pXG6i9oY/0cB/tzeFAWSJIed6idUo8GtWRWwGkIrNb4OcsK6ZEYT
icg16h+aQTF+TSFNnANWDTLIDCN0HGWZoU2EcZl8jEB9ncWuAR4/Cix1Ct9bk7FS6pM0AR0nE7hX
Q9LXPWD9MPrQskf/yDpNjl4yDQMJNE2FQsyJ+3JXm0MNByBDDbGJGiuinFXSjQXfFJ1gA0RuRgsT
l1ObXQqHiFwk42I3TEgVRD1eDX2VovEW/vBNRMRneU7vHyVmHmAlMXy9taXKv03hQJ702NOvJLJp
ndjYNlwc6odWF81R1aTIP3KWuqnNoZcYNksb3ebkPKAkvw388kugugHltE8INvt0rJNK7xqOX83K
M7PJPdZjMVLqHguQMjDSFiB7S9IcC6NfPLYIa27DoS0/4azu8qOh9oN5ZQ6Whx4rHsClFA1fsOeY
9SNSk/pmnL30kyjbFENdb9sXY19h+Zw5Id2hA20+1XDIHyayG1EXT/VE7ztu8lPbIvtmRQ1VBovF
1IZxEE82mvLc+2LR5mWMhRINopf15jrLNEVnPw2bh4aDgrsOp2Ag38+vZbHFxuxFu5QOdr+OSm84
VUlLTM84iuRrozS0BeRs9SmYNeIS6MBw672YJjrTJayX0yJV2VeU9MMXbdUiPCO9sagfCBkykcEP
TU6y+RADtdCg+PehC9lup2u0pEc4+2AKkDfUKnBHyq9PxoYDLYOHe2R2QopcIcelNaA00d60VhFn
DH1WnKZZF0cH7JpOcyhanbjvzTyz17k9J+Zl2tUArfwE28Ra8gLg09YNhN8JwTvBw0YQAAqL4ZbR
KGizZTdQ48cP0Yr4sHNoqm+yWhhqO+JU9OE3ophYnESoD5BowprqzB69Z54OuPXCxsL/moN6ajZZ
CMQfVfIQhGeByWu94VGRDzs0jUU7hmF3DIuV1rgqYP7S0ovEtlTeImly3A5OSKLdeq8sYyRbekCT
gRW+s5wdWzBwJaESZbmFL+SPn8KwGc4jk2Mg9JBsGjfMsE6x9VQtrCN3xu6/MQdMCScjuoMvdHZq
gAZdicudThbmC/w41PKH1MTYEjsCQRoGXq8iQ65x20PZ+S189TSPw10xevrWK2AiHYVwpBErDq7f
7Koq7c2DFBQFVwQPQOg3PMi+K84DBlbbCfXisSFAj59mQQch1gdatA+6xu0uRoQYZ1MxkUgwlXUb
bFO8FcWRMwzgEQgoMY1dXbUI213TL+VW9pZv7i3e20WdIlIJLScY8G5ajl2ejm0bfcX4Vjfs85ty
OtdOkTmnupdk2qNjjw/A4EbKNRCJaRoFpau26Dgde4fVje59XCdDexjQO93Dc+pP/WpAIC+9tDvO
gtQhL1gAMV/xg3CTp76BBzKPyOzKskAd4rN04pwAPU6yXo225WB4oksXMzIUuMwZJ/hfRqLu6px2
5jYOepESrTXVyOtz2GpW3Dsn3Vhi5h2MxDkdGjuNN8IPYU6yqENGMcwugazSA6lcBZIN6QpXALQR
m7m1WXusO/wXqFflphp1O+7Ih5PsOcPaXdgdVo833LOau6nTcNq80h+GnRmBSlu7RC3oDU0pU219
hQuavT/aF84w5A2vHPJfIcoUlQb2lc7FY9ZU/UNnoQvENd1BX7Ya3z6N6Kd+baoA6lYPDHuC3dT7
AIfRDDamvKo8frnJsSvYiDgUV4ltddiq0jQ76lJOtJuatLxTFLbDJ4XbzEU4M8IiaOJi08SDfLCR
FRJc6g8LeHMwIwyvAWHsPTY0nKpEzeyzIouiPYV5g7zFbAaeExTBZ1vfBDa94zBT3WM21lOKWkmN
H1merAX7jzF/5TqB90Vh2VdIOdrpfJqMliTobpBwpMzax3wE03VlkGvir3jAzpUuFdEARQtJQw52
S1C9GMovbu429danwWTtMx9x/GoQvmVQSXTFIQTqMYMHzJAv4ljXpBMPIGrJCHFQNbjWN9sfrEfg
hMhxjWq07iStpHjbUtrFpjo54PE4wQ5MfcJUZMY7rvkNuTOiR6vsUZghxkqgxcwF5+ASsAhZLJxX
M3qyhf5AZBtYEW9Omi9gQels6aHj62srhxIoCh2+JCK6WI2Ex0bFkhOoExcDRqvT9INVV1W2RoGH
l7CgIwa/Vc8+o0l7mMowTmIKkdmiVWrysaKXOEMw70sLSAc+sMCBeZkMu6nULknzvW+QvWIVFenU
EbCBgGCfO95Z73Fu5gGD8uz4/sqe3HpAyAOol/lw6OMd+uHxA+j5/LKNLChQno181puhXG1pkiG0
GgWJINuZ5fIYMxd7D6qHJqaZrIR74xdxzRjOIJgBC21mtZ0For6V18zyAQc7akL+pAEKCVOv04xM
6BUBZJH6Nw5M/zP7G3KJMvr7c9Xnr9nXF8GJT//+R9OMJgQNV4eGhqQPIZcQrO+1K85HrklFi3aC
oOtBX+PPU9Xyj37Uqkz5jvMTGhGOURQkrd+KcCWL6eUhypK0LqRLzOzSUMH4QlHsedW3BNxjR0vD
vPDg9u4t8tvKCwCiYbQpg9ZjJSbEIjMwqmKsiE6lHWT23tbZfI60MAVgp5eOtYu8otpLK6+oksRz
i8FBZpJo5ywHKMpCpglHCqZPSZfoz26RzBEWhqT45FpGjC13GKCSreKqMPSw7mC6u3dtbxUz27ba
VX28rms7rwLU5tPELwn9vv+IcpOSSJBWITH1UVPHxrcE4W2GvgtoE7o1MYYREv7EiKV5PCHq5BAn
AmpU8G2pppwCEIIvXMETPG1FZwzv0yHCaTunQg47naIGW9nW7DYXtogcdQgAVTLbT3MNK7ecqqS4
d1vBS+6GqMdJXNERRGtTG8xLNQgaKBNJkYZyD+xi8E/Drm0x3/siIj/JZj669wuSb659L7JZpROI
0xZkJzsy8vAE+2qR3WBdrfq7aWzG+iOL9WhyMBrxg66QjmcYqMNExsBW6XBma430Zzqb00qGlygv
vbsxy8bygFa9D9+PUeEg4x5sKms1/U0DTc8u4BYww8X8MhMuqAuUQe0zN0IJR4koC3a1haEtWyLD
XUYGrISyDrIrLHMxiyb0Ol3MkK4kmKyy50BiTIAovHnqpCJqvAzDjwamMihGc8z+st8EFvx8WNL2
Ymc6hd2c8P8K7CDJF3D6nFfgQufYk7K2VdlR7Lh19K3qlCGvAhXk+znSHJ3Qi0CI4Lxwn2snXtsh
SeUbD3UWgCo/XmjpyJzYFqc1BaNwEAmGE23fesqpraPAm53yOB8yMzjifDD562JGiwG/P70csI9t
WuVVl2XXxbhNw4JJEfGueWkZVnuA7DhsKzfrPspy8G5bkZUPsYPeuy71J4E0ZVo5iaUuC6vOvkg3
cCvM4JDKVpIMg1vCq6L6fIwVsQFiFFdV0JO/1Jfe5zmQwXuAyjrf2CVWDcxJHp2Tost3qJivWOyw
4+KDOZkiTF7sYe32brBJ+ErDQd1JVcdwLEOF6yrvomCDP97aYSPloGUMAMXwe0F2FMauQTzFXik/
+OGI2rqp2AcAFiGD1P42KzQibQ+jvpnFdQ9Ueut20jl1WgSRmZL1h8DNP/TArFcyVSPulrg+maZC
buFJUIVzoA0rMIfJVYOes0ChbuMLELICYO4ncQZ4Ok8EhioqtuE6gSWfHFd2pL2TKKKQv2Hxa1EP
eSRpnaXCHOOt5ZRhdss4iIdHavxIxrJm8MVZ32cLisAOqI0GMVBTGC4jQpWugKi37sPZzzf5TILQ
2Tz67D9AkUX63DNa7WzRFGFyKOYk/JZYjrOcMJzyQ+/03gUkx/rBNRPIymGC4IfT7VIMzeeo+OgZ
WBv3sTQ44mZ12zOYvCzPYUX0Jh75hMB69isqlhfN0IagvmKTAqcIhLyFFFJD3zCtqsbNXKqJt5y6
KF5ScpDvM4Il6mP8NEV8ZJRzwHkGgVG2w2AdWDiP8ID0nyyncsd9QJIMxeuOQ9lpVbrYhf2xbqhV
1GzD0684USU5K1jiy11rFXUtjuaqnuYrBJUth+2qkulJnbfEsmwa17KR2vS9V6yerXB/0ThdFopn
fQ/KcET+mvTIaFGbLivTy4UklCMdN91RvIpbgyIHVDBMyRxzvvwb1yHowXUtix7O6y64jQBv1lbv
4zI1q4cyHKYHs+b0/vZVXraB9dPd0G0mVoKGO4EQr9rAczD2qUP1YjX2nnVkZXG084o0/9A4YMCq
MmneTz4vxdsXfdUF/n5VJHdLYgSl1aetwfPFOB1yz+UbwtWIT5/UoRHzWYYmZav0DFpMxdEeRQKF
djamgOwRdNE4QQ7xvf/4tz3wl93U7x8D3atjsS9ganSsl18lwF0NJxhzZZAHn1wRB2CJEw5R7lQf
3r7jnweNZP++yGpJNSPCg23O8xt2mTejwpxRLwa5d23Pvrmbm8k8ffsqP9+P5BquJ8nQsdl2vRqa
uc7ifm4Qszoe70PjyWYTBrl/OrXjr6LT/+KGbGzJlB9oTqJbftVEnyc7xr8CkNaGyXHiTuZjOMhg
99v34zA8UCmgT0CVTI/z+VPDTCva0I2R9xnQ0NeB8v01uKP2QiYpSLa3L/YXd0Q5n7EoNSV211z+
/lk/M25CwD4EoK7YMNwaeH82MwrfX4yDv/iGkBzQJ1rGANW/V3dU2pUFi4rQ7NlaKF2i69rkJOnR
/AOr5wC++f17QuFAf8LFb0174+U9OZPDsAfEtUqcpttJmviEZQK3ePsqy4d+PiNiKzVtdEjLjMhF
1KukNO0NMOVyQHGhTe246cMEPAYvN+zS7hgRzeNvX45jgUPv27SXWKZX75JuXYzFjaM5vxvRpxEN
0IkB0vyk7rzizAIK8Ivgq5+nSProwhKkqzEby9cPMZiHWFTNpFcaWOXSub2XUiD0hdMxOQDBZJ/9
4oo/jxKuSHefBZ9pDqfAy68toPwe9TlXBH1X7GZNshlLhLeuBVLStx/mX97cMmlQf1wkY69Gva3y
pk+xz63YfY/Ed1I9cmzZXVOmLHaBGUeAZAecYW9f9a9ukMHPW2BaiKfMVxNv7aQBM0hHP9M0+72B
CWkrywSrfZk2+7cvtdzA88G5LNcc+Ra1DD0+vsiXz1IHTIBseumF9EFHog0Am75q+qO3r/L6FViu
YmEWWAwaqNdebwry1m2SUSMaoMIYPiR1Yuwp5edbgmr788w2/N2/cT2aeWgweA+YgF/eFTjYdHLj
ChCBBoQSQvHYd7SKbnumFSBgmOx+8Rh/HifsDSwSSBzNwv1TYjVOaQOaiefS40BVLwmhXZT9OrlG
9r1EdHj0uCenAj7z9o3+5XWZVdA4su2y9KsbhdZsAjuE7lXBQLpOS1JB89QrLvPabr9MoCiu6FfV
v7joz2NGEgKuaNyywDk/7QsUzAltNNjQW5QQVH9TmoRyqPLN2/f281sgETci4qIcgRlGvrq3lL0X
KiyJGdwIrYM9BY/MQcU+XmD6/8aV+EoouHAxVyyf5Nna1sew6Koa23khzOYzx+ka1PncqCO7p/r8
i4stH/vlG8femEIIqmjBjsd6dVsjcX+d6TRcDCaQTGccJY3+MgRWs6eEcfz2nf38VSmHnvgipKbn
TpHn5Z3FoETAMIK374Ze0Hb1iw29Pu8Xt/Q0Ib28p+UymHEE22QkAa8eYEg3OQ1zDenEnwkZ6MhP
KVcYKrpp4xgFwpSe0iaVnV6Ht0bvgkOpBBXZlWWEutxNvB4L8zVU2QqCqNC/GEh/+RCWLQUQOxtl
1qtPZ3PS9BuLu9alQz/Y78RucmCmvf2of34V7UVkbrPaK8blU4Xt2SBygWeHbpe5q7BJjNNinoqL
QFgJ7ISmvAI3Ud1GyrF+kVH8860hrfAQPyOMZll9Hfw5GNqHZ5S4q4bHug8hjIKqTcNfzG6vFBZs
jCzBRVDR84ZB+H29SKSlgWGkAQw/5TUxmlNigHJNqESBSqtgphNsZ5yFVQxlgYQfWoBvP9qfXhmT
T4D/jjopa5R+Pbw01GsQaiXXL7P6tCNDFnxNbY5HEC0TLOBtlG3fvuIyJF4MaK7HK4ramU20QAj7
8r3poL9FIdP8qtKhyj+S646ZjrUjUIcZvp33i/Xxp68Rgx96xcVeiJzmJ2+hLK32ySWxMtuBtBDM
3TD4xt9epJarMKOyicdJaS46nufTXFoPPekLFvK6JGl2Vl6YeztRDUpuSYxvkpVwyxFrvP0kfz7M
Ikq0bd47tk9c3nt11XyGXdUreluJBy8/N8fbyDFvcg+mdthc2/gFlR+ule6vwwJ43C+uvmzhX36R
zrLtpjjEFlUgz395z207t4M5pTZZWTY5QErMBwhSHU41e7xwKspomlbrZdUgoDQa2Rwhkxkq9fj2
x3j1/bJ/NC2cqCyVnOeXjdDLTxGjlYcPM2cLhcldleAW19TCfxWV/ldXcWybicBSEm3yq3sl/nSC
6O0RqTriMYzgwmxc1AC/eKTLZ332RBXjB5fPsgNgi6r5vy/vJcrlwEQ01ESVgC3Y5b7j3bcNOOy1
Ia16uvcdG2RfE1a2tR26KZ3v336Wr17N5fqEwS5bHrbjnBWXefjZPGtLWtjhXLZrCyDzB1aOXkLa
dUaJurKjRPu7V7OEwgCAFF+ZLG3LM392NYcSWZCjZlm3AW2IhEePhgepDx1iPbjx5u2rLaanVw9X
0fThbSGiAsmdWv7+2eVGc/bryITNgjkAzS27ci8fVjT3NfpeEY/tMRwyAoUas3am68rjA9EIpjK/
d7zUqM5U7ZEAv0EO1zv3tfBNvVF901aEMAXmdY80AN6vhsaX4GBeiAnTgmHfSBpGd1MqCYtcNCve
zvGRTMCzYudc3PqxUPH3b/F/te3/oHrx7Evf3Lf3f6Dejtrp7D77+n/+cYWu/T1iy7x4Lml/+qHv
jUEaezb1Fc5kjHSOncvh5XtjkL/BD856RFOQVd/yGB0//E7KesfiQcH1RzNxmdt/NAr5K8aSYNkm
fXZxK6nfEbarV68/H9SlB7ycTjkBWNp79fq1EJKlgwZnpTXtnxwI4J6C4EjTu3GpgDfeXobW1jfj
/twAP2JWRADEbbkTMrlOY7nt8uHKRiWxIrOmOq0L+8bKSDKzMjiEhouuIQTbv6l7qz44aOFWqfJp
sVd9sQuT2F1rw/+KDRs8GGe5denQLxyF/kaMEwANLzsi+eWTDlLoPKM7rpzOvOodcWQgX6FKBkYS
veSRazefy6A75BUBVwFsUnw+WNT966yX3/Oxf2uYXxcZ//vPF6rgJ2vBn9yG//v/1x3ffy2WMdS8
/lUvfvN/DQYEpSfByPj71vg5to6i/+PQokQr//iPP7ZtURdt98ehwfjx+PzV+PGrfrwcymU0S80G
GwPOIiz+8+VQDq7RpUyNDWrx5DFw//ly2O+WDQiuHUocGF6XcOZ/vhzqHWcwpZEPe4sRUPyWFpmX
8+X87SFFxsy6WMbQNrM6vSq+lVOW14WROh9r23zM+9QgAqhu1nUcJu8LknG3IJ6+hVXuk9mjz2aI
gjs/zGg8o+uIzP59F07qcYC2n0Nx81JkapKepKwuUfxUZ+gux4Me6/YD/NIcnVxqnwukw+egSkld
mbPTpsfvodOx2czdFGwDJEkn3ex/4Yh+qUsCmbO8us1CE1W9RnKoRfA4mVGwHg0wlZ5bXmVTcGji
p3CDy7JUwF6cBs1d3tMC1EDx7cy6DNL4gVbbHWpQJIVuFK/F4F7XhUZIaC50h7TFYZ8ijCsEei1v
iu+8ZL6RVfBRhtldQRY9RzH3IDPjHkruQXXpt85Hgco6A5A/2GFxJEGqaJHByObTVBPWJevSvM2q
5CEy3etmUkel4dHslVycg8mZr4xjIuxwKea422N652EHGtFgZ7ZBmiQ2Zuza0HXnfC9aFLgk+IhV
bEKRRRt3gzgV7WzmX3e4zlemEaFhRAGxIfbymy9LsUEYeSOyetojgGO/PJGYoQP+IGjtkVIIUA7B
fYsqKs99ifaHTDd3g1bhoplps4KBA3KaFeFjwB4VmGDeHbEq+3dDafu3QUz4Yif67iLt0/CiT0u1
CQpjU5o4/mFLQ0TrSqJ160Ade+1cH5DiRjggknJL4wHwD8DHlZ5F+eAAwr3tSkYAxvyZqAky46q5
bjbEUD0aqbr0tHFsDty0DqNsjSf6GwCAb5EVfIvKgaQ1Kz8tJnDpEDXKXaBR4EZ15x/EiGg06o1x
yzBBP+UFAsp2+UEn2E0a2tVHqCEAl9e0IqJZVccTCvQN7wJI775/jz0VzVueE/QpwUUEcrrpXXh6
fWEQskBz9BC3U0L4uEiI646sTySOEDYUMsACv9nPYrjxjXRaa0rnG9vUl6ROEEHt29Y+EM6Z0fT2
WVSq6ktu5NhqXORZQakuwy4vt0Kbl0kRPxLQeRNXfG78SPP7cjDGjxmZEau2ZRQR6FyvrTm/ph3M
ApUa2HgcfksZQWivIZtEqNhQ1fMtKqttNgS2AcML/Gu/ih+MubzKF6YJYiu4CiVM3adnnpcNzW/T
vjRMFrvKxdYTV+HJkJQX6Nzf9056akYkauBWKUHK8CbpQuOLQTKxalpGpz3aeyXpgsQFQ5eI3HAh
TcLpzdyDl9NUpbByQTRfdDmDWpd8mxzPy1tjJCHX6NHDWYUN/q24Ejlf3zgXd+Tm3ASafMdJyBu/
ZZxMA0UYI8N3FLU5hsxc7aKgi/YlKYbcJiECUDd5IyK3uW6In0byL0g+aplf4iojam4J7zOgCCru
vRbd+8BNT2GVgrIHN9LI8qJgHd5QXDirZu5JDFw9DDGJNQQ1HeHkGtiZ4s0q7Pgb2uj3VQrwjaD2
bF2NpI7GAkVHWxMjiYLEv3ua/4omIwE1h/Q3BeRdoFN2yRGfbwwHHrRo/WKLc6FZOxx/1qbJd1yl
JMUrqldrMmgeGqkuhQHLhvNqcZ5nuVq7eI02IiLiK0KItBWGaFYWuS9rksbsdUGhgRHVJ7Ik34FH
Upj8PeKkFA4eeTyZx+Shq/qW5Plb+CkCzwJT/uRVLkFXQODqsoLYqJoPyfJFkgYHExrknBFliyNl
voHYT7hY4177PauA4MOsdF7fdiErRenfKyf8ltlDfShSjHm6hKT39LtzCzewmG2IPfraT+ZgW3ci
2SRz8jD1YEkhcTebJvh/1J3HktzIsqZf5dqsB8egxeIuJoGUlaVYgmIDoypojUAAePr7gX3OXFZW
nsphm43ZDBe07iarAwhEeHi4/6LCpiRv6k0ssQztpYHE+/QcJukLOCjHn0NVO3iDvG40pYJAw5bN
saDyqzg/NlN2hEKHtKNn3HidvDbCcFzPLceSa6ZfSrP91IpCP/QuMvGqMj/XnQ0xZGAhcjuF3SIF
lLwS4QhUZDwFM4vUUcoJKe25vfZExlpTJ3UlBz3x0f/AStS4HyT7To3qB8AVXxolfaKIL4gFrIWs
wbfWEXxaM2xwR5aEIsDu4OZz+0aLonyXz2X/YGSIf+M1WfvopAAx5zgYRfcpb2R2QJr/R40P1aoR
eDJKlH18aevGIbdQNYt0c0RG1tUeNWqI/gAQ1e9n8x73PW9r5Yq3p/y/joayw6255tuG9iMuScVq
zGvmWGG9IDf8Mg/lw2xWd6OVfRl5LARm+cuplXyLJn400stj2kzPSm/fDFWDaL4+IILm5lBfTD5o
H7WfihnL62TxLuhd5Sd+tFmQw1YsvfwL6+ATcFPWgek8eoX3PVTiH6rrjKhozkTvhA4D2PPwQ4g8
PEbIz6TCn8JuggE1pu01wDwSbyznkDJUfnLSdKusSl4UVekxHykNDsHii6aEh6m2c0DU0Q8FRSk/
q2wiUI1UGrd/ZSXH7tOIzBI8GJ5RY5oH3DP2CgotYyXDA04Z1ZryVXqvZBFHqRZd2WqsPMppytat
CUoV1O6PfIxepjHCCjj6AR6QUFPFAghMXu2mOrRQZubpEDNAfwZYNrKkIGAo3+CbuJCpjIYPy4FF
kziSZlBUkklS0hcP4i2dVb6dJjkDE5TbVppIvg2GcigoVPleoTwKlKRXAmLoCu0bngaEEz4HrH2t
TjI/KpBpkovh3+S6K9XGSFa2ywzG8DyHPkJ3XUdHFIChFU7XLS54z1rMbEQ9QdfCtAR9+yr5Zhmc
vL2S39WlYYJ51/zW4NU9zJype4/PWYJdgZUxfl3qhKMsfITgANDXgmIzt4hxW2yMuXGMbZvP9Q2s
V1DGeRzf5h4WU0uk9EU3PielG35tB5uXybtPS35HtbTzk0yWWyzTsrVKbuWjFMYM64QcPUHHHoFP
lMU74mwIR2GlkAhi9JEfu0L7CqMHVij2tvgTCAxorC31Kn09lNGPJOtYfoSrDNcE9jz6P01E5miE
ZbWzaPdeq5WDclbTYgJset1WwbCHsj+/gZcjMpqA6oG/OWt8O4cb2eDGM1jqvZo6GyPStWPisGt6
JhPsxOQLWd8Nkueb1ByjBRvbvhmHLlBgxMgkZrpVI/nWFoSdvODgHXsLVeSJn3R7wllEmwUfMGT5
FSSIEZVWkG2GDKgv5wtgzR9VnX2JJKj9YUmx47ywr3ua5z4hKwviheYWjoVEKsZ9dGMUsSK7BJG1
OIu3CFVaGCl/gz004A01Kd8ilcPMxAmdWjwbPQ9xP/wVDBMzdqFU6Ycitl76EgBhWgECI+l5Rga4
38lR77YexkxYa2ccuxjeb4aeFQzpcrqKSs63JbBA+ehWzRhNJNTOIziWhkdBD64BeBck+lgFzcKO
SLHSPCaZbRwQPu7/agT80XX2/+yu+m//1v+Dl1V9Edf791fVpzLpf/74j//Vfv32H+siab/2P7vf
L6i/fvyfoG77H8YiPuEizgKeCUmCf11PLQ24N8w7JGl+3U6XHsa/lJDsf6gk6guOB/QTsA2e5p/X
Uwi2ADko1Zse/ReoQ390PeX/83txcRFCMnQ6Gog1Oar1pguPjVDRIF8PPRZN+k1meuU+CctLzZrl
ivtbffjXKEubhoYbgkvaqUaLa8jEqFuhB2hA4EpYSeOLIkS1i3s1OeKJglzdYLcB5UXjOUeJ9O63
b3P310D/UYoC242y7/7zf5xUUJfh4aLzy1nk3KkU8Hi/VVBzHMmq0J5M6BaqusbAqIIPiPiT0dbu
n1XC/zkUvGeG0amwnQxl5MC6dWXEE5iIahbzo7RzEryUnTk7oMwHhey615PP77/hmc+4VIZNh4/I
PxgnZf52aBULbCtvGGORV4SesqnDcPhrq/9b8N9pz22Zx0WEy9DoH1u2d/JyGaXJGU19K8D/KzlO
Y15+Qc4V+m5Ckw+pF/H9/bf6tS5O1g37BSVPC6iNY552p7y6qTQhHSPw4CL4GroYe0gBYNLnUK9w
dYDbKnw7K5yNoFz9gizGlwSVwE0NZ+DpwrMsU/j2WcD90P6DO3W6iLpkchwtjsgrhqGGz+tgJJvc
AmMPonAIuSvOWFWG3bXFM6PzgEsS0PovcGexAFAxM33/cc4saWbmv59Gf72kXe4UiWdiwGApehHM
VvdVDSP1gDY27Nf3hzqztlAlAQzk0a7S2b6vh0Jhu5fR2C67p0Mtv8ke0KLQ/xC/xdICG8kbgXmm
kXQKqoXNromyxG4D7zf7YADxwnk2jXcZFIILq/js1P021FLN/i0aYGPrjnZq4kTnxFgloAjP7ay+
7qMuW/+NmaNng6QLuwV1g9cjGWo0mx0RKahH6HCVozZX0oBl/P4ob9+HCv8C9gSCuVQ/lz//7X2y
dOhNKGVVYIWGui+LedoPWV7sQyG6vzEUwGpUchBTAoi2LJXfhoLdPoWl6dRBIYv+GQc9ZTe7hf4c
dWH7hygGBzQupVuTkwnMrHUaa3pRpU3rYRE3SafG2oo0GfWo8cIXov58sqn5NKBAaBlyNCyMqVcv
BNhzVI1KoykK6Pmn3Rlo7c82BhF2h2Aq/flv3MXC3Z9+sNeDLpHmt1kUo9MUTohlFR01FwXqZvDt
VIWniKatfWGxv928y6eiNM4ytAARnHwxbpOjabU2NGwZ5tgFec2hgRJyAUX99mBYOk+/Vh+VdFS/
X78ROA0qpYPVBaWmaDsscJ3dAjBcGbJgGjXF+kso+98eRGc+G6CTBd8C8AMk2ElIsvLRiY1WE8Hc
gffEc62S1FfH+mr0yunQpLZYe0gUXwiEbzcae3hBYpCxAZs4xYo7FewLr4hFkFHzR1enLQ55hRip
m2rthRc8M6FcKMCyghJAwcQ9mdA4bvAIGQdeUBXDbWW14kGdE5ppCOhtzNijj/X+mjxz1HLKgtfV
yFsA3lsnUbGLsm7Um6TF7RllJr3rudbogCGoY0sYc2GyuPbZVWt9rR0zgwXbi/7e02Rzn1DVusSx
WEZ7fdiS3DLHhDT0QOnFvF5QVB6zRbAWp4jc4C459ig2r7UeqQKqxlGDTRQG7Cgg2Nrspym0swvT
cWaBEZeJ2WBjmBDrJC5Q0NE1GTO+8HqsQkoF1qJEHCDvtK8i9eJ9I8BrvP8J3iwvJBxJIfQl7qkL
den1O0tX0l/vUWvUcQFfdwPyGVQHFX+qyp/vj/T2YzMUvahFIRPghrdQSH+PQHW/mFx3EPggV7Y5
FUc93GJY4e1buzfUQDbS3E5VmK7R/TedBYbn7Cm7CGxSkPUI3n+aM+8NcMOBt0OLm/V+EqIkFjK9
0BUKI0VLCxmh7w9WrsWPjVWlFw6VN9sK0SIQGws6blnmp8ifGbPAUEGWGCvXKl63cP59bLjGJ7QF
RliPwv30/qu9ib6MB05cByaOfBwtwNfzbCtD6rQhEaONPe87XoPaxqN0vX9/lF8z9Gq3MIzBeYk6
LpJLQLleD5MOIc6DluS10DS60joPTaAKhimlpmQhuJptu86oeK5ShAyoxGAE42RjcpA1xJCCghxl
A2Bsx9nFc/L9Zzs3AyjW04N1dK6y7slZZ+v5oNilwUYGi3UYDGPczFBfL2SPywueTACBeUmBGAJ2
xrLEfjtRExEqUW7NXTBlSED4MfDHY4IGexjUjcAZBbfUa/ACY6BXobKzEs9TLiziN3BXB5wrYGvg
QGAhaPKeRIwI70+tCocuiODewvW1w6ChAubLSreuRI5AUYHMTLSYzjlPrFHvDtW/AgPKLgt0xEp3
tWqlF47ls9NiaYRPkEoA+U/WRaRXOv04wc4Kq6Rem7XKXWGSau/4HGbZzkASaReGXbvRS3guU02Z
90JQexNImRagxh73UpvM8TT/aHOkT0bMmIIa78XbmtkAKjVle4FM78usuCNrFEuv9xfdW3ln20B5
zKLSAE51uYq/Xg+2UEclwogdaVbjo9nelFV/jXFVUOIhZxuKr5n23rBpccfYe8+bocz2hvNj6Lyg
w4rPinq/wHbw/Yd6OxMAd0j8CHUwi6gDvX6m2NPGWAWhFVi4whwz2ek39EmbOyi26FzQ/7h1Jqf+
9v6gbwMeSxKUGrkEeF3wlq8HnZpSCnpaalDiMXY1vWTd2hxrpL4QZvnTIxMgIwxRFHKhc5gEu9dD
FfCZMLTP5sBK8eeDFon9WlmWD1neWrswT5C2pJtxAcv+doUvgy5sN8AaJGXL+/+28TUzDsvGZVIT
l1mM9TI9RDPuhflUU6wvSjfZhWD5aGJ4Yrrp9Xrevz/Bbw8vxkV8VONgQcDutEIR1baV4jCNbDhd
cdSS5GKcXHWfJe4QF4Z6G0oBA5OR6HxKZvi0iFan9ZKPzVMw5lb4oyjD5LkUxuc/fR+QjVR32H6L
FMUplKuWIoog/E+BVEX70GhWjUlqbHzPWlzN3x/q7dpkKG4BICkpu5Hlvf52cjFNxEJ7CjTR4qzQ
mTWiY1pCzO7yxQ578tw/PoyWE5K2ir2cFRBVTkbkvSqh9hM6fJq6M9pGudYlwpPvv9fb77SM8uu6
9Rdw82QUFTKHUedsdAXnRy3FSWpOi2zzN0YhPwa0TUkKJ5rXo8xiSOSIYVOQa+QuRZeimZRG44U1
d+YbAY7CccsDEmVDiHw9SgYGheoaujsSDvceozx7XyiIGppmHAcaHjUX5u7tdoIdSz2aCqO5lMZP
EqYxo+WWWIyH2oRyMFJFQWTazEtnVYzjpePx3Mu5gL+Wr0S67Z5ErA5I0mB3mNMpYR8HaDFtUzV6
UdX0jtVzyb3nzKpYyBi8E5FqOZtez6QWoRXQTKAqmrbxuDMt/tpxI3bvr4oz87fsJdwYoDVTpzmZ
v0oMlCgVSwQoa/0swgS6UmJ87glJ278zEJc07qcUaE/5M/gWtoZWGyIYRFN+aGQZ+ViCzMdwFn8e
kVgN6Nov57hN3e71xCluMSRYjQoQI1p9B4DFWCto5j2MNfY477+UvkzP6zxyqW3/91j667FmM9Yj
1+Ha3dROdBzaOgcE5MwImSWlFt6DIRkQnsNoAH82DxtL0qh67LcN6iVAVKYOD0YnNBDP661qmP1J
6n3vl9qA3S9WJ2P5KJWy/tkCT9dXU1ZMToBoP4pj77/GG3oFfENYHSRbrDd6OurplLUxmoVKNQQQ
5NQ12jTdtUAT7tNU9pjrAhHAizhEt6cwZ+UI5iPcTY5Z/42luEwmqEuX6tkpzUxMXGgnHYk9vLSb
La48GbcuW0Dy1KwLQ53ZyEueR6aDnyip1cmqn/oaGzgiedDkKBCX8K1DIBZKfWxR41pBb2nsC3Hq
7Ii0FBZUNojs07qhhcSMOWT9EJiUTfaJYYsdJpxmDm4s1K7Bm8R373/TM+EDnLdKf4ckiX7dafiY
O5cPPtF49qoqcL2pAjRnX+IanHktE6oBn+xXEoAJxqt0Cl+ucBqkKYMmBeGYSgT/UAJqdzPSRLdK
N4u/sVIJ+EjnU14FJHua0xSpntr4R454ZEhUqadGbJC9KTdDmlaPU5MrXwucCZWA0q28T+DMfnMF
SdDf2PeLgDyy8GTnC7/69XtHUWXniylgoNq9tm6zrNwr1NSxAjdjccSsCTny0h2uJh3j7cqu7BVS
jKovlRnHeHSF7pC0QnnFmTDvdKsCYFWHrDiye0G+OMPhJkifanZ1ceF4PhPul34U7hdkUgso+vVz
T9xf1KxCZrd2pwTtHlsZd14htbuylPL7n69AVjxbGuYAkmAnsdGTkaKqKEct3lrhOq7A1DSjdUm/
4tw6Zz/R3cZFFT7ByTqXiufOaIoigaTV4Q50W3WoPTCe77/LmQsi9QITDQ6uYkCzvdOJK2O5OA3J
QCsi+wdguE74qOt4qPbAXdqrReQh5Udh92kKkfTxibZIDHVqvvcM+0WVTrGzyEg2k5NFd5Y5gIib
qHLsRujVz+8/69t7I49Kuk+OYsJVPb3ijIkFQKZi3ilyzPupTopjDsbKj+Yw3Mpc71ZCq81v7w96
dmE5i4UitUgbo6bXC6uBbTVUXjUGRZ99bIULilJtgEB58yVW5dkP/ttIJyGno8KJGhAjlUOJjPSU
5tfxnMsLlZDz74NsAm1rBPZOT0TR21FIKW4MKhdLxDYSYPSSfmZn6l56ic199pUABVL6+OUGcrK4
0iwUjSIJapnM0EetUL5oO7W+8ErnRlnqpsh6LOX60+y1ccaFGIQxsymlWGtTLEAaj9OFg+7cxP0+
ysl+zDS1azSjZiFwj3sQSH4HPfrOzyaqqZfkZM6UpSmhLSVaFh2019Ouh9TMCUUhIFPlhOl3ZLpD
ugI3JQ9DVLgfZetph9Fw209jreZPSEopx7AXyRX22659KUIsOdJJKkg5D4tC9gBdSPtkXQ6otniK
ievtpGvAHpUxWRdq/HHUnHYb2+XLgOrvoqt2SPpuXkF5ijbQHi7M/tlvTLHIW5gq4GBObiipCGN1
nEcZtF5TL8oDPfJOXXHhFFk8sd68K30tzV6SNariJwvWqU3MsiumHEKBczUXEUxActcbzloIXHpo
94eki5x1OmXlN8VFEhYSoftJp6T3dRooCV04j88tut+f5yR/xeDBkeYoJZbB7gyHgAmgn1GvKx0n
7fcD3bkZ/kUfp0QPdu603pFlpCW0QjgIJqNfydCcAkwuovX7oyy75HQxAfVaapLcNjEZex1OWyGx
HZaxDFJydmQw5wJbC0RvDf3eVDPs1Acvr48q6s8GuMkUh5f3xz/3lvR5kPDkrsvt8GQX07ONnDmy
ZFDFXnFoBjxn6qxoP7w/ypk+BDsFmBW5FL+wf3j9mnoTZ6J3KXq0WFN9zREETbAkFcrjNHjWlVaN
XeGP6dDdJFWJo0rmjTEgesAxoOY15aPUO2T6xxB55yAp4iK/MAvnTlLmdEEUwKgHiPb68ZqsUcds
UCXFDATBi0idIB/0zt3susXOrqxqheCy9fj+pCxx4vTTL3klij0mt4XTTmIEdULPCmLaVOXJGnPO
O6FUWKjb1mcU+C7kCue+82JNRhuCrNpUT4KWXgl7VGHaUGMW+sGAYYLptyX+xskDm85FZYm4RE7y
eh4HHOydImEejdFeR3jc3s390D68P2/ntgyM1qV3Rrsd/67XgyTYzZFi0x/IHaODmeJpN4U7d4cS
+88voWJ6qPQboKJVeUkS7twXQ5eHyhq0QBqxJ6uYBt2QIjM7BgbW8dQh2/jQ1ArK6YWdaTGie0X2
9P67nv1sNJBwTgW8p1kn8a6pdLEoBSEHLbEKsQwIDMqQpJv3RzkXVXkjkHQW5S7KoCczGre6KxNt
DMKw0G6MbvQOtGL6vdpnl1QHzn08F9wTwFZKRABMXw+Vt6atWFo2BW5kyJvM080nTPLK3dhGyrrg
s+8jJZGfSj00/sZUgmPA4xFwHF7ZJzugVp2ODinK2oUxJs8JMoiYPJTmhV7OuQ9GTYN6FDchh8vn
6/eb89ROhtwg0HU4/haeBPku9Qrjjfc/2flxQP+i4s1ne6PAzCFc2jX30tkbtTWicdPWnuomeH+U
c3GRpiWJJAgeJu1kzrCbsLTWHPFLMEN5LRL8MFBpQPqoVb3WDvDZUPCyyuUFjMu5MhXIOESqFvkW
Wv8nq6TG36xXNXJLPKRxOUDG2bkLMf99Ijjau3AYh30HBHQ7VxDHpRfDXpmbL++/+9mcc1GOW2jA
ND5OUywTZX0sptkVOZzaTa55wxZ2eP017cJkO82l+UPVZ+Mz94TOx6QBFZYo7a07+K6XFN7Ofezf
n+Qk4qWwouBpziT0di2utBJPxNRrmwut8jOjgBnnbKBmQGn/NBWw6t6MEqsivZ4XXvAQGRAEoCtp
F77umXEWdvUC6qAUTW71eovUhabXRYcrmxV3xXFMq2Hb0t25kL6dWbo0eXUaY5yutMZOjqJSLZvW
MvDgNF2lJWja0/eiyMptCz6HJmBkwcsB77B9f9F4PPvJmc5yNSnHoU6KTuTpl9Jha8NF1QJkg/V7
dMvjjadro5/pSLOKcGoPczo2PpYVkz9ndX1J4e1MJAcmQ9Vx0UEDMnTy1m3cxlmMX0vgaUK9K7gI
rWEHTg+OVF7ef9OzI1EUI2WkA8SCef0VXU+bo9ydgQR17nTVmKJZz1mjPKhGf+nMOLNgQMpg/rU0
c1GnOBkqkSlqWYmLDyDwstXo2NKH6RoG77/QmZMJcWAPgAUQAYCfJ5/Oba2wbZERCCLMAZPAw9rv
Y5S6og7CUkGtHted+CbWrc7cRGWZlRcC+rkU+dX4y9L6rWFtZ2im9l6iB2HbtC9qIcTtYOr4WyVe
COW1MMutIWSxNhUHCvfsjho0INt81hPlyg37dZUgH47qeff9/Xk5O/so6i24xiUUnjwXZP45rSjS
BnEFW2kapzxAN16/8Pp/wWBebx3ybpAo3ENomXMVev3+qiOkp3QRPiHK7MgdeiHNp9nQV6Y2fzam
0seJDWFGa3Dpj0FqjB8rB0F+tG1iDxSwCMubSKGh4vcVfiI7DDZ661EkrRLdEo3K61FgnMKNcTDt
1dBErnpoCi/uUSQYXXsfGXpabzDtcqLAjqKk3lQwSL+EY40eYoEqr4U2+mRdZSihT7t5kUvYTH2n
R8cijiegh1hyjUjs4xjAX1emDHMTEFXMVAStJWlHACTQ1iDra3rUgXHpMH4eW7fz1prME9yuSjN3
194URsfJqucnWaHMg5TyzPij23jpCksWGa1d5KX7QyYnJI0SKBYlTYxMCfm/QDFGMNyhXoaouoyw
sgwLPUD0p/rctrPQd6VlJOWm0yir+TAQLWfdDoBtVp3e1e4216YspiNTLSyUWBr2dpCps4WE6+UH
txXdtMsAXDYgD2lXXXVGl0cB+B04q4NZ2w/hCL0lMMdeQqpzvUT6FZXwzMcFz8qejCgZrafM7eZ7
3ZI4jGj5OEOAb1Sl2cQioWJEWrjw9BI9+ahTbIAMZAzNddUo9ScLEioy8k6LhQKw/xXeNnXl5zI2
HkpKFxn49qlRDspAvoRfiZh3NaR/bZVGk4fjmxbi6mhFuAdd5bqIHLRfuu5Dh3VJj95eRrk66mko
b3OBVpNfhKFzTG0HOzkznPVx2yWj+hESYDqteiszbhJMHRYjBWL9nsJPavhOr3e6b49xjiUUlCJ9
UwDrL4LQEM2VZ4Tg67I4n2O0GRx02LVwcJrd4Kq1uEXDX3nGC2H41E7wWn1H0jW4cgWGqBMr9qvt
lvK2xRrhyi3mgvazKrHPUlrV3mRDKh9Vs0CUPTVbeXAqF4YHGBttcT2tECtgtxZ42E04C9yofecp
O5l40fhZuG5voYKvG/NK9v0ASbfPizTIB9V4GUtTwQUWH6ftoLTKS5VQcllBrUnlBtlOVqxa5tMH
gmXuredyLj5aRYl0SRlRLPEpCMZf0hS9DiNJip9V1yZ3iK8P6W2IRMRHxBHSHsiNqekrGcexGiBM
tnjmuAVI3cLrjQZeeZd3+8KZunaVW1PysRzUFseFVIYQpfVZyQJX0AHyZy9pf2AIW+HXkZclZnDw
3b/0SSzrXdO7RbZ20NX+iA2FHLaaboe4azTCuM3i0bNodI7xJgZPo6z73Ju7VWwubuxDWRRibWZe
ra6dFrMSmOGzd5tFOcxKJeRBEggrESICNboOCs4WP1quOjcotg3fIvQFlMXuKEmw9srMjwlo/mjl
OvUsWQJpkgUjGJR2DVZKQ5hByXo1SDyXhA7Ou234XTcndzp7OfKbCEjKwjW1Nd+FoI0lZJqXe89M
THOVQBOmHYVaDjVrW0d8Kx8bDy3ZKM27e6HoNJBxMhEm0pmIRATStYb02tYVpDMTSPn2CnuOFjUH
b2ijVdMZcRtwdSk/6VJFbFTgGZduJ69ld+pq7BbAvocw27XSFi1CyonIA4rysEiSMuwBdnlGeT+O
rvWgxLLRN00+twVNbhu7pDnO8KMqRNdgZAIGFxfHBYG8AqWv3GtWlcntaLc4f9EKs+dDMXSllgZF
Iz0wv8LqnAKzNKREtO4bMDn4xPeqImd7XvXQeZX8qRoz1054/1CntfY/ywaenQtKKhi6BC9iuJIP
FqHo0dJbhXIalm1rO7HzQ9rksLA1rCV1R2n8tnH0J/TNUv7Y69onJyxrVlReKeWFHPENIBRtLZ3O
EmwBCvQAaIzXJ10EuHFY3NSC1I4emC5ss7QQz84Wt7NqCElMyxazqTD7wamU+SLFbwn7q36Fxobh
16J7+nXC/1/g6f7/ZmT7Sxvz33N1H3Dy+PqanKvzr1+7/j8xHf8HRX4agSDh/zJW+hc5F7dwhwx7
6bgvgrwArf43Oddw/rGwSRcUJzVOoDZkzf8k5+IWzh+R1lCwclAJRFbqDxzDyYh4st+vGotkI7Ar
WnAotdGHOM3LOmG1I6YZup8YSgHv0cjYEnGoGj8Jz7TMS6PQ0TxLOr34ino29oFml8LQd6O02uTE
c9wH6x6l6dCGTLBCU7QY10U1it7PCrUs/CriAZCgUVTdd+La/e6OWRluRlyFZvR6qecqB08oWKj6
MZIY1t5Qw/AJikyGLd7Qqljt9bNbty1OlLGDi4pQbUz8vL5B5m09aX1TfrexrHCRGmhdys8brff6
ssQP0zHFQ+L0o0nag99Cj0QHXkQO53QVFS9G0crBwKLEy9bE837cFbkjug9j2JADFWmMVV7TtjrW
1h4VLOvF0MTgEsh7MWbXwhtb9c5ly31LKWNqyCpwEOIXKMYy7Z8brDLLvU2GqW+nHoQPYTfUdOzY
h5YEWwHJCu2kUJCpiqJxQqXO7m4bgfMc+A5C/xjtnFKLv3eK/UwmetNH2BdFo3XU8347IegE0v6n
SOL7JpeY0OBxS+QTDVSlRlvEnxDkdNPqGu6mfJpjjsDG7drjAuJdWyCzOSOVI4/1McxM5hT9iusu
w0ouja6ivv86ypupRmYTSasM/mnWOMJfTN/2CXJe4OVi54PdW0cvKn0bS3kzxw6uN3cOplhNx/nD
nfSZxPu6Zob1a6WomoNsu9t5is0hmBBWwBUvvpdRmWKiNUMHQqXtMI7dDbRba9M5JjHeEpyfmLB/
QthkvLFjy7wBfHZUe+GVLAywELs4sx4kD7nSRPRsA0PatbGS3Rf6gEzHhERn5IWIRrXttsATcj3S
UkXfwHzqlbb2YU4AUNLjcDugNLxq+vCQpylifVOnX2djbnu7BL7j0YnKB2jYgd4Wz3XWR7hecQRl
rUCxxsZFskHKp46fBhxdDzbueittalwMYqP4SvV+2o4bBSVXUvzRkzn3M9keJedEhJOzoSr6GumS
yp1uotJOrXUFsugRqTIlWtdqlLWBhiHfymMhrNyi3iVW+yEx8aVwOFY2QzveIF1hk6ricJzO1c1g
qLXPt8fu3kNCKEYew54+YOG0Q6oQ49G5L5HsNJ+0XG6KCEvAIizkXYtr5aoqNNPXYmRGEoo3ZNGI
oVlIck2rBpHE65yWN/9xOsS5mK/g7xubTvCb0zlYtVS2TdMhTJW92lD4xSMSuYgIdygS7G9aiY1r
2SCZMWZm7Xsx6mW1yGq/N+evXWcZx15SoluI/QechZMrx67Na3sRlTGzcVeHqCKtPNHgf51hA+tP
oVmv5lq2G8S8Y38ujGsY2zYmx0p43QnTwyFxsgLeyrvTMcUe1l6q2dXG7MavmZb/kLi9b+qeCrXp
6nm5MytlOlZDrW3Ji8YEcVJ+usFimWK5qqylghrNwYn0PtrOeCz7SoEOpSz7fYqr07oUuoZ2nJF2
BlynZjsVg8VmK4UgErg6ckyzNxlkVFk0iKM00rS4LRrlRVPEbRfXL1h+4uxNBmIbd1PVP3aIEgVx
PD5mTo2UlJhXcd8/qbhw+S6x9qha4SFqzU+TQ7L8rTDwXFuhwtK61T7VqHEmrlqoWOuWxvfO66uV
Kkv3ZlRa7xpiFG0xQmGWeAj/hJVyh8rToU3qm6TszCvi+UrUuYmuX8pfchVBRPPQkIP9Sx7P14xs
wUlgaC9lWnmBnbvZirvVz1YW4UsbO19yDym8gfTRMyiwIA7nbqYx/BgO07WWqcoe19/5iQpWhl+a
1+zTwbipIFdkfsx9kaS1LrKv0GfK26iE065ZBba3ZrnLyvTOUIabKYtaVHczt98MjqJtFKGxskTl
+n3WInCckE7rnoWEmtUGdSavtHS+7szBWLOf+CM6Vx+1pkl8NGJicsaooWXoAKkL+UGs26oHpw8R
L1b5l26XIRfke2B3hRvj8g5b1zBr6ybjsNwjoIK+nR27clc3hAybstgICpuYY8EY5cCIEAzDdtR5
CI34M3ajnxyrco6T99yXza5ymw3mmTUmBt0RkI0/pfNeeLb4VKQhejUeKqHt0Zr3I3eyIW9us2bi
NJVd4xsWa79qnrkh9FdROLo+SD5vHeswU3G78EXynUgnVmkcWdcjbZEPiIBFP4wB3aV8TcGKGVS6
LrtLCA5Tlt97PXVxbdz2YXakFRcHat3coqeHhk2BPK/VNR8mD5W22Phgu1/r3hqOkZoG3EupjYS3
TdOhviO6nTIVoW9XTb4xtbj65kXitnasg4y166KHIZbm95m+V5VxM+bJqgkPyLD5o1GSB1RBrMpr
JRHHCI4+aFblaZqsG7tWbps+LvyobPeFHv0k+Mpo74Q2aCkrvk0SM9+0Xnp0lZdau0cbcuV0+Ybk
4OPg4eqEQx7u5qG39mqsKpwk25pFkieUVLPvNXGyqh9145sr09UQmxiH/RA1kMexuiU32Kij9NX2
OkxQCaDSU5fRI4o6bDOsXQU+rvTtuk7zUanY2f1NqzwUSvuxEftET3eCo9rrQurfP11b8cH4+raj
BHhSb7Ah3xWluLFngs8XFOZ9QURxMIQbbChT7g3g02u27B35JOpCpDytu2tmtKCE5BggGCdpkHX1
NkqGQ6fjsw7y1Xa+w4C5dRPjLi6qdda4fgFoy8ENoVA+g2EpDHP2tQYxKDeF8Dt414VYouLHLHcC
u9ACbuC6+aNVdeKUntyJIWa+osOI2Z7fzva6DQ3fUnDmU5ojOAKc9SI5YKDYY/qBJpBvxuYBCsEm
XqjSo3dbu6HfZdgN23dNF2OyGVVatopT/bqsBPL20mOtoJJ2n3oZuQg5Mr6YFja0duq2YE9xPVPD
Yj8bWwvHyXEwtnHeBdp/sXdmu3EjaZu+lR//OQvcggswMwfJzFRKqcWyFts6IbySDEZw369+HqoK
01bKY7X7bIABGg1XV8sUyWDEt7zf81asFjV/rcpkuBh7lW/Jvc/oiN+MExU4r7YoX4ZVxTHMiM7t
Uhv2uXDH4qI0BKS1mbg06Kk9tO1VSYeFBkj3Eaincy6r0s82nr8UORbMzBbZY/ZeMy6VyvIw4PS2
7evlxg7ao9UMR2qpjRPMW5sazLBheIEtsszfC0dXj5MTDgcv4Q1gMFmFEbxCamE/sCl9F4bTecKP
bEY33I5a3yVEItEsRH/AVijDGN7a67w5giTwNmM1X1KFuasdmHqC847v71ypMxJQp4vckVG7sYpE
Xnx0izG9GMeW1e1imU4WT9gjTSDbgZ1+Tm3v3PflhzJJCQ9H5y6e012ahWeYQm5mvz13hbq3uXLR
UCA0PAYU7ODRzfptOFMMWOxrt7ut7XXFO2pbYVmaFX7EWbzV4BHHcgYnac68Xx4MFT15nvqovs0h
0lVwyLJyRmzbwWWm4JtBQRtZrNl0UJ65xTyzYya0342IU1KsByvD/OhkxJqTtY1nmLBueS2neQQT
5jy0ZvNh/SmvUY9ILO4yaTyFIr/yh+69YZk/OmN4GEMIdQ0hwWYtdHc1ApiOSOpmGYu7ao4pJkjq
afWVqawLw9EXfmZx1pvJBi7ineW2DxN2nk75pVV8Xr7L45D6aCqPFeA9We30KezHT0HjX6Ht23kL
3LpsCveGnZwVWfUwlfG124sDbGdvL/GlJxkpBOIF03kYfbFEFIjiHY2zmZ9F6CjMCWCmCU0wzdW5
nbk7P10i0+iBazHzhUgoEbzIFX4Lm5akAAfwCRZdGD51Q9YcU3uqD3FjbSsi+nqcMaTPdn1X7zpH
3SbxRVg4nyj3HHPWSjclOx3jk+UxgVJkwNtVE+4hfF4kuFYbuqrx18MDtSedkumnhXE3eqVzeygq
8zPF/O2ENWoJYS5gd5TxQEHT26btj7RzL5B14aEdfvZb4z6M/ftEDWdeaW0KDZUIIOgXkR9jw6YI
WjHfhT38tkjDG08yKqvDtbS5HGWIFegixIUx5vLoTUTXrqgOaJfYhRwiZShOuQ3OUnw0R/OMEvnO
tvXeHyv/Ii2xy/Xn95mfnVute72kxWWM/1dMpMIus6vb8knl3q7iZB9NubP9dusPQxQIdQnv7yJd
blb1pO9+RBu/c7ofQHB3/VLcZrD3sqrHEaMh+Ou2E8/ILW7opzD014FCITKOR6KqxLxdbO8gxHBw
Od1yPCcox21NLZ8wx74yPOOx7W78YrqrRXrVJiQryeeReBJOZ7hPPO8qT4et7MbHcqBqmSpOjyU3
8vtqDjgfHDoQUZtcY4WXRNh4//AcsIsBZbGhAePcJvPRsyahtor+gUnyUquveRK6/WXsC8I81Ntk
OHHTzmRDTiA/+HQT2QjdiVi8X0oozSnlL6aG+2l5n5ahmiJqoKF75jsxWc+iZ/O730r7qzV2yfsm
LVxu3Mq8z2nV6KfQbLUbOarTP5q4YFuvpeR40U443yGw8eH1JfNcX6VjKM+drprpoYKkzJluEXXL
zm9Ig9Qmt24wPUqMzSys1ouk5zQQtOKu+WySIxLlpQETe36cuMYmZ56Y3oAa5jXVSujGsBrSJ4Us
nqTEbcwLR8yDF+Hj53FaKxvTzECuHrS67rtk7zu9j30lM22+15g0hESBebCdWteeN5UfnGV2rno7
NZ8c2J+UzbRJzq/sxaKLbcxzs6unYpci4ZFbaJG06wMt0OtTy4QUOBnGRC+FVs+uYCy9OhY8XKKr
wTaDLYBI7yFpF5+tW/TJtchgFG57xyIEHMXcfHR17wGAbVScbm2nb9fifJYwNT9OHURpmV3zi433
idFXlyO8aixo68W/077PosGdLr+XU5Xf03ISD0sYjz9ohkCBWcwVn2qlRZ5FNM2YWIEyQWYxIuVa
wdlCFvvaBbBCPxSe92ZxkxizJPqX0IsGAcXBZ8PwI3cg3SRRbrz3sarEfSCXgZ1lHiSErkqMxqVs
Q0R13eTDm22xiGj46JAi7uAcQ+QVXibGDSoR58Z1K8XX3/f+TQAqlzJTVfZHIkuE4Ivl92WEdRs9
DjeY1bqPjwL/+sySd7TjwL5gjCqWFZWMPUYbDMnnLNfGI6SJOTlTfp6ZdyPF83XXc81PI1QEEbUY
bDF0aixfy0woFmC+OgAg2SgAYIyz1fzdifz/1dD/Zo7lp9bvL7wm+m/ZM7jwpCi6/tg/xELxF3pn
1G+IgdHfPfMk/nabcEDjI1GhYMb2zljAz0VRvOfxE/MDJkNsWF4rk+efoqgFAREBE/0RQSWc8ZE/
qYkSaJ6URBG7I75gHJBZQB9xyYlsKJnxcmgtthpVW6VxFieJ/p65IXjxoiGnmYSVUQ0CLU1Pxybn
thyomtDZtHU+SA5D4E5a/Wi0Nd8lSciuZLsdaUFgS2wqlpY+hJnG4NLHONnQSKtpMyYSQvFM+Y5V
mnwTEGjOg9Z4KBbgzU1gFkdLA3SPHJpcHzJZY57CxvItRoXz3odFtx/FJCMe9CdnjCU1EdiyYdCP
6oCQxGnPqyZPPsPo9j7NVJU2aear94E1F3IDkTs/zxPQoLySS37vEMkjwzMNeYstfiC+pASgmoGJ
rb5w34nY05FjtC67MwNTSJIlrto0QzmpYhQ4pNs9tbcQ0vrcdl2xSacOvKjVLVqeV7Ve3GPcTlR6
8lyZbJ1pI++ylbR85ozTXG39Ns67qxR2yFnpUIeTRkU9mqCTs7/zs+nBFn1TnC+r37qfte13whp1
5j5bsadBOtHqs2v1MOGgDqvDCmntAhGrk/FQ0BfKv+Z/W7/rIe8VJvdtPeMOjxfl6hUfBAt2HMMS
0GzfiqqqUWS6A+Onw48R43LbwnDeDCok7BF7YmwZ362wNPp3di2EZqYnaBM73BVZ3JeNsdVrWc28
mjQNPHLYRWbJdWZwSKQRy3slVG6Zr+vz3I3A8YTWlQwCSPLL0DcZrXeC+cguzP7bOBrzwCBlJ6+U
FG1zPtaUCqJBEL9dolelmkL+OMQ7w5q8D7EIOEVbL8C2tl6mpN2MYxB+7nuxWJsSQfTRbwbRXVaK
6hvYo4buG2YQnTb3A4QW+l815ai+d2x11bnKHd57rh5YWprx+k9CpPMOo2Q9U4VvhvBDGOZQauu8
JFuXab83idRufW8KhveWNApxPsZV0z6ORuA9xksov6UmXOKbmnLbE6XdIjtbfGMiZ8xokNYTlnzR
VGrxLqi8tWNVGZSAvFrn6UM7+vl8htCA2YDRL8avXiPyJKKslM3bUvnB17ZOwdT6FV3MY2xPyxhZ
VUPgDZ63DS/UmC8f4duKqzq12uS42GO19l2B2Gz8CbXArkEwwqR2kYw3sMWH6TBU1YxAxhXh3vHn
5rbSvf0gqPIjVszq+VPBhPxM/zJIS7LdPt8PI4OvgvqUdWEFxIfFMgV9hLuZc19nc8xIL7PODzJd
bLmryzk9b0pYKZxJVRIjLBhrQOdJPS6fTeQZI1nmkshNivajukhlXreHVmfpFHXKMSV98q66CazY
rLcTvezlvkirlPLYzFpE2VBb7s2KUkafPUMeQWuh8HwkaEq22GhV971iDua8CjJviQCqE9yntY+j
nc69YZ9ZNgKUWOM2v8NRJWXE1fLSzyj63UMJtgopjDW4e42g6VPcO3JuNwWsSBjlFnVOZjfG9phU
Lp+/9DP3++JVzruK+f6LUIwoMMqklj/8YDLJxlWp6DeF9txH/pKa2ZY2e1Zi5gAyj9li1KETrduD
NqnOoHBPCnB2s/1xWbxEr32h8gMcJvFpsvrO3CAmzSgcFvOIJYOIGbkbfT+HdZ1lLRKdMknSHZJy
B0B85uZwitw+OeZOtdpKJ/XN0nvhB4ONtdqMId/QngRHn6MPCrN9UFtdHOkhphitEVFD+Cf2UpCZ
XVr9cMw7UNd2VqiCArWROPuOmT1GzrolyY5OWyb+uV2HZYskgrpVF7WGHRRwqIuY5bMqsmJyqszQ
It4jdScVNGJtoqhA0mI1FioAb6E+woDk4F1WpSfLjO3DDSy9yZN2fNJ1Eu4yu3agUve22dIa3sKE
raRNuSWZjbh65482um9cIYSuB5Fvxppniq9INS7u6mViKmzyNmZhsjrqxm7LamMg4SDg5uEGu8zB
BEwj1XFbFRVuMmFF74i6yc+lMGoZ2RyL1iV6yck2d1lv8ffuUmYvxnI/u22xYdvpiWoFggyJF2Ci
p7PAVQv2vCvYxB+2YEHWekCf+s541CLFQWWTObk35e8Ml2aZ2FRuqOudbC3jq0gdMrEGbGh9STc7
jYyisADVgxHH9pKRri2MhzncAkUo7mCP+2XkpT0lh1FDDEc4qbvmVgZlQp7kuOjEpAiX+SCmtv2h
cJW6N6awm0imfY8CQVPp76kmNdvH0L2RxSwKr7vSmeynCjb6cm+MlDGoj/v5CICXwbEz3bqxf2Pn
kL2PiWuj92DYIA74LNJw2QRZrCl8jcr3vCjAApAR/5ZfHsQ+GHVv22rGeT4OWlRoaObGW7qbbunJ
QHqGStSmknps976lNPkxYhokUIlkO3bstIM7tMyevkzNPjmfMzaSy1H3pthZ8JfFcmYWmXKvpVdP
9ruF/iwFToXac09W43m3ckosB1r7YD8lreNTeLIW6lhOQwZ1PUIoPzBzH9x03FH4SM5I8R2PF7xQ
lIoH90KZAyfUarVMCXHVQxc3XW6hygpGE9egwscre+k7TT1pbVJ/bS0gilGgqayo2kiaSPcTedFg
zHcCvPAeH0y2zWbOUoqvri0pJW8su7efLIYmqnXTccun0u+zj8rqcBSqipx5rllOy4oRSersNqzS
4s6a4Rg8Glhqz2ZkwC61L9g5Qnenag/JEsz2sPnhltzUIwqiItyVUjMS3AZdTXeL1d/Gx0YhmjpD
QqqWPcbSbY7rfTviUJTxRcBvULVbOxeJa8qvlRo8SPrDat6Xshbnd4Oe0uSp7xb1JL1J0CCVHr+o
1OX6TjG/YPSMkDc7p1XUinvw66LSGy1Ep/fEhrhR6Kmf6FqlVnyJT6i3vLeCJbHuMypYQPTqMqSC
SWPSfirstG/f0QEr3nXV5D9J5Zr1juaA7Zz1XcZSKRBOQ2kY3QoHCYf5Wx7bMk7lxrF0Njz1kvEm
dodWCQYOw344pI1B9j3k6Fs2MDhmrE8oB36MWdvmFWNUjThzwnhJz7ugohgYULnHCmXxJQRFNXTc
olMbvbcRbdgMOycRtDMzY3b3xF3plTWN9odCTfLGtgx9H9ANnSMRM0S/6+rRwbrDw7TnrLM4gs3V
zKRlJp2/P3iWHCnXqYGyhc0HM+zomDFO3/cgyAS2TGrJvfwmF1WX38CEiO1NnxfhYclmo72gtYVI
z56mjKKy2V/ErRl8jqu2GCJD1METFgPMK2oWjXdnDK3G9iSGS4l+d+73hLPqh9dVySHujYTV3Lvt
j9IU00NFj/psiCH/HhjZr94D5hnnPeQOlmhGf4IeSSDOE3tQuyHOzNsYTeUNuvX2G/ZItDwtM+vt
aI0dI2MxTDJURAVdVOJEsWwMtG74wSQM+uC0AmRu04ajST3PKBb0iMMSU3wMmHw9Lqk7MYHcDk76
Tee6Fnty3piCi5sKTlqNccF5PTjex9Kg5lZ2A5NOScywGh6lJbDNMTenz6Kp4Q04lAGyTUe8SOmq
VbjWzVbc+JdQv9Ir5A9WiTgT57FNK7TJ0VD2/jui9PAzOvlyj3skS6Jz4qzdzEwhkT1IJi+3RLl4
ry6j3x+Ass/vvKFn45kTVx5sFh2LP2VOfud3zfQFYGhYntNYZetrDcOp92Fp+fQ2xdiXF93UW3pH
MRCnkHpiY39jAmAVDP8kKIYrQlQIbwwxIeAbpmRfyqxK/A1K2sFFNE2K7R0P1+RO0uLeQmLHV0h7
BYVOItV3TtaVh4WDfXzjNziRTq+/ge/DTUVF4jKCgJfiC0k3h2W95BkbZaXN+LqlAU3hb27fUOKf
Dqo836jjMaGKzSLTG6cEkEWtychorE6uS0WZtG6xTOq9LLy0p7E0NqEB/WcTLxNPgViKz9qqPWeJ
UlAl90y/Yn30U93g3d/P+Geq/uv7xu6dBDxg8CJgZutknqyTBm7lblZGlOTcvYVhygGDjuT2z6+C
x7SJQpTvhgmdl0+XibsSh3BieMbFl3PSE5dAIy7emIqh1nGyitD8r+DiADtiDynYy6uIKSB5k0FB
bYDsmW0UMC+5Qz0/SGqYb8GTXj85nxkHaP1MbwCmOR1CcALy9C4eC8KikI9mhvCwM1Gatm+szHVw
6+W3wew6Uix8eUHGweF5eVdDZfYcOnwbcVwMck+jjaiR8ZR+YzpVscudLovPf/+6TuYrWKXYfSF4
BDjoUSl8NTzJyBEHnEbe5BXtjyZDNyHSdDiaae/dm8uov7LpT3RSWKdvrMd1QOTF3a57rcX4OtBg
ZHOnoIzctSZbWBgq42LBqZmTVND2Xx3aKA+we3VYjk2MuIN9eEPr+Wr18JCBfjLuZAkEg6s7689D
HaVnViH2EtQRcijBdKmFQamo1T0Nv0Tab42srUv+5EYFbAneJ1Tvldb88nJ2lVU6swJim8Hh2OnC
iYNBqnl+EIMmzOL6/m0sUvEY1EFcnInGj3HDy7OPv3/Xr5aXiygRDiEm5QA+7eBk42NaXdoOOF1s
a4I1JikWUgirIZaKzDr3HGrX3ptr+hdvGUKEz0zpuhXCvXh582i+NN72I9tgJ8SjLn0rwXJehkJv
VWEOyVkIvhAVXA6PSb8x0/bqPa+QWqZLIWUT37za8SzZrDkwmgc1+PHRFAvDnxkGtT+S1CWF+aOn
64DuYrZ0VX5iX8ojPllUc7tSTFFrRIr89NgzIUxxP/A+qTaX24ZZoLe+n5Ndab0ghxdbLQVf7vD0
glUouxS9DkZvnU89VIL6UG/v5yeLhrIxE2t8o2s5+BcoAhFkKq1CI0UVpKsdAhGaWG6bon0eEWd4
5vTWwXmyYP6+4Ho5Fitw4NPN1tMJdJ64yqImcewnRcL6YWLzo2IitmhBmOoZZj7U37+8k5XCRR0E
wHAg8WQhNjndEVrhN6NEo0kxdvwWU4KJwrL/phA5vbFKfnEhUNbAUvgPZ8opMDGdM6uyG4mlHJ/F
RqlkjpTq6DzZ+Z+iYFYZNB7PpBdcEGNp++WXN5rjbGYkARAaKklrmJtShKfbcP3T7x/fKyIJ1wqA
uQW8N44UdvWX11IxWNXW8VL0bNyRVckioOA5dsOVBIEqL+LFT27BF8fXiybV2lhiYZgimPSCXtRV
nrqqLGxSd7//tV4/7GcU02pJg+zb80423qIbgkq2GSXihbQuZl5lo4Ne7sL1T39+KYeVQ4pMkPDq
YaNFTaciTVKEQcMDQ3MPg+7RGQ4Pf34ZgtfVPXm1lDq9I5lJtypSSuYdnFJST6V2rmRsAwiC+g8e
XkAbCAAJK5VF9PKVZj0yoiGnWTu2egarsMTXkOggK65/+v1dvf7kGTimBcVGHcKVO70UBRaVNwg/
I6IseaDazPeNmcJyrnP2GPobyZUwiuHr7696konwzRP+czgAAWaBQAV4eYP0d9HYOm0SscOFZcTc
13A9IpO+CduOdZqm4wfm/PpzFdDO6YJavxEp/2J1MpCAVwSQTIAjp++SZHkMasNZz/+hst/5prLR
OKyxgfYYH3vjE319NW4VZB4zC8zvAxt9ebdaq6oP/RrnrmZ+MLRB4dvrHv6NveD1hWj1+URWLp3D
0DsFqFhyDJIhnSl0LtPzl0Dj7D/6EpgWAui4huNgK06fHgjJKfNo+0e1twzbjHf0WE/9sE3XP/1+
ofzijlamFE+P23kdwjCLBxbDqnh0rbxYv21tZhf/ybfNQnAhb1pkpUB8Tz44JQQRcE2fNHDTkmHD
+RtKw+Io0+7b7+/nVeCAjwQcXRgKkAgJvU+2RZEaWSM7yh3SteTBFYA4376bX1wEvCdwf2JtgJGn
F+l8PWelDOKNgip+50IV+MEX5e7/+FaYrGdrZ9iG7uhpHqjHsqYTNMWYVDvJLedLcay7/q2c9vUC
8NfnBbaAeJI/rv/+5yFwRtqQq3bxxi4h4Gxd7m04611J+BzmLRH872/ql5fDkg7CMaEIU2kvLxfP
bcE4BqVSuxznB4Xg4ryeKVUoD6nRn18KRTOR5IpxffWxOvUyW7QGjE2j8ximRpiVRzMncS/rLPDf
OCNfLQnKDwxbAQjCaO91rplrGTJ8iFk3smx3b5D/7cyUxff7W3p1FaJGRqBCNgbWgzgFERlLzjQ5
l8FclOXWUnHdov364wfHVXhoVP/W45gz6+U7Qt+OT0aTx6gLTdAVPUgG1GGO9plg9t23ICCvgnCu
hoiDTYiAn9Dx5IudegecbFLH9DPy7NFxkPIASEFLbg3026WXvGHI8KtnCGsBPQknBXHdyfVMKYOa
lnoIYI2SsuHZw3YKA3n44zfFfTncDgg73CZPNryY1AbTsDLepPgCzkdTT6SDqCxrxk7/9EoAcql8
EZ9RN4I29PJtzd3SVG428kUhWstprtnMcshAh80bF3p2Tfgp18eqJjDXyIzxGtQ1/PfLK7XJOBZG
yrer1r17CPPpKotj+4tGjXBZtQ5zpONYlTdVSLPTAK+otlYyS/QdDWqtdSwXd3IaJGbDqKBpHM1Z
95foG7Aktzqd7ZjU7a/7bhBPqORwxmCCvb32Lb08pmAKijMKn/OD53ZldYRhSyPKZ7Q7p3HrZre0
tKk4dglmmJs09+rkPG/pNBzoX36oY4ZpLjSzG59a0TGDba9Z1sME2OCamnrrbGjelEMkzKJ9GJcq
SK7bDj3Yhjag865O7GDZtggaLsPJGnOOMPidO8ZQPOrKgR1+X4bJ0xv28tHeJo03HRYGqYPrLmut
p5VmQNvK7yn6/PF7p+ywDmOCWGMtn6zjVgXtJHuf0emEGLbNjYLG05vr+PXXiZMFZyndxRXTc5o8
xjwOhk45HsAyUk5yGHpm8LwnhhyN+Nqa3zSxOP08AYiSaCGqAidKLnBaOSubUVEiWn2S+7z9MYXa
PVPFkLzh1fGLq7CRUl+lQrYaiJ7ExzIwMClC7rFpJodQPCPMWoSh737/ik4PO+4F96yQ2iMbASW5
k6tgNGL3bWrG9O778ijbignYVsVkANp7M9H4xS2RofGBEvoTCJ+GC7msMPkse2PTjzjLlJpjIaFx
+fcm8EdaxftS85//sf7M1xIdLqqr7nmy+F//9H+1V37xM2ffy+vP+nt7+le9+Jvb//X8r5Pv5aof
fPEPu6LLuvm2/97M77+3vfr7t/jn//nv/sv/+v78t9zP1ff/+d9fyx7uPH9bAvbx5zltGh0/vftX
SsYb/fn1//0fBWP4V+BwYON8yBaNOQar4G8F45o+/MtjGRQwZShMgtYJ/bV19C/ForeejpTCaDpw
Rv6ZZHFdcz9v4hT5CV1Dc93GKQmdAhMzpHFSy0BsLSNAYENW4OR7I8nQ7ofTbL0bssXozochAIVi
MKHD/GqPNok2TokC2agaB7HH5FQ/KiNmMzSNKr6WNlWtTa17n/9mglhuOpBtHUrdWHwN2o6uvpPQ
AdjGIfCTo8h1jkbfCoE3FMPwaM51CiSiKuGd+I1duFs3xPxl45m1edt1RvqxWBbRIwEMcrlpmZ2f
aGAmSK7csrLzg2U1QuGdVCJqYtps+qR1aDVbe2ocd5OTGM6brK4bay+E4ald11llv7dLKS5EGsj4
jJ6na0djXy3LRQMkwo7cucWYPqwWDURdqCzft3mWOfdhmQ9HZIqpv3GTle6CEQikF/gsUF+6pKa1
GawwmIVuPfPZz4wYv4ztHPwy+sLhmSKD8ASiDOzeN/a0V4UqoPX26m62MtGJpE5RYCq26E5LOBRj
HFbFYejpTjN5oPV48GKFYkMxi8nWqrednfrXZmt2XuSpzPM21ugHB/7i4t1PX8G7v9fVz3250+MD
8DS1M+ISyuMUBVdd78/ZhaWqRCPoD6BxwLGxDA/qdT0GB4nY88Ku4+CNnOkX12MTJAwPiYg4PdZq
zE/ZzBibA/p7RmnB4Sz7vmuyT3FQdlvdle1XC8Xs2e/v73SHB4SMDJ6rkT9zudPqDqqonAjADbYq
4dZyIxkv3HKUjF/E6o1bO93fny/FNkJdnPqqewrmxM+jXfd9ZgNmGTAyMJVfs7Fa3nKbfHUZth8C
yVUcvcavp9jWbOxKiRDN3ybIznZJukBLYgL9jViSTtjLfYh2DUSSdT6PUgp3c6qczsfJHbNlxHmG
IY0h3KF1gZRpJcg4sObrsvqht5UpPinXsIyzwrezH8x32NUuJqxmaJBKIRW7jXLFwC6EDHi6mUaV
QvXrRjf+hOdMVmFLUeYMWUivsmM0BfjObiSyFAaFRWl8D5E26aswYWL4wEiL94GWdrfiCXoWEBld
AKimgOCJZLFptRUtnegRUQVYe39KLReueoRCa9Z7MMMJ251diEbuHcNRd6NjsEcgz8uLrVR2FZ6h
QI7d28KohzTSIzBP+uMaaRpxx5A0Rw9x5Ii00+gNZSPGYAMWUayx/qZ6p1PG6fPYmARdPc9XB/Sy
4MAKS5dlZBXeoK/pNRbWtmPsmjmtvs3pCfXlpFmJaCvMXWJanWQWOqtUsfGGcY4v9WB62U7Uw6Ku
49GsvAcP31zmnYpOii9NDilgV9stzMs0aNviiJd5/FGDtGm34YJc9CMzw8HXRZrqVuR5NjFeUVtZ
947RSEM+QjqTza0D/Wi4J8+s5CHI8jK7WmADDQRBDH2hd61GL6u3kmzD2rttPPeHbqmG+nJhdjp/
TLLZle9ru6vX5kWTZtdLXxj2EaBhP38RKka7F1K8DG+G3ovnba2DJt1zxQA8Exw1BuozV3xhdlld
jcwSjbRXKjFsGoNQ7FucKOyqN7JDm3YQxhw6m8WzWg9VEjw14wEBdug/5HxxJXXhPlD7MlsQgrkN
QqiHNu1L925YrHR6VAi2i12Lm+J0NmqF2Q7Es3m4UfVSILFehaDxR3fwHe+CCkLD/KmRWMUT7yJN
kN13I33Dbe2Lwf5sJ71vdGc0DHT9NQmUP45Rgmozj4pnwtmYOCg9kVNZNsNpHKAdPhtU1ZiHS7Z5
hsD0uJrU1uhb+5Wf9sxSA9jun7XpCGGteqatVVOvUg6BFgpb+0xk69DK+LvumdTWFIzG7WsyI/tQ
rTA3ZMzK3i7PjLe+CzHEQKoJ90S1SRzvsryHCSef+XD+Mysu6FyGfRj7WcKdi+p6ZFQ2mB/wO00u
zWfq3OQICHSKWw133TOZDo1Zc75IH14dVmyw6wzMvZuoNywGzbXtTPnZ9My6y565d8UzAw+xsJlc
Om49Jfu1SAHmw67EUXaZXZwVK04vK/2k2qfPlD3DXol7TPX73rmna+aAfWS8JuPIGF1sOt8wBrhZ
gPvsfAiTm6HrG3EPX8E2DqWD+VgEmaC4bgeBB3jxTAJsdJzcu898wKQ2OFwCzhmdw2KQdIav8Dqt
lLFtl9DRKNcXj5e7KVLlc50esmGa6aWAuCD1gmivyezwMHFusAO5C+CGs6QfPDvBJNuxQTaBFyjo
qe1VkDFUa/hLRWqUjUVMb+H3h9opGNJ1gPyS4wsqqYQTmAq+PEXZQrpiyGMMfsgwiQADL4/da1y2
6nzXV0yLP04aIta5zdhadmZCvXjq+EzCy6Ksh+6yzsG9YkQ1mTAHOm8Or1MJKuzh97/lydG7+pAQ
xEIte6afwv9++UsWRZzAw5bpNh1hKuOdrrdeH48bZ7GMN47eU73T87VQN3BecdAThJ8Iu4gmKzYG
H+RBMxR7By0y9Aw8AVy7FI+zCLP3FdJw/jc7uY4Dw9yVEwOOTZ5Wb0haTuKb9ReBDLwmERSubDLz
lzcd1mbrdH7BUJE7+96Boyb54rIfgjFESBheBk3svuUvdRIRsBoIAygsCUI5XM7Nk7KPjAsGnNzV
n4bh4W1XsLuqqcx3v3+dr69CkIgwCCG6j4jutGA2TE6WVoPFhMY4uLukSoABhuYfco3XlW1TbURV
8ByTnlYX6pK4Byn0zGhxZ942rWufj0brf/39vZz0/FwG1bBqoFuKNoMOwenSZBppnGqlJDAA5e9E
WLuRqBR+y2XICREkE6ML7j/+HH+Umf97aff/a0w1vvKfnv+r3Pv6+/hfT98/q8/FtxcZ+/pTf6fg
Bm+DiUAq5ysIHlDyihX/Owe3PPEX4ojnPIXUmmra/8nJGTX/a22LrMVwPMF4l/zUP0m5Iey/UB/w
SZGbcyiscfKfwNXI/H/KyteOFYsmJOpGZQB5GFTbi7zFNvGxGRhf/qT8KdiLJJk/jDS5oIlURmR4
nf2RYQICPE+p4QqHbf89JYP089ihYdmIMP8zo8P19/H44lfXBtPzYS2fnADZkq6TOZn7ydJDcByz
rL5YHOTvU26L7U8v6xcp4stWNZey6cGbAJQoXfMYT+2QMlglpvYn+VTh+w7JQwecNwRh/Yr+3cF8
iVT2pvvGumH/qwrCCAwSg7X4h2SUa5Ipvnzeirpj3Ehpf+kbiUIcSQc2ALJxq61XUDY88xnkSLY+
QmKQFJVR0Ykty2Q7kA4CjUpEgKocW+clqpwSBTJFiypm0K4BikVo4OgobM0cIIE9gmZF/K/qSKZ+
lyDyz/Mbxy8gkC5jGXwJANUUm7aaJrFxZqh5xKwJ4vmmEt6nWA/eYfHNodh0E9WIzYTXAHTYBRZd
z6uvYYLa+XJmzG1v79TkWxBPiK1BcLTdN2TfnhsBTXOaHZrSOAfrEcv7amKiPWLgE3xwy5dxP82e
BV0PlLB7gP6bo9m3PQ0Qh7lo8ha4CyGQjrhCyFP1OowSKrPhJghhAzGtWcj26NRW1W0cbclLSFKr
gsNwezSr2qyniBi4EhQ8s6XcLLAFrkYJDA4iBiMN+PvA0IwQnjRqmzDt8X7mAJTR71fYy6Pl+WWT
Ma+J5trhRPLx8mWHaRhmQjfLl9RaujPQtsvl0M/GH5UC1qvYFjs+kgeuRELL7vNz6YHRuS6vzNj8
UvkVyIX/zdl57catpO36hjYBksV42lnJCpYlq0+IlgNzkcVMXv1+6PVj/+5uQQ1vDDAzB2upuooV
vvAGwHnwdtNiiWz+JSztSTzyP2NxOolH5tawOLkucuRmqrjOjHe95/QyWCnaRdcZUqePrwOcachs
v8bosT47jR+g6JSg5tRSfdtTozOsC2/3vIDHpwkCNlUODjDlRUohx1OvqyrkMhmZOpK8G9vQethP
TbmrRne6UOQ6vi04qFxHQHpnH3EQy6Dsj4eKvCAJzVbmb1z22QZcrYZaqZcux5FWtRXAaHadwVqE
OtEonab82+db6Xim8/DzwLi70mmDI31ahJnAK9eGkYu3MCnlgsIWQsKgeaBy2tGFoPN41/4ZygFZ
ikK7i4Yn8Injmc7kqSghvHhTcSse4KRaG2qy7YWzcRxQ/jfKvGW5eOkgEqwcj1KDQxzdpnTeChUl
EJSc6s4MoC8GUF9u/NLSXj9fwP+84P53szAi343aLtE0jjbE0iebpSm9LO9wzj3gKpO+58bkhVvN
jrCwiBui61ur475fBJrTegsp2zBdT16Cl0HoxaVPFhUJtYWDjTQYzI68gkrrFu+mIoFdkIkl0bqA
NJRetWYzNZuB6PV9oHGYrvoyUbCjk1H8tLNqJOPzZBXeWYEWXfW1xbMTGtyYWyKA5CfkWlwyKSKp
+Eq6msBnDb2RcT12DY4/cSLCHcB5o6RnacFKnqCkv5RBlqht7EcuCW9Fd6xyiiDdJjhReZvJcjP/
Oe8Q7YJ1bhULKMkwPCfp9Hj+DUAzEWryW+NnggBGyUOYux0Mg66YyahDc98XSZku66q3y22PjpK+
wUTe8FeYS4mXwSq9b0WEAjf0IjNDESPXww6SYZntZoEzsdIzYSDb44Zxshy9wLfuCqAl4AjC0DF2
UWG6013rBVOyw1tUmA9ROYXpLjNyVL+D2O7u2YpdhnCrkaU7ZWFDNOSxWfFGgG+mtiVymzOAHhLS
gzDsl6LUq2A16GVvb8uwDvyFj545nwwZRePBlzHNWi9RQbV167IfUF4f0BCfQgtOMO1k5Ddyq0d8
PkIT83eNWGi4mP1D6qWljGrto8WEuzEIUZ5VPVc9ZEAPdQU0FppmFdtIci7CnhuAtDV8Ie/2ntI0
z6dNhPZruABZJRBi5qw/w9DpAW7rI2wkt7IfZehX+Top0CZZFL2dDQv8qq3XDukyeyVqP1khwFfl
Cz1rE7VyB4PKTVa1aiNUV2WPRhmOYimdAL0sgHcJXUU3k/2CQmvebhMnj15a5atXFCHCH+lI6ZHk
PlE3/WClwTrNcKBcd/TvfnYDyrewZimXrfW48L9NlRn9pp4XgfVUglXyhxqtyFwr4TIhixq9wPiz
YP9CzXcXbm5ChXWtpl22WNBvYG1rzbqNlbMNRT290EQHJGA0SFAtgapgHl3qZky9XMRIDFpu7CPi
5Dg1ojKoTF5l/NTHPqjN6wG4Wrcs3aJH3dL2zXJZj73xUEIFntYoDiLm5lSOtRHFpJLnLAIDtCeU
8uKfKZEPPfEsjO5DqnjfbETxeLP0Me1vJZWZ5Fb366G5ie2+R4WnRgZwIUdfvwm1ipKmO5hDusl9
t+8o0AL6XcoaMfrQyUC/wr+17vJe9775Qe2/lVRUSgSknPR7Ufns0lQoPIrNKdCeFExegpdGz+7j
cfbORv7Xe0yM3v4FFsv/LZLGeK3zIBkWtl2F5lWlTfwL9oDMAPqwHnWzVPOTpynN7GxRATF5NPiT
s3axHNatLFADFFi4EmyN/qDWAKbDYuHDoLy3w6q+s4YQSaPSVVSSwyxTP3Ev6+01DbnsWdNb2kii
7pw1t1n3KGA7v8GayF0sAirz0cZY96WjzfY8TqKAVI2Wz5NWe8meGqLNVCI/iBcuZLuvHR8L5mSG
4v/S0+GL23ZqQHdt3e7O0wqq4ZrWQ9wf0bYh9pMdmslhZ9U/OtidiBh7FIcRhLLd9zId0bkHikZT
uaunDIpQAPPZdWedjyYdA2zDtexOOVrzlfqjBUwaMeiHAHuJesGdMWFFY0v5ELWz5F+auHwJmRk1
iOkxipauoHSM6D6cWEwGuvDnaGeoiyL36PpL9OIJnMMm1BX7OAOLYXOvrXoHAbhQT0l9sO2zthpK
BC2piW5lS6DK+fjFDZXR7ozENWi0oU0weyyE5s7uiftufXpDhKiIdPSrNHX9/porC+ibdEVRrT3B
qV+ioFSW6y4b0CCUQ+G80p7AwKAPA5QmCQIw4BR5C/EyzSYkACDzv6WpaX2zXRtCfq1VGTRpDC7Q
Roqlj+l9nNVrtETBGNeJD9C/6Z0W8bLQ89XSGjREn9GSLO7VFGntsq6HkLpvAq+fzmVIqXXIJNJf
nZbM9tRIt3PL5RTlqWCWrrG02sRHWwWx+n6F+lR/nYgRWkFfmsm3MeHvrqVwtZ+ZUfCy11qfN8gR
56jAY1CC+Cz9lKmhltWgbMSRjeWyKxyU9qPJz4G45DKf9dlQ+lhTstZvRdmoN9wBJrja9phf9e1Y
IfQlqgrPqsidjRiKvOPS9IF3LvTBYFNLktdmgY11ZG8G03WwuAk91CeGFtYFGpnOLPPYjc6TpaXh
j1wOpDxBGTU3lGzjJ4nIyzNFRWiDYRxUt6Tjpb0c23aOwaa8CjcJodGwsKpadUtwRjUarloSPLad
Xd+LNCtijpXh/ibNRopHg2+/N1OtLtZdU02HLrSaadPn4/A1scPumzdA0qSmXo3tqjQVdi6x5fyU
hBEAYCC9e6tK5cZjGtXOj3oKpt85xICNh1XDtM4cpcqV1XiQX82wIZMLI294RkkrNLZtqEi64DZ3
4aKmYF6jTldl/RXFYyxezM7bj0VCLoYPZ/+cxSrW18zC1pfcImSpVZBND1ZfWj9CaJC02gM0JBYj
NK/3pB3r+0YW4JBw65s90+jIvw8KoZxlaA8KeSxXdispR4WLC7o0PzU3a36CusoQBTaM9DcR7HiD
k5i1bopHivTwcwv6s9i3kIK81r1W8b5C1La3jekOWGF0WorfSeG4d6jvRhGChSGChAk30y1uH2W9
0CZk2rgjPOYsUtt5L2QxGhRJW3eX1k6gFsBTavZGPIT71JLxN1xJIU/PPhxPNaQzRetEp3nLixnt
GzTJ3hJVz6Cr1MkPBEvJj7wzXS6uoh3MpWza5IG2mCrXClJluikmSdITRqgdGInePFCEH6I1r2Ji
LeNBDFd5VPe3kxm/IDCHlqsM45daAuNa0N2Yqo1bVC5sDkQf9iqTaYc/RuFHG6n37dMoParBA1Fn
QOle6yX/nMdNEHJO4D4bA3qPg6qaBg5zEt+ZrY3MY24ZuCmpIVXg4huuqdiIAxBxhsi+OJ1Wq2ur
Vua4zqdwQEJ7KJNmza4dml2EIv4uH5N2yU4M7uhT4bvC0Wi+mvijRDxPNrdgbOHfE0RygYhZsodp
1PJIG/lgrcq8A0fcQDh6tTin6ZKOAthEfeAGNpMxuRWZr39Np8bwVqGT9OayBPXQLGisjEhpDkAb
rlGbyjaoAyIyiOh9HtzTW80PpQ7jcMGJER6WRJlnLvQJbN4i6gM1vGepDKk75L05FAh9t7Fst9D1
825ttm4iiBg0JGKzrvVfI6mKB/oRzV1qxAj+YrhcI+aNPAT6EmHtrZBpcpxbac2qopmuok0wmH3/
nFZTaS61okBN1PCq7F6ziC/wToIePt8ryJ0DaGWJmqKXW8SgUL7r1FxRSdGr2bam4vrQsfeolxki
QP0yiIx+2uja6L7LccwemlbEXFE87Vda7HXcJLqhPzrTUA/XtAO8b0FgN+hnqLwuV+hBxtaN2QuE
jyhiJ2WQrEq3VfVjo8sUOmZpWeFG0wrqOGlecE8ZfRn8oIeGSCqJubhH9yptlmbVJvXObNz6PqtS
s7mywHXiRmDRvEa3v5T+0rBGc1qPWhXRApkc2twmfoUPlKY6feMGenqDkqPxPS9y/4dech3MFj16
vq6Ega5XqxODLMPa9adln+X0X1HSb4GnxWl3F8L8R7kXNxP+qDPF96iiIEUWTLLfDBLQ5XKqqnJc
ObNL08LOC+2+afRp2CjYZzovidf99JIezrvRkYBRMWq0FvXjpF8EPjzMKwlugh6l7fIdytGSe6Nq
o0MQ6uWVTQ7nbFSnkicvbPEDTKeY67Ihf3lQHZJbqBeOAiVkf3R/+U0wK95KmbyS+QX3hDH4CI5m
We2sBByR2Vahtci4sbiHQ6G/+0U47kY0zp4UR21tDwZxDjJyzhObwnt3Uvd2imnzyCeLHinWCfDC
vpHFZuMy6JE2w/Igaw8Ik7fZwh6D7t6jHw5SKYB3sEI3u3gxudKCuxGR7Bj58A4G/iKI8KxamXoT
voQ1ciS3HZzZcC26eWKDk9XRdd625r0XRG5xg85vF+OikXRvGuU2Hxq9F+qzmEB0HWoOm4wLqPjZ
VjmXf4mUueLK7+NiUVJARtsRKEKwqCK7e42oY7ybyWARPpPDIhDRtvZ1HEfjKxvBRLldxMLadmYh
n/ExM1DXjZJ8WGIwxaqGaR085r4qnp1SoXsE5sa9qf0Q9wjUNvPHKdazr2Sl+V63et1dBE6mvSLq
wzlsUI57ITmPXrSilHsb8aR3uM/9Sxc0olqUZMfIiqVl8dB5bReylI6G/0yHXsu9MJyJnmqXv48c
HDRyRtyJu9Ftm42PghtCP12Dw1Tg+WH9Hg61/DEGrh9cC9MM9BtsEkQP+4d21bLwk/Q7P6J6zTFj
/Ire5fBkg8wlanLS7jYVGiqc0h1BbpSRQ7nZDcbiMa/FwFfJI+SlzQr1UoSK42ibF6FGbtOM4H9B
jw8440zjj6KL3/WQ478KMpHctNSaiQ0keOE24TZZSC8mmRkbAY9/rCf7W1W2VFNjfBs2jaEjxEJD
IPKXAWAcuSoj9HV5zUbaXjLtQ3L8SNTfa0o00zLpw8LC6yByjC0at1Fza3mhW67TBL2HZT/4w2vi
ilb7Ztbo0tyNrF62qsepzhEAdkpnrfih7tprq+7JHSqchtrc6eurLhed+RpO+BAtBFBPZ+F6vXTW
Riq737HskFNIgH7Em0hzYwcZ5HpC2R9wbX9lB1ZAzY3iKproevENBc5OPoQs2s4OZVldgZfW+VdK
z3/vp6p1b8ACtAaKqJW8hv7fGjtdFoAIeXm7dBMpBye4qYDSSaTkle6SpJnHD0ui3t4UZmLHG2Oy
AI6FgHaTda+EkIQ0gy6vQ2X56X7SsOBcJrmFLYPmhFV8hUPh0F6FuZFji5YEQfqVAoS0XuIRffs1
C+JOO76L228ybf7iwdTM71tiRg9NI1JsVn2lGUuay91zST/2O/kRyoHwPrOXiDYgQZ7eEOsHJSmO
nxD4LLucCuEqhe1wlw26FfA3a5Vv3WjApNMPR5oGGVHfHFkUxdc0apLXjm0123C7Sb1wUjvlKCBY
Wu9QHiPPDqqewMpQraW2vI3jN4mdsb8YKMs84hrnyRmEqV6NDImyZZCxKW5AVs/5Jd4K9o2Jb5hY
1Km0v6PVKDEo6OziOc9GhJ6o52PN93+ouZuoCLXirXWc4hciZmO2iPVY0HD7f15HH7R6zkqa0L/+
QyjTMmO15r7pX+i8AJUXlNAc7y1GM+C2SAbjVRAO/WvhdB4FR01qo/pcLJ5Lnn+NMk2QLJpp9N/i
zOkRuw69dZEZF6ZyVjf9MwjV4BmBwD16Up1NM0TWcuq2b0OLTnTniWBX2NWwcM2CqLhNLnFyjmG7
f6qmlLP4DICqTFAAJ3XawY1h6vVx8Db59bQoyAJIIWP9jkKr3ASd+RJ58bjRhim5gNQ7n6hp0ySj
V8YriIbGXBH/azWrvrFip0nl3sc0e4s2YXWjEcksK+jNKzttmwvM0bM9wosKZQahEJpzLgMfj2cr
w2gzKr57v4+mLU5r7lJPa7X+fCee1fGPRqHpfzyKW9j9GApB5STXihuz4FV1oqZCE0orL8i5nE8I
5DewXMiwBuiG002vdQ2hPc5A+6bofEJhTDpQ3Gqf/3VCLjamOm0Jm1EAHhxPiCpTEwxTJve6xoUQ
kYqShEbvLcXeCx2Dj+bz90gnx2sYkIz2dSn3mocspKA0iCFP+fvz6Zzturknj3ALnZ6ZTneKoFA9
IO+46+U+68N0UwE9vw9DU72NqhZfem/Srj4f7wTyxPma+YiAlPlOKE7of7hPf23zOq0yxFhUvR/7
QnsLtRI7MrTp7K95FWfgKpNyJ4fwOcia4UGvw2GjgYaiQllUzuPkNCiWBb36PliNfqHhdb5TOXnw
fIBzw1OHqXn8YZEtrzq06uq9zd28rQ2aW21ta1dT2f74fA0++LAo5nDy0PoggXROtlBFa4RHeVD7
pkcz3i1ArdM6CC7cJx/NB6A6Jxycz0yQO55P1hhl2Vt5g9qcb1Jiyn9OGUJSEf3nCyOd4OH/fFM6
O9yV7CELQvXpnUliiFtsXe8zDdHbvC3MHRV8eU9KY+w0WGE7XCMR2tfS7iWrMEhwmr68w4Td/AUm
N7xwD5hnrUsevZnPO7e+wJOcYg6G0ppaD8HRfWTJxFgiZElqBEzW2WaEINYCXZvUXAemcnexotex
cuq6xHyBc/bQd4X13QkaZS4LK0ggL3b+0K59CgsQJ31/vJImlqzL1MGelpJQG2I3JPI7zZXhz0zk
2r1nAxZfTUJm3zQhCw+EKAXZ5Sgm67Hj+r/X0sCYLtwVZ6/WPGXeRwAewNYIwY8/dunjwBb0Li2z
EvMah9rksiVy3DSEAbDZ7eg7739zoFE2bT7fzB9sMw9aHLwZdrNOp/h4ZLdQSIVFRrsXFBb2RLfq
rnMMJBKVXa/+eSgUyA1YmJigo7128mK5aCFiNxY0+8zOBYLdRMm5K18TVckLkzrGlc0b2iOicQH+
QMU2jVOKV6nZIRx+Oe37yl1PmgM+XyHXhWzmLwf5jF36j9oxjIhUOlg5QaADAIoA4HgZ47a3EPkT
zT5sSBrtzPhKVK0vqiyqv/7jKjISh8ObJweKwj255zrP1GSmwm7vgcldBHHab9rRwofIdC/5rp9f
DIw1B4iQJmlCg6E4npU7UisMSq/dWwGuHhr+3Q9GbSPMmZvTspi6aF0qbc41mreBtPa7lrXtTosR
6dHjwXn5fOIn5qz/rTGQR0uQ2oK1PdU6GrO8BCRddvuExHLR+eA6B6zRNnRMaRMPhvcUJGOA1Hrl
PLmwqNak+fZLlSPErXwfG55af/v8J50dHtZnxslgNTrHffrJ+mhu3dMlEAh8tnp8a80Egqi11TUF
7UviRH+ugCM4wEzQN/n0kHXmtTj57tIp+64322GvuQ7caBr7XQvszcexYqrd8R55KBIurzWHF8Qe
qRWIzPa3lV0AAMBLpP+iudXMPTBHGglul4HA0t1a/kbofS5gUkO4ppZHcluxUO8ORZIXA6M+QPuR
/vz5ss3LcjYVxwWVCylgjiaOt5WJ0+SUxWLY95OU2zHpshXaWJfkAY0Pvs6M+YFYKkizz24BZOEd
Y8zluMfrsVprynW+TOUEsl2U+VMkHG+JxLSL3KQyvrhJXD1MOB1uqxFT07H2cDVp8vYGkJu1I+cb
dp+vwVngxudEEY08waSNY54eLcOsUpRjk3E/GDD2iF3ydaTCNxVwxqKuv6T88tGSW4jqID+H1A3Y
kuMl92llzDCCcU+/gn5nMCTrMhzKC/fuB5MCHkOBi7cMQ4PTe7cSTYDaVDntsb2aS65xvS3GGCtS
fdLuzBqKzueL+MGsiFsg2SMcCM3+lHRtthoAE78Y972jYzJvYjdueOa/Ia7/3DuzuIPHs4xAhjjl
ruVlGCN8XI17NU58nKzDJLIozAtz+eMKfHwqoCWiYynAYzDWKQl6sE2kgJBW2wcJlMdW2cPzzCeg
pGvRRsqp2m0bZOWvDIWuRYEW9r6garpwapHdxjY+mU1KxDBSLLsTGNctNS8mDPeNmzal3Sn7RF7Y
wuerT3iKWTYhi8V/TmmUDlLaMtAMY1+mYbzBicLELteKLoSD56eYUbjvYPOBf0Xe5XjnVrBvIS0F
KATghbRNOugLYxUoCE29uDCh8+0LaI5b1jJ5ZjiS80/5K7dJdNH4MOfsvWdT4R9dyK6dWzl3PsSZ
a/rxl5QJzsIU9ixD6Q4HhqvgT67113iorrTAmXR/z7yNrZva2NabiYM8ejUp3HHbeNyWVKW+f35q
PnhIUZ0jzqfow2MC5/54niYmVmZRNdoeOJa541ZotC+lcobgpmB3f0HNO7yDfFu2jx4w2ZrudWR/
D5DNwAbF0fx9bdENXxrBv9IO5qM2/7K5hDLTcsGUH/+yCMmWAk3AYN8AWPnK0Y6+5cidXEh4Plh3
i0cUCQB7ZnefCtUFJixHDSncfdrDXkZyS62cENIGPdBKfYmdON6KXl5iC30wKluLL8nzDUzxFPdq
KBGEUtG+IbfQrkLDsH6laWK+JVkTbY0WZ7vUz9Lbz7/1+ZYGFDmr3pFVYAJ0qsBUj2ryM3/KDxXB
75U/E2DqrKJCXxfRNtHH9uXz8c7vBOBl8BR1vhL/c1aPMDW9S9C9P7DHCBF51+5wPnUv3Anno/g8
MHMVwkVIxzktKtJuVGbVOOXBsaeffmLVKx1h5c3nUzm9eMi8HdJPDielS6SlTkJ6ulZmCY7KPpSB
e8fF5NxgJ4hoil3Y289HOp3OTCOD5gsFHOUDD6bv8a6XggJvSZx6yCFp3thgepdDGAb3n49ywiTm
7zIMu49Ej2uO2uHJ9eYiZKCbLXthintkPI3eN/ur0uyS+Fa5mn07OmFyR28Ct+E+E8hFljOfdeXb
HfbLGh0AkPiNuZmkITRkYg3sGgfAe9vBNxKYfrGOIUjcA51faYXRPfqT579UuoYyvY7/mkkirctL
etan+/vPnNjXnBY0bc8B3l1atOTWLF1vrDWsT9Zj3qvrZrLuwSb8m4TQ/6zg/452KiUDJNMPpM9o
LQr8K9E09qpwg0uarmcbb/5O8zNEzIFE8WkuSazRGLnl5geVpBrKoAICsK+qTdZ3vz7fEucjEXnO
+PCZnUPF/KTsENUtfgqIShww58LHQ3NI6ErScizj/zX5Jziz4MsLpHgIwfhcx3s8lwpEbDbEB4k3
6E1WIFsxqca+5nZ3LlzvZ2nrPNYcqqHrjg4v1eTjsfqErLuTVnqQDZrOqD41qwJMP+DiBm0N24o1
Uh+vxAx9lMGvTkDUFZXob6MxKiA60026EFicH/DjH3QyeS2snbR2day4aeNd2Uau7cLMJLT7/HN+
NIw131V/hC14Ro/nXSEv3VWlSA9xFeqrys/1B0/0xfvno5yW51hdB0U17t45eCD3PRmliAGpoX5w
0Dt9WNpIadxSFRlugMT7r00uyDGFH60nJI/WbRAlj58Pf37iCY8pAnBR6mgKnuYYrgVGF2BgcaD3
5t4WZuFeJbljY9Od4DuVRkRPnw/4waoeDXgSLQVmpID9ecWhSdt864Q47rZe113YImdBGctKtROq
HHPiPnNOltV2BlD1QVEeorSM8JAIAnBxKgE9YbTrMgOGhZQCDX32aLsNHW229LQxMwdKMi0n7nwq
ara//nzuHyw2Him8Tv/x+k51PJMasFdrBtXBAvR9m2mujVdUXQBczIw7nD/tC0nQB+N5Lg8vfDo2
l4Hr4FEEnmYtqjukjQdQkNP9AEPgQSl3wEpV6neot/mbz+dnzqWGv5MuVp0OCn0gXkVAB6dSbaJU
hSuAoR4CtzLsTZLntrlAghM4VNN50Q8t7b0Xf9K1n006YF8LXHsX1XXmYhwS5F+qgZ26UryZV1hA
odoWO72vrxQ8LSzvi9SG/8w/vKlK2RcLa/Dc304DIOTCsn2wRWnLUBDk9MMPPC3gW0iCYNZT1wc/
aw0QMNhqFzigXlis81HITQHZQatG6fmM09PGPc2HaGoOdl6jmaXF+q5QSv7zXBgFKRxcI2aFJ+/k
uMVZ7zQWWL6DM2HtYnhpugLjLP71UMNtNeFsInuJDA6Snscbrea6R6conQ45qd5GR854DWA2vnB8
zq5KwUnmvZslhhlrZtP+nVDOTI5Kj/z2QGMFr/cosuCwiCwx1kHYVHeJGPQrIHp9toYnoMMy9LML
kfLZgeIXgACFHTXHR2zw41+QTyN5jtC7QwOT+mZE0AT4cwfIKh8AdMzI9s8P1HGSw5tL5wbFSLRr
qYPPda3j8QzZoqniqIn2YPkKyBPvCqedhkWS2QJDZ9AoUTwWl8hZxpwX/u8x/m9Y7gzKsDAKz6tp
QGGatsRHYt+MonjK3aLBvqvHCniTOhASl5PrxtdY+uJYbImo069QUfWI4BKJ9dTnK3AcU/35KfYs
Dzv3B7En+XPj/JXUmzHAMmlRA8NJLwerLVE5wStvWw5++08tzz9DMVfSeNisSA7aJ3XUBqBuJisH
5ggMmi2ceRiiePzsgJde0gM4uSj/jEV2wG4mm0RW1Z4vh7+mJQItzypcnfZ+GYfu0p7G9KFIApC0
hOVdvO7NsHruEnBuK2I93wZm3IViiaaMutXFFFjoWVntDvQgfBURlrq40Rqp7qXtB9oDrtDhNbgl
7VkzaMejJmR6z56l6m+ff5zjA/nfLLhX4I8Lqob+nxrcX7MYY6caaJuwPVGwcaFvNMa9ZWA/p4Z+
fJqGXr+FM6PecyG7uzFx5YUc7IPNMYM25vootw/9tuNVjMday/D3mfad4dSrWgPeFhMswfyoin/f
h5xD+kMULvlsp7F9N0gU4Rql760YtnbradOVH2RgzWqYIZ+v6nyoT04fjyjnfXYRBn1zcmWLzByF
1F1jj0FruopBWf3Cc9ZcokCHb3xKUaNRmn8d6VHyT+WN/76nC48YPUfE05nv8Xpixuh2BYSS/ZCp
6kfCy7Hmn7bmKmh0NWV1cqlX/tEHpKqBqQJBGoOefEAQoJGdTRpHDn7lCoqSd133kbeKbOOSTN3x
1T3Pbabt8qh7iAzQ9jkZKu7wqehiJfZWzpWKQU6MZpav1HdI59Cm4khGr59/xxO69H9DovlAYYUI
n3U9GRKOaROga6jvvaTq3E3nWaVaw7WKnjDv7PdyKEFVoz6cPnaWKG+5c+Wta2O0rPiLF16S802F
3Ch6BzaNElK40xcaLGdHvDfXfQFXxNQiEgKzaYRcaXppDAkzyZ7jagDYKUvzx+cLcRzp/FmHuVzG
2znrO5xBkSatmEKnEWIfImN/nU1BttJ98Mifj3K+l8DQ0NCjEMkx1U81apCNmCKojf7e1JS31Aff
RNKpO4Rjk/7zQwEkZjYCASnO/zu9C8yh7hvuuuRAl9dYGYmVb+xKa1eouzaX8pjztSPkRZsWQq1j
zaza4yMZ0ZVXLV5OhzL05Vs60FIDqmmuwxCocdWFxR3+dnINhdd60XrH4trHhTvIJaBSaC1LjOrZ
Y5q6FAmdrzZb2vKsGS5FdeW0+jVpqvS01s0OvZfgf1LH7bIY63Brzopsn3/Yj5aADoLg/IJE5L45
XgKAzUNk2yFSqPWQb/VJFusisoyrz0c5D7VsoFizqYtNZQow0vEoWGUibiDr8tANmbitqPHQ19V7
+Dh2DPFgcN+AOTSrzwf9YGooXgG25v200CQ5ie/KxsScomhK4ubOXDaWJa+wPP/3GIoiJ34OMy6F
6+j06nMjXRuGMVHkAFmwjCMFoEDTzI1Mg+RCgPyn0Xr8eGFNP7tTkWsIxBBOltEBYtUi4UbFWncx
u5Z+4/zA8Du6EUE63LPTFc12x26gbBn4juPspMjCvdF1HSQOI2dHGuykED0yDUGQvhO028sJvinR
L+wc6WbGohdT/WwOUZVu9MQxrm1UZJOlo/VILxpwV8SiHVx2JYVg/beEYIGN+JDZ31BQpRGluHtg
ic350KJxBRQOgMffiyBv3/LS5jcCh2iXFS5uz4Bfu59tm1KrFWkiy5Vv0na4ArapvU96XlqLvCyt
DZbHoVpSTkDGsPRU+aMqdKYZgwHKF2DMe0xWq8a8qV346nQNguSn2ykTQo4UwwPq5tTOiqAqhhWa
dFAyGzlOcjEkla3dNLCS9GVepDouWKUeBug6hpG2NNPG/BFSm3tqwmj4XdhQq+m9BJDrBzdTB3vy
EC+oGt17l6LN4JkjPXznSG8wFhiq5tTE3SaRqy5LYLziz5tD6Rsm21ligRnCuQMV0qxzb1b4gPDn
vXRDlV+qYn4QBrPpkaziouS/aX0eH7psMDu2hawODoy7aFGCtMDtevwV52H5UGLqthSxNuxiowWL
YdbYhUC8ea4su92ggRGtlNFgkt3axZXF/X811ZG3riU1h1BvhmsSQMiZZWZeobxgXXgEPji6lJN1
FEZtCk1Ehsc/HV8iNZjxWB1kX5UkZBVwbKcw1p9fEB9cszQaAEIjzgS44VS1ostU74xDnR1UC811
9Ht/NU4dzIBwtP8/huIFRW8OWSo60SfBX2iJHn664Eb3J3eXO6GzMrLGv0KB6JK31Qd3LaJTuMix
ePp8/x2vXSCgC3Z2lh+0CJVTQWuD1yOsEPfXJhUtqibwn5pyGJ/+fTH/ZFvgZKiInN626GQgR+QG
8tDalblCEbugxxFgdRx70YVg5DzapKBLuMn2oBMNiuN4hoaQiT84vjwUQmTQpaFWRVGU7noLpXTR
o9f6+dQ+SNlnYT7KnYA3gOyeSgVqZZv1VpZRRqbDt1aKania9PGqNjuKZrobvGpZGq0rgoJrLBLi
NfYx9oWH+iwdpFyATDDbFJlAh57l8aRFOw4BdSw+awJrqaGjdSdsfJ9yzYjvkfoPNjk/cQHNI12r
UQwXHtOzXUXazgqQnrGBaUbPZ+mvbNRykxD9kNygkm7U39nEvwzMtzfweJKrEjjXzu/r4sJ3Pp8y
bx1aXrQbia+p5h2PKSfpJ7yD5iGsp+JaQSxWi1LPUZWSRf2AFSZM+rrN71xV1Wtvqv+NdEJozZyJ
HVh4Rp/RWcfj904WAfQX5sEKqmY1Ik18m+AwcCEK/YPB/vtVJ8YFJkhTi80M0v/05PQUyQGG5faB
SmxtLEKJ5SPMxtq/KcowQyK9HrVsZQGR+27VENwQCAmRUdFJz4tlVKTNl0jznLfG1xAvKPIKplIu
xgLd9LiblXH7Xn9CdcRDPFi0d51E37WBAFIvzQz6aUG3dGYSBb/dMS1+BHKieu3UeYKYfIw9fK1G
9DgR6jF2ULJLZwGYD6JKKLrpDa9jM4JbHsD7HlQ0/RDo1QCXneW6lw5iYN+8/8veeSzXrWXZ9lde
ZB834M2LyA6A4+i9RHYQNBK8txtfXwO6WZkiyOIJVbua90aI+8Bts9acYwYN9oVAdbI95Cr7oIih
lXeKOYCyKViQQ1duHUESTVAqhmtgf6rRC+E633REVZ9pcTiM7oLqvCzLXNXdpijkC6knecqbkonA
dUPPXycguRDIeHG9vIhwuc5lXncuFpjhqcV/tkPJAYguAHAqjk0Ny1zz/uHh4GGaJUdlOUNYq89y
CrEX19OkP89NEAiARkRcp2mpm2zEFPPATgTxojKW8VXQps5wwDaKzbSW2OR5XRPlMaHXanytSZL1
UKnUYN1xsvQbMcbDhcI96U+KzJGOfFgojNc/W8dZQuHP0DnL0WtZLbAgA0g9qbC9aniqsfv2OFOb
Im0c10rtxIcWCzwEOz82f1WrHaC9gSIT2J2Uz3oyZbZLQ60MfNMKA7I8uqo968K2e8miRLp1YNQ3
J1OhwohQNIC7buw002knTd1MPrgcW7uhH4CYZIGdvOIGN2e3rzFqkC2Aq3DoRvXFzLDTug2wjcCd
A2sKSGkfUwQw44DvG6INOLZSLbBpOYCIjO08z0nsKVlbvUL1kRo/LQmTN8dhEjsk0LqyGZ3AFJ4l
VUbCSxekzi2UrkJQ8rEBcAVRl93CFoPGHTdjecmRKzxPEIH3rtKW86MTTOJUteM88KKqDc/7tINU
4ggJ6wbhjPO1Ffep5IdpJe370SynDRCW5DyU+ynwI8coShgJgEV8Je2d72bZK7dx12bphiwM+yUL
y/k8x5CobsFlSa07UGN/LhpdvpyMTjxSnwQvMMgGM14qBuuHnvZY0piAg+sizQlsH8ApOaddVoZP
ZQuoiXzOGQIQCA722Gk0AjjRiHAw9a65Mcq8cjy5bUr0ellvvKbjTFRTUZVGtcFcKgEpiuPkrs7q
Uj7PO/gJfuKoU7KrnNyZ/bEuSoXo1nyUHoSErNiPZCUE+V13kzgHkI3XfUaJ8TxVJI1cOAbs8GvM
yUHyZBIeIaEeq/sRx6wSS+2NJgfQjz1WtZJQWGJ3hsjFUUHC5hjJqCJQZkrm3qJNLHllE5b3CXa8
1q1SKdX9JEzllq45VQm3hD6+o2EPa4PzQACHSJjVD8vsum/2MPNPFCMCFz5mansXaHCQzCpttO0M
qv4sl6RIxp+bqBwNaKKecJhTUrcN+wDMoRjYYeS16iQXIpj0zIWEoYy7soNGTQ0g6fej1ladN6ZN
NWwCySbBV+4lkZ7mtpz9oMxgnkE9NxI8XKoB4GZUzHOqaM2rrrV67dEQME/BqyX4/6YAuuBUwRsB
CgRiC3VKPAH2kfPQ60VvT7tF9cn/QdARbTTKx/OBrl0hn/R6IqQNZRr1zGqnSPdzqYY7qvfoPw9Q
keobchul4lB0eZWeDWbkxJfNqFmo/yloHJS+LU9wrhZ17CXSnL1GUWBd2IFtcrO1Uaowpmhh4ypV
bp1zndq8lUTBfBUMZn0BMVP62XcVmmwRSxqkpikP4C5kSXA+6mBITqZSCcM9MmJnr0TskTxe+qz1
5E4rVT/Vxl7dTuMUFxd6RXyF1ypBm2+VcoCKQBcSykBS2rl1qKOo1/bI0kCRBXKI8XYe+YZQ+Lcg
F0p+uFvaU/VqQXBAm6jS+duqPOjvwKSLzrPDbAD7psbhzSB3ee3WFEgfaSsHxkaRplRs0igIDh1w
EeJAAit7HZQaeb4aRbPs54ReVTxmtdioxJBrfuWE8SnYcwhsEgiG2I2sOnrV2tjQdsv5ER54XpnX
YQrP7AQ6ZnlKMwFuQGOn+IQAdIwGq6UkgH7qs7VMlGp2T1LS0mADVXU3s8z+JAFs4ctrcORpLg+1
A79MxE9Ba0M4w0HsVHjd5yne2b0SfpvmBlmBOtityfzUEXyiBRnn/yLr9PNehl7pNg0Mfb+mVFEt
YLDI4ECumfLW7AU9sA4IauxCu+L0EEDhCjmoqvMdAh8HFXpQdw+CiJafdltoT8zlMKtKLdS/pYmo
X6q6Y3tmSnHCndWsqCQmrLKeebhz5VWdNbHolVF6J1WxkvvsL3oVNFw8vOlZail+xEWyi+8UZaPF
DShUPY6myjWi2CJw25qzwWVpUWK/GEZKrAqYBW8mAUXedDj8CJrpnQwuak6H2Z9HW9uVIWcyr27k
4J4oxLagdyIl97i/jXthdnVJjaKN1U0HsuiRqlto++rkpJfjlHMjYDwrZ40mdWeQ29TbpCjMZyuI
+VcARvozAuiJBFZKKX5h4iCcvXVgDbiaRgVhZwWzfiHlIwSEQAhgT+wkKa50dgXSEI2zQwUDqhCF
jaC09qagLeHrgZyw5mlyJEHTMjvbHftY36ZZxSm9KJlkXVHl8qMeZ84DLeE8wn1V9wYbsMTad1pk
sDpUivozSloz8xo5jV/LeOrIT+dVPNW7bO7hJJUy5JOJNGwfgNX02LRDNLKPLutkWxYihbOZwp8C
cNHD9irSWLtmawdQrHLM8PssxVl/ktINhzxREqPmisbJdLeapaHaMNOIyGOLw4fVFjNEMlmL+qe6
kPLXOpbmcA8aTN4lIgbpiFldnGgEypuw7gD6uGqedQ+GHnZPFfSSK2dUonrf670esvxY6p1e2NUN
0qjqqsgjhLa8vuwIM47d2yJQS9nF1p9emrb0atZaV9CFyJlRx0nqE6Q/8cDTTiZb2UyKQypJWCrO
dKASPYN0ALZ7ys5EpnwWD/EbuD6iQUg21MJd0KtFAtew0rV7Zm89gd41q5AoaCNw+OyI17GoWWvA
BsSs71qR0vAYs35kujBj7UeRdpl6mYVacB538khjQJ+A5LVYyu6Z1VllpjbRgQp2qXIjiPiL0S8m
xj2VD9k6jW27SHcK3JLMpasV2LcFUy0ZJVAXxOPIvr93tUlY/a5vYQVtKea2Pf0WeoK7adZZ8kcB
ZWMEXdnt2HDwNZUQTcSJk8xy8KRTgZoPaaRU5UshmxD45Lme+21vh+ZzY0uEN5nTHN1oeq1CLxpb
IyM6clC+0XkFODyhcJdOTDCjDxHBGlTbHLLr5EgMpq/bU/nkxEoG4gxc2bgBcEGCAyF6/IuIg5BH
vyjJrydFRONFFjSV8ZPn18uPaYCKCcRmLMsnNdNMuOmcRs3OIiYNoM2dqt3kdTPme8lI8uZEy6Yo
3I5V2pkPFdzWM7Db5l2s6L22pfmv/AQIIRqfnPYuhXQvUWgjq6WZtm2v9ak/ZaVe0UTq6xmHmtaf
IlJy1A0RIuX9wKz8BIil6n2ZihSEfo0gRsTupU5RzZHqx0GZ1Qm1ozxM56qSzdaV0Id02pWz2ky+
RaAAqeF8wLJPt2pKmLhU0Xtal44/+kRYkod2rHzKlUCqDiJv2EQ0JtJNl16PhkVBz/NXjbQF1gpR
p+lWF1kankHkiM+TgmqmrwSc5PDtQ2PaWgN1VS/oS3xDFDPlK4S6Izt122ofhi4a6wPHGFA+XHH+
VlWydVGJQZIICtM04bZNZ43eUCixSmhiEl8ZBhjKHRi7wSIHpTM1V6RN+4OTsnwHuad7ZoqWym0p
Y6hw9DEn7oQ0tEOqSMRPD9mgfZMCaW655Rwmtk3cy2cJh1VmDBGlgW8PjdW6/MX2epKTmjNHXkvV
DtBNc2E2tTxtJ4UTm6/lqmiJhE/l4LRKleosR58BP2AMsw7n/ayqGyXJ8vOMCGrUu7WpvkxRzeo9
WACKvGColU3YSqjYSxDdWz2cZZ0osyEuHtmBJRt7aksPGxnQ4crAwAEtCeiX54Q1a5oqBGtu0syh
1w4o99xITVs/rPOyQSnhaLVHGLzMscJMw9SNRD7HoBnBNuwwuI3NTm5VeWdlsH7OqpJJJ40bRT5L
Z0W9yp2+Njy9CROyfZYOJ6cdWTL9rO2Tp8mQp++yItICpuuEfrdsWqfxy1YiUdewJYNUocGSLZhS
c3/Wm/yHW8Z0lPio9PE1bVX9p2PPzo0wRiU5ZJIJHE+KkoTTXB58l+t+vswT8grcsZON5wEopQ7r
VbLLLdPthCAzyZXuomoCo7lQq2l+NYK6bE4aMcL6DoaF0Awwl/M4C87PUWvMYTMIp5K9Ll+Ifqot
9NusmBKNq0LCvRlbIUCdG2I2XRUWMKkWELZmf+hrIjfGccwvsh53LO70kYVPQX5EcnuRlPHetIro
u8SG/cUKwrnzwHzKeMsBW/HVaxJNwkTNox/QcXPtrptoH+AzasdzVLNi2AcOXY0dpdDpZw3rjY1p
MRkv0NCcyi/BTht+ZYYOGPSFsZW4GVLXuwwIWuSVFc0pZi3o/NxbTpxcbNw8l0lqRxxX1Lig/ZBO
bw4EcvhdZAUXm17q9UsOjJbggExtgnVHt+7wptt4GVQ1BDFEdbTzaDyC/ynxWYDMJdX9AiKoJR0A
EeRQF4FTKieNkgs4tNpAwZ3gqf6eWBiYjbqZW9iQgzTfagk956UnQ5cF/x++q9CIG8/QAebsJWUo
tI060qrFuZwDbYSoF1+1VbPcg8ZQHqYppnfCgtg/T9EoLugfj5fkCIrgoEMMqNlwVdIFLJJQeLpW
Do84fwaaLdNUnsupyMGvocdGmDJp2usQxW1w4hDpd5YJqzX3dW7VP+YAtupGxbZJguWsR7nvjHl5
B3qxOY00ClNuaUIJc7M6a24B9vY4YrtOUMqUHLndZ0bSGpdgOCxYn2OZcxZHT7Af1ImNL91c/RTj
GRzUQAO17+WNgOKo93JyLmZFf54ayxpcNVVYOgFTRbqnki0Dc3gy2tHtzaF7nOcSQkBpWTlHySi2
TydwHsGpqunUPXp2VLI7RWZL2JUj388Q2s8crRqjTVsSK+AbiWVdBpFuXiRxNb/lrdTpHn+r/hll
qfk21mybXYf79QTKsIV/G1vqMzbSVGXIaErcoMy075Txwtt0gPvE6TxWB3dg49+CnnOqqxqyLG6u
UmJyqVCkE+BWg/TedLI+yXc5n5MO1xgCJQWNPmAeqViQ2Q+0xZmJpBmMIZEA7U4zm+57MyXxz6/r
4h+KSMguVEqTSP+XNOR1STpP8i5WtKF4y+2Em/s0B5fC/knXjurlsUSJda8Gsc67sZaO0W/150AZ
WoMSc/E2idvZ+VZVHqiEry9nXW5eD7EqcYuyTXLqUMWbSWfOlZRribag1F2lzfCoc9Io+mcnOqLe
WOn/IQusrmvpdfx2XVXKYlGEDMqkTurvzzy3t2BzZ/uuIAfOKVjSikOZvKTxjQLu70+umO7gr/4a
Rh5qgeiJ9VXxsjOYsyabmI7Wbd1yF3sgyTah/4dRSx/HWRXyQQIOY09q9BPwdr/Yhifhpj48s6H0
j3lslOV+/ace+3Go1XtSI17JtJihUD1zUabHjsiV/dh7rf09QVKuuTn2aq7k8P96hksvasGSLKLO
98/Qqql/54J3k6Rm+K9G6ZrP7WN471xzlDxE5QX8+mPirl8mlP9c6McXZ3VPUZOBPMh7Pr7n+CI+
Sa/tg3lFB95ib3RGfEkI+/JHfkSBcHTUVd1YKSpHtixGpXBxzlmvei1v9fPuu3nNlqRSvLjfVZbf
7f7kPf14rauGX6HZVahLjJppONtm4xX+7IkkNe7UQLQ2NqbQvb4djohWPpT2V5/mMl/89mmmJnS6
oBu5ViiKlsUH+QBSKuM77eAwEyX+9UW+f3PXF0lV/v1w5YwGMw24SHNS/SzLPSH/lKwU4Gl0ZKL7
+sKQhbwfaZT6MVAH5u1JGi5p2zGS5pn2QCEBjl23VZ27ry9t+ej+53eVFeP9gFVB2EJL1tFblaI7
4W4W8dXXI3y9PHxQ4BlFFUoghos3atlkQXqt9DpOR8b4dLlDAYc8HbEYitz3V4EAxqCxrhRvxaHd
6b61kw5/lmrzr3fgtyFWN2qaybK3J7V4w7uxafK3SDk6byzzwodn8dsQq3kD264CVYyroNbEzrYg
mNTNHmq/2cwnznV4NXvR/+br/W3E1ZRs4FBvydUo3iK73+nxru6p8+8Irdxl4b6QvuGUPPIpffq+
/TbiaiVXG9E2VsqIJta9oNmG7TGRxacf628jrKZ8+jXswekWvMmSvNUl/WBCXg+Ck7Q9NuMun/1X
z2s14wY47WOrF8UbDqYDKmxPWA2niMzvm3Mg+Z6stNuk+NEoR/Fpn04TqCLhPC2qfWP1vtMcmysW
veLNukU8dZI/xCclSSpuutNvKYKmfnJO4MStOBPusR3Dp1ux34ZefQc0QoUZq3bxNjjP/XRPzSUc
G9/W3uTwQsqina49/S/mj98GXH0VmAkKTTQWqylfnNM9ANLwZJD+X4/yQUjya7f32zCrT2FGQGHl
wPyYQpTtzdUVqHsfwNeRYT59/X8bZfX644uKtJ7y9FtukdrCKTKOt19fyLFXY/X6q0KXsK1wuyo4
1R1xsa6yMGG8iY3kMU/jp9Pub1ez+gAkPSXKTGGs0vasrfFkPYEpz4/cMuXDKLaJ3BhdDcJjoujM
1ZOp5zLU1XlS3lRzGq8QWgKHHswQiEQy+yJa9Ox1F54jANCINisyj7Nw+pKQxuH3k45PJGnJg80d
ktqbUiJXFk0qauzKPvJD1Q/ztwN6zdAXFRCSFNAF71chTe2rhZ0ZvKDSRmlEOWdKPYtAucijhRTH
fldrHMKWMp1b9QmYGXw/ZBMNWmtdKxOxta5lzMWpI4L5JcWNg5Zp1MbOZb/TVScoqywikWyHVlUv
RaGbL7Ifd1BnG7+9Bok7ULGW/nqd/i/m8h/KAiz5N073Q8zl2Y+X56Is3kVcLv/i74hLzfwL99J/
p1pqxl88UgNVPPovxNSLMh4UZRf98x+a/hc5X7gQKQtDk8XX8u9QS037C1Ifwn02LQSCmWjX/iTT
0nj/+i2ICRt+GCJu4sWwHaxRrg1OU0JNUkSSJtFemwT+ylvmaEsAumWn54ihqbAkXfqIsU3s2JM1
JKaKVHqy7Aa2XUab/61PYoVSc5Vl93E3Bi8pDCg+G+atqyCwUt0rCrj0eLPy4okGPyHs2LmWiAgp
pQDjpJwgIdUWLlDmnvwbaQYmhgnEJuOkSoKMjCwA/LgggvFnhr3rHgVNQkBAkd4FxRCx55kl67a0
6Eu75aBTUaZMcpeLLgYn0xPDkgxxeNY3SmdusyYLIl8jhBg51CQ3VGdE853ydxB4dCWcwjdJnroA
oG1VVIFb874fVJkwEQmG9Q6eZ1WdKuQ0bHCdCxiuPbVFGDU9OipqqeljGFdv2dikiU+a0YZnqDab
WoKr7hK0aBPkVGM3I5xyxBs1C+3cMqfymxYpF5lR0P9HvKPQ6ApSokq03trAbOnCrRoRsCHZgCXd
IFPTyZUhCdFTMOjLeO1EW6XKqA5uNeqmT5jiUSQXGeVbiGxKR++xrYFmaJGdaZ4SEmBKIqRUPxe6
VJdeuNA5vUjJxtshsZOLtjVklOdSInFxAgBPtiDaPb2r6LlEQpGDHeQ54yZugZvZ5B45O6iSOkkE
iIlguTnFuMmzUotog5nTZdLT/6A8agWQy40ZiYehZ/03PTDDwlfHUXsMptGhIGmbJXoQim37XunV
16wcUtwLTlCj4yX5JFdt8y2OCG87mRtCFb20kMwf3K469wF8idzTq5QIUousG+QUSF6QR+cvbBwr
aWvKyUxy2wSC062S0MnpXugRHQrTSSMifNLmOiYyo6UPH2uGH8p2cIdvsP5ZaqVeEBBA5wGbXNre
4a3MbzMrSzKfinGu0MWv6pNmNuzvkxgN4sDbXm72/zebduLw9s9//OLi/c+zqdcANoif382mizj4
79lUcf5C9LaEPWoLeRfJ93/PrIr2Fxy4hXTEiqpg0GOn+6+ZVTf/Mpg8F9KZjG+VtLB/z6y6+hfi
OZwKiy0f8wzSvz+YWd/v2RYgMsAj/pCJRJz+4lrxLjNR8RbGdM+rghzaViR+qLbH3I+/gBf/OU38
PQxCXjharCEWG533u4dsVIkfJEDPs2KlvzHVVn6o4dEhpNXr5iaYyv5eTYjEQPWPiAx4xjC5g+xQ
aknsSUhezEbjW9QKCtKiGGzZVQSgV9dUM+nUKMz8LkphX56SDMRWEPSHceGMQwQZosgQlSAgTcqN
hjhldHVNkR7zQFFuxyxOHoY0nfqdGC06gVHeObcxKURQT0JDJoehSE7rVIEwo7epfWn3mnPMlr3s
WFc3hn3fshWSES5jdXt/Y0QASz8riakl+8lrCufCmu1bvbgPDd63f7+SV3//yf9X9PnVwhZp//mP
90ebX0/g3UCrJ0CQFXSrloHqsP8mqvKiRk1psitzRm1D1YHcnemka46mI7+/Pq4LpNZCbMJBpGL6
ZvPwezErjOMeeIwcuC2YSbLAnHETopyBemIFW31YsvUMAJNfX+vKpMmbzKgURJey6MIdXTssatkk
SmIkpmjWeofwDszXKWI1bxS5elWnOWlnLb3TLZIq2MF1R79Z4AAm2NI+co7+xTv67QEj30cXx6ev
Lhg1cCzLc/mtmtfmhYEuZZLQN6FzpPEYGeeL/3DCSjTVmhuXSySzaHXnwg7DcfL1lq5yHeP03odD
xiIgd7SwcbZ3gasFjfgWl2Nwo9dpfy31pSNOKpTXbGvSkBQmXRKS2OlEeMHwbJAaecmyfLf8/3ND
rWL4XIF5NZEIOLq5hhmYLAjLeFlmG3mLKkQZXK3RTbFpykTcVCFBLh7q8bz1LENM27IkcGwho8rT
xjHaBNxjKtf+109veRPXd4yTEO2dBeot26vzP2a3cC4FloocrG5FgHf9IAJJvFSTeqycsjp+8aLw
dLAh2ri/nQU1vxorR0EM0QvYUU8aqQdj2jY9u+27Mw2p2FXSyR2WKpO6Hja8CylFjZjjor42knLe
N0PJeUyirHlmaFF5ImTa+iUZXf6U6t2fZSf8/UuhkgIn5TVaPOTv3yPbSlEJEvLkiUIad3niECLW
IovymTCrm0yvxnLz9XP47OboKItkB5c1anN7VZzoo6aqOzGEXs03dmNklv0DwmExPBF6hMmZRv6E
3E6OMuLE4BS6kZ4LxdOKVvneZZqBclgKxKEmBjx3xyJNyTw08uGedmRfeFE8tOrf57nX6f+HP8pP
5rjVYrY8TR0sCvYJE/8EDp339wjncwdugafJx3FTaxCl2MwVfOxf35j3Z/Zfj4JAkMWaYcANMdYY
fYGd3iRWgtlF18Vl1wPDdYR6W0tzd4XKN3SrCjbL12OuSjh/DwrJgikN0jQAm9XzN0JLkzgBg+WS
BSCjORBzskMqaKAiKfvqUa/EPLsj6RCaa0FDHZCEyQjfG1NL7r7+LZ/cZiDsOPvZgoDUkFc/RRfD
zKaiZK8elgP9ULCCEVrU7dejrHo+f18xbS3TgXPDEdJazZw5GgZquMgq0hkaSWam5SZNx56tisZp
jbhhXX8axik7ACFEHpfaE1HpKCjIra/iizKz08QlhxgykhWpF1//uE9vATs3XFnYMOR1RAZ4llSL
NA4tdRZ1vtHL0oEtTvjno8BkXjA8CvtDFrP373MVInTCBCEhBVK6K4Jycxcup/bt62t5X1T7dZ/5
uvE+Y8iAorD+zC27M5V54j4rWpRvJbNNdzV0vT3ZwPPFhMJor+noZdEhBIevR17tSZbvlX0n6RCk
vWPxWhudsJUPRtLxIuEFwc8bI9GNXd436TrRiQKRukXyYZrSd0uMI5qhKjxGSlsBsP++eF0DxGkA
MVhS59/f4jas5V63l8VmhAccw41Hg6SDf07N5IaGVbavmi7ctb02HHSrak7TROn3qWJO/pxZ3QkH
UlbWUHAst9t5ODLTLF/SainkC1sWKUCs1CJXm7Ye3FlfxJzHAZMrl6lp9tchPhMsLM48nNkZSrsj
X91nLwPr4DKxsYn6sMxMxRRrhaaQCW0D5iKHcD7VRwmVZuigfVG01o8h3p0D/xbfv34ZPplVTXAa
LG7KUvhfgyOdsJdzA0m3p/W4EDIE0Gj+x4GYK73Bu0DI56ai/nhkLvtk1IWKwlpBRBAb1NUaN4Hk
WZJ5WeNkjD/yCF98HKCdbxqsAeSrKjHBl9Mw/6v0+D8vVeuCFg+V2hh1M5Nt6nICfP/iNVOTj72J
vSZGvovRBVFptzfNoj7BZYgrIDTlStp07MBOKKdqwwkZwdJP0QlJcsdcR9NcD7L8M1aDJNznaYgJ
Dbm/mns9sJHKjx0xv+Cjm9U9gr82cAmjxbtkZXqdbTiKzeNWyWwAQqGeD247senZI101xKGlCaIT
WjcjW2+R8JSnbSpaYyvKON8z4zvCrykV3qv2hKWemHTcGlHWU18JyFUj/zlBG9zRqxfu5GQRyoAp
dRp86L1BqHU+tudfvzcr6cWvT5iD8MKAYaNt4AV+fyc1h0gFg+IKVXC1Ow3CcdwkyH81drIAfPuw
6L2E2AE/HrLxTDL0khr0JF+Q5KzvRVqXB1v01SGJNOei7mT1csAzLR/5kD9ZL5i+wUJAsKaYtp7J
hWqELTXA0FPlwnxLmM48IdXDkW7SJ/MpkCFWCqA4eO/XO2cdu5vg6bPxiiqOGjmGIIpXJjotTOCx
bwelOMOXrpm+TbvXi1P6NF8/jE+vkxgFB+4waI81sr8b4WkIYSKFTCTlu4KE1sPCFR7xEX62M+Uo
hc0cpBJz1bpFyAEulzk3U06oDHOrZ4ADFbk3XCcA2yKMHi+XwGx2KHVZ3RlqE2/J7ouv1HZ2DlWc
qsTIiqZ4iMjncBOZGGcHbxCer4SK3dc35ON8ykdOFsmCSWZ6WcdfEDqfxh3uPDcvLNaIQos2kCGS
b1U5hhczNcODCJNvUyebR9bWlcJr+Sx09sDLxp2RaSSuZrZCbhyUyeAViqQ29pkaGpfF4JQHWYTG
3pkl6uXxYP404VW4Obbfk0ROxoum7EvfKKL6WKfr45vBzwFQzyq2bM9//dzfzsFCgRUtI7VGVGo0
fl6OrZcLtT/ynSmf3G9efRwS2GJpOpirLVPUqtVojaOEgFLtNlqKS7AmrgIvbD2oO7qs8xUJiEgw
qRBXXoNDhRzdXPhtLJf6NpO1gmq47OCqSYx8xOwbvah0uXbY0wjLynX7yCf78bALzP3X0VNdAg3W
6psxjfOy6ygPjEBo9QQKiZvJErnaxpR2R27Ox7UOjMDSrjE5vUBYW92bMNdLSRHcmzlI7MseHAuW
u0y7r4Vs3se4M73MEObL1x/Ap+8h1HoZNANzC9Tz99Nzm1N2ayaZ99CJ7i2dSrkcGMzOaioXXibS
mXZCHimexJEq9dJZL1yttWnsENTuuLFhVkcgH5/dck7QFDspL/B1rFZejCxTP3KacqeylbdhPVGE
kqqxKd0xxvB75PI/eSFxAiF5RKgHrWdNqtYik7qAw01XUSPd9OMkSH1OpprdhgP3Mt2XqqSlPvQ2
Z9yTSG8UXp4XSeZFmU2IIC2UKfMBRMQ7y5yj6buThRUSOxIGk0unLpx42815Hntiiajaf/3jP/3t
vCkcdJDZchnvHx1+f8VKe367NSjj9ZAkyb6E4+qW2dDsykbPzvG7JoTCq3p75F39uJQxV1Dm+FUy
58athk6UuaEq4VCYsbVW9sjDmR86hL84hQill66hz7ZnTRIaxg9ZG+e7aVCSxv/68j85gfIj0Bgr
TJ9L7MLqgxFGGkzVoPAjSJS/G+sElnmFYLqZjHu7bdr9MNscFcjE2PQY0b5XWQ2FKFUEXr+xnbzE
oM29J69MPrLn+eTuGAoPZAFZU8H/1S39bTKNRSVnZhjiDgmV+bEfl5jrtlSV8xgX97wbK6cJN1Nc
D4fAIeD6UHG4qO6/vjufTOg816VyTdMLMPDqMxJS0DqtRV4w4Mra5QUp/ImAwSPfzycfK14pHgDA
PbLn1nNWYeNitEtmj9FyQryRdYJDQk2s3JVKczqyWH86GAsnFQcLiKe+2kkWuel0UL0lTqK49uIm
sZ+7Iv8+qpPy8Mc3jwIndw29JWv0B4izlcaGEi5fVhHUB0wlwyaVs/hI8XmVl/NrD0BjXgXHD9RN
4WD2/gO2cB8K/GhMdY6JxbOax4eoH1rtEMdl+2TmaqQerFSFP5Rh9plDQgrcUArf1LEHzoR19JnW
LPU027B+EjNOSKVsAoXjj2khsAA1hg9nEd395zeHege6Zn4xLOXVikFV0bCFNkhuttgm4452qJAr
/cjktjzM92drgn2XeuEvVjN1zvf3Jstryh4ho0hFT3uaGXUXq61yr5WRdcY+tj3yJv+KCVwPSNGM
x0ALDKLOqjpZR6nUshmWXM4B9H2nWvqm4vn3AZ9BK28QMIB5mM7oB6ZemKWDD06bCN541FSfpvF8
6EejcI3Uzvfmkr1V2w2BERyPD6WknelOV7RnSdceQzB+8p2bWE6JC+VdXfhH7++TSoi2UlmB5BJ3
U3MsbeK9hIV28+fPnC4pa8xiCyCq9f0oUQdr0cg422KoN5ZOdeRaStMdGeWzD5xMWwpqcKpgk61W
lTmE2DIG7LbaMnD8ZjIrjQa8lviZkivx/2I2WRAfvF90+AhaeH9JcNeWTA8h4ZLPo7N4jJtD2VJL
0klsP/z53eMTXyJXqRSxZL0fqtXSeixqXi06/J1bKBh5yLPTr78e5ZP9IzIcwjB0zpdLc+b9KGmE
BHSYmE1QhoLtc6xmW85d5BXtDdafRb5yLFr547tHb4bPxcbUrHLSW70VRhs3OIU55wGBqtxUn6pL
A57LkePkx7fCMMi/A3bMnphD62q+UZRCocLBSjb0craVJSuI3HxWrI1iReHu63v42RU5dCaZ9ZkH
OAq9v4d9ojSR1DDWQgjFuQpAJKzb+cjc9skxiAoeoQTUV3nZkdm8HyYVkYjLgHymxTP52mTm5E5K
Hp7MZj3u+wQDZgvd7kZOw+RizCMSdRLR7yk367S+wRymiVn7WORgtBTO7RSXxTkyxeShlQvgIF/f
kk9uv0k2NyV+nEDUYFcfZTaUWpw7vFYtAHYQRSWdFasDipdpgfr49VgfX2GqBUvm+ZLhy2Cr268b
ATURhQpJK1uVqxV0+oRk5l6hgcll6WvCW7zT3TGI2ic7yffjrq7R6YL+v9g7jyW5kS3b/kuPG2XQ
YgogIjIjtWKSnMBIJgnhUO6Qjq9/C3Vv97MkaUW787aaVRUZyuF+/Jy91167joVs5PQxPeV8qfq+
PvJWtpRoHu+5RvF8qlzCqAM9+nfRLL40Ito6ZGaiO85jg/BBLN2Xf/468LKxEN4fSrwxSK90z5hS
M7Z5v1AanxB2HWEf9nGa9w+D3gzjxey3uj6rvPGqpw3rODzhPLdAb/A8JqrM/CoN1Fj1Dx4RmFGi
lGHeEr5ZEw5RTHBC6OKGT4z5iIXkh6+DU0ng9ofKU0jRgHEoptUz8RxUxpF3iPoKFiHxhxaMAkYA
DpibrDKSMBQFJTT+Y3Ged4dnyjjLljGZaIjyvG2zqnRchcPlYPHN7wOZU49TxL0KMssyPdCkAtXR
AiD8NndWOVyNk9cDJfV65HfZ6kBc4l1qL5HQX7rrOqDjyVm7D25HCE9LjCJEvzo+QTmHCIN7meQZ
tk2+J7u/oncodQKby2hTsYnl22pLnuQQoYniD0beNeKW0U+detTUTIQuPaBSWb4rs0ZXMqyj1NfA
VqbhkCuRBbGes2o6mNNEWWV2g371KBYeMxLP4EgEjjw5hTuiid1gBiTjAPg5Xcw5elisvKwRQHcd
wLSZmt8Kl8BLwp7LdGyO8+akXWs7nwLZum/DADUzXb3ZPefZDISp9ub51OKSSVfL7IOYHqGi9BgC
EcTZMG7fpDP1r3sgeVkpJ/GKPrPjaVi5CtpUrBDenCFKrMYJYCW3VcF0qlIj/FQkBFFsWVn4uBTM
frgvFf1yAsjozgnRt4VzKkhCf2yWav0IRmtBlNY8OHKqLlXpK+uAXE99l4NtfROz7F4hHmz3W42L
P9HV6L2Fy7o60M6CSt72TBSatLXhgiWuMXfDOXO4OpIF6TcMyPN8fLbmKRjjOhisD22tcs79NmDt
BBUs0qTLcJLfjOUirjJ/9lD6aBXWuMfLfLkQzaIffCAJX0zla7QaVmi8jqUOv1W9cre4BRj35LT7
1Buep9oSM1tcP3HFEnzWbRio1Ii67T7w21MGA04ky+hv7cGEofJRSuJdU2C97ZwEYT5aMSs99xF6
+tmThhZlY5PJresF4gUq79Ucb2dd1l9FRU4t7u7xq1C6qy6D3WiPj9mOt3b1WZ8gl566qiqsWKqy
hO2jNVm4wlmtK911hD17/mRjTXa6vjj61mr6hyIyq+rgowTpEjB9xhrraCra2B1Ls0gX2Wdf3HUz
cF4Twg1sbgP2mbD+mh0zVMBqWAmoijDIPXkzyVzJ1gYYnnWw1HlKoIuqTxWgt7d2qFCMyMEiDL43
J4URvaUNQqOr/1A3VdultRwA8RkMKr9OgcB00kN6mhJceOGWDA1s4tPKJKiJ+yVqIe74pW6uSlP2
/8r4Ac0xe2J/DrXzKtTQlXFjaedKZ0zWd7HY/EOg6H9GuRkG0HS8ZUqCcVjODpPeIN3sYiniamnK
711kLVBWTCP76Ld5d93qEBRUtGTRZ7Nr549uF9ZsERsN75ju1gK0qTOkSGCHWF5ioum8M+qmcxMI
ACMiTWf7OO1tikn56DcJbe+iRAOK3m0M2/iBfBOn5V7gDXebhVw2zjbP/hTMRXZfsmtPSQEY7pGG
wPYQ6bzG9o9MRO9EGEefkChwYmcOBJCzDF14yRBsLRBQVhvdtUNXfxsHq5jTpdqWg9dXrp/mpbE8
bKr0vsq5Hu7MpVOAet3Z/LrIqQ5YtouA5WZKs6IRiuk5VKX4AVLPfNWVaQNFcof8ATXXDqAqvcEn
fW3x+Ir70NzirtuwI9jMZR6BIdFWtFYYJElVDsF57bdRpa50p5t6GjHRe+4sl6vMmJo1Bf9RP+cO
DnYsWr37bNkju54vRfVohrL4ypWNJnqWueEXtEzitYQx8+TaMzktOyoR6E5AazNGUTW+mkWb/b39
QEpd2ChU4JNonsN2Y304Rvajw8YOwCB3xBNxE/VHNu8ovDaR3/rQqfvu2+hnorgIJnBmMaEwtUbC
Vb+EgOaaY8Zjut77eemNiUbhZt/BPWiHI2RKMEfSdJo8Jne30Em1MgWJUZM010T/qmvJWr5e8tVQ
1AJyC9lq3LLlkZla89IAMoI0JvMBOZTdZH+hH9xKlDZLfpUpMTTnqbIVJ5Hh+8CJSut2rBVn1eg5
g3Vhaz9jqwDKfce8OlMpSiI0YZHs3DEu6E1WiIfYOtOp9IKbyRAgkEi/ANUtDA10KWrsAT00E6Sn
BtjsI3PQzOFDi6E4FuFodYdAOcXLEm7KPmWod1SVIbzmY55zSJOUKop5JltaM9C2K3ubsblhADpg
9emLPNyM28GPCqTMU+t/lUXQEDpn2fLO6nn7B2sqigtvLGiphayYPHZXC5zmVqhtOZlVIR9Fa4Xl
kW2gpIIIWokGSToEws51kH3L2WA/bFzc31zsq+QukWXF2NFf7PvRt7sqcUHSAW2xMunHLdOlMmmj
GlHdMHoYZ7iubeGpWdzwox3snwbCxzzFzC2C+9WymMWuEAP5160sbMjegXmt+rXDSm4a3V2u3ahM
SqiJ5snWasmRh8/Rx9kOp/Kykmq9IZgjhPhUoFO/hbTTpI09NlHa/C0YGrzWvQMar6H+RT3avBz9
W5fYvQm3RIhtCtPM8kLc1dEos6N0IZ3FsBzmnTET1tN1VgbRm6eC5RNdTEiBGibyEySWao5rVQHK
cqRsvlAHkjHZEFTBip5dc44tb3G+6LXmrCyo84wEqaJZxkT/INyvwDzhLpwiu099Un9v/WGK7oxq
HB/7rChu/U3md0VhBfoMY9993iNOak5/a31UrQI1ts6VK5IQ6GqdVHrQnyn4QBz0nrArKHoLh4Rp
lWKOe7lqM6E0GR5ymGSfhDQFuxQBOm4qJj+4rYeixf80LUyzCzOdehn9gDZmfAEWpq/NTcM9xicA
3s/i0MR53+bt0S4pko5AhqwLr1KQzwvbQNyi7BJoEbNp+egPJnAkb7Tn/JHnA4LMOuaQEDuPnSgW
uRF+WrQo6nNfEYN0VbvuDDilnHR1BdtEoVMhK1ylA4J/cSmgU99MbdNZSR/AR0sgJDN6tVEXqBtv
AmHH+daI5iA9nCupnGQ7nmwDuOIpsNuyP69hJWz6gJWCIp+ZXnWKZuUiesIcEkPZXV+Ipa2eutKO
1oNinlDH9WC4XhzkrXoxOxhneLG82aJQgQIayxETx2H1KqHTaY7EK4ooF29G1JkfvCbIn71ubeyz
HazFuVsDa0s90TfHUUSowEeWyj1u1kKhOgUwEFnOUp1DEGU3LW0yxlQrUoIYxcbUpss2l2M8A6mf
DoM/EEUW4CBBMVNuIORESInmRCvrWntGcC1WE9teUA9NcI0FI2IPdLeJeqUwojxZliF6tJpgCY8d
dfHbPI95cNzWOoctV3t2e2FPHjrmtguLH3MAeP8Ck8t2U7favPUye9tfHCFDWiyh/Y3jcv3Aw+St
iYNE/KFzFo/eSN/c98B+MrJdM/XJ7KP2Dm22yA6NSXZht8wC3YLdMJ8cenw0SU41f1BTzhSdecBw
zV4yzonXm7q5Vttk5AewZpY69OPaXwR+Vw2pu1AFxKb27O1YD8BpjspvdgYLmjSPJ2wSbEkityYI
VJrqv4e/kyi6cOCexFSz7bskyX1AKy9vPZTrzkWxaQNOYjSI5kEsZCAewHxmc5pbM9iczJJNEyNj
cPWF52j+/H/nmxJODp2RBU01FVMVyiQfZ0MmTFwG+w8dzt+M+mhpBGQcoahB1vJzuCbIIpjKNugx
ob0eFfL4NhVAuTpdIJQKrYzvIfRoOC/m10FNirSjeTjX/Zp99/31T7T237UVGLgHLkPHXRL6U7dK
o+xqVaNyhpp2ceoNMXwPwE1Dd3Lz4g8tjF97ydyiQwySDELgtP8s7/CcjHLaAcuInKSDuRgN6TJU
w4/WsL2Ysbf9h3v7b2RrkO52TRhCqV2i+1NjzJFoGMh6xKjlMybmptdyUBpbNMZhvb5lRbM8+17L
Fmg18gW+Vn8ndeQeJg/Qj8y2CpBVFvXgPwkROQn8m3+iSvyu0eKjY6edixwFovn7vgISTRPwJW5m
nfMugetyIY3Wqk+2OTTuxx7NxdR2f8Ji77/pT90MugrouPDTMpX62SUY5JyOPFG8KrTCK2O14NCJ
sYrSqou24xBAKC1D0IOJ7NY/Bdj++tos/l2nSkCpE/0S6mNDkBNhy2urrdLnjlDMC9htw6fBbr9Q
Bmf3a0NzACLcf2yxACRIh9RhQsZQm7ng+696LY2IeBOPQsZYpjP3neYM3FgeNpqexMTp+iPD8D9l
E/y64pG+osBhNIswlQDH9y9qKCuqwVjtGuDKOWNi4WawUfx0Xllc8x/qP/RNf7Pi2VgidhYwHqFD
l+WnFzTLaZU9UsjB6KD/jVV9yF1Ml9tKjcmZ5mdWGqwuJ2XI/dv9Ow6ay5xbFI+RKdvjhkj3DNAS
bRKZWUWyEHrwJ4HFb74UjkF2QMQndP1/1vQt1Rz2EN+gs84YLRdBg9zsrovKOZrSevvn1t3+q75f
6siv3X2h7zpCrIvvv4/FMOtmbQMkUHPXXUddoIyLyjUi/+AUgUfuUOTmr8RKGjnNIxPSHEnBbXj4
5zfxq9GG9g3+DwaYFrp7nDbv3wXaOs/Pd0mJnemxOXf25oeJKkr3qbHU8mhIaX1es3mrU1jihptq
x6awwlsRvsGWjro/7MO/6bPCnEfuRE4RaU+IK9+/n9IJjf5vy8JcKfsg6w2k1V5g9JsIH5qio6mN
sfyUdzKMK7nptJ4ceZRTNl+oqpo/zfT/DlM/ZOk/f1G/roz9fTFyQgSFo+VnjbWyMcBrmMbobQAV
w1sxccJpvFB5aFzUm/yT3vDXzQhJK3MGHCPIWxmmvv8eRmM2JQuRWXm7hK+a8VRcjiOE2JEYzLjO
NdV1JWgvOqQVLH/4Ffa//P3S5BOyETFVYUtk0Pb+xf2pqpw+00hbF61OSvZLMnJF+8Pa+81Xysrj
IcAUswfE/fQRtQ8hwdqlhoW7uc87Gvhe2Zt1BAA8XIa1r//kwPm1oOBEYQDGg4JCmUP3/ceCFS4N
w+NIm6TK7zx80mlbtQGeY0Rm/7xcfvNSZG3twcu7hw3D+/uXmhsbF7iL8wZh7ZZu41AdiL6jxSez
9U8b668bCa/AYqG+ZSbNB3v/WnmA12wuTA7ptWiu/KntXzHy1D2zxDa8KeZ8XeIMBO91ExnmBeDT
H/ZcAqNVRDT3Iw3jKei6s6sQVcrJ2A60aLKjP7k9lgwRLOca3esf3vNvvx7Cr1H8IjRlvPr+Lc/R
ivYz52miWVV9Z2I0X1ndYh1Lc9su//mX+HVHYRjNbx2hKeQRppL86bXwxxHV0BLUtcPw79QkhjAd
O7m+VQXRctjT5vpT66M+OlcrDFMMjWUxf5F2IcaD2pRskrBBBZZiK9/sh74gzfDin9/j34KIdw8c
MgmSkyPu7/hFUN++f4/OaA5ZTdom1BDH16858bpWsmDfiMBqlRrotDHr+uRbbbGcxpWAjBcEREDF
ZhFk6Rp4hNQjglCMKtjij5LEb1x+PWkJlJMd4nEmP8Yt4FtbHWchxyWWblbasY0hqY/XKWuXc+M5
6mZqykEcxjpfQfeaxXppTJnJzMEQq74dVnuy//Cg/H3M/fTRMQftM2++AeKEf9prsozcM5pcVF2U
dafFkNBuazMUn+k9OF1KCFVTHWgYBiIV2q37I2fq0qWoAvUNxp5VX0vo/ZBWFz94Gqagcj7XzBee
nLLS34KgoltYRe7WJf7ITx9TfU2fq6bbEeMzVORDtZbFwDSxLP5TEQwNS64UEc8k/wQ/j/RlngHz
JIg5MUwuepGCPdyDbviDFvLXsgrNAPcjkn53Ezgb3PulwzdFwk42IgSdsv4aEGW0nkAmDEVaN646
lRuhuC9aZS297bJtLlRYDRO4vb5L556JJkBcLyKAZB1xYtPpyOzDDNlx+4OS6ZcjZTe9IZBlTmlH
Hhya92/Tp7dtQactQTRU6ymfBsZbXPAO//wg/e5VSF2CccPhxZP002KiJ+JVPKw0kYoAHCWaSDOZ
CXjp/7Bq9y/1/aJFFRLgUWYHg9zj/7R/Gfx7e4DSniw9ICOv9MHe0yk56GZsu1OVr/7VrCwHEfLq
DmfllcI7/vMn/aU+wCbA94klm6B68xdRz2K2syM33oFrd8ZxcM0uDnCaXTOdzWdaeON6cA0rOtnM
Be//+aV/Obd5aWCNpJ8y9thn8O9/ypVR+2SWBvPURW7JgvPkhmyD7JFNx3qAt938QYbzmx91v4Xu
Yat8WAy071+P/CATOS3NlrEX5uVau28aj/0fftG/lXTvf9LdtM1NaPdm7hX5T6/CTXis9Vwlpd94
rwLojDgW0d7ZV1QNxaEaIHWTZl3gtmHw286HDeuo3sOCF3pLCDA6Z77ryBX7ZrhE9MUuA8SrYHK7
6YLJQv2KmmT9mgFkZh+Ax22lg71sj+jX7Ns6CMbgaC/w2uJ16xxyfHinn9eewIHDJMTsphvPFExS
i2g8nE5DQ7fNC7rprtM9jIUaQSQz/tYwnko0gNl3ECxyvsA14+fHZlmd6MAcNsPFi0q4ToWBKCAd
gVVtBxrPQIwjQXTtkYN+BZrDSfVqZ/iqU9X39gN3kqV77mj/6KvVFjDO63UeJXEZGLoZZq/kU7T9
SFSlmPPh44Yci0SOnNRO2MgFBtPSp29/GsUWUVFsTndnGFkwprMmfyYdeFgecoRWANTJgfkWYX/J
LgobK8ynnlHzpRf0YxlzDdzUv3aL/6NH/Ze1C+P+Fy7xCz3qUn2R72An+//+L9iJG4KOwnZCDQL8
yURV9T+wEyf8K4DehPAJf4aFeux/WSdO8Be6NURe//Mf2S6HbtoBU3YERYr1Aj4CxU6Af+o/YZ3g
M/lp48WXtpeLe5mED4Kbw/unNEADQsPUbAmhMUq80QpieN7y6DF/Gy8Lgkkusg5dc0pVTJRaj1SF
kdSWVzgXAIpANCLoongIaLWKZyReIQOssFX9iauoYyOd6HqPZLlh7G+bEcbZMWh1np9MxOD5MZJl
4Z85L5vg7G8DNSGuRuXIz5NsXP2YdX0/JZ5RRfW5aoXhfqC+GMizRWWAqGL0Gys8FXVhfTLJOBJJ
JyZzO6KbNP0485c6u5nyyV0OKrIXmeaqXtE2TrVpxpSs1X0IjggJcClJFYk4rGmf9GrSL0zwCYbL
1o1JE74XBl9K12N+iJwl+1Eh0ZXExfMEnmYTYZKLckf0knFG4IoHOfar+2Jn7tQctJQjShG/o5wy
U5Sey3L2iATVYByQwxJ10BJENU2a3WiZgjw4RVpbz6VTGxmT76Al5YJJxy17SysP2SQm8tZWXTAc
KAt9N9T6pRZeB79KtNWXkMSNO4sbu05brNjsHSOGzSQMjO7NzRbjqh7cKgR+0ZNVaAGz99IMm3mZ
kiE2NyngnRn3j1daxXGQvofdsi+Zc8fWrrA55VwpjQNBdfLFlaRrEGvURTdzzXz0UlSCwn7Pyc5/
1E0w2c9jb4bD0SFjJ2QWTFrvQZIYRUN+ZmifzDJosVpl0Xyz5I4rjt7oKqyRuWA55flEZI2Idna5
2+aYw+pBmfAM86GvLr2xzV8Uo+It6ek7NYfcIV0t7rM5DBLDGLLHIhjNKZEAd+ZDGNXhW4alzz44
Vd9W6UBHuriW2m4fi2rcgE6Rc/x9RVH/Adg+2lqua+N2UYGbkkR5oA9MXWF0AymiCMP5r+Gn3DSN
C6dWZnMiLthX54ggiOBEjCxLzGam5CNdWkVF6nTICyD8WY4lrfwtbSkkrMtwNaSZ0h3f1nSytpol
JudIHZe2Dh81JfeNs/a9TKMO0yl6rB7nNcO1borbZWAWDSisvqsLXe3AAyk/TYpkvNRq95RJzxWK
eYdH5OJpDUYEIrlL7l08ABkObjS5xDrtslA1l30z919sk+Iuwdk8/mCAV+Wp54m1T7C5ZkicdMAl
Z3X6l63wpiHJvN4yknoel9uqUqQd9BYk/3jQbnbjWnnoPZQKcQDqjpGYhD6sdBZrYpxw0tm6cmNR
zOGXyMqngpCAXR2Cn4BhO9KV4QnwPpyQJUMjldboR/rjbI8bQgGH3eNmmZZhjkWXlSJtesMD4OJ3
7ktE+txwcIi1pAGqIqnQYTmNc1SDEYp0WvT6DXtdkaeF8pYhlqs73rflhEjIaqK33pWBTki0Xm7A
+I8ohBeBH6DH34OSbt5sUrR8tF05wSNFMgS9/uSXqIEQRJb083Th+/e1WcxduvhZwBwJ4Bl7odfD
XRN1hYqm6p3JukReRYffVxXpQh6q0pJwosV0j1XFO4gjt28IskbwcltOS0SphAyA1M5hR+05Ub62
KZMaxlTa9VVz0XQ5IYed44bf3Jp8r0RaU98mZUa6dRJJokgx4wwNX3wetaTusXugi+rItqkdW2VH
SszmmBe+/VV6TbfFcnGdj0EHiDMOt8m+goNG0bC1cngkcI0e8symo2OEsE1H+gtbYdKTFG0f2iy0
Hmu79FOom+PjYA77QNApyVmp0C7xUe0A3UXnWtvFlJG8jVuhlnOCgxVTtrdNqHxql/gTz94RPS3f
2u5+cyzImc5OdCEhjTXnLMK4tMON3LBymw92Vdy1nFSl3cRI0ApcY2Xx0uvSuQxozhSbXd06ZTBf
83PlBz2aD8IjSKMIAHiRsEn0RC4eV9+9gkUn75lMwIgZyjvdBGkbGlcIfp6ycTeFlPYVdeh9RjUe
l4yTdyL3vUMSdWuSRyg8hvRL3hN9wv7fXTSFgxyInnC69FI+ZN7e+jEvi5xQoIgoqDx2hg+ccQRH
1Nlj0IbVi9DLhz5fy4PJm0Bmmgg1TW+5SaRgY38AOnqZlQVZsAX5VXnm38E4PInI+7psyzNEOz9R
s+YXgfJxMfuUj2RX3Wyyyo5iMLigVl87X7wMQUPI2DSepT2433trPWo2k5sxIPZpdRAzpuAFqo8u
vZHYR45CR3LIL/2leJb8DZbYU/s2HRYopivysqGMsd7RPkzyolDOrVhsK1aOnzQm6R9jzy5HfODc
5PadrefwiILZJxNFi/zgzl6eZvYaPkStb19sm/A5V0h3J1znSxBsiBgJzaxiks+OqDevsqU7j3PT
QHalTh30XV02D/UorunZABhZlCfeUF7dCMRBVxv6jIeg5UTx5SpS/qL7xVhvq6mcnpu5I9270caF
iwFtUWV7w8+OXiHo/OuMbJ6kYC86hW2ex4YM2zthug8FDsITYibtnSKhTtwBggvQty+yqes0Czh5
y7ooU1FNV7abPSu7iS6kK24yrNZPwzzTR0dQ/bAr6pLFcx5Whf63CZf2M7ZrXruR4X1mcJxsPnlF
LbFlbJHqdgwjUGMiKgFKMKccnwi7aknM0t21G3bWScyFJgPe9G+Q+3d3phre7Cp3LiWC20637Dvo
ohvkBzYK1GKV34fOuhvsyq4Ores2F5icuyefPLcYsQGalKGFsRURRMPlegZMjBTwlviwIMWbIThd
xz5H17Hciz4SqVMUz0hWX81+NB5I1dkNT/Axy7J/zSYEIPWSf6vr8bPpSEoan0n4k5Gb3bNveM4x
k8J5C6zspTKb7aVuDCYvpkv9siHo1MscL245H6xmOTlzJBNJZstF3tN1opSglea+octKdgSdxMd7
KKPceAqqmlNvrhHL6T0Ytsque9sUl+uoef8BNSsCZhwg3m29tU1iO+vNYCme5gL/IamnjnM5utGl
IXzYeJxdXdtul0gJ0FsOAUltdn3E9FHfT35uv3lO/Zgt20dtFz/KyZgfDGPRz7Ynqs/5KK1suiy8
inTH0gPsxIdvkXkhMBvay6ozvamDBTrYqA8R7GRfMxOn4r1t2bMgpmwibSYJcTWRuAbJfEUvjB/H
SRfCHfmNJncYHolQ9c2z3ahldhKXSXr9I5OGXQexyHYJD4o2Mh3TlTTBtr2VKiwgpNVLMAe7UMoY
um9zqMa+PHSjtojxoiZwWnHrbQaKuFjIsmFK1esJt1UNGNNDDBgujXhANzFKun5oWT95TZMHZEcB
SOuds68Rt1QnPDyd5T4rcs/t/h5hlLmK67wrzba9D+2wDof7GaCsqL5kjAfAfQ7ZnP0woyIom7gL
QBIdht5fPrt5taJ02dXC9upbkkAy119Pk9P7j1W0UC6bStRHlJQIYWJ/pit9i+rHcF4qcgg/0lIh
FrS1C8t85X7rGu3/3WrJYd0pnnje/+lW+/lL8/U9xPPvP/BvJLLzV8Bx7WFPwYSK55Yu0/J9GPlb
7b9MRjW4hiLatDQOuXP+G+JphH/tXT7a0/v/4NFT5jb875utYYV/mYEP64Z76E4FpXP9H2A88aju
46f/34HijgyOzAWoxNUKb5EV/DSeGnttTIZLjxpHwRgBs2za8hzZ3C+QGJYI86wi5CobW+S0/hiU
tb7KESyui+t9d6KmJdyEt9Wp9HiqOCPkOWroj1sclGX43WsnlwJWNXlT3NbsmWZCtlvXfSAKLBxo
CeWEWm5V5VufEaeJ+r7xjFEdrcoyzCQstfmwZUiRLiOjFRyr2Va0N4iQnV0KjLzxAAn5o9u3rT7y
oOrwSF5uQz2ikcvpRNm4psAnjyvkkpwkGHVl1w0S4x6iJbtIk8NSecjY5AX6DsMwmgN5fHl4IIJ4
IsOZy6U4+ZvpxZYjCarebJCgth8RjDkXzxuRZVeFZw5PqwqxtfXl+lEOdX/WEfPyZhqmJzUQbVhm
3ScqWML/9kCYoBapra3lauHLjUftjulkBPJLsGdHM1DZcF43hM9LqkRv7aob05zujBK4QW1PJMY2
uyw6KgZyf1f3glzZ6WoYBOWe6XyCCD0nGbfKq7YZgnu7MbND5ZpfW7+ekE2SY9EysznownlFdD9f
0e6Yz4Vrtj8KBKjnTPbOifAoxnOwPVM5oI7vMHLHhQzGj16DvYoZuUewMTWfTGp37J05Zirijncj
mDW7TaoR8h8W67ByxMvq97M+imDgh4pVb3bqAZP5Fn1aipDciYjgUeKr27YCchOrKYjWCD1Go1xi
AjnvK3InVT7fYQ+Es1DlV67p28uFIpu4vvV0d99KM8sPJIr22aH1hYISOgkXrwEy0ZgBicf9G3Oj
/2KjOgVVND4DwoILWaFfNUNCV1bD1dhF1XagYwkoXslDG81IhysUIgUXa3c2DqGaw+ix5OT3j74R
TTdDZczpmtkI4d2WMS5lnHSeikJhFZhAyHyaVRa6Fw7tw+xMUqxT3UAL68ozP7gIrq06+FqYhele
Gg4XhzNaQFhHRBJ+HohSfOr81guOuV6XHC17SO2aNVt/wSTxwWYoGKuiH79v3ughG/XdD8Ldhrjq
tXXfIibjDtxe0Eyj0o6QChPnbYSQgwiuTOlVtehIl1IfpxydM/KGtR2+DcDVuCGIYqhor2Yna2F0
lRhzwPxqqbUSqcajEV2Gme7te4Su2ERLjuX9OdiumTQ/cq7cymmrd9ned2fo7WRGZBHbnXReDf66
7uMQbhI6/yAqDAKWKc6G1ln7NceSz3V0J1CmASM2H/xl68mrOvAHlZYBErM4G72l+jbXQhAAPwW3
SHiocjjjPWTn07QAr6Z5LBNKqc+6IneZIi8gVptYz3nor9mgrAD308BvWoTSj3CEQFq4hE3ovbpr
c3b5nC0018n8OuuWdlW8zArf+qid9Y29AHOT2sjDhHukMMMgiA79I6U0R3OOYLE5GJuDFLGMSjDA
azYAhV3aQn0lTjQrsVa0hjzMeLTsFCsSHEs6mV6XcmJk0QUYJ6Lx8MABQegnYowj37seW8t64OEl
NZPrJPh0knL7nDKizevtk6YDVJ5GfzFQ7wxmajr5G1kOUTI505QM0uVCZUxYCOaF4ZtZ3xnkcMal
0w8nW1gbhXH9ve0DfUUlYxztzAiuwmp0rsamcM+uLI1vyM49Nk7qk3jwfGlewvbS8kgopuscAwnO
K4im74wkopT4cP1Zju3rgHnmWDaouWtUjEc5RMGV1SKh37jqRAKnQ+t4bwsp3TeQAcJ4w3J8YGm4
r4up6Cnocjv7ZaEonGaUbnO3MtxwiKW9xg+PtjibiFZsze8RJr9H9tvsGoE6wbqkAnUI3nFhqtD0
wJw0/iU39jEee3/7vAfiHg0z2D7TIC7rtMqy6hqXRH0JC0w8hMptGbw3d+gEfkBVQQ0ZEFd89oFd
XTej3M7LShAxRDX7UTAN/ij9bjmx04aXCM9zBM199uIgLj54bIPgTAt3ubT0QCQlRwyC3gVBXdLa
3hcxe9EndLURgfTcFGZZVQ/alScXt9r/Y+88lutWsm37L7ePCgAJ290w29GTIil1EJSD9z6//g2c
eu+VtKUQQ9W+Ead1JDEJl2atOccMqQiLw1Kk1QEernKF2pQDMGernZgtbuLkqT2/iW1d0fo4p2lh
39hz/1ThCjN90bq9ESDc/u4ky4OJFeCYNeq0uSuuiDT2ESdxL+r6UDf6W4MZSLP6O6UcLejWa1i2
lfqod1UQVdl9ubRnqlCebfdLKN11PuupkCGVzZrD33DIurENzRVTTVUsg6emZjjoOAFHHlvYUYTW
V+b4Fe19Z7S4jlT7SFWjD7j/xjNhu/yoeSC8fTbcPeHo8fUSOWrIqs9skRTRyVrKgTKcEn82tHE8
SRQPe3PNcz+Z7PpaK7SDXRMmWrrQHGENfYmneL53ZonvjyMX5bUditlbNDYHCNXz05jiSWBFt2ZM
Z4ncR2L8TiXtPqdcGvXU+gbxqe86pEzJieIZZTeQfWRtI7BKXuJ29jF036addrJ1UqcGazunp/E1
zKPNHJdRPm2v3Gw+JRglArWLtZ0Y62d9Ng8JZWOTYojciCMny87PWeuuxyVvUOFsmQJ7vZYf6AxT
TKpX7I+2emfNDteyhG6NsxuQEitv1320RE+VciGZ2hxWtvdyJT8htZKceclQH4gkdp9yMK4IY9P1
tSAM/tlpq5SEZmoBMtSaGDZ3hZGi95sF/03oNumQHCWkF+T3RSJQxRO7/qYLedtUZhNYCU4qYXWC
k0XfecMo+QyrrEu+oMwujqA9a3W41nIxotcZG303iYI2frnmYepqGpN1rp4TGZUvzuysvquS57l2
khRU2dqkpu/5gpBRrKUAnEdjQskwu/VyTIhyNJrxpGN5/NjhyAzx+7rgNLF9hUbtKvdw5kvqPNos
CYUA5mPt0Votb9NK/DiFDswZMEg4W1LzRL5OPYYQ+Gtq3pP9gl24dQNtmLIqABwc36lYw25lr1uH
IU7FLQWSLNm18apRrSKy2tolzZQdZ9fgfxuFXR97ock7N1uNmyZpF5QvIg/kkpOkHOe0TWFrHDgP
uru4sqCBRYURDHOq3jbxoF7riSF2OBQ7fzam8RkCe3GPL+S+a3TlNo9Vid6Yd1ey299PerOezcns
ruHQPaQcJ6GZ8GKwBfeMOr9lC7hcGWPrEOUT5yap2EMVFk35GPcZL/RA1LiTdc+qtXR4JtwrHV3P
fiHDlvRXQ/Wr2Y5v2bWoO2KQbuZenW9jPmivrtWDmgrufiS/4a1+K2wtOSX2FAecQA9rpxx7K5vf
TCdrfbPP3WBW5XBc6nalWMXCidF4xhm5ltPHMhn7KyV2vyyGbMOpbYBU9eZLo/TdDUcgcZzB9OOP
qh41GvlkWdhrEuRN3wVGzezqIcGk1SSNlI5FIpMrx2Q98Sashwdav+KuQ5f5OJOycRKJEP6qO9eF
RgEKS118nARriYlp9alckupFi5poT6OA4IxMQ7DUpG64ZFQn3UlhcXWHr/Mo7tN6aV5LNafHUaqf
xKA5njWr5T1e1oZayxJ/wb7kXtWOVF/NZNgngIv9xWrr11SiRI+r2HmQS/WoInF5HdLxK5krx8KB
NeR22fqRim9IOkF6KOLS+FznfX0ylWZ8GEYsH1UXxZ+bwbY/18Icb7vEoFyP+ZQ06YgA4SaOzMdq
5hOLrXp4pGdXIExf8G8Zkzt+N+G1h6ZSTvtcU/u9MtisaTqFTUtvMRHr6XhbwPbYxRYmTfKgWyUQ
RvG0mvzaaLOWR4r6xyId9T2EHO0L0qfJ0x1d+WgUS/Wpz1syQFcoOqQcZLdTo7oeGd3lbeGs6kdq
IXqoWhiYiDx7mXAI7xdBfYs4biwwlGTJo1mDrLC642iQfNDYkADSSEYEoEh5KlS73steI1lvSjER
qqNuMyO5XXReIm3aN8NY3rvj4DudAyi06MqO9qAq73KrhuhjjOlJSZX8g6Rb4qWxZe75UB+SJu9B
qZtU+JroPllVLOzJoPkkOABosxPzvLCR9+tJBnDA2qNq50E2Zs1r2qna/dDVT0It2/Mi4uu4tGbi
pWgkOpw1D3To8ltQOWbQdM3iKSJ238w+4Xtzxo+OsSR3pRZb50Zq+qNGe/bKYOnwcqijvpXGXVBH
64eodk/5XMyHDFDBA3AC9vjomHeZBqXNohO8WzBkJrvYdFN/raL1aZqyBA/XqNHWgYlqIEDjwLey
0HzF8ZwHbG3Tu7psE1oMPafLyHb7Gytvv2Q58gjIr824M6lLn9taca+qSFFPaUv9kyMM2Q3S4MxB
KY8ZxJB30J6ms2LO6dWotQ+TUNFXzBpnn5gu2U4pzZu8LeJrB3r9Fsudsz7ShADfBWZCpBR2iaHx
HGx5FEgH4v3yxnyotv1POoNcMPTmiwoDGuWQ5qe5K3CS0O3fRXyeRyJytJ3etGoouv4Zvt1KmT3m
HDrMDWfvpj6sBWqYXZUSDG4uxrc2rl4zNdHpuHW0+1pj3AFOWz7zvMwTidbbQTl97Tn0v/I6H6M6
RvwliyTMSlzgyjThXnGlVR4RmhZBSaGgwxGL24vjYATQp3PV1BMquYFmshQBDStxMvIMPzzYBzBW
2VU8Oc4+Muno6eqDTnnZy1QlvRkT50OdTr6m1u4Rv+K1WKfRW1pn9eY8505V7r0bmYAPxikKZJu+
UScpWfWLYW9hWCR3KTlAwZWbwPyoxsWnqTTATLZD399OqvusFCk0bSRmtyvb2DOV9Gb1NImhvPiS
6FV8SMxhvHZwqxx0igWfIlvOXlootQ+iYq+s7rkZu+ZRsbL087StzoMArKs0+WMfr1eFZTdXkabk
YWzY5RPq1ScKR/0z1s35dmQd8De/8lfOBzTRlRss+F8qarVv8wI5ChwjsAGRzdhn48byNCirOwXr
lE/n2TnZTRMolqu8JGoHjxBL61umWebrMhvqXtHbqwIFEF0zREI7fHjocyPRHeZh0g4cwj+JWhtB
6Q2vloF6dmkjPgvkPE2vK/slmtWrtKqvUELGAYFGGY3ywvhuRAZWJoo6O4Trjje6E81UMHM7OeI9
jtN8OQwKOfDEMpB0XvaoCFrV9CttKj8sUz4wbyfdXdY3w5Ejm+Wz8GLZHbMOSL9OrD3N3FNBFSVQ
3JXca5MYWgRcmqfCnMOb3pqsYyjJ6b+3HyCIVp6y4CkoqlneIyTEGJrrnIDV73Kxk5AQjTisVb4H
v8mU/hEk/9cs0rudszrGrgfJel3Bugxypy2hT+pV0GFM3NlC9PtabUmapJt+1qWr7rGG3yAPv5pX
+4XtEZtyo+xvINuXRyzfxlXhCGyqFR2FnT1E9qcKYQdbw+T7QtdkVzh26/eTVV0N2dIEqA/sq5qL
gwyyBmpiPhdJ1O7GTuL6L2GMuaNrs+iKcp/31fJWDNpy07d1cTBrVAFtCb1AtjIU62hf0XGjNVrr
xjcFH7qnlopxX4wtqBZVkFYWD+U12Fn0zhx/T9WQ6o9ppdZhr5OlManbuU7IefFGhzNh2yjdvk0d
FGQKc7zNOSNAq3uPZSDx607VMWGCOyMysD22ZaUctcHVINDo36lAEekLn6ZHUkZHxjSQFqDKtZNq
uZ/yTvOpbn7Xp8w9I3W0DqVuDwddy+irYFIPSre7I2cZCARCAW+2UpM1EHs9ArfoxnUGPBFrn+GV
hobPNpJCo29Q0fTUmUgVvh8TaWZFAAuhBGFRuhXlus6lPFr0PtA6dkfR7EY+dAbbn/oFwodZQNUx
amQbq6SjPACMiOB4ulal4pdRPrHiKQHsWvXs2HF9jPVZhGVm3pK1fWwSJztrSMv3AK1Xqqc2e0fm
B872g5P5qzFXwabjPWR033YIabW9aPvFz/VGC4ao7YPS7D/QTn/GjDfBnUj1T3HRfS5q61Yv4QSU
0pyfB4yl27vVH3Wg53uK4LeL7FQfFfI3lVXWG8DzB/MmbGwUgCpjseJXRQhy0tEPX0X4VgNkJ/Yd
igAqrzEBFFgHjjJeVm8aViqIRvK2TFEkTpzZh+iM1iDGh972Sb3PscZOV/pgLY8t3WMzzMd8lHdR
TCUe/EFEI9yedKIt6C2ZqIGEzK5SoXJnrUjQWMwzGOfUzdwpeW5tgVAwigiRXF18269Ln1ucoNVF
LLvGKp3XWdJ89RqKuC+FNjdP6cT7tmurRlmOox7x7XRxgwiFUErOhA69FlKletEDpY0KJeZc6czr
FNplw5TXE/x+Hc9r9tio4Di/KQPlunvbmmfllHXQXVn0hAAuxPCDfj9MKgfuDLSO9DU3GptrMXe6
fmq11uXY6A5acm5WU0yBqXU5fe9a0+RJySwdggfm+O5kzHxLYBGscrkqLXVExKBE+u2Q2ev3Cddo
QfELx5u/9APVz5TS8h2Vf/dg9+l6gGbyVMoxC6fVYptWXkej/aHQCJ/qi80cPEMFq2Lz1Bra50iH
4Z4X2hBMZd6jfbO/ToMGh7VO5g/Ub7O9hYBeZ1NXrC9aD+kozyh1lIq7hP0idSPQ89LcNfStrt2s
V+PKq1M6lGzLnZakwGLKnhe6ZcO93o8V70O32AcX+K0OSGeqHrAxVFkQT1VRPlbd3JxVCkIejWyA
9cCpXvLRIUKwnJvxem4kbQkAuLqitR5SgskrdDRcLJ318zJNL0VdPpWtHb11Tm48jKliPjTaWnl6
sl7hS0jop1vVx8HI2FsM5uOC4oGSQ9QmTEp6uW+RntyVQ9IccyRQlDspmT8jHbKPonHMsM3S7lWX
yfpdRFWLnR/3wI6OXuWZdfRaZMMaxAMQagGc4EgBwDzOWpR9d7tRWfH4LIRfwN7ptWtn6Zp+Zy6z
9nXRLZ0pRDbm+gamq9QPJQR7PWArDs9bjAZsOl56N3tO0x4UTzrUS39M6cYja4mbthPIbUmRCiwT
5IVnpC2E41qn8cMRGYc6OhAAsxHYGTcL3JQJYVctU1+HOfGGQFTGeqyecsPs0Ljs8pRVlXzWvByX
1QdfJWV7iJOyIgeCbMZ5vnLa+Y1WECJhnWcDlBiPZUqoWSBH+bIk9R2l6VMMOHKnJ8Le0envDpqk
UluqmXOsaClxZK9wHc2reqJHkRq7JHXYdZrVvLcqywwFrCzqKsa80+dcemPsXLuTmt3Q74Cendgf
4667LWzT8NppKff6bMRhXqDwVOtFue3oTfsNRUlvyhyVPkLGTAItaWqPUdM4/Q4tkX6uVNl8kmVi
v8ZTZF+1sFkCTYr5U9I6yWmhRAppKKEqa9KXuBoAcoUx2JiD0y7xaUxEOYYzpqiG50NUI4ghVvsm
iXMFo2EDs6ozkPHZiapnyK1VRNhR/kDq6ScZR9ojjYErIriO85o0Y2guyfxddh0ymY5tOfAR4i31
pgom3Yq8oh962yvTVUcuhL0b0QliB9waxq6hUhXa0yCoxxvohXY6JZ8X2bvmRrijjLuwvf1otT2i
CWrMRTdYV41oco+3CdVgxR4ma/T6eljk8HlqnNth5sCFxGQI2aG7x0wlKc5JE0RGcanfJ7W4sdxO
2XfDunem9KbN+0PXWO5ZsyIosoaatbeuM8XXBt0BD7rD7HUkQmjYEBvNq6eets8AFZskieEJ+OIN
3Q4WRQ7T963NW6lSBHwQRnZtISibpHlKaed1JOCWtDSrj9i/WorP9pvZUKc2Nv5RAnb5QUO2dqAK
kNwXNul/7mToe2vRqd4m/NKw8YNVd/PPjcyOvTu9VQ2yGHj8Bxum4ryjGhAN8X3ZqMsX5tvyZQKu
wtcIfQUhy62h9ARwojosPYUKgd8JtKs72JzQFZvOfBQWhqWdGpXZUZ81cYD4PfurzPUnqrLfiGT4
UCK5v+GUGF+Z5boc7Hgm79mRgD5K92ZT2d3FDc9wl257hcIcu+OUlM6xXeg1dT2LNpo4ica0XHf1
IJSbUQOrD6emPKO5nIPE2Agg1eIoj4VTt4/Idh/Skk1sVBtTCMSbUFgt13yl0eUxLsxuB0etPlaj
/VJlRDirq9OQbTaX16WicwiMun2hG/3nuBs4sxI9izeqDjoNnhgHuMxXS7H6Kbu5plReO9TQB+R0
bN+y+jkhrsHLHS3jlDy/zaC9PUdh5068dQYyiinkXAFRu46HxvKN2PpS2SZNGnx5T8jHdLgd07Vl
Jpy1tFIeRRyFXCDlaAutIaWym0rNqR1Xa0CCNnm/RgVxlUnrRLhQ6WujLJF750h6JoNV7JzP09Td
kLenOvHO7CPrXFLtjz513UTqylAsy3huI2BP06QZrLsCNegMr2mvLOKsEkHU7VxwNV5rzNbJiko9
/UDjI8kQM3EQPiB2IwSXE2HSfoYRZJ27yIosKq16/3859v/rP/gfbRNR/NF/8HN09fbX/63TsMS/
UMAAiiX/cXPqbnbNf+s0DONfqsBzRNqUQHhBKMb/12kI91+cVQ0TeIK7eZI2xPH/MyCYGBBQd202
vH//s79RaVxAMQQZ2oALYMmjYdJccQnFqCRbtKxFUlrmNLtPU6+n5yTrteiwOJNwP5l13dgHSgAD
wPMf7tDdv3UgP8Z/Yq/4QR1i/zM0hjODlqghtjTHn50PFWKtNDciNaDslvlKla1P1LJ7zjKA0t4Z
6/IycUkjQUHbgiXV3dLLfh4L6IVm5uQe0EQt5xC161e0svSjith60RBP3iRxNr/D8P3tmNQaCK8h
aUE1NufHD0R8E4fpUtO79B1jBQBEtCYb8SR+oSyiUPVqHqzOMd4Zc/uZ/1HcsA5wnbqtkeeDrR9u
7YWbxBwHW+3h8PlGEyNejYZM3OYQDnQgYUvxCHumvv/zU/zdiIbuboIhQ7M1/eIpzmtPaEdSr745
t/lZqG12prVKEbcV87OqwBH/6/FcQ2xkaaw8Lj7xn+9qX5DLJjVaBJ2Iz8m0sbzgfiEgSo8UF+d3
nHq/eYaExW6KKNw+JpyEn0fryBNI0wW2qZrDkauX9VZTiuuU3CtWCba8zl96bLcH6PKOkpikgoM1
bGxMP74067rEDiUvFi7UJT21gpMp13eTvn59S6APAepxHW1LGb24h7qyuAZKiNWXkVbFfg/ljVZa
7TjHPz+rX+8exkomOG4cyW34rH6+mBa3ykaCWP147iSlyK6c0luBTDkORwV0RwBnNynOMuvLxXzP
/nhxjUyrKCbwdDJ7mkD7Nw/mD1+fXmYlWLxO+tNEWPMUN8MHmH9qGPUoQeO0kidJqSp/Z57ZfuqP
3982KqGtzM3WFnBgX7wvMpcIlOkw+SmbNcwrLLSdlzhaLMM/39pfBmImY+5Gpadt6VqXYSRo0Cm8
2Kb0Bzvj8JQkiHhKtb39+1Gw8CPkQ3jI238xhaFUnwvFhG5XOtr6Kc9cQANmnBB7/+dxLl8UOEGg
SLgW+MQsDJef2YQcJkb7hSJjtPKvBnNqgHixvFWtcmQnhtE8w3EWv/Ow/llhfnpaQsNlvnmNWZax
+20r1A/viDNGBS1OYg0sfd+QzOrkASoF+lzi0CvmYc7cIGrGvSree01+uV7oIDw/vH+Ga23fyM8D
I3wBupT3xNbZIibZQcQ+kSIrtp1qMoAIbcV+xMLD3Z9v8+WKi/ITZSc4IHYVjkXM8M/D2kjQMA1o
xIg73WoFRidkREkpWtk8FlWNiubP4/3ykjIeAlDdIGWar/9yNSrrblZb2kNY/+jPFBaCkcjFmvXn
US5XII7PlFxtPJQq1CcUrxdXNWl806id/SZdacWl9noH1Zu2hEo7NllS+c6K98tdZDzBe8PsorJp
unRvK51Rz6g5HET5bh/IjoocNV6yFKh3sFy885L+cg8Zja2hSq2SjZr2C50fLdmQChdbsY2+vhu2
jN9k6d6BGfzumiyde8dcSQv/MhIKp2FiKtKxfTtq7C8Ux+svBKDCEil0RfH//Lx+Pxbpy3xz2Gf1
i+c1LPbSmPSE/IkCQkAqUXptWnp6ktOyvvPC//bm6Uz+ABTQJ+vson/8wGM7l5kluXl6nDVnymy9
J+2y/9tZcntEfFRw5diV47b/eRS9N915zHLHLwFfPU1Vk53KOKveeUS/e81/HOXiWqySArowee1K
S1fOSPbXO1q2iS/paeJ/T4oPf35M/6Tx/TQ7/nNZNpPtdtAwnYvn1ClGNDF/2X5nDfOHpsnSxzmu
xRlxXo6M2jLQHLp6iOBWPXVCGf18GoUv9XH2M+gQajzl76BBthF/+Y3YhxELsL06lynX4CVtey15
c2wwdqGiaRSnas0Oe5SRXqeOX1Xq1s9/vg3biv3LmCalG05cDtmM29v8wxoxlpUESarZ/iJ0sVPR
iOzdQin3mGOU51jUD3E0ztcc0u3Dnwf+7Wdikn1M5JhO5vTFViLpotWmP24jxpvEQWsKGaTjJL0i
Ve13Tg3bqeDXa/zPUBenBqeSRYoCyvbHZF6uqFk/6GNK8RPtFvr08uD0qnxEw6mHdEHrdx7qb79R
kF5gVLDnA9T7+QbXbo8FDOU+Icdzup9dKfZr71b/zaTzn1Gciy0vMiwrmaeNqC7oZxpjQiUK8K9H
9kL3zmbmtxe0TdnMCEAHLklZhZwV7M8KD053CTOw7foTXIv3Dgq/fS+pk7OuumxvLw8KypjGULG5
bYtpVSdXSPs0RXP8skBBeKs1szpxnjf3Tmu8Bzj6/cjka1kgTLYX9OcHljiVOpNlYCP5pviKhL/W
Dhaqq5ByNgXp1uh8y0plOHdT/uXP38Tvbi1bXjaJfBIuPqOfh5YpAcQzEnJyWFL7UVZGfUphyr0z
8/3uy/txlItjy2r3syp6iaS80bIwIoEGo2/fhehExr+LUxfb3uXHoS6WjgFPr00zj8YHqmuo3FhI
+wHF9p9v2++WDmqT9E44XgK12P78hznMrtCcUFS1/ZV0Rl/TybzoXXZkmo2NjAp9/ZewuH9f1g8D
XiwdquhUk5au7bdWUXypTB07DqTy5x5l3H/xtVG+cqgEgIsSG/fjx2trSYseF5dlceo68cXGmHvs
5mV4Z4n/3StBNcWmGscqD9TrYpTeSNoYULSfGyR0cNylV9xg86t5esGfH9Zvh9qC+IzN1UXW3M9D
dXDvkqbOHLgQDrkJJfgIezRLfNzJ8M5O9nefE7nIQDsRqnO6u3gvCiOTHYcC2x+Egb6kaZsA9Xf+
ztT7+1HgeanGhopWLy7IcXMygLrY8a2oMUNNOM3VWs/jO7WG90a5mJVWgCIRQeS84x19xC1FL0hF
Xf5Xo4CTppxIVt9liFWLtjxFOG37dSvRDa8LdqA8S995BX53La7KARGqLG/CZdpgPkXSkCXXwknZ
2BFWXTK3i/eqM7950Si6suq6VKeJg75YeHvdHMdsbjQfRYLb7LpFG5cgWs0uNKModt/5Tn8dbSsC
IcrnyM3R072YEiRsjBFLu0ZNRFdT/E7CatlFzqpyVGuzr97Z0vx6C00Dabil8sFiQrw80Gh6ipwU
LZ+vdKUWspWiQb7BMP72WzVxV27b0Q20zUr887faO6PuQvmEoD609GdauxHdDjzBhLbOyfP8r98L
i1L55t6mlcsMcfG9En7BliLXia9IVfMrBa7V2OIz5vfKMf/83j9vCC3BrgIAJzA06lgXe88GGtPa
QEHy5UTE12cEBFa7Zc8p6oraYB1WPMq9IfIXY7UNe69OCEa8DRGKr0AnJsDhLMCfPFD01tOQYBqn
RYmWo0oFfwJmgz8jZyeMVDvRg6gHxuvR2+rE/m8fj7XlD2JyVVn4fjk7x12W10MnOC+MfLMhKE34
paPAjhRiCKsf/jza5SrraBwDKapCdSOjl4bPzy8DT0xy7jEjH7GQBpgMn/3HsU3qgq6sZaMPdpYo
+8uvijEJjSbFHHctg15WsMY+TuuiAtvikiPvnJtZCI1SklAyQioqAGZ/vsTLrwrPPYFG2PxoG3Oe
vjzp0hteWjefIwo6CXgaqVrGx86a9Hdm2V/vJHx2tiu8fCSiUBX8+U4q8Kuyekgi9DhEnvlW0djf
1hLtW2xGzScT5fLs/+2Fgezd/mONpyZxSWnfRIvUihG31MPcHZq+yo7NjF7+z6Nsnw+/+o9fFsc5
fryhAfqi3kmC3s+X1ndzX9EFqgMQB1X+VqiW0h5sh83LQ6rLfg5Rbi4Rkt5ofE2yYvaTUc9vEao7
tzFy+HGnJFKkaFVcMtJiZOiPbZZHb+Rtgy/sEHrtmA3rV5nHZzfWngiKMg6AHyNnZ2SRELyVqAm1
kp25ZZXzHRtdOAYDlZfnRLZApJBSPpIJ3z8oukuYDZrgLj5nSFCa82zmnb+wt0oOwApo1OWatt6Q
q2WWO7At5RMaYRASyGSOwGaopaZ2ZmKTcenTR+16gxr3G+4UxBDOKElgixLta5mhyp61PvuEjKPH
yWkX0EM0llX8hckTkhWMbGQi+hG/ya5zogbR4/o5X6o4Rbe7Do+EptTJzsVjCdQ1QxWAfA8iFPRU
I0PvHjsx8KwceUOgynLT1MiJNOXCaWbKdYZEjlE64FMUgioKgYoxUcgjaU2IQGVfZ4FtEgqm4PjU
cRy1KkmAlbpei2msw9Uwcm035Lhod8JAMxQYPR7ElBTq6zWG1OC5eaV+tKNpec4MKiK5jrw3N3uM
LU3mjqFC7Nw3sqJ0on4AMhJdNqbzrqs3kGmsY41L2O8+D41N6pgCF4I7BSjFvkkytEWeOSuy9MqY
SmQYWWWWQQtJTPtFCKSnu9pt1ee5NuzXOdkyemvQmaXfOFr9VmTwMNCsVdDCBq069zzi8UnRinpA
L4ozqKbTBVhCh+ji9LCJpmRs5m+ltBPtro/5h77odOvWXhELnvixPcVJmZNhmCyW3oT0r2iP4cor
tGs0hfoUIBHEbBwXRgf/fGgQndUxoqsy0qwzoMRsOml1MhEIwaSD27I0U/XrBLi3CSu3tV9ykSin
DiJVGiCvK1/0JXvQEgA8az32r/qq2+UWNABqsqzBY6Brk6h6FgBpX6Q25HdrM8pwgnmkeboW59ez
osOKsrPO8AyVOMT7ridDgdmssWbERj0+L+xu0Jy9ai5RZ8ErXuODnlmz2aOTtFqznsIUMxPCq9xY
G/T+MinDKnWLGyAiuQosa+lncMd9czP0DIact07NXVs7m13U0gdYeay763VGZpgoH2C/x9RaljjK
lw9iJCRiL2aYmrDZHQfCT9muyQMLJCJJHcamGdhu1mQPlilLvuwZSEScwhUht/TWbTOlvImHXoH0
xu3QEVeZcT+C7HYgAbq5jZF9rLr+uZ2d1vHs3lXiTwhWKoHip8rt0MpiRTnVztDfKtYKSRe7JRIp
UlhXNaHl2ZQklqgpPZPJ7uUEKc2unR3624kfDHQ/Cm2nz+zAcoAg+IBJXT61nOydXeqoemjwrY7+
DAG1DsmwA1wy8SWFOCLkXexKp/JJPazoMy0rRy3oCNZXBMG98BSbpC745pHQwjIhZ9ND4BeR1BSv
aRUIdZwb31EV3QkSuADPCsIyLGGCtPnATjNUs3OxJLdpk1WSgLyqeTNyBMUmMv8UElOrwGbTegOi
BIjcq0STZCECPMmPth7bCuoyLf4ad6x+ftfjPPDlCmiZ/Uxc4LWpMsJh7S6Sn+csV4WHwHT6CMUs
tzGvQ6hhOuvjN6tPZsOHIoZPVJJ6jvI7SzN+Xy1PXizs2ljoWkS6AS1+JQ1XYSz72bSVBFss0bq7
YalJv+qkiuk8Fu16Xgc5gXON6VIRdogqKUDwCxKqiUWpL2jY4B770O8y+0go42xds7ZTo+UdKLWT
WmtOHqplSvzRmq6u5w7KOAfo7hGGGcaivyRxC4ppAEEjg8WKNuRdNa3fgbplyZFgiXwJCQ63rtwc
EgUxkc0G+nMW7U5voYJ5AH8A5mENtb+PWu7esHUSxiFJR/OjZQ1SPYmhkzS9lszNDkbTT7U31hXz
SJ0Z2rdmTjFUGaXZfCzKyuKiZsIid8Ya23a42NrwQraMQ3xqKvPmMLB0YMJNyQUzajm6RJ4UaOZM
vEuRRwSLcwXdrv5Kci1UnlKbZwPB8wD1LG6jFFgm8Yy9V4y29YWXbIh9h3WY/DepcQUNdpvOI+2z
B/42GAXknakTqAyzzAyTVilVr53r5WuNgnWEvr6hqoks7IbQMKok8ytE5yBySxsPCg0iF+6d3m8p
jUbGfhQq+fhJ8BN19AVRMXvCXgTBYHD0PqqIMz/NBdl4Pjgu8ZqhF8MuRGpCvtdoMB96E//tTmuX
7Y0qZ0BvaoOrUDOzuPDTpou+tYqx5Dsbloa9cztyGb3WSnBS5RQ6NjMBbj5HKyxCbGuFWgaVu74O
Nlmk40VUZh2vQhIvwASv+YchlYXqdyXKQlbluUURaszLZxkxWd9YejJ+iDDIjqGbJ1CF4Ipd5UOB
YwIBJO8H6MjymzIyN3rNMCTufW3NMgPFosAOw98OO2ssh7n2RL/A2KzVhPVtUloeIAJEsCErbHhl
X69ROQVAPNpqv9YyrcORm216Tb5yicTPNsRELrDndx099C8mDEVxbu0arBQ0lwY/t3CkS9DTmhge
xjkHW7WtpCmQCmUEIZAzz8JZFEnPTBATxA7foL5Jpgj0R06FwWULkcYupwnXXA8Enqph3dWl5oFj
7cZXPWKmP05NTp4rKj5Tf4vAR2qBNPQ+v6krScN+VycJrpcUxkoFVxiy8b1sMZ+OAcDFJPuMWDut
vw6LYkWUH+10BIExW5PsP3CmLOT/Ye9MmuNGtiz9V9JqDzXmway7F0BMDM6DSJEbGEWRmOEYHHAA
v74/hJT5pOzMqn6L19ZlXTtJVAQREQj36/ee8x1xpTwJk2tXY91MFhBSiZ3Xt71alBnvRkd2sbGN
AcXiSe80o6PzUpirntLm/ROE+jZL6+qRcDUXe7NcpjH7BlLNLL54Rm2Weih7R7EUUbDZfNM6Ue8a
5N7zriT6NMY0XvRDmCWVbK5js8yPRL0nhHkULQazuLfLd9ZrcK1e20GPbcAcO+FU0YZC1t1Cyewy
lb73MJEBFJpTe69XaJl2MFWcfc2kodxh0GVllQP/AqLBMy8rxjpsqiMfKOE+bAnRKo31LjvbzIPd
XCXdM85VfKh+2mh7q5Wj2muVlAKfJ0UpeByn8LdxNalbhO82LgPAhl9GjEH9zk48A+rYUpNECnWr
MwKk885EqLSeyHthVeSgIRrLZ0wE/jDuyiVPjoDejfpsEM20fEalmfYb9ozGR9KvkVjQCC97xcmH
CdsoJLvfEoxLgH8EJHSkBrqjkQLsd7/6rIk9K3OnicAEFPEumdIhjSwzhqlmZbWRb31zDO6Sdm6v
zMbNnXPsqeM5qhnS05k5ps8zKLVnHCUifYCwWsB+SJf8Op2IXgbznckjgH41hMQYWfZWC0pitiqG
Xc9eOZlw2ehXJLvOMAQR04Nv1zvd7vwbYPvlB3l9M3Luvse8BbQF92tjmQo5c+5Nd6XX1F9ZEc2H
CjemjBwy65L9YuX4lzzLcBm4Lq6KwOilH6vKwt6TMzd8m7Ve6BxhfNqbWAybA+HJIHbQwZUfRCa4
Iwm9HWmlXSHHm8kuiD3G7hW/56aL7lg1LqU7Qv8CZCzb2VakbXehjwumiUEz2ZmFLMnJEcTeHeua
MM9w7C0PJyo7wk4r6BdtLCNfrTiB1eCA5cijQtA54xexOE/xMqNpL5NXB2TOtq/WF267sg829jx8
SDznoYoVzxyXgH69KbvGRPytkdhqaTbll1hDeAFZ3/kJAM5Y9Dcp3/WHhjDvjzhzTDB1RJlsfA/g
hUtUI36/2jdqYhyWfj/T/98xVNGwuCak2YLCr74O5dg+5Zp9P3EQSkMlqY5CcA8Uq3Nd2HtYh/Um
h+Oxwfy4Yg9dDCv0uVx9Qz3OWWaEEGqkeXxXKR+bg8hb48KPNbBYPiHK82Q82HoyXSxFB3pYzv6l
D39iZ85B8BgwgDwPqBGAr9bTHA660h6arNaeK7uo73G4aLvM7Gz4i2q8Hf3KzEEsZS/YJugCAbdT
bTiRvW6uH1u3aRZ/OabU9/ssrjAjcxc9JX6v7qvAWSIiEscr26nKqCYhmsPKGvjpVA9I3g/G0FQI
VuRyYY7uGKmObzas0XmJsC0NuNzg04x+bj9lxFcfDAFSc2EH2WqkcES2ajG8xJN/6aLvJlGA7xb2
0ZiXJYr5vvfYD9N2sI9qzqBt08EOJ6lfgCY+92p7L70Zu5Edg5KJccrVKa2+AORVWCgDT1OfmU/E
egoQIlOxF2IynxfbBYLSlfljXRfTGLqJ7l0v6TLuusk/n6ATfZ7BFHDtBQjL2e3OYzs4akxjPuax
b8/UmH0JKju9snStihpb76MmI9d5Kp3V42q1F3Pn1A++Y8u7WZOzuxuJHOPEqkz9YJez3OrcitYy
Wjur8J5HjpvwPfQzxkziibTIgDoGB5MpNR9OctufcwjNZsauevAMaQjHqD3FGeHOgRvaVecfII0n
GxTk2RmCPfechMzlw/c164Bvm5K6AGBNGMlhUfqL27jaXRkU8cFMpHaeZ2l2yBraESFo85zI5eRG
SKe/sUsje8gyt4d0MRSX6TRpZ/QlpsPsNaxl4/wObKvfVVB4YN+6wxf6UdW2GTD9YOcp3uIiWY6C
seNF6YjXmtqLkwUGHpC+NhbTOTtXgOZetaQSD8h+zWOtdf22jek4EL7r8h4TUolCtgWhQElZYjfX
Sgt0TZfvcg71gCLz+Awp1u0SdMG5PSJ7JdUQ7tCy1NzAdaHMberCT2kYzB7BLWrHxjWOY6niM9sV
xflQOI92bGk3iw+9pO7t5twBzMX9uEziCdYVsB3XvGPB8N6r3GZvcBPrxiviD2n3TwOv4ZXjh+ii
yinFy1QGaRnafu5uYV72mHIqeSyXrDtYurop6wHgSs2iCu8ZtwzJVNYNcgzKLluq52zMyDPH8bSb
hjiDaH3i+8JawWZfNSihMdGvDOBixQEbFtGyHKLok8EN7xvADaZ0gb2A3DmUDSaEMDvxhUXWTeRo
6T3cYeq34S6tcTJzGDXuxkTo05bLd7oVFVYKaEErxZhoVizTUFT6u0mtnGNC2M1z90Q/blYQcnNi
ImvJikeWhL6mdtBD1D3xk5fBza+mE1WZ9lAJGftEW275tOBZsETUkXUiMtuq8d8MltiCrx78Bgir
ZrkvxylGpFUU1FvxCe6cnkDPkE9oyaqV/5wGGihoiOtgoYsTIto+4aKdbkVHVyeMdNasSGlATeCl
F4c3L9Rm6JzIL8GIhsUJR+3i4bzR4hVS3S4awOrCt+ZnLV8x1sAIQVpj17SexAl0zWwC3nGbQ44J
fd1Rl8JuwWLnKyG7E1r/1ZVS3pRjBXcz1uwk2YwrV7vWMhDb7G3gtuUJvb2gtQNkekJywwG2P2Mc
XUHdJ2i30iDNARlgCHw5nMDeIBBWyPcJ+I1Jss0JA3H7+/qEBA/QY3ghu6/kVmBu91qeAOJZ1XlE
bys5xehnpUNDTNUAx50TfFyuHHLZG7BtaoZOcQhORF3h7wJaDjgHmHThts1n74Q1Jw4tfrJPsHMd
7FiywfMuP4auAIcuVjK6KMa2OptOwPTuBE8HjcERZ8betBCzGwvUxPYKW8cPSkk5UPoPmzlu2+dm
9KFCVjNd0wCiThqy0vLumckKcvfFCnU3T4D31ij8S4ycYFbaFQCPpRdGT+52hFN5J0i8Z2eaftaO
1NgIDuDIw9ZmUjF3Ms93oBZYIrMaWf8GsQcIetiM4OiBiugV1vlewyPuPFsncD3ZYDlGZdqwhISM
JXD7ee5G2NxVIuW2ZN1+dFcSfnKC4s9uW9/5WCjTC/OEzecQa5j0fKDpN4wmx21yguwvuEHvxHf0
vrli+AXaT8BxmYV31l5J/bDi6GRzA+Yc+/zETbcovaBSaTSKofCdgP+2tIH/2yRlFzvgcePlIjoO
ZMEpKqA5xQZAlEVKaZ7iBPpmjRYoTjED4hQ5kJ/iB4ZTFIFB0+2SgIlmuNdPuQWa4CvFMaRFDbut
7cpMd36GZ4kOyZp6EJwSEHRrJA0hOyUjTNCf/chaAxM8TivfcgY4CswGmQGh0eW1vpmRh+DoI3LB
mIK8xmwIEto85TIMeI+hLX7Pa7AdCTljTXGASEWiA1lyxsN4ynmQp8wHJH12HpYNCt3IPuVCjB1H
smNbG3zwBHKoRrogc2yyJJpTroRkAlTcdm1ft5c5wh7CJ1KzLBfKt5IpsL8GVLSnrIoFWDuYPsx6
LpbENc+ChjbZFv4p56JmraNfC8SLc84ahSFOqRjgsyYQJsGaliGTgeSM4JSi0c6OZ4S0RR3kNrEb
9PsaJA3idaT0JsqsplcDnDi1ECsz50MgboCUcySD+7345AlURXMzF0ZnXOqY93U+Wyk4lVTdANUB
6tSwdxFfcxQlTjCGLZhU3tk0BjVwI9qu2hPkcUTSg6I63DkCFVodxpiG9Mcp11Kc8ROEh+k8mL0c
F2bijPKm7xHjblnyzfHe6X3OVdvBtDQ+yarKMDSLDCTmQ146drUdIPKr23i29OSjE8AbjimisObo
T/BrdywsbXevgtFEmdbkafAVzE3jpoC7c2uoIiOzNThNTIbqs54qNyCdxHCbNUayytqrjJ6fgErT
pKMhIEMwRTLCqRmU0CO5CPCWUcXA+kP2NqAXh5NaxHEMeshGn2GY2cexKafyjPaMDD6XFgMvVrJK
W7QmqoPYbeF9JsCg8az2Ru9+DqbCmoCAaR5gz9Kk+WNk2UhFhDd6RYQwyOMcMMMRdbaAUYvqC/3z
Um211O61KmyN3KfWzrXFKa6ADuq0phhXWsveWK33B2HSLSL5u9U4QjpqDGBaBfPkUufVTJvgefT9
1IceuSbtvkmFB1qDFFbvqMBOEdRtzaRgBhtKwKR6rNpJDXuvnUaqbY2tXLtTBAVCB8fPo02fER4T
zr3R80pWWtTNwUophK4f3FS4x+dzwENZcu5yyM/CZBhtKOVMCsgzacYuLyFPBKo4kCwhmzumU7G5
c+rCGa9K1xQM4oOhbfwjqDmbTs3Q18DfGynA1dYGw677udTbymG7m7Sm+T4W/i+X4r8ZjE0ZJTN0
/Hur4sVrI9PX8pe0pD8e9t2y6OufcGNgkwuY82Iy8RFVfbcsesGnAF+Z6zFSYPKA3v4flkX9EyIs
htCmi0KXAB7m3z8si5b+aQ2ENojJWz0eiIn/GcuicTK3/GOIqpkM2rF/eSfF8k86tj4IaHG3rbbH
xNDSJuREPvnFsS6ys7pRik5y+lzjOLNn43nCXUk/UV20U3PmMMADIlgBSrHEs2Ek5ziOnl2RfJnF
ltj7o2++pBhw9/lwa3YE5YxG9cFc70Ez5y8poQ/SYKMZA4JP9b6GFAiIKOkzUhat9IoRwNmk0czq
cng7MrgiL4X90yv2ZUPWwYp63jRzv1Pa/GqjO6VURkfWuRdLA9+A2pUj2UcABgo06kU8zi9M5Q5U
KwvT1wezBy1rGYQrkTd7cKUTyXy8q7vxLjG6L0Bt3iZpP8969j4E6flssg9kpvmUr8UFpJRB+l9L
Aij55ues7FQpsG6vc7/c9MSBiCa9n1quovfdsB8RdZg5TZQ0exWl8ZAkytggB3rvLXVX0lS55M2q
6R0D+ro1Yc1sfGZdFGzicg5GaA8prbakpgdrpu5ubscr3UgZ9lYG3P8s+db4BD/xbd+ktrFvGygA
mkbzclm0DTz90CRhjjwRSdv2zpmaOHJKCCijK2/9hezPwr0KtMI4cwsLZ4eXfi6CJQqy4LmLHbWN
WdXpuF/Vme5vpwaG7ELDejvPszwIVx6SuYDCpcsHb5FqZwXmKBmSCGvfejRfsiFjc0GxeGj7AjVL
RS0ZDOP1knTOt4mjRphbb0Q6EJ+eztqWfrh2CKDGbCCZRGWj3wQ9zGdGbcB7y6SLfHSW2xwe91HE
ZntY+1gp+7z7kRZiO+Zz8F1F+i9Y0B5giojqv6/P/Mbm1mVJKv/nr3/tv/89eRdrytovf2FgBLj+
dnjv5rv3fih5KE/043/+n/7wt/fTszzMzfv/+Lc3iB1yfTaaL78aqL8vSawhf7+S3b/WyV8sYzzm
+zLGYgX02CGrlEyw1XiNnOXHMkbyG8It/I/6Kq2H/vWPZcz4xPq28vFJ20TXBQT/j2XM+IQ+HQOx
j6iM9Y3F7/c34Ob78sR79/0N+fH3n+3PjFN+0YJ8X8b81W7zqwZExYlduSC894Y5fRmzwWDcL9v9
2rbfF0lKvKs9V1vHzeojYadJ2OgTA/waWNWQZN2eV0NbPSnLi5KCatNS3G+0iiIHZMFLhiEiHPmW
HVsGta+MBsczFAnVznAWuZ1wAKGiAEAy2UMSLYZDvUnpI0KUS5+ZUb+1fIt2ZQJ5uyyGEXxOIF+z
QCF50EUVzfSGdk1bmIyL4Cx9nZXUj4Dl9MguoADWbSCibhhNouzNgJ4IZjaf9WXHnkUWs1/ZNHR1
kdcbF7FgSNCmexvQ6gknSunHNjOHqBI0w62M+KVZLYIkNZVuY1APgOPJo3HrZTrLDM6ewPaeyKWj
Q5/acZia7Qz3n9Jp4TDwjgKHIRTTm2j2a7rQeulGJqflsCpyaBuihrJSNh+abshQAyYa6hywINAM
VNnCG/ejXW6RD5Ij7RhiR7hI9pCUM0Ac+vIQ6BjIRAhaSS+Cm5ta9aVahoAX0RqodGGeHDSzm5im
Lsk31A7VS5kn3p0PeZEyWy2XDvE8G6IIpos6Q/BTMHjb+YBxoftnB/J5vvhTkW4ZPM6Rs6YwNVJv
QrJtylVxIo714iJGKTom9cO0+HtDTQ9pm+8pHDsEEEW9D+zu0qX5GKFEJCQ6Hslzp8tLaqa/Z7jo
kfGmPyz+tHUVfa7Zoy41BscKZx/5UNKUY9iOnkbI35QcWnAqlWsxQ8EwfzHIurh1O3Yhre9rXmIZ
vPSWtNhJBusIDiwOCSa2AW3ozePoqQbIRzUy4hq887bAkojGRhJKtLRlVEJ33TBC7x6HgT3bWxQx
b5pbgVsyy6fTuvBfC+QqAf37BfLmFXCj9sZ+zccx/MVSyaP/WCpdHDhBwKJmEr/8S8XHUow9B1+o
j+He/mmpXMkWGBhQFrjWypBA8/t7xWd+ImLM4EcGUr61hPznlkp+yU+yud+XSlv/k+EjMOeGDoiW
H4Swsz1H35FOZ6ai2Vy6lwAgUjiZQRo6miJgSWTG3rRyFow506mFSrM5E4NJjeH72as3duLY6VPy
SEfaOSZL+SVX/cs0tEAMlaedO3X14HY0NB2fxhKJITwvDOrQBMYUgTEiHQNF3r4sGB6nKxbWmsi8
FSS/70XvX2v4wC7KQBaPTlHYX7oKd8qGZjQ5cFz8ZVuXL3Ey+JHPdCLsYQjvbFOzN+jm7w3nlfQQ
FLTGjFs8Y4QVtzaEd9VvjL7PL3G+isua4Ep464iJjA79rahqrnLmfx+ggqs3J6vj+zTvDFLjjART
MZ3ulwQkxjEpFm/btCDkIN2SjtjP1YUsBcb/2iqzjVXE4t3KbXHIXSs5CM3roL3V9RtyyHjXLW7y
EBuG9+hJww1Vy1mRWLuOkYVhHFDhWbct2olt75rLrmTPYMhTezhLZosaWOePRZyAD+P+ily8BvdA
LxYFmIIoFZPG+OohTK4UwqOoNuzxDPgp8jKmS2+9pU1+mHNvlWHq621o6h29Gd7Mo6jIoXIwju0R
WMh8I6cyvxxBdV2us5UbYplqAqigGYVlIfVd6tLhsBhjX9qS+LMmh9Dl0hJ9AubeRILo3juXxsL1
PJXaBeOc8fMsyvLYCQfePCPGTVVV5TXA2OIqmForil2bTDBQdBu3MUaajRLOn0x8cqsY7F8OTZCt
VTrJi64mN/gKRThhgaGDvxhbXactzOgxnyEa0UCHaCwjNAqfOSIzdQz8+VGNVv41Sbvm0snGW79q
tLDqBPlWdMauERmtpDAZ72PJx2WZRIHHc//uEMB6RZehjtBUq8P/9+tn4HFMXVk8f798bkTxTfz2
3357eC3e+zSrXn9eQf94/PcF1LCMT9iPoGnYrkl9uBZ732vN00+wi+CuXou9XxZQ7xPeAUxFBgdj
tE9rNPHvCyg/srjEVQiNJ5sn/KcW0F9LTQDoNkY9TryI4U2MOP6f1lFIIIvQmCXdJtVHbn+e9I4Z
O6oFz4umst6uwwMBdnplm4GvYNrZ/UfS59V/848z+/9+BX/yaaWxLKyg4wpaioRymehVkZYJK1Rd
zmcOGD2/vc2GFwrjSKI5DbRv/3dv4V9OTJfZWyd68SF/PTr9P3mS4ryyKtr/vRv9ugdCPv52n2b4
IV5rbvk//njWl681b/X3Q9uaWfbH8/248W33EwYig+2f5g8OH2qKHzc+P8EjwvkLq7btn+7uHzFk
tkWvaLXKG0z8sXKuzrMfNz4/8vSVTMOcEl8N5cU/c+PDkf/1vgsoUGxo2QE3P31ceFu/HrYAVpYi
qbPls9YaT/ZsHjtQKWyTb2VVVpvcsc4NP9mRE35uFrG37Uvxbs/zfeyLx8FyLo1VV5/35sWoXcJU
u4uZ5CfkjSgQkA6OxkIsbtQiYdyhjzw4Yz5tyYoCaS+SsyGY78k5ug1U/dj67pnXzi++cM5rP36Y
s5zYSVebIYZbG5gy5CAK8T4WJGOQTYvuRQYPxM7fV+T8ZK52GFFLhKKFUSiF+2Eo/3qQFpxQ78w3
vAfhaQ/kwV3HYJlrsLvtUB4GXzt0U/VMz/trLQACTxZz3tRkvF8V4r0zNRE2A7hLqeyBSKouh7dM
70uPzaMaS9DIYn4RdcZjpuJZI5Ij7PKq2SC3/ZoY0z3OVkKjDIdzRk9iIlR5RKni0YdvyPP61zb/
2jvI9gtT3mnMw3KDJljlPfYoAaI0aBEkpeiB7fgQNDxVj8g3VLa6T4psCbXFPAYzvGQl7kqDd0Ub
GfsGAe/tNHI8rmh1RT7iO4wWXDMzOcIWURQg5ecAl1e3oBtRXLdVNM3tI48Fzeh7h9n1eFph7UhH
5PUSN4cME0k9w6htvILgfbJpo8pv3/OSSw8YyZAjgzTRs1MGB6s0p+QAHS59+5gny5Oy4u2sa9du
qRNri8qxXto7xsdvjmiY8ExMkzFTOWgAujtjcB90LMSa82Cr+b1v/JssyZ5roIcRx6n3pCU+JfB3
OcJClA7VOxOaZIMFUITkDMmwLHMG8mVTRk2fBwcyJ56C3LpAh/ziDGgrMu+q9NAnOpb2QfbJHtnT
fWIjgu7nviFYU8u2zhwcCGgkbq0FmOLE2pZJwV1raAdj1J/Gsn0sDOfM8cRjqcvbeBlIra7vDHTr
kRLVIxKpezMokw2du/sMoAs9S5APmeQ4tzYYF6sLIrJsx81oOl9GJvxUz/FBL/g9qX0B53JVCDJX
avPuvTD4hDsTBUpxOwYxJ2478qz0EPPJD233PvrFAUbj1s+rSyNbP4LYv51shk/+2AHqibeaP5IZ
10mE6O3eRduUSjVGwxBfW6CKIr5jDN7lnsujAJs/TKPfj6Z20PPygEw2yvr8mUy7FzU0W1+ZF4Mq
b+H9AwRVyEG0IXgA6vgWNMabDJyzRlanS1OO/1Dr2kdBsJVXemeNxptjK+PCDtKvs+48UBCcz+Tw
bhZlk0hREJvW3PUFuRitdnBy2OE+d4Vmp19TrbnTzelFKP9jrLVr1VpHGlbn+UzIlHDJYZtfVF29
T42J+6bN/6M9+S/XRkoPH2Ycjsw/Y4gsm7SlBJbN59ovgAK1zZfcKCFYktReNcmbmuqL3HN3S1xf
IJX8knOUF8rd/bTV/FUf7E+VwWmFBplFeB4HRU4S61X+1NWvgpbMv67TuYqq2QLTBJZZOIcWB29i
lhf4e+5zuigkYXAuiY8C6bWZZB+yrr7bK/8FXYL/TPv/eir/+xo3FD1SqN/Y4387vHfk8Igxq38p
dNfH/9jqg0/McDBoc6dAnqAD+sdW73xaEUzcQ9g5Ttv2H/1U2yFxlHtMt8BAragtCr/ft3qaBDQO
GC/hJASWAUnpT/3Tf6+fynSeG+WnEtPEnAhRyzLxzTs206vVe/fTjTQN61h9tPPIHonHRKlkcyvF
VelfGkTcYKQm5/xZTgPyzMVJkOb4HbqiqGoTokTkJBXyL5qry8buB/WaSGV87lNvzDlfofti0NF1
+XZaiDvayhHZy3byJZ1Zjnatf9a4pRo25jgFE5jzagSu7sakEzk0b2PsmbP+oRvkafBQNyYcYyzp
L7iFVj5quJ/jEARSgrTFyT07RBJoERAmdYe0ZRMtpmZnT/TyiouO/c8IjdJ37vGAubw8THlpuCYX
n8UlY+1t7HiMTURiGgeDrLIcjECgH0l7UN2lDCp/2Vdm3537o7LoFPili5hk6M4zuwxQYgfGZTbH
5Ma4Bk9r4WK5UgTIX2Uz8iqiX8amYpHHixC6xC/sJQ6aLVdffImTpDsvK6Eh0MUAUURZoZw41JcZ
1aVALY3oxGKr6TQlPwj3qOLz0uZ9h4OrAZkPKg63nPvZW7ft2AfWYbF7Pb6gzbnGAzjEjRqtThwh
PL0UJRdH7BcSPjyyq6UXXFtp4aRs/coJwnQkT0bLe/cF67evwsGrxzdR6N6bhk8L8D8q6XPpBKTj
xF3mHZI49wnF81F7RZQJ6WePPJ4uVKheV0RVUVxVfiWverPXGVL5I/uDl8bcZanPbgNA2DAv3KKJ
X8xuiGcUQZn5aHYIhwqEL+S7Yn47wCxCDcebP8hoKWpy8ozKzj6PZV5SH/h+8zn3quRrnSL3CIcY
qkTYVtXyVPkd6WFV0lRw42f79KtpINDWWDNrwVY6N2S0VXShGvSEG9JYvYmQlc6Mz10X4RtQRwEO
2Y9dg00FFxsY4gwjWpPnVDNEvpFyvthcWusNJjPCID8rcTRgfp3b4SticYVOcSm+ZozOriYXqn5Y
wYu/WFRporpy3PheBh1KkxHhARO4eIXtk6WFdQrdQ/VFjc5cb7WKWVzku/U+icVyM3t8iLSdlPfS
JyBLooWcFwRLdYUYY/H79F6jR4koIJv9tywftSefVYD2tDZqr1zSfFt7ZjwenLljnKC5+DkjjJPF
eRMXjXFpIe/EN6bFer4RZZcEmylxjUen9UhcILtTPpgqrUbClpbOjxzw6f0RO+OAiccCOL0pCy9v
rwI1TVaEw9H+ppe5KKKAmM0bwkLrp2wqzbcgrrr3WpE7tGVz4m2bi9u+VuoLSS3qC6aX4s5SqTXv
x16vpwhHS6P2Yix8PTSN2L+LR1T4JCvhOAuZwiQ0HA3yJndW6VNCIXOSIzdbqW6DjLNNOMuKCEXU
SJ01MPjo5fKW9l5BWIiedQXXqZMnik4keaAd2SIqQsl8lH1Tmpyra/ubagr72ZAjZ40+60p6b77C
M9ONXbLNiELDl8C5v9wK4jdvEYVCPI0bZaEKj2u4i+PkWe0+MAYikDI7vtNZwvhUYnQvExmkw1Zr
OTwRJj/LfttNsp0v+LY6fK+9ZnpHC17eLiomjcHRNelutLR2L2AiEcmpzJaU0nwp1Bu7hFaTJts2
DD50sznXaFowTO0YuESmm5cpBR8Z0b0waxUGmEQxLcwDwVGrxF5c4IqYnSgg04LxBMokoJGLLqsr
7CH1G95v/OOrF+I2DtIar7QjnDvTa/X3Hs0OA6xlwbEDCZO9YJELE64hWDCgZH3QFUfPJxQ58po4
12jQokAKwfIbZuhDMJ2joAkcVnQy7g69h++GJHoIhHRSEvORjlHp7VMgQGQqk/N0r5UFuSwVOlFn
B1VeZ6y9VFTNnGCa2zaL3Xzj9XxIEV1cROE1qPmoTSpyZZZmWduS86Jpn4k84r8jKbaDyNNaaWw9
Djz+eRI4SbOB6hFoKK587yVQHv1mQ2VY0wrPk96OTG7zSneL5U6Ing52oKUDucieO30d6rp8cgdb
DDTcYw9tusFUnjHV8CbTTF2PfHotjXKMoph5rlN9qEcCg/g64XsgunUTD2n68lM98hf14bpr/7qr
0zvwmTDogYOc+s8wFLtGLFz5GUlIMu9vKi0haXKAwILhNNmaee1sSqRq53NODNPpN/8L6sHr5r2+
l937u7x8bf4T9IRMhyrs74vCx+xd1q/Vz12f0yN+lIE6c3UmOtxba0/RXDVAPzo+uvnJoM9zoov+
GAj96PiYzIrowfAdNhyYv/QG/igDfapAZk4nihlzYADI/0wZSOtpbSX+dMf4LuQcB64RZHFUTIaz
DpN+qgO9oUqJjfCbQ1PiXWRsw8B6+SwaK28ukdY7hI5NiP0fVdNP1hXe6priEE92quOz0PuSHosr
sYXtrbRJA4LYhw7xCkSe23FJi/QYd42cXzx8oxrBTKr1Nmnc5ZjsIfXI+oLKitkIBIdSfNUzjP7b
dmYDBb4ldWYujk7EBNlME5Hw+RInR9+vMUETm3AdeExyUKP0ZEVJMli+Ysgo7h13ZuK1pquqjyEj
9wgl8EhBQKs3qa6ldMCqJInLGBx1elt8MSgGxs8NQ/Rs75Nv2pPoTmibfyQLkUwtYts4e7ILzVX/
oA+taM46mtoTFWjVPrY2JquDsLLFPdTVGDcXbk/M+llK/Gy1x1iX3pP6VxO5p+c8v6dMvznC3WsX
GsnASc/zeMR6FGoQE8Q+TlXPqmIkFGp61S7zgRZL60ULi2CwRQFua7tJeNONPZrKv9A0yx/3nux0
QSRY7jor3UbHn5EUqBpIYVnsu9Fk6LLFSO092TX9hHMaHKSU+qU9U9AZOuk1BJKPzQaHVQrtJZXt
cGbkdpcenNpHMFnHPUqGmjQs3uSxQUvQqC5NiSWrPFSlWoIwQugYWaNSzNpCBF83auJYYfuxI1d4
atgK31PYQLFFT+GcxQ5JoKVmzJFfkX6IkB9JLZnbUsgnTSzNu+7ES3Y25b0i5HgwmyRckDpq+9ya
DWJUYss0vone0BGVY5OON5yn5gU9lrDzHeGIajpb+D/x1pmyucKVC7uCKjaBU1EGRApj6MvT12Qc
Z9rmylxeETrbc7RwiE4fxdRlZF4sU/qYzS11ZRcTqLVjA1+qc/bL7qJFuek897mavxJlFhdnlZVQ
lIi0ytMXWxY0p+LcYx8dwHRgtwYZLHbd5Ir7tE+HkkNFM9XfWjsx+nd8iCR2YPmEd21ookStgMLb
PvqtpjsRvOr2fkyXRIYYx/R8n7W2Jkk/sfw3B1sreUutMa1liRrz4krrdFs92sqO/XOnIsL+DGT6
8hpb4zLtGrNNyQbFaWCdWzVMEoTCI6krGZGO1KdLouZroCqY3uau7dobRL5kZu1gavdACZwxI7OZ
HqdZfE45e9QbM7P7Hm6pjtHFMosaSAd1MbbH0CWtI8CO7CXMSMMU62V5JZa6my+sXoEzCV1wXWRH
jymFjN9zBnrwVr8UUzouiRFk5ktwQLKA5Husu4G0zpZ58UNsO9goQiPj7EYWKoiGs54xIRbFUmMU
U7dzQrwWhltxbtmZf1/kw2BGc9FqnAgYRhJtO3Xkgg7k/L5C8Oz6jQTHoDaW1AcHUbjU60cCZ6xL
08uc5axCs6zORlT2h8DDKcEQph/i/aBrnAHLGI96ROgMRqptiRqk+5Y5Eyped5o5b8SuCmC/9E2V
RHY3kIu3FLKKL6YO/sg2s93if7F3HtuNI1sW/SL0CnhgChD0pLydYEnKFLxHwH19b742laUuZa7u
cU9qUlUCCQIRN+49Z59iT0MRUAFLboO1HvG17ed9RQCMnmPdWIeVVpHDRb5WuiFGYMYQLaYq9iNB
LOYmZTpl3UtOjpcUxaEv1mk/6fnKKYR+vwyhcyGsVIWx13TU0quIzEBrbYrRSKC9kCP93CK5u/wS
msi3thZX2ZbwUP1nU1sYgUiL7w+hgB3ppcUisGuSYNNtEL9G9douRoWDOAIq0pIxTMXQASiv17g0
EFRaOd08sEOyqMiVX/S32Gr4iYzWnfOgVBZuWqW59auO57/3RLmUb25L8g8osGhKb+YGYEKQzQgN
MOnb/cPFQ1WuamO+V+3wZILS8pic0zAXY0/DPjUSP9Pch2LM0JMakRtwCNK9tkvOeT/cSsK+onyM
9pmS7Im5czwACh1aoArrgZ6uW2SHS9I8qkIqR0cJd2TYzDyZ1g81mqMrzSwV3SMU/YT/TXluJjtb
KWmisBArmCQyMAqmSXZ5VSWPQEQIWFoQXJHiXuLqsWSYfQKojFZ6ZL3C137WnX7LdB4jQwJc5S6V
OdpWfZz3ilHlQYZagOyRm6QsX0jCfKN5nZ8UcxkIzFL0H1lqWJ94I09zLG6j3JIEUPfEIRM85PNw
kvjbEgQ38QMrU/IMPYQMUMn5F79BtCGN584GX0JlCl9j0DdThuMoc7unxhrO9DMCCQVjZXMmUjB/
bnu3xLBHT4SIR8xG+CH25LxewgBr/I0MOIqSfCElxeHZ4rC1ovFaS5AdCCGPeJ4H/HN9+Qmbgv/A
aDcqTdEgJk78tYKZ/rMgd8dTeCz8hT4O8VcfCGcPQ9pq14NsOhV2wlIhhwcWpIfzTinoCiy0dhbS
rAJyi+gOOZ29I5g085oYCoVZHNSqGzHac/SCDoC7uSur3eKqxSGCcMLAv5zgF6ndiIV7Ng6dIHbT
I4QPy22D7Usv+bEFarqhMVatFu37wmh2prUMkJiKvW7CMKH2WbFAbfSpU06TvaRbUG+4J7lalGmH
ilnyjpiL5faCKPGGNux8Ff3vlMpujcMY4k5nHGZ9mR5pTkC60JHxkxzNDheF/c7BbL+CxZNyrB1g
/TDg/QzNFosMCz4oz/HFGO3qiDrRfAix+e1q1f6Yhww3nMjs8qc1AJnwzWGqn6fZKn9Y5YQ3zLWc
IWAwdOeqxEkMQsG3kwzlEzc4ee/qpViZS74WeqndmhA+7vNipFRAz8IQDfHfqLAhE53na3Judsjl
1lPUIx+P+sPc5OivyV3fiTqWq6kY1LdwrBabz5DxZRvQTz/LzDV9HNEM7mRDbAV9FmqNliDM2Qis
yuk49znxurJIcdPBNiCewTqI2e1nJgrLy9XGAnlHtTbSITulZXjOHU7UDcmNDCDNyWOydhKt/pJg
UvLriaxkUqvtndGwosHD0KYbWhQGj2MycSqLl9081BPRr4uB3JhgOH6TMfS7cHnrGQq/5rP6pFzy
NxdHYyMCu97QlrN2PYm/zmDsqih9B2PnrERoE0jVTlddLKq9bN3dFPeqJxkYrsbMuE7M+Ar5DKM/
Avtcr2ndB9j6yXaMRIemtGmR1Ucum5/1OeRWZHt63NzQdYl2bU7QWjPxm+cddAtjPvIqB3q2BJHT
vmB/l8R6wWEq+OuBSW2AM3y65CVPn7Vj7lkL9+zO8JiSSq6A84DqMPdLE9G20sNtVCEtD6t0E4bt
PjKGs5lY7eu4KMYPdNpvo5iXzeQmJyfXty5I4hXpAUElZ/O1hjDt6TY9H8ua3zJtMlTPyKN5Tdib
6WmD2vABM43mA1QvIEu7ZZbtus/4jSmNOe1mmQgEnWgaMvqpzEKdODHpksJLbmwh3vpGuVeqSNnp
snnD5ec8a9CZDgBXySJt9SN+pZsO9zcxOXJnu6W1HW0WWeJfuw2ddGgmrjsHsEyc7mSQhXqUyPan
kHSBTCtoFglLmvBT4JzNQ2KwB9UXMUdT8ErjJy2V6h4Xrt4gfe0iHOviql6miGzMItuyC2TEJYYg
xet1RhS83yvL/FToDpGVCgpcOBv3hG3oP8DzA3Wvy+XQQW/CocrXfAl7cwuA5mXM8Y4XSs29T6a9
wO0chJDOAiKVxM9CY3hHdHE8bhV58ZMzgYqeuiwk11O/TVpj9rDYp5B+AFlQ4jWz3+sZM94LYs6t
GcL7Ov0ZZGThruqKZ9YnZz/XhSSUevqsTAEVQBLz3WBanSNFv8+Zoe6sZODbOyTnLGspHMSlXfNQ
NQ3OcCt1mAlOLlK62H1Lkty9iqYkuVEMS4Hz0qPoCYZBUYBOCOU8KLTAmTJcO2CfWdUMcTNH1bOR
Fo7HVwusPo3WmkO9p3VKiM+TEOa2dQ6UeO+A3HWiEJVZ20apfi3H5QpT3X3mGo/IX+6ixA2fNGYF
4wZczPTB8nUuhAIRIo3hOdFXhtvBunOiimFqOSQbkiLVxyyJqG8one8d1wo/WQvGK6aU4udcD3cD
ouwRChouOObC0PUMt1wPYMiaVP1B1PDW0vtXu7D1F4coE+Ljpe1pphyOdSx4osq4aa4KOONUHM4c
ZMlkkTxby9dmYdTskvG+4m7Gu2hyoo9+VgTtSXhochk/Lkp2oumsImF3NttXqVJcC6O/iwsqvzJ2
pJ+V5e1s1Tc4BbecpC5qg+WScqeTN4pAD/f+ubG7+7Lpj3o0XKVxT/8NGNTDReZ9lcEcXVWRfof5
mAWpY/7dsE3z5cQmc5N7qJ9UHbVKYnYMgK9LywRFX2Zb1iZrl2QjcjLjZfpC8etQamuXMfEAvhIe
/FqZ+vc+S+6tIVKCobcRZlMPw/6Nf7YDaTBJV0JLaJP4brbI0PPsJJw+JqyYQZwRMTuHIWNcbUzy
96xT6+ds6jiVFQJDYTG+RxJYS4qyS/chSeUbQobtTW7N7D7hEHG/xJSi4OjZS8C204rvSbc0wgw1
fv8yUQptElsnFbhcJ9Ji7NrYYjWWahzgSlznmvrqYupcNQ69xaZQ1hzt0UfmL2FYcnnHoyl7kyX2
dYKb1ieQ9dnMh9OlzWmaEENahK7MwQ7tOENknTjc2iXE2nJo9nPPwk8zu8TCnE37RAVL43GSvhub
Qe8p152WyXhUR2vLjdCyVJc2cjbCUand5SA0BC1jhowCKulVZIpdbqk7M4enuCqJgp21uAlCy3ln
XlDcJY3LxwY8cMOCclCVdrXY2RPQ1qBx48dYE58d51tvwtlJmST2lhlBr7koZIoUbsrUlYWPnnkz
GXyydCxYq+3ERhNc8T4b0Pa6+VQJrKxC716KboInCiLODPtrUbG2J0a2NeZmRJti0uUE3MfjiA5w
A0phADBQ2kyU4uUz1DsIwiG6kTa1fLAXDHm0GdWPDqUI3Ud+BJdUPBtFvwFfxZKq6VczreDCWmps
oRlutSlbA+ysPU5OF5MniWW+lYjpRLxwfG5o4OdmqW7pU4MFHF66ZGn3ep4KE3PysG+SlphY16qR
1TJTrIg0Lj707BLuGn8kgurtog3yaTyDkAT/Ttu2ZkYIo81LbDXE5YF2dJqINxY2jByMw+ZV1jf1
B36qFjFTMr5VStEdsMUMvsFvTWQ5so7Kp70G1dDC1OkLy5SkUrITs9Of55gkduSsFwEIRLwN7a10
V4A83JVG3MFIqqIAERWcq5pjPz7q7NBIrfrQ0M2m1szRnkDEFbC2QxpFPU1jtaFLz6kpmQggT0t9
fg8vOoyFZ/85oVSNfNse9zT5B/Jv51Obtvkr0Vron5vyHKkzYQOuIj4kz+2WNehxiPLup2bMSEQK
IX1UPDCFOmt6zpnIVGR17ArH7B5NC+KeMcO6SlvMfL2rcHtisWlmUW+sWNg3GvnGHugrhNhOVhzp
HRZnhgjFOQff6gtbGTy9N1950Z/zOvpkGvCCHx9X99QU033ZZixTwlgz9rm1k3rec7RlRYze7TnX
rieUP0Evil1sZ5xMi4DdBG1WG34mxbhr1Z5BSBnlyxUUyurYDnZ07BH9NF4MAMXrC2KqKmJY7unk
uSsya49GasTrTkmlD/yhITC7JYfeqh8gElUb0sth/+thdNe2i7hMizLinyVZUd6ghYAaCeHgCBtX
4DzLpGJ0XphadBh7jcyRuqqe9HbQriu6HEE+LEeIncXRiZdub2YhTjs6IkGOVgNIQtieJ7PXzrPR
hgGab6grBqnYSdY9T+1s7yPb/imZqq2xALMTDRglHVxHUTjf5M5o3YVu6KzG1lrl7Xhqlz7iJwaa
6aW9C9SIqGTKrhmPNI/3TAneYe6soUBGxm7qy/Y2dsb8VoNPDMtH6i0EjrnWSS5R0jXIqX7AbmlN
/bYr4okfP4E8mKIUKzS6j+ydGomzTtKd8OCUnR9B4QAR5qwUQ5mRB0Sh84pevtkiH6AOB7Lh9RYm
SNtJn2Zr/OgXhYhYY8w6j76O+0MyUTcDkuTTs6ktr3Gm3JbZbDwjwGOaVUUPFvOvwOQQeh31Iacl
zcHlIAuobAN0uvq1j0AzydaCYAFAw9PhMQ623BljS9HNq+ERDT4Sak6WmS/mhq8AeOtirv7UKSCu
FDKAz9S0xrVSxu09lrCfyWIktMbsyfRaEIK7hiy8czWSGOIrucGJZrF2TqfJW1DI6BwjQCaXdgcV
qfnZV/k2JcqcFN/yHXfXrVul+bnvAdu18bTjkBYFTmayyE2V+TMyxmXbRTncLFccEgUYB3oQCGqK
SpFb7qB++Q0+BEB4fXov7RTCTjljhV8Ntr3HamQ6/uJOybXNcIxyvRHKVu/m0vTMxpA/bKsLNZ/D
j4U7jrYBvvK42NkkMYGjmgSK+I5pXZ6oYESrVEkhHsxVAZvFELWfyFL7TGapv7BZ5CgwYd35k1MM
O7PsTLBSg7Ne7Ao48qwmr4XWmIGp9xPEOoBH0lTA5MwANXit9BwAVFshT/Aa1Bj0ITqOIr5mcoTQ
6zhfkQelTn5hyhpKKpDSm8loqwMj0OoOOS4tcWHQ7e3zWmF0mrAxZXVBZRqmWuS3KtRBo2qH84Aa
BCkl+UcmUgiUhIWWJrofW3NTwYPHieoBe5pGL+p6uJy5TKProe8eaydvDomufDhkLBq8iRlpiK3C
I01FpVyThmMAsagn/S4qIvHY6In8ib06YfyMfIU3BD3FgIrIbJ+1GtSRZ+bShJikLZfqXeUpZdFL
77PKtAgyrhXKD7HckI6IhtNtYkqkqOFhskMtfLbEhQJtYPG1YPv20ENWzFUu3DY3dW6zxC1BtLDG
BiUdN2SLY5cPq06LgbBUoL7QcHTnEoxxib3sedCcOVmFmqADluRRVq7o3cNfnqEDZ6GklzUAeIK/
eTCw471y3HC3VSOKsxnGZ4fdg/xtdHVtxZMoMnFfNA4xTslBSdsNT2IBcKe5NeywC3jDw21ZGsYD
pLmZfxT9FuLLAQSJsbLNqlsT4n4TWVL5kYrqKTU7NzAVmq/Uzx+XUmlaBiYLtTg0E9Q3W+swEKL0
VZEj9EGRWIvmR/NkYCbk6LPNdCsjPlzUW22yFIyL/YzgpXKO0P/TXaZrETn0psVdct2dMirUFU7k
uE+J6760ZL5juGy2vQVrA8tXvopzrV+1ko6gdGa807KkA2FxzM6oDNRhXThDtbbV7LwUXZBmyV4r
9WFluiA2uh4VAp6ZYZW688kKmX+E9V23FJAmLK1cW07dgvBr7uJJPBsdPdJBpbgvmGXxRhkJboPx
Hj55e4s9InmJ7YsWyFpywoYvNNIadLYXlmF0rSDtUT2mye192C92R4PbLRD0pE4M8C5dlFtQJuNx
xBG+A8TT3xhtBhxM5tbA81UT8MnJ0VrrZby3iwVkr8XO2pq4SJOxuxg3W2lvMcR24WZGPLV4BJCM
PzJhxRTixVzP3nRp+Xgk59pIHKBgZp5aDzpJ4i4oRbhDpvOqzWGH57Tvio2FNOVkDP1lkBRZ3VFp
dRvfuzBJg5cNF7Fbd82kC2MsQZAi47zONmBf5BhmvIwc6bWS4Xp+UYZZGt/BpMVbBjweNusY5J5h
bWb/ivpLyk3t2P25QYD/KscS1NvEeOwxRh73XOO0PmkDWymUDhTfRAfR1ugv3EjVrZOHLtILB/X6
JN7MbvyQCpBw6bZscLTVFI6CRVf073ku2HmsUTcWAJxMK3xUvNkVjEZ7CRotWYK5RuKqsfBfNORp
l3nD2KrXedaF8Q6eVOp30ED9xKl23LnuphXj9JQinYmoa7vkrVdrbZ22NTUj0Lb5YGkujVJdMcv3
KZfymk+ZjDRiWeq90oaeDDc5u88ZGoL8MRbdpw24kpo1HuaOJqfHU6D7RuO621pNtXgVJ4tOe7hN
obnztzJPpqDCpyZ+5xy3J1E02cq8Mys/46Qgg4Lut8miamt7i9PpStFE5al9rG2NqKuuRtNId2pO
J8mPpxFQ/TAPyjMe5Ow0I/v7BKZsn9xsIr2EDtFPyXZ84PHwYU2px9qRjuNRgp37VmI8FKO8txVD
eI5KmE+kZnQHE9CFdLa7BxrKEA9r3BUHFmB/EYANzd4Kn6RcGGlCiu3vFKUJf0QiywnpaXPl8jqP
LRzDXvD3JPAX5aBIVcl86kjnXYARCvewOUKlCFKKnTpQyhxU/8SsddkP0zhct1PHuAp3NE9lmk8B
Qr3qxqCb8R5n7S5yCu4yvS+8j4NJuF1pnmIr2al1Yt90IG4vvt00cBkVqXQ/kIewhZt8lkkRxkqp
zCBWIFa0szn/KF11Ntf9kE9oc2p90y9FPPqIb6yHvCyyd1DKLXBNveoD8FAPOa0i7lN1J7D77WW/
bELb7lbMutgLCoyNDK8Gvbt1zJK3loH0mY556iHMe6uV9KmDkY1DehB0x+o2P4H2G4N4Zvrp2uhr
bIqDgAP0c1lP7jm29WEHpZixBwDsQAVedeSFXxhcN22O0aJ0HrJ6vM3KWXvtrTY5g/I/pqlYmemi
B1ZnYrtAAzBM15nSJbRYI+c6nLonx07FKWMu7XfIrgQjOq/oZvvnWGkvzlT2bEjtmzuP94VonsE0
VwEkOo5a+EX8WinUOghBrLChNcYmnABm1JJ3RbBVBTnH3wDV0EVtnio0Q0xIloQW+hMr/13KUxos
DYGXF3pqdmQU/qISzwLPMn2sCtr+F1XTWR/KeAXAymg9WEWUyLPaN5lv0/omCWw2lDpoF5JK4Odi
I0n6tLkCjvZCFqi5u2AzFgIMQAhd+kO28ArEpeBJIpfuXzWpNAr7FGJlDI/hQVnKQ6V3hypaxFmZ
FbiK9Hu7Ww6GjD1HqIUPsh0nnxbUZ8kmqp9UeqwI44VQ+MugZF+rRmN+Cy7eI/5XX7VIFb0+DUNr
j8KM+T+v2FZVohLPY6gyVq90nZZRb0Y/9FEln6ltK7AfNocUdl3eNqpLKoy2He9SzM6MvXokA3Ec
3hFcwwkxljxoIbQAj+ll/6g6CkDjoSt1vkNd7RRFnsM8y0/a2MI/Hilt2Ez0554Qk1U9X7wjJvA+
YJLPLVm4j3GksHYJel6WXyVF5+mpgnN5poHZWmYA6QH4GLI7pkgdZJqlinhPqbWWoU6vaXpk1Eta
EHUKZoqBjSQdzDXFu817z97LkP7KhKu9AknWrpJw0FYt+SC+nSSvTpZOa01G5josHNYBt2VNMo3w
iV3GvEJY2oCzDKMX0nnaZx1oXWQrUEvt1vQ5VomTpmXa7RgV7gm2laAfaZe3nWb2a+6DultaM3yW
k5j21aDazAzCuyLUPrXJvoFRuJX2QFMp1IpPhnlEqIyyG4+JW0U3FuddhlNGxfOeL2ckGMe2DsNV
4jr5zubd4ymIbnuRyZkbIeV66a3lanIGgjyaIWt4lURYPRBzhxtFyayrQcrHXDOyO1HP9KWqaSj4
NxwowaSBhTBuGlm3x3CSnNUABjNVLNPI0dem2ZMh2FUWYoVEBXkRzByucgaGjZx82hox54qsRXXT
Rkt/J2meoJZtpgw199KEXjmmSGm7qhoYrw0dG0Bn9mZzPdeQM45hafTGPUc9Mq0DcAsag6xUljB4
bA0GV1TqxX0TzirilLzvWQCtYW43U67DNu8x+sCGdfASO+MFadQvEz2BMFUHeJK8Ye+62cMntxbB
vLpckO/QOehG01cVNcsPzD0XPPFlbx3qRAX2vOTayNxlMQlgmnj9gqSFaobk1lbONSIkOKjgHaD4
6CR7oDPMiod5gji70oF0nQcz0j+UWdBMHB23X4d63D6mTkmDeARFv5pCKY9W1CIRqMZZf6kBrxVH
NwrFDiFkaKwqCDTootBVPDHWB7DkhHL+GemjftWEEdzSrEioLWoDNfn1kAtjVy8XyxjXzOsgtZyp
PkLpaJMtjh6d065UmvcSAdpEsjNwfa9KFLRFTo0qBPFLXupkb5QQ7FuoBJnXUsy/JyRTjJi0C9Q6
eiHqXU3zQacElgPKAwZhiHUYhYEY4srY0AYiNPmLtvusjmZHw2Fk9r1icFo9d20mj72TjQsbULGg
FWCDCNeKVsnRK3EhvWSNxrs2Z+MPPgXmM5s15jJJcyF942xRQX3ImmbI1FdGs1KNkKIbP3+XBL0d
u8KzHM6Ql56o+kNFsNHssctXAx+Qn9qrzWko11o0WsVmzsBzHHiqOWwLFB6LF6uNc66RsadbJLMa
CwmcXmsvBAqioClUKqWImIooqEttNm/SHCckXjEt/lwUd7qPpO5CTkZ749fV2DQ4vyot39bNmNxK
HSvAdnFEx2m01drZY/Dbf7DC9cdIS9EC2CKEJ4tqjiyFtIATa+C2o3Yym+iz0YVmvAm36hIW48ka
183I4czPNbS+OzRw7rjKZeyoHpK5HJfBZCXoeDnATpzNn1374rpbgKDCH7AL+PQLENKamyT1xrOK
zoSRItqUU5IqTfc8IrQ7oqmr3C33HvHQ0sDS3DBfIVBFiwjMYQaIOP6NXlecMQUt1f52Ho3eDTio
DwxQqyKO70J1Ssr1MrSF+QFs28bDNSZ0RFHyxHX7BqUx0WhAhkrMlMBYypu8G1ihtZhKfd2rpZwD
s5Vz68OnYuJm4uGgUNZ6kfwhm/LiYP1V7khFbGkIHaFwwJTHgft3uaMRG0XVRxUu6kOyZ/EPV/8v
g+3ni5VZu7iBv5fB3r/R+v4blepf/8N/qmA17d/QWjIfJ8rLNRCb/rcKVjVxRGOThuWo26SgcpH/
UsFa/6YDUeF5FxxyHOcSD/afZigNRh7rFg5lh7OAfoFV/S/MUF80sP8BTLGZNX55GDBnOIqYBCeR
o3o1HZ3rYqtd00OyDv2D8gfn3t8fvP++xtfEZoP1fqIFrR6tG3mOH71xrbz8cp//QfOtXj7mX8/0
X3/6i4XLJkkGayl/Wj/at+FxeKqO1Vq8R5/GH4J3YXl9c4nLt/pFHTyOpk0h3IljGw/ZdW8zJEDa
1wapbFsWYZPUiMJtp30+QvDVum4nkXhux07QVNNkTBua0ryQYJSUMVX9DEkXeWE0zZsQpDuYKQcF
QGFu56ZFrhATs+vAEF33qeMEo6F1qwWobyBHdvHITcXGFfG4si2DwKSaMCfZdg053HG8UVvLeSKb
hTWlZ/Kqir76HN3MwoZg4iVo6BIrCU5qTjyAdJlR0hQvGzpoed1uLLs4lXEpcBHc9l2JBIoThEnK
OZFSMt5i+HToPinNzhKmC9GuyK9FLj56B/GsB7afFLikMdmsXOcuanWyBiQm8b4Z+x9Q97sgJIpm
Q+hY5GNPqZ7p1OiHrm3rjVb1JZhyJzuHXc7s1i6qTZdpbxkh35uewJ4VdYB6GmKrvJ9bhDNw+cdD
7rb1MQM/DZs/YmQ600IL0QAy5SicDzuT1co0cuEXA3rXMVaiHc3AcpPoZnPQ4nD0tXDESs90wy8u
UU+V3nJgClV9l+rNS0E785RqisMBsGg2f3hW/247/OtZ/SIzTxUJQJvK8GirR8U4JfahXbbM0r2p
Y15g48C6GZOd4+4iAKm/v+bfPRF/XfLyTP/y7LqcxkGz5vqx0MfRj2JIa/0MAb2lpvAYJWibkGQ+
bPUUev+3KwJq+PWKWEFsKWdeSL7g1lqhkNc32gptwe//vPbdC4/Z9Ne/b0MfI9CDv99Kf2Z8ecJM
NF3jPqbU27s0Hm/j8mB4oJQRSlEHrVQIJQlEfwqC2z98hu9WhMsP/OtdtZzGdDEbHZ0mCdyou6fK
CBZyPyilTrQxg7Jwz2WFRFCkGeFZ9otp0GIjMBKg1EIxXWwS8xI99BQTP9jAUsmVNPYZH7yMCuR/
FA2//6QYLP5xdbwYH375oHbfU7uX3XLMG/oiw81oJh4daPI0ku5g/pDa9vfX0f7upPjrOfuyi1ic
tjkDRcsxHTZte0/5TEWnLdJ7tglModHKxIJEnSo+gBbO/YQuNb29B1u57uW2Le7q7Pr3n+SbB/5/
ZBT3XYU4SZmPxqZyVnIEWXW06ndXrQJ33P3+Gpcd+59uq/Vl0yFFGL9Gns1HWIir7HA1rJUjEP6V
ec5OzIPWzBf8YidXlT8GIog8wxPryT83K3fj3jTrO8iLuzm4w6p23ucBvsjDn3Za9fIa/MN+eHFc
//qLO7TEJQ3X+ag6GyECBp+qdSpk6YMGqz51pDIWIYV7GgleonrN++/vyHdVxAXP8utlp7kqh4VO
1zFKfIliAWDZ5AYVfX+zO1cPJZLqg+Wkfyhk1cuL9k/f8ssi0EkiXTpZ8wJuom3sw9nwUI+xzsAU
XP/pXn631Fhf1ushMvPYcbmKtUH2/lju2mPnVz7JlHfuQ7kd9s4aM0YQn1AN7P4U1Ktebtk/fbev
S7apY9Ml4ucIlAnb+VuSXqV60DrrkZogPo9jyhnxnjOEnhDdIzKGi/AtPONPmbrud4/Ql9WNhkJV
hkO1HEvsLb3MHx1hnXXdWDsmTQaR+qm9G1zmYLhxCSkGQcJpZ52bCIvo460IkgsSfhdz3Im0f0O8
iOocDVSRMf96cfV25bjzWkzLsZ5fl8ucQJD+5NrruB3WOvOtpts5cqekx666dcp7jeM64tmG1pis
9kr92IlbmV7gpTeJ+ZTS64uWxxE+lXBuND5hRc5TlggIv9GtOl/pY4rlN1vNyQcaCrSuu3B5lg5U
Pu1A1sh1WkVomNJDrITr0e4DbKs9YY3I/hClXkdGv0OmskpKe60mu6g79SUs1Msof7yl3BmnE4d9
v6Z/AeeeHwofjWndWZP61LvydRrYyYlZC9B8nLH3fsSqPDX18h8Hrm/JsN8tuxf07K+vnUs6aC9J
m+A9SA4Yk8QpP6hb4mQSv7xWt32wvDkf4jg9WE/9abzTjt0fFvzv1hnzyxuYkIeAa44rR8o1eo+e
bgbS+xamQGA9VgyiuyhYiv3lTs3NSeivk3bz+7XmX3SGf3hBzC+vpWr3LtzRdjnS8jstOodpRLpu
zqYm43HTOsP1kpo7l5AfY3gE841flcmyg1DB2RjyPuqa5869XaYDmaYILKDnM7Ga7HvTrBgEhWuh
NpdMLST3swdntBFBXlx88DyQKAHhyWwA2iKxIPZuHAInQsA9pifW3H2Kd6S9YB/zJLCZj0ZHNdxH
THDDjEHrUVhXoQxq/S7GtF9U29loAiuWR6lRsOIqy7I/bPvfLcf6lzUkacJ4INVYPTIk7e+nO3s7
PCk/LTaDE9N8509Ho2+WKv3LSgH5vxxrxBnH6LF6G2+X3fg5He2tdSc+qntl062XR3mX//z9765f
ft9/+N0vXJBfH3aSAhZLrbmatlH48U6M8c2PXB76OFhQl6rk8lwjxcU3ByJrhYxn2Q63CNQYNOKh
fySHJ39Bn85aIK5D4XVrtAljdHbGa4mYr//Tvf+mAtG/lEKFDIWiG6F6HPczM4JKW3eLtYqiZ3yA
hMlx0viQAwr5cleRjkWAZIPodwcmYyzW1eH390r95l599UCrI3nCica9ioeNoGM83Wjl1rwzGXtK
k2rsKjlOzcEWAYNYP3v/w1W/2zm+/ELCAcA59Gxdsqt8VIubSV0RVYsOldsNk6l46bMtL6jnWnsH
KZJtjizXjNCK4+8/wXcf4Mu9D8ciabucraXDCoqhpByPOnzT3/9x7ZvH/cKC/PUBxKCE0txttGPS
NuKVrLoFGU9yYbswcUtbd1ijJTXXlSqgBaSTtrdjXd2jNHf5tiONZgOPKNT6EU9klqzV0LK3XSgJ
JDZceNXRKJmSEeKGkTNbL64lg7Fn/qXpDhxmA/PhR4addvzD1/nu23wpYpdCsZw+4l5RJ8/D1qFW
ixmBZdPH72/Xd4WM+aUUnZxcYn5inZ73BDutSU0NkF34LduSGnwqP5J1vC/9P1zsmwfe/LLizUmt
MunP52McbaQavkIdCkRxw5EfFHg/3mIr9QaylFza0YcqvSJO7PdX/u42an9/KJJ4VGvkz/ArSkJ2
yOqSXqVctUAhfv/3/7WY/sOydzHi//rUueNQ5VHpzMciaF5F4Lx8dLtxtcNy/rgu9vYhXRMg6k2B
sy29a+G1vrb6UP+ds+/YbZzponwiAsxhSxajsizLYUPY7jZzznz6OdTMQs1fFAcf0Cs3oCKLVbdu
3XuCVpsSab6jbySLf54/yC12PHqQ2eYSWzhXgvgDRg6z47ufITOYzCqAcv9MrtWpDQzRlACdYlRw
hk3KSWB5fgl3FG2WKH/RBJ0s5jf5aD0LPQHfaVZCHbvw5fnZrmy90qOg4TRsQyjfKOFnJF/r0EhA
XRt/oTsMQCKk1Ysfbl9AgDF3xoYEvsnCphFNaTAewWoTKgcl/kHaofWfCGt3lGlaHkwXP9tfhUdz
IBLgu40G4gH11RitnhD2TcRlYeWLLL36bIdBGWEck1bEot8CdLbtztWuMJHvpht4SFvKTnwvjqGV
6gCEqqyZXAUCtKfBHFeGn4Z59IbTlrirLqBuTafxgAgyxG+Kb9Ys0I7RZFmkBT2KS+aYUkiFCOeD
2CkTP/8BFtS9jpC7QrcHjD+1Kk588KFIAilhJ/ItFxrepVlJUZfyBX6WooK96Ce9LAxb16UBr9vV
hxoGX+OwKcG7aF+B/Ms4nSsluJ4Cc+KA7VRC7lD1c5MO9lwJ+y8Ddud9ek0zS+CcCjI06BbGKTgK
7a4SHJj/akF9rNK9X/KAB0UrsWxpx08C6vfzmgIBDV0DPDj4hgTteA2hiwiqRCR1JIhhpFJFDUpe
pFYTzbOBN7dFYkZ2oI1a7uBKqtZabP7HjzwLrC1TCQPwbci2A39Tir0pySDH2JR0CmgLSHgw+fYT
xw8tbj1PBLDntwU4QmENsQHQj9C3NLzwcwT5yh+QgoB26rs5YL24yLZk5E4dZHfollqVD15alLN4
HFEw7u7A7t6OyD003DSBWKQgrfhd7EMCuAYNN3vwgPe09OqBwgKEe+88n6qlXsStXHS3H2qQwDq2
QdLFHdxXANC+GGv4gNlgug/150NwCwnOvHXnllLHKhGGgDSStw+unFGcc1I5cDa3clLao5F8xUdm
I6r1ldqJx8wMXnutvSoOSDl7pHqkM7wdbup29iKvrdeFKZ+kg+/Xqw8iHgXgKbPNeksszLSAi40G
W2y0KnKSI7fG7UofqF/2SAOlqFEtgYMjFDgEk2f0che2htL+0uyxi4jI64FyknuomTlgG8KBY9Lx
8NTatyACIUNL7uP5TE7aM4+C16Skff/QXILSOITAmG2jCUZ8KEzGQN1Ab149/Q2nqNmbvEEbjFNt
1i4wS/WkqZd4PyR81XoP0iDMNrQheNJvs01s9kZrQ2JrF4CVa8CmGLgzx7OHI6PHgIB/P3/ZpXed
BeqWymFXPg0sOsIWhTjS66E17qSVrHtp4d9W693CZ2k6o7Ppulkhly+JqCnn/MolBFJnu4A8f4el
K80tzN8NUqfKoIxQTdkqL9AhlnBX34NcpSmlKr7TJLO9Y3RYOztuBZQHR9vUdr3/VHkcwHK8BDaH
hjvXhA/VwDApcMME8BdGJwFC3S6HBmRjsFi0B6XcUdkRcIMCacWVhSKxApAGWFFqem1ygz31sMcd
oKGrwy27oyhSRUaQGHz4ATiOVwGMq3JQ5kMhDyq9lQVQfgEXyKl98LcBZUHCuuyuAkcSYF9r9M4O
3jkrIOGgga/zfHpvb/bojWeLU2YmKxUwR7ctifTEUQxWz8zYyA0YkJsjEYmo+ufBrjc8Kba15u9q
k94Ix8H8jPX89flD3OoTjx5itlAhx9FDOxnTLhQEFJ3ufaDsMjEGs/ll4fLD6Ki7wQZRLV7kVlM+
vlBakQ/lK46aUEvg8XMFJHEPLWwa1ylQqra8pFUy5Akuz59vqeo1KZ3eLwuw9QUJ1AgUPAINZLJE
AuvoCnuzXQ92q87aEkC3G9wKRdhUrIT8xQ8zywaSEZakAsBa274xfWMYQLjWYf0eSkSYkv+c1wpK
FV9G4E9NjCv0byiHg4fz14PpkNXZGYcDGdTvA6ja4j5dKxMvZSnsLDGYWoZSROO5oFVtQ+fGvDIG
yjB6S1jNx8b0DfTE1L8MWh4VgV6ympuFXpPXXgfiR6tsX315/lVuIfvRqpkd+UkeF3QzlaGyhDQW
i4CgjQ6bEOA3FTgS2xn6viqUQK/VW7TnrdDELRCq5/A1pQ+ezg1WMhrhO7Px4Hf1MujiS3KCmd9e
pI55+AYup752UjJT+Hj0pLO7nBf3dKRMgdJ3v3PwhSqYtKBXVBG21pBicj6JnZp68U3oi8Wgb++o
0VT+YwC9HUt3AZSGk2fbTydepnZ6sofXnGYLJ50lsf4i2c+/BTvN+YM3vB23d4OMQEFG/LRaQc+z
2i2EVczRynWY5KETBvLCrtwHR5jdaPHON0VT1gLj+chLe/M253cjJ1zLyK6MkeFZRUbiWZIB8QON
c7AeDhFJHV8XVqbytsYfveUsWPIAOYTplOkF+9rmHSgKXvKt7CQob4DPdEnVwORVHOTHyPYuuUZt
FCKtjL1wlt+qLXevyXZ0A6TQ9JonhlxAtzrAHWN9hS7cWm+ze//zXim2JRzTt5wRWbT+VzJbXTEp
e23qblLhj6ZuFs46FpSDalogtQH1K5wslSkS+QJIp0oTRvNxzaGMP/5a9JxOjkfDzaKU54LNU/IY
DtIcpuhczpBMRrfwDKonLlOMcYBP5gFG6CpLoIWhXz3iavLK4At58a17eTeXocLKo1Ji7EjldXjR
qVA1WSm9c0vvNYsk9VCFsjh9p9oAu4M3R0NG4QeMQr204XVwhl+n5hmVDkSRxRmMCrgSTvIj9GC/
WJIZYAgchF2/QV8al3ZCryzOW8r/aLpnNSIeWid1+H+zCFpPjX7bXFu1dRgV3T47sBIV6igmvK0j
vbrCdlAFtH3rHhoj2fZ6bVqov9gskUzWgAqV3lnQkDDWQtNS8KWnHXX3OfIigPTqdHgzh3Hb6aIJ
JuKh0BjSq6xdEU/rbOlUHPNduFsJSQsfiZ5lkRHVU4k7jZiDfk3DRpVyRvXIuaZfAY5EvOqLQXqZ
aK0W6TBtIKubbOGcoWfxCeQMsFiB3t6OP9T7eEFjC9fx8g+yha8WcIRDnhAo5ww299LZ/HfxtvK+
S8NO83A3w4xC5zBfx/vCAes8/I4Eipq6P606RgNGDTssRCXKI+XaBE9514PlRk9/vxsQRtMovUiA
U43oOv11uZemOEXoA8bqSYD8D8lR91XrkvA+US4rL7k05iyAQRipCmMOczuclAPy1KQy/D9wh+3B
skC1Q+U+S6T6kQQRk12wBt1dGnQWxjqKK0EWEoCq6j8Z4aqAQBQDv7zySlPQeDSNswSqpsJIgloA
UjmYxosqu/POUPrZ8S/0e4kNcn0+zNLqmIWsvgcPTYS8xzYbQE7je/iGFz79DtnBSlNkz4RVHa5I
fbgy3FK7Zm4F6Erw56NDjFdcJdBv9iDjXItdeIhw7pDmUlrVdnQCu1SD38qCy5vDGugdkPrVx83m
+Ssv9EBgWvHvAuWCcBypBoul+xWIu8O1n3sPj3Dygc5Uqea/nJOfy71/Es//ccBZyIGYdyyCHoMb
yl6B5vgFNAMMBB9N6I8Kf9k39iVoiB9q4h/PzQnz8XzYhYRIUGYBx0+leAxgA7E9tC/ZuZ7muHqN
Dx1J7PFXcbyX1ITvHVTi9GhURZSrikP+mlnPR3+8OQCJ/neSa5fhGzfmgaukfa1rz35xBddtZXMs
VG1gOvLvrxedUtQ9JNqAAmKd2g70TAO6abpjoPrqf3190daoj/p0XOUrx+itnPe/G/LmQ3wf1+JU
9Abw7LFVzvXWD7c8cKIQHUTBz9uwx+QTipnILLXuQL+5b1A+kEEWvwa2cO46CxxYIG4gOYYbsKgF
u/6Xu4KgmDvydy6Q7g2aHezGPyUrS3xp8meRKQtHrx8kPCoAKHp0CVbOksdprqDMQhLVNHBuqvCz
ovDu5kYsffb12fugXQKdMGYwn6+chZ4WfPX+/bielCZUd4t8P8GZ3TM2Z7BwCLKhW+vq6YVjVfEi
7GBNpUJ5g8QqjhQU6fbFVIeod5lBodEVrtWPp83y6KvPkqcRuup8UWGlDTqgs1hfvkZrsSGYriqS
v5xWHXw9MIqVXbMAHoL+9b/vTg1BBbYUhoOMjh7gejYavgHGjCGSY66CRK0DSEFEpyWYip23srYX
2jICPFz+ObNjULIpWFOg8OpMFTQWMlRWABXTvQ+VvI1ybjeNyWzYD/YCA7UjRfhT+VNt/M/8hNwQ
d2LouAoG/V47ya489Lq74b2Vrb4w//L097tsgq9aMOmDGsdg/R7D4L4G7IcF3C6kabQo/JVRxKVh
ZuEKfHrBC2mG2cYiIHJ+BH0ZmdpNZluR9OOKoyqF8o7ubQHI9RriOSGQzHKNakH2UbYvNUvpLCCW
8oRkaSzohdsoVGp19C0l+eRlAjh/rTH1PqhJHb7mKIcEcnWiAGbiIsij+N88bSSCp6Woa7p92sAP
XDAYobNC2VD4jzbSu1S2XZr9itENi1uQAKzQu4LiJgLEC+hhP3yW4aVkHFekr2nHmH4kTiK88Jxm
nYhxzTB+i4pDBDFt2NAak3cHBX0TqgUR+fm2Zabg8mCnyLOYnENqiWm6Cqn8D8+reU6ob2gcli+1
wzZm8kNDw6rTs7eV0ZY+2CzjS5qYoXlqRFpLffclialeB94A9iKlGkPOMj2KvVXtYlGl0PAp7IaC
7x3+Cw3vkDWeP8O0Nh698CzK0nUJ2RAXj9BAv6iPcCYYsG+w6iJdGWChHwIB9n8Xfw+3thi2b1Ph
piUQ9bNCZIC11X5D7df+Cc9TwS42Yb52AX7l+UstlGyEyUP6nw2XdH6Zeg2yWnPQq32/genMi+f4
hHFEozbBFRk2qfl8sMVwN4uuMXQQRrgGIhVjh4swQOvY6y/DOCkhCkQJp8p6uIf+jAnhBW2EQzFk
KFWG+zNMWtI1Z+VdowUAj9XlJw9waCCihwb6ysrTLRyjc4oUvJ8Lvhk41AqQXOy4D8niXiBuiNou
4ZJPMdtKKPpqrr/NAK2Hd8gLILmMkVDa+OoCbj5xWdVkZcFP6/rBYoMV9z+fpYC4UtRAY20rD1+l
fGmgCPj8LRcO9cnS4f57Q+8jg9hXjowcrHfGKVGRZtJrK9iV8ioEmZ6U+vOBpid99AazEJuEKENC
rxANKWCkfZ9W4V2lh9KmHmDH7e+q/vf5OEuBSJoForGmRHg4YlGhKXXIvgqne/VOkh5/ye/jtf2M
Vr7IQllVkGYhCAjsqkgEzBxvVvtyG9u+BrFzMmoKjmkRgABcKVpVVOlN/gpBIEK/rZ3XS5tUmoWe
Fq3dhPExdHnkeK0FyBiFHe9TOqdW77A/3Jdcw39sHf++9O1mgYgpgz4UplftNOqAK6I+kt7yjRhl
msHIzYB8SJqnQYZkJSFZGm8WhBQIpsNpCOPBosdW1EutFts1ttJCZ1SQZkGHh2KVEMO/Y1ujJD3s
PdAuQqvXITGy8vTT1nmw0ud8Fx+KCqByYQHG8SfX/RFOhd3RxG9XUExLUXNOdQl4iLp5U4hujczp
rfIA3X4nJKEBpO2m3dQ6BJ8PsgVyk8MDwroJi5XD4YaXffRms2AhtFVXhxwiIr7Ke2y0NHzz1NE1
I1ikCRZMCSgGipxqbMFBTkChJ9YraCV8gCrvNfqwgcN8QYoauAjYfNCSJpHgwB1Xtv3CcTynu0hd
CFPqDrNeAOxtiBrypT9BpFJn0L42yokl7a41E1LWK195oWoOu5p/I2dR5qVcMDQuhNdxG31yBLrF
sSHtIHnzgn6nYqNbJO7hXPqRrCUE0xJ9NP+zkDMgUY+YaUgIsJ4ia/raAbopIDz8x6AmziJLEbEQ
lGExQmyjYtedahtS829opRL4Fuq1lVsDKTXBgeE0Lte0KV1Wa8FLLzcLMlB97bpiyqcETleyS2Z6
UJKCzd2mDx1/46/c6KapejSFs9BCRyD7w70Gh3oPI44cMs+d9XwFLlUIxFlggcIZW4cBblFZTMIP
GEFGZ47RygMEt5PBhNxMmJGm1d1RE2pUQGHre1aYE1J86bXtLqzlbtJ43xxAT2w4LTwxtTnyuvdb
/fUDJEOQhzHQQ3agnFxZ0Jmny5fnz70UEOcYat5zPdgKIiAWOkpEqmeGBmsDsWjK5/84whTn725x
ScjleaGkUzXox02gFpVDyB/yeBlpISJeNcDYXNc5vQvxdw5yjosujmSIYW4zEED19l064A50ru3U
iOzx5F/hd7gHHC7/ylb25cJxNaf8DLAXGEQ6nIoEhQNnAchMAkv0d7WAOK3NB2t2TuzhqXaEbUM7
cfWxpN58tIryHXz5Tqz6Z+ULLc3ZLLKEbsCnPIXI3jIkx1aHDHebQHfWTHHhzFFiU7bsizxJZTs4
nQ3+WA4RgDNWubItl8afxR0aflN0wXjoCQpq9xu/tI4Lz+61nsTC2SDMQgvj0YOfQwVpCyWig/vV
2l2mxUfxtTt7TgcPDniPqCC/hqMmfj+f0IW0WpiFGVf0YGsUYcQWysUoqSAVdDK7DrTsuIayXrie
CPNwA1UBeE9jynDf/Y43Pq8+f/SFyZqDt6HdWSZuid91oZBTt5XaUntI6igRef77SwX4OQo7p2G1
mPcyxBsC1E/Ti3zyUPbYKqdWc7eMQ5mpnhyoi7vSl11AqQn8tObuok/VeGwwRAq9jYWMVJP/RkE6
EYqg+8CH5gAZAfBiQJbcZxdfuKTN6fl7Lixpfprfu2EZFq6uwjSPaNu/YsPsitWL8wKZTJjjqClZ
YJPexRRCx/saHrMrh74eN2jjV3RYu/8uJThzzDN0/RgY4sVAxti8DmL4Rnrv7chhc1UsUHflIba2
KQ44P2WYi+Yrq28hlvKzQAAVj7GB2hGycxsNi+yVMWOr+YZe2n/7KOy/H2Vw27CnO+Q3Elw/XiBs
DsYB/91IKz+/dPmc440rqq16MRqmTuRQqgwkYifXPxVoE3Uczy6s4IyGIU29UulfXNuzIJAJY1FE
kDDZStSO+RZ2HZjroerZ/gmyrJWB8uEWEMyV0RYizhxUPNSp1NIVzqHp+gcu4UritLBR5rBfme6r
koHV73YUK5jBXqk8VIWrABtYZQUNe+MjPjhB5zDfLGlLpYskHC9ODgycAJZO4NSX9ChtgDJ2hBP8
vA4V8CCZmms08PqiAVVJgESAyb3Km0pvVMlew6AsdEGFG4DkLjKgPSN3SjiV24EFSQ3aYc0IFT33
km+gTIYWw6DDCs/x93CUsRqLIsj/CGTXNOHj+S5YCPFzcDDcDmFn1+EGWQ5HEXQBCO61g05hTzz/
/YVNPMcF510IOU0qQwlG5bbUHgIqKnV0z89/fEFpAO4b/+7hJmtrHCD49TH+DLZ+veldU/psi6vL
Eh/lceA6GsjVmyvDLa36ecigRKpUqB5XIjAVRl0+hWGulpBQhFEerIWRXkZwXwILRIuv/lqLcymQ
3Fby3RqBRy8dVVO7sei+v7jS6FijFY3CDnP406tQaCzf3E9c75+/5G0jPNogszgisrUQ5ymGC2V4
lNkCpCBTDWrGfKRnk18WPAhwF+syT40KiLjAxG+06AgukdAMVMvYgfRkmZCohEgk2EYRh7q7k3W+
xsHbKZTgh0cKsPCaAiub2oJgFNYfPPeVoMQMPm6Rvz9/jQXimTDn2NZQyedgRYrX2I6AYfUQsTxL
BmSISLnpjF7NL2iKokAnHvtf76P/Cg4VhHeu1fH5+EsV+zlGvfd6KfQgC7XtDfraXJu953B7tCqJ
oMM1w0Hh+EcE1jY90yT+j8ktO0tvxEpRRGkqB01YX5i5OJIRnfJNgBZlrVEf9KY+1aarP3/DJVTB
LabdrUuYbSty3uIMYIxra+BKsqsvhRmeg53w3W/h9LT1rcwGjh69HxO+q/v/D6jutBgfLNI51Fup
Og6+B0hIACu1mBbryR5TG/YzY6b5g55AWKgY/tuF5LbC7t6TcVNWYWIkjZCp7gO9fXHjj165sm/P
53HhzLtN793PQ6PUhUE4FooLJ0woECpQ9TiD/ARJ0ucDLB0yt7L13QhQX4JCWingQxFo3tvsKxTM
E9M9cm9Tko1CGBCkA9CdAF9jXzjh9LHMzxQ3oGblERZKLbf65d0TUHBmaUNIZG5ZPoQTQertsqpd
OdGXii1z5HTiCiEvCHg9OfPVMLfTC80auNrxUDgmtWK08qtbHMXi2qVkBAQ414uzDCuW4i0rrvII
rZLkXQ7tXnIaF7q9EF9FwyaFvDbKNrgUCttWUAOYkZgdjJkpi0UPUUo2eWlAb1Mp2pVVtnBQ3uLI
3RRlYhrgGod0cTzU3isHCUtokwQGLBepcOUrLN0V5iBsMac6jglgqEtf/Qtn1ajl9bjdq/EO6Y32
fLUt3RVuf79/kUpspKqpcVdopFPD8T+M/8qiXS9YkO3uh19egWdZB9HOgoE1UnJuBIhPUceKBb9U
yA65spYd3Ko8D4LE7dZ59yQNhGX9eqpg0tFGGEBto402uxTNuRgOosuqlA816Tf+wELeIQghQmaW
sB7K9mJucgAw+JDBGiuSxpNQTY2dCf4EbYXwVvubh7EBqb4wxG+CCdQbiqwnGa36AK1RbzAODHkz
gO5tUxMFrxVrHhwl2b80SA0M7Dd5yJlLKP918FnjnTTYlUVPGo9ArUNnwXqQ6y3Nfz7/Hgvlhzlk
PK5GRchzdI4h/PwiOn9bJ3VaM1xJiRY29u0ycjfFAz9AbMstEYeFH7r+cL2VTb2Qlt5yofvfLQev
gH8JdkNyQD8h8y0lG1RvVaJq4fyYg79HERZPKY9bcxfagkuS19bhHEbHxaNHfvp85pcSt9s2vHsJ
+NuGUDNGrbM1ID6hRmpuM1Zih4ZroOioHOOVLbeQlt6quXfjiBnfMCUfYbLgASHGH1Lpq21jP3+L
pebmHJgNpe8KtnsoxtO4xR4YqEZCpQ5pVGKVNlBJG3QBdKz40kqvwC079bU0o8sq6mohLM5B2qxc
1j4PYxrQYuJEQxbHX9ONvA1AqJ76K4oWmKPu64AVKx/Syp1oqSw1B2hnUegjdmBVx3ZruGZlttvw
EmwSXSaCKRvQRJF/hq30H9cJPSsPDQON4lCKLQpPtIPsRDtAiuDwdI5VRqPflONwfv4pFzbrHI/t
l1kLy0sselijqhwgU6Fwef7LS0Gfnoa8W4I9bA452UPQZ5oGxoQVCsI+8C/uQeKgJib0OldJWua+
9rSoF3C0ol1u8o0mSVLhpl1vc57T+fZ35Wmm69+DwE/ProUuNFeFMcS1sCadXp2bXbL7C2t2UDBk
q935K+n20tJk/33nyC/yDG4VuDoz0ZZmW63q4ZhTjJukj0jJJ3Za9SubcOmiS8+KyB1PsxPKYKJP
8Q74ew5wP+oWCvNgiwgrg9yS50fTNgXLu48IfXBGkSaEXWqzemVOg3h6tGM/eALEoQkabLkBi9L0
XmIzfJWOlO3DuQ1XCmXlCRb6T/wckA0EEPAa02sCegKKDPyNgZsAeVhbi8nKw5XBK9O3vHvFQQ5b
umRQJINVYpHg6LYquGQb8OmQaxgwrpyKC7U4fg64Lkco5ko9ZpKyKtW9fTLwSBwwayACMZDosIab
WnqfWegYqTFWOBbBuYbu/JbPQbAN7OBYntbQRo9vJ/wcXy24buJFEgYQnUpFdnzqd2vA8KWfnsWM
uo0aGKbgpznpleOvrWtwEeQYDrm/UnZ/vEF5ZRYGCk5qJKrHAANjNmcX4hYKqhQFqNkwvlo5exfu
+fwcCt2PaUjhfoXJh+EjPCCyLz/WZJR6HS6FVeGewQWjgu4LrN9hRa8Xv6xCoIYcKNDnMZ7Hu4Va
Bz/HSU+2tCMcUrCq0VDmtTo5SPEWsEdYpoDG0dFXmWTUNQs6eCibTf0uD5YIhYdkJxstUAO4++Q7
agsVoD/PH2ghXMEwZbbNXBhI5R0eaHxpCbXJ9qwenEzGFGBSuF9jDy5N/RwiXfoiFdAdrkz18CZk
djls6AwS09ATHMXPQh5UvrECWK2nYDahDeuzTiZbcFiS+gv9lU4OlmtYyQUaAj+HTVOpBFcDWExv
hY49Nl5pBB9BOmiKJFqTzQvX7UJuF3AnmKiKSCpCGLarCWPTNa4Su4SGtMDGTf2VNbmwseZI6SbP
fMUt8DDUkGpNDboTC5lz2DfQkOL0V7BHU4T538MCZrL/fmLcVpNWgq38NpesEeaBrnAufNR6Vo6C
xzktP8cQN3DvhQcQ3iFtwEZi4CMEdVxfWGsETiHg0dPPYk9atFStTAcNOJhmvoUv0Ab2KBoIlzrQ
Oih/PN8IC+FZnkUgCm5wdSJjmNZovqAsrU70BHq71pdbyM35OSwY9dSWZ6bLHYyVIIf6MmjxIXJE
Ir0nX+0b+y5BgQE6O96O0WJFg+ZFRDxoDK71uJbWwCwrCZg8Tpt2ej2gW6Lehiy74ickD1e6TAsB
fO5+EIcc1fnB9HogBxd7pAOajA76yjZZSFr5Oaq3Gj1Y5FJI82GPBiOA7poa8gtE0XW5UxsyOrUm
XQaUMIVTbD1fDwssV34O3m1Gf8yy6b7MdkRGYLAYK6NUeKCwMItFq4m1ypCIHgqm0RFmtOV+WBl5
ASoI2uW/+5VN4VSSsRi5/wHfLi4JA0wamt66Z/KH2KC08ArdELypsosucDzGv1ZfS1MWmDzwsPp3
dCXwlCECsxxdNxhk4WuOBq+5CJAvnuWS4QOm07tmB4wsAXknPVOnsVShgr0LN6KRWY0G4KL/d+Ub
TKvzwd6fo4I9X+F9lkPk6jSYjBrtZjxVBqflZuWsSfosfudZfCkZPpJ9ARDEZK+8py1mU2u32IpX
l8AoZ1NsXUPQecMFbBIgrpXtshAz51hgNh0rOuxHbisH7C9VA3soD5AaztOf5zO3sN2l2YVnQMXf
z0RMnHLwQcastmuIzaUERpoFkqiDIGfI48KWbtkvFMGxM97qH85AvSzftsdiF7xiieqBmR2zLVta
caDFjvDBboeVqVvKWOZQYKmASvAN11xCvOcLasGwrQD7oKJUuMpo/V9Z9b21gvxCfYGfw4KHaiz8
UkDnpAUWWA3h0ATywB/6CKfU0RlR5/qBUnb11jmdI67WZael92DZz7HCcAij3WFakvV7ci1A40A6
+iMSjrh2rdObyFil1U5Z3qORZqGmzTlmLHoAN5ozBb0GVTJhC2ikuwJhbuXuvfQys3gC61tY0wY1
Wspy0lgy28GgEY5yK8f20j10DuiVCxESIgzWo/cFBTBKbzXIGnnaK7MGPlkKx+IsQMDtZYA/YUFv
pRfvjC5yeOl++SsQSbApCAJQr8ElZI6Dk+5gphWrA0l3q54503599H1mWUnEh/8P1jXiEuCUMMY+
JKaiw7VRjQwp1EtSrGyrhYghziJGxfQhDL0b4K1QDB/pSh3EvdwwKpWuCTovZFjiLHJIoVR6cDbD
TcM1INpdUmTwITSaAJFEpVoJnaDw9Dz6LS6K+aUGZkKThysANt1LD6vq8quReE2CAH7jfVDvVP8e
rIlMLiQ+/4PDdRUh5mHOuE0DwoFpmtt18qeBB7Fk9FVMnr/Qwse5Kbjf1UL4hIGXsVtw8Bb1mS8x
zBMthkubUZWd36h5orTq84GW4t0chtv6rOsxeTNufbjvAVYMb9Kgeo9d0gASmRBoMBMOyk5ZAaNW
mx9J236kpU+4td22dBzPYbmSLFexFLbjtnWdLts0Aw3zUjVPdRpEQaivuiUokmbhBL2duPbwg7Df
eH+TeJsn9MryueG+Huy6OXTXrWFbC11+6IaWF/AEYUgdkm78oCXd57Zhr48uBPPkcd/k+6j+HOBL
GQW8xmTvSWC4Raa1cfHa9anG02BuFqmWD9I5jC0OErlK7+llU+gJV2iJa6HSARXNGFcyU4TqK5Ns
2DzXk/CrQycqZSHZSOtscKmkP0Nj/MdPPItnAc1NhpqYYWrjOuxvegG6wpG0wYj3pcWcsksaqS/h
68poC7t+ricdKF3KpC28PxrNs2goOHU6+r6GN+n4QGzQ/0KtF1rLkBdWVzbLgqAaPwcOZ3AeZGBA
Bb1asL/ZS1WhkpSmB9aDwFP8WomgmnhHXoDGz3hJQ8H0RbDT00iPg3QrSuOhKC6QJYFRAbYAlGFF
Ufc4oBXgORn2GvTfmoHkfKa2TApHhF6VfJ1v9kMtruzBW+h4tPxmgVKWIjixcx08gFzY9QKIjMBs
jIIVhRIqERcZDJ6qwr5EiaZhB5P1/0SwFM3KP1BpVr34Z4y+mowxB++vHL+lDApadsdTaslbdQgb
9UMDmWaI9yovbmRGqOoHULIQwm6TYJeLEFmuAABzY1IwbyIaObSQHvjMzHNKpegT5/+FyomW+5Ba
8yk1Sd/7Mt61lBkregWjjAE/B0UchUt3EgySpVIXQeHtspUW6UKjDh8JB+VdJKQCqYDNMFRpadQC
GEKdGSslKNheC9sH7o5aaWouRPU5nDoUB7EpBH7YygDU81AEVj3YYHgZqNnDRWk/nm+OBQAXPwdV
B1hQcSdAoLgl3Q6+KYoR/ZYmMKiCxZo4eysV/cGRkbXGDLfSe8vocLQSJJXVsi5X2W2E4qVxpibr
o8pqfa2pUMyEjka7r6EYIq8syKVDYY7FbhiGh0g/NhQCcpR+QxN7wx9GnZ6kiKJ3SatrEOHBldGY
kKxdNBZoa/wciS24Yk17fUijJJwD71+d+BHNBVAWxUPwlsvEyw8jc+nyn6Yy6FPhaoOs9vI7z/Rq
VWdvLCiWYLD9NO5IOHSt6MBou90waH5MEhT9hF3oiys39qUryRzZHbLgQ1McUkSmcgpvNJQQcwKh
NMgsMHrlfShg7QPwXX7QxVpJZGmFzqL4CIf5PqIxJKTBzrHh2aJVHdeup0u3vDmgOxzSKkonmkIL
goWJ2ze7F3LMsN1+8xeUyaFGDk3FzbARLsop/W3PZayNRwYa0Ga2WetyLVWN+VlOOoicksXVtNlP
ohN+wGvIDHeMzZDIaTfxIdmh8kFBFjP5w+NRnu9Jgb2tsAfx93/g4DIPWEfNQg0+CS88rZzo4T2n
ou+0bU4ZJ9YSUCE+ozIRUEUjNAqY5p1jzoHgOWVQkbJKd1nhERZRMD0N7lEOjKw8tdlLKMAqMIXX
M9oOsE5U4d5OvL4/upAeDZLhj+82Tu0N+1JILDlDdz7M4f4TwnqEheFMVCEBKnHZVFwtKWBDGZSb
0a1Rhel0L/b0DpqXsa9zLqi+dH2mGGVQS0WE/EhmKCxDip4nEHJXZdaGU3TcFLtOeSlA9uRgGd0h
sqSyD+regXH1upc1iv3CkUdqtzMaOftqApsWWnhdwytc/ghDHpAciP/Tqtt8JxnsOOL4Y1ByLZX+
D0nnsds4twThJyLAcJi2jMqSLecNYY9t5pz59Pfzf1cDDJxEntBdVV31G/f2zlp6N9/U1uO6yYeg
WV7lMpAGMPXa6jK3iLFFyKfUUddbIorS0ZTmEpcJvn4rkcl9OjdEkOf+MC4HiiWr2xOXdRC68RHF
xZHcztcpKzw7r571ZAkbId4Tu3CXvvxKlvk6LMlescOxwQl0qOTdMNjEve/UPjs1aYeRkmAXrmpW
4aAk0mokT1zn4NIMv9ow1sfiSn3P87BUD1n8XfejJ3AAki3hJJnF6Vs55sSorpiYSBkbeXhoZ+Oj
J7Pb7uws7MzRKH2zNLJ/U6m2XyNZ1NiytFj1V/bCE8RNi1Anaam8mADJvRQTrVC2venwFFdn6ky+
clINfxUTGdEcXgz6+5VNvo3UvSVGF7/pdfWalR9DMUwnPddDZdG9esqtXSHWD6Vfi12t6f1bkuAR
bovqd6vbcJt7jJP9bLhHyXUenzvjmiS9K5Fp0AQrThTttMPUnYrerJJb0rl5ZPtaHOaKm0WHtSrx
6i+JWLTsEYZm3yUEtj7k7cqo2XckHDW9aYwTJ8cs3pfZbmgOS3ftKYWTPHK1sfEi7J4WB8+8ZHbk
wcOtlaWbcA4bXimFCybvQ3oS40le3VE8EK1TiB2NKAZwlvQ4LaekR9JihHrnAmCbPkm+mhvlL/J2
JuygnFFJdrLXkWMtrcdCbs8RpiElPApWaDdrSx5tAhtXBlLq5jLn94Z1a76tMhFjLfmWd90aT3X3
U7Y/C3tOdKQ7qJ/NwiLRpsd+SEIrF6/QdUyImbQk0uKlIkPuJyf4V48uXbqbsMeV5qkSty16qme1
3puVfMVs5Fp0ypnkbr8l5Wu/DvHrqFhBbIAnbo+5cikZbFvmjy2vj3yMdYablDDu6V+idnMneziu
coz+2j7MWmTvh0q9a6t4JNNWe7Kiud+VROFKiSdpS3HUM0AJNm9TViTnVBhZsTQEBFaH11PmNLXs
iuJVaxNvWbMn3LfnlXeeEE3bmkHdXqZta13Sw/em5pdT6S85iRddUC7b69QyoE7U22RL1KLOEl/G
92I1eKjldZrJ0JXwk0omoPIUeTkZHVIMkTX4EktFL9KA9oyhURJN5qdFyYLO3Lxa19za7HlJcrtX
Wq9Sfflv1gvXl/pUSVWMMfdZMr0JVEXGVNsnvsf7+zmCVMjlVOmYRKsEyae6HbRyX++0BEW7bTTv
bSNujbpGpzK+z/N1bH+GrHNIHh7WMG+fLN66kYIWDR5zB+yO0qhdc5TdXjsa0i61qsirxsuGN7mV
ticpKfYlYH8s56XbpfZTRLiwN3EbapJxV4ceC20pP/CA57AtziBPRL2Pg9OdTE62qwx0bd6mAXtn
JpeS4kGeHKn4QJlv2XeiL+Tpy7Aj3ZGQa3wUdiivOyIgmDbODHcoXOWL72y3fTa4DckQlqPMroKU
EUJAcyYyqYz0MhMkU5/kzYnLx1q5pXheVf5AAxO3gaUch+hB2n6TkhG96p9SYt9BeIOJC3s+xs9T
l+ykrNgbSfE8ZC1O63mthn15SCA62r4MrSkxA40pPN0mAXgxwp77atRUwgdytx+7xc2xocWWU+dK
0zkF/6wcj7H2xEmeruTarFgWfehQCbF+tOmvRDVjQWE2rq7vEnkb3Kpu+A3xMJzbyky/lHuXBovu
RwWzfoar/tGz6C3LUDPNkGEwDG4X01WM1GHx+HEvXIl8+TZlDim+zbrqbebgSBZRiua5JynGijlE
t335W2x4uzD28diQ3ZZj7r0fjNwdajLqsmp+F/14XQbc0jEkB/pY/ao4ESWXq9iVkWQ3+aNyaDRf
SvxWgzPG1Wbg91q2m8zpwIgFT+0zzS89Tt05bdHMDOa52vZaTi8pfjQZpwHhrfUlk5/LTXJqkIDh
YBq+0kOxdM9YR4V6f4qFFyfMBbbjg15fmsnvsewSAAEEo5bkEw337WFC4JMNj4xiVlFHcl7l49Jt
mf6YkvYgnteV86haAoPR814d3WFdCKz2RvnDyr5NkuwG2pgg/RktDgkmaWvOKQQviGYxiFf2ta25
qhooim93T138rNcH7e+ocIzpXFdH2Ki4vBir3+H7C0ItnNp0m4Zz7l1a7uX2VNO0iNGbor3KTNsY
VsPOJvkTjO9ti4/wj4LNsSWfxCAFlmqfbKM9U+WR2zuD5JvK4I9tyTmUrY/Nqu9j3mgTy1dBF1o0
6XDKyJ2pug46CnrOFe3m29tyyDAf8WO554pZ8yv57E6lJH5mGJ/WR9L5abWxaDNXM9Rd3BdHrKgO
09/DB9G15jwYSQhtN5ze62DioG94FyA3w7Ic8O1wlXb0qvVSwNJPrXnrBtceDkUyeOrShus4VW7b
tScdHMAgSVto7bUdTqp0j7Ti2KufRCtXa8R0/jDdtFS6MXLithiE4jL5NJpgStLBkIg/bbGYXGbF
EYubWdl5XlqN46kyyOisu+OomrVrbyuVlbJT47fRBDIahUlRJfcUexRliWoGa7mUX9vEhZ+ZmpeV
AeJlfOLtOhSxEaxixIWp98ZNc0bQf0BL+Ww27N98zyVgCobI6+0gVitQK9pK1QiTdr4u8xt8sdOK
3pXxDuzK2VPJYFxr4Sb6yS50dNnVerS3lnhiLEW42FLj3sx9wGAl+ZGkyYIF2FJJfLKcvFWRGUrR
pwxkANrmbPbBNh9IOQ3tWCX49G8xMwgUVcKxHrou1Mvo0NjW76rFmjdl0q2s9lEjfyoZQUIpr1qf
2lBtZp4YyPzzAO20hdYdIbmuW45tHhF8t1QhW/exrktod9g8TS+l/aHKL8P2IlbKOr8pHjbiAJQh
WAlSwWo62id4VlIKuKqRPc6q9jMx3+XKRAHi+zaiSiuvbdqc68lWHa2S9kbDipW6nTkFah3KZfZP
mK2f2AMWun+0Yr0RHk84a1cZ/lwYmcP0/ELgT3xsq3I+zUZPqls1JPtkXQ4TySoOw7yPU62cjWFN
dpo8vdfc4TtmL+2w7j6VLfOrzP5ZFjJW68ydjJfMoHxHsg/Ont6IdieUUym/8ozGZCpJb5txfJla
ry+Qb63jgWp230bSsVKyXdJEITGjL9j3HYWQwnWmxJmq9FeziZ6JCUvTCbU3rQ95NSnSWHYG+eSc
lqgk6urC5XzUUBf33WnLPlL7XdY5Ki5mbidOzoavJkI9Me3P/QaQqdd7X2o5SqYFmx3o7mO/LcQ7
M4rlpPaYnJbB2nWRdm3M7qRDusVNedwWmxE2moEuCoo482ql4vE18k4MNUT5tp6WuAzSLXX19VUW
xkez0KYp1bFU2FAgrpn+k/XvCRXSUDYkxjMJ4Le67m9jf1XTwZW1IFG/erheS6vukvLYYJ7Szc9k
op5KUdyWIWbSwOInEQx6GfkNar8SY1KsFG3aa9/V76tm7+o+f6mS+UUFn1nUWzuelir5IRmE8Eai
uwh5mtaIexH+ppQYpnOi5ikm2lFhBd4HAobYC7mfNxdO2Lr21f6YQ0IrwWqHZXG3aQeoNf72rmgO
g63ulIrwLW7/dmaVkCD+ZI7tvk05dlvdWyWUocrnLD8ZqzdmTA4J5Uctxjd9/mYRevRjnB9uVJZ+
l2RelC9e1P4zTOLGtZ968jezPa0Ucv2cnhRNdqThx7AkRyGVunrWrIcy9UoTF26g7hobigUsVave
NT272ZFCpIeU71fGSVpj5YyDQp1rTzXetqQ4rFb93KaoB/pyp8puKWNozRBNoXumfTCpE7V/Wexx
tg75hzB5SG7KGEbGkxt3TeqL9CliurZ6SzTPwsBDlk6WvCu/IBg73Y2JLa3eZ+1Nt/ZUCdsS5j1I
hnJIZ7I9+uRg2oHeclPTphz1Zbxts3WOMcxg3kjuK0+C7h0GSloMUyfDnXCzGnI8U6mJhu9lIwOW
uAvtLVrDDN/4jnHxtIx9NbuI9tNgfMmaMpL9aO2mQDbOOcgtJpgEZg150JoHo75wenbcMFN20pjV
lB9UjCUX9k8zeJZMEAlhe8LybOsjxlKnIxlb3etwkNHn+pwgTGj//IdLNTC3l4WRvr5wB0AnUgCU
fcOGai+RFujR2bIJjHLpdBoqvkHyRvMyaCVn0bEYcLvd7ItFFSzy1lfwgwIQHrvcU/KRJCmObKrs
voz3MR2XZud+TLeg5mxrGU7tca0AfQevWeMzRndhP9BRLMNBGpLAVvDMTP+AhJSY1NaPh5+IWMy0
WIN2qjnjaiftwikOO73ACfK5E3jshKXim0XEh+iOWRF7daZRG6eeIS/XuTb3egzfLrRvOcaMqux2
XO03aRaBVAQRDovLW8T8RlcV+1X2NeNQl78mR89S0Xb4CnBplO1VlJWOxdg2TM5+bD9MsZ8Q19fr
Z9/cBFMflQO/NBD/xQlQOFTf+eQXq1P9EGHktLXxUvZ7NbkM0hvp3qE0E1JhYRKAmRxP3xo8gkgt
+6wUVEbR0eaqnWqG1LKmBier9fT7zxqSbtk0x4eknud3vZWXdxG1PVClNYqDJNWBNi9hVg0++ETr
JkkeGKRDRwOdr8rId1b/Wuy1uOowZJ/FoeiWwxynoWqTiWRst01RmZjKg2Gd9pXSfW+GkZ4pgZ9s
Oa52SE1cHJueBq15bMv5N45p3AR2ClGUmOGQVI+NxfxUZNmP8mobzmIkdC9rRAyr9FCrq9sTR83n
8uR1/LKKKQnjSPmVLMWvx+h7nR/z9rL1bvOhtf/gCEdGP+h5Rk8r3OKfgcFYNnX+Ov4VcOZwrF8l
lZwK3OiwqLPCP7LFoiMT5yZlwM83JdLLPGV21spXlmCoP+uUv94RypPonaJxE/E3nrBnx4raT4uD
pQR6H7tRF5ApBMSwlm/4U1IIVkh+vUE+KiB2TUsY/J7MY9u+lTXj0r/Gl3IVL9q7tAaEeyuhMnqK
4TV9UKT3MTuPeu/CHOu3gctajz3ACiZZ8cVOkjCvLx3/W/DxFtA2py/OY7avsN6c3CoLWxwv7auW
hQbh2YiKK9NviRmiC44PEoVO/WxgKhU9Tq3qj6Uz5f9SI4hQnSt7cdZQItYbbotfZpY7RQTl+dIy
tdbvMu1Yls0+M0JC4Bl1nYevZPTUdB9lP1LyGW1P8fBvyrd9owQdblSNR+tXARPGHSbBDpGqfevb
zbU2N45T5GwxGFh+oJDbmjrIrE97yi6FjqewwZexPXSCDhoCX0XlLhlLI9/nd62J6UAf28znLlkz
T62wwMqSM2risO2Tk7BOxlVvTkyRWxjpIJtpPPufNLV02X5svpQgE9W1n/bKRiJ8DlWPbVhr0Icf
u+xAmSAxti+Tc8BQpf1c2vtGf0sUBhCL+dEQ/0wMejMAJkLqZw6z6k10hBNKhi/aU1l5ifzdq9j9
Vl82+rnyt5luOuy/xmx57WP0qegAHGe1fAdnGpJr1Oxb/V7l504/1UzPIwEvmZ5H3CRLPpfe2u0V
dU9BsNXfVeQX5JYXpWcC2g0+dqiOClaVLcPfGCKO8MlkeMkvV1JERtwinqtecMwGowTQQojueKYc
aZgy+0eN57XNTsGS7bWsHeuLS6V/qX/0Nojbp8LYC2byybkn4WNgsgNL40Gzp2tU1g9EcDpaw8Mk
qF5+tKOQBMbEeuazmPVDdRfJS7xc8RqWtudOo7JJUjdLq0sz0MfTVBtJiZRpDA2ZD7edo9dK2hiZ
JrxF3wu84vIG5OZY2EVoVhk7HotA21OSm3QQeEhXOIefyrZ+MbglC4owNaGZLV70+havTl0+RANL
/mzQzlSCN4AkUBbYPxMcubqxdVvzu71tlH1nmPWpuyJXc0zztNa3Sntuo4tOQVvDghWBFnmTuiuL
Y8qc9agBHuYBuFVW7fvHmnMQc+ZeZcnS19ybKjCNj3E7lBIYb9h+9PluZvDX/NTIfpO5NBkbXD74
XGYSzjIxZ8q/SuwAN52iPuhpgAkLMei2GYw/7DLJ9gexgwGdqUC2W2o+N9XPWHwabf8A3o4KQetP
zeCKnHf3xt9aZe+L1jltB2VoPiIWtXl9vS3vErCIpn5Yyvc1vWw4hMRvfRU7pfaQRWFFPx47pv0s
Fg/Yzb5kHTiYFmrVHnWWa3JSTTRigEAFGezmq9IeDWRHeXKcKGU5Rwy361nvp4x7fzRo5xXOlE3y
gIYoKbpqTwVEs5yyH0nVYy1ECxPVDs7soF42g2x2EHHXxZ+i/jcXb33nCmaKMKGxr1VduVj0GmAl
yrGvwVGMKyKGqSKtLzSzG71TpXJtGoVjai8WZUXk1psro4jtH1q8JEsuj99cv2n1rSxcIw5j7Vu3
C083nvLYLbJ90oWj2EFycA1PpjsT59A84xucFdiWSee1uveEQTeXMbsl/ateAeAee2n2J2YGsuJj
sfea/EtF10qxa1ClqNQxyTHfGGHLPWlBg+O2LakYTsWap3qRqUecpLP2cyTuQx3Dn/D5MGoh30x3
+u+53rFTmsTLutDKdl1H8fLUEwzXxz+RcTSiw4YINvHMIpy+24xSDQcnxvR1P3lZCJJdPLW/MjdM
LdjT4KlPNoj7SSPH16JFAVyS2cspV2BogJJI2b6NC6/oXnKDOO8SwuOYjRSN5l7qPzfLdI30UOJ3
SAy8bO4qJM4kbahcp6F5yRdfqC/bj5a+qmSCSzS/rxFj8pzLRuXKJW+fYEQvrjyTE6s8IyWR9O8e
uPVpFRbYtlNiGt9xjhYkuw6BxMAkcZ0wAsv3IvzhiBv5qiABAl584gYyIxzs1J1q/MuXt+5Wc7Ek
uxTfFsq06McoXmeUwEBZBUetcLUh8tDoTAblObAj+Icz9/sVtaRuvsfauRc45uTBnPCQlmd1PrIS
ihaM0NUYx2s9u7/IA9JOwF5PFa8p4IN5mxYP9yeNPlJ5keC7BUiy1BretACJIcYwHbP9qaPLjK20
vRfvBnhOQtm8W61rTWDk6BgWvgMvs1R76B6dbf3+wwPfkf2a8kleHhYkRbT+TR2uvd9kgTy7teRF
vd8Pe2yr5fTDmvZ5VnnLDBMmjw/aFDmbaYVxjM98/1At7DDaT51kA1R616x5jCe/a3btfOieW0JZ
cZj/pfeMkEKK1xi1ouVH9xFB+bv5O+Zeori1jEP9TrUdpnyseTcdBviD0Ve5o3+07KD8lALnfswE
40j4Y/xhDW+L8iCeNGwI1Omhf9PWsOYv0vxt3YAqH6tY2VGDEMXp0sVH6cemya6GZAvzBL0y91zJ
4DJ0CzyHMP+D7Dh6r7H+qaSclP5QHgHrbfUnib2i/0qLEKSViGdreVakY995+bKL5JCGz/gVuel2
75n4bsZPQF4yj53sQ6WkvueVxSJr/jQNWh2WIO/FJVrafWec4bEdAucFt640gsIGjQY+uNx17XPE
AcB6kH/r+pFWojB2Iq6ddjnqNdf0Qt+6N/N/rfKt6Y9/+D9GUJxsann7D1j6W3LCyU5pssM6xnb1
egc/gIpLBhhKti8j28tEGsrPBa985ps3BqTzO3izA9dqRnf5Dm/SE3JoLGG7POvFPWNNJQ1m4ljV
zo9iPzSXRgvN1YuWALQEQRhhAJhwl6gb6WXYXfgbhZ28b5WA9WYuHyPXQnwadN+M3DEOo6byiOit
5/uWYHlwtNs7UPH8b4xbt34T4s5rl3uvwKncCKcuAKqeGXn42oxjFhFrYIAljG5LUSO1vLX1RYee
SV966WcjwJ6FY67wHse/IALxp2Nz7bh0tca3ldoby2/cHszYz25b96oJ8BWFmxDr/Te84qR8RxXd
rP6EXkri+id+HgkAQX3dF3HCtn4s9DDLd4Xi2tSuRORYuIsNoWVxRgcFrS+nELnfUrnLx5CtaZQB
CLdEiiFwUhHI9kvyuQ506iXclOpOyU43LwoyP/U8tDtb/Tfzn9t+MvdN7lTSa9Q8N5+VGh2i7Bnm
5K/psUdE+h02X/1bfxZA+t2iuVrx0BlHZeIyVxhbfraj1yVBFFK7vARqNYVCe9O9DEqMk7incjZg
yCdHnv4MkFIvr9F286+9UVE1T2Ipjwt5oKoIZtZWzhiqIz0ZDDuUP0JT3muF2dsCLG+ByGC6qlM1
bo7jWnmD0ZzN/1/vJDbUJECt8+wmpDTV9acg/4DJFePBbNU3CQDCkfTxj8OuS7fvYO25hiyQZ73M
QYlIq4n7p05rD/2a7NWqdo2x2XVN9CtnzYc9WV+SmoYt1LKTG6kr+p2R50E5C9+0fNWYuFicKg4E
3ewNIRMCUsdSvDr5VpMvFTWCeoyskBacFN1O2yvN8Q+GSzzZ+IWyL7+JUd+lGqbbzOzV1/Y+trE/
rr/jpHkoUHouLjDnneAny5qvbNoYLkObuNi3BZPud0qwWUEF1aKP6e9iHFSok8Ua3yvh04y3vSus
+Zy3eDAP03Ed2MQlmJjKeA0gtZpe6ke7f491OchmbN3aPIjN/AEIIMjHv/gu9XGa/hp7gNqFROOm
+6uTZez9uYKWbvHjluO12c5gatE2vSvWPdWyhzraZ3y1rkuPQrrjLdrlXBMY3d+S5My9Oa/BZlNj
nfTfeP6ZUVrHIAAOBT4WFKaniOOMdFHDLSvGUcvlqP0remGGhz/0YQX4Hm5zvKumwwoSC1kFlaDF
D3YFfwHPs9eV42YAuat+k3MKbod6BSbabxts3JlbOB1dywjEcq/w2+6cyPBrBjQjUkzCSe739Xqp
v000V7k53QCXQSmm6SaNB+lxG07EWTBDOZnvuhXzdL1CDUtzZzcx2oYfA6uU+qreF21f5nj37Qm5
c3LyuTn1pjGg4Rbdk7AfUbtgJ42cQFLvKkufOpl3NAtviY8ZVYZMgYBfi4WVGoRRjJFU5cwTXwh4
3X8V5vs470x1v+JURFzX8j2hCSwh8K4TZ7kYqdZKP4cmjhb8xrVk10/XMnuxjfM6X3JYVoBe/SAG
9HaAu63XwTq3QTGmoP1vWOPAntwp8ihRFPwZn6f12ir34df+LlLDGVPfiP41CwBWmt4XY3xXuBlW
vnlMXuvms0AJZs/H6b/c3zkNIEW1wZMY7xom1zq1k0Ip8Z5TPVJGFgH4nbY49s4mqSq6FnlYVHd7
OnWTLxVXGW55zI8EF1ua9bq+taCePzK9Nrhn2HzX0Y9uublN049WOZddnrusX7bF03nei4tzruGu
gsLVrV7SmbQkpfST9L1pz/KXxdeMub+U31H9MuLoKvIbLSAkJOyREOetzrxBcH8yMdgrh7juj6KD
A8SRCIqxlPfbRCcBcgzUF7CXB2qns1G85Bt0OnKWEXFA0QeCx1u8Yn2ziPXYUsephmcPp025Fq27
zJg+hxhtBOIYmX/Z3cJf2/dFhud3hfaz/skpUNTYPt2Hhmylpdj4629ylcICFUnh1iB+lAwofWwG
fbP3/kmhNWncQdstm6892repe2lfM9tlPQCCAlYoMeSW9FtUH7iSNWVgv1cUmspbB8wSZzu5sr21
cmIUsqWnmU6TyJ56SyvocO+vdntf1yCKdkwCydZXS5D4FfScEWuYoqvNdVArPPQ5FMOhGelobLI/
1GM7fjGSezLx/BZbIEFjbl/RhFqieprfpT8nmOEkodLoGgI1hyDl0JD3C61SvWH0d441VLF/9wys
gtr40Xje4ku+vrfpW5z4tvwhQ9Gl4tXI7VA/LbK/GHCPxwIE3ob+IbhDTo1nW5G/xlI6xi03TYTR
44sFti81b0bGMesl46eCCfr0iWV+knv0GhUqQ+u06lhcGbwchPriZ4kOZSaFMvx1Eu3lmQeU3cep
DewyD1sTDgfibrs2aOliCFCE2NOpiTgnYs9gazf1vyy5pCDTcex2iEjibmd1pbuSzkbDkHRfuvSk
lTPioBlNPuOe7JDYpHhH+lglQbZV1BDg2ga3VGv4Zj77q44ep4gBHrT8OhSz0yjmeYTRx99ZcjX1
YYzvREzCdcc2AimHensyO9r7/DFpcASYCr1DAwVioja73CDcxqILL4sgoVeEeQYxGV6t5tNSQtYl
zTiQojSfu/qzsFkTKYAL1amV1BfFUt3KepB67+9RTw9iuJb8wrj45KeZGTJG66EQ31GDW/ZrJiPP
V2jA1SeJ/PhED5ZtwOaIZpc6OUIVzlFR7pRfFdDeTgKQkXbdkENGqvAq41Uib90+NhyF22dtf/Vx
/PctR9Z/hirGiGkTzsKk7k5dVTzOS4Lyq3znyrYU4ETTcCYk2qWZf/QGEGqx4GnzCg7CmA4CMoiB
N7k/VclvDw+/0u1Ov5vovf+EKtdNv4xQ6zE9WsuZKFvWW01JlHZvU5EfNAtNVpIdVP7w2DKPxGIe
y0W5j3gSzIdKPEX5TaBljKMXuZ97b7OV6zhMkd+pf9Vm/Z4UWVgepeXdVsCvEbq5Ix9lfEntR1Wd
gqU49Bs8VfRQxSBK2sMQH2oV5vBRkXa65W925BnTT1f7CeyKYe5F6VLt6tU+lZ5TdaLS/mfUXwKI
KR32uoBucbKOxMkK5D3HEbZ8HObhkpXqYyHAqokvS8qDjo1i+U90yCWGVYZ1Js6+2j7nnos0se/Y
WLPnlu7LWNJnyYZrbzY9qJQJ/gnlo9bV+3Zkhw+jzrlm/hsHkBJuYGWWrN2YW59Rsh7I6XuKx8Oi
PpvIimtGCNL2VZfihx5Qu6PBSE1pOqew+8BpluxWKcRuTtES6JqcBI2qP5pGnN41gUCojanpq63e
Czu+1ybhPQLhaP1PjXNf1bW91KJmLLfXTf6DgDhyYpnUdfVSJDC5CKFE9KcMpG8Udvda2kTpSdZ0
EPPELAC+ao6o1N1oJ5HbZmbujnI7hckgvuLOjAOYUFQLa3K2IgQkQpvIDlWo7qtrJAVDsROKzXyb
x9zBrM0vEvd7pN/W6Yn2s8uOtsXsRJt6FYqk6ks3hGcShLA5ekc7lWOmbzEJ43bxbyo9aoQU0YQy
KmNr8wMRTZBwCsKGXGHGbBk0YgLb+rGwpGOrSLNrSZqv48uhslFtzxruo556SrVbtU/dgv9Sw2Jg
Naif3UKLX6KmaCq4EjhL64+gw4W41lwTI6OtaS9d0rwahnKPuTfjQfURs4tDpujXCeNNYIKVKtYC
wiLTnTJ4lxpwBdq7SPCoTJJp3/XlaZpHAasVwXZhMJxYYdvKvEwG5lzTKiM3knrhdK1Q/CTmeZs2
NMmoZqsHwXPuq+5WqrZrcYpIS3PR+g87I+Qco5F2GmsSnHRvsdGh6lrzrUsnsy73aTwyGzem4Ptl
KEdXfQoyUlBsxrI0IqlX6apZGNriFFBdMo3C2aWKNJUdIRQat8USn5lTSqk61/J5NQ5SF6j2odbD
eLlP1lGQZsp4ALttaIYHlnUcDAR2QGeJDaw+k8AjNTRgCtIsxc8WDdxfMZ8ZVeearzBpSrePfukO
4Ct0o/Xglt1TQ2pGTHdzhd6WzKNIHg3d77Ga6D07BWeC6E3/x9l5LUeqZGv4iYjAk9wWlFc5lUxL
N4Qs3nue/nz0uenRtFoRczUTe/aIApLMtX63OFlaOotk2tAB2BiksLQKsWxxNGhL5A+rnADbdrRc
zed2i61fim07BqsWBUKr0liWD0G/LNt2UybattQbHe6NkilCc4jomf33obzNgVNb8Waxb1P8Nt1L
0tgE1mhPRfUOcOZV2bHxw6OSbxK1v5nsD10Adqd0KJW6G416NZo8h0LaiuBV0xnaIrnYz0iL2iVK
XTh2Jr/I9pqRj25VIH+xK++lykoG6EQeIhLUeIOiu1JuvoSWMlH5MBiwbh8bRd6oUXAdvdjxSsG0
O90xvBAlRC6hw+3qcV1XFnGfQ97a711VyMtWHoUrKX64VAzvQ8nRo/JRa23NQMmiQTYcycxbSA0t
53+APggKTvIplZF01kwEs3x7jwRbc2EA+TrqNl3FUbRpS3sfDANMHsNvUDH1EPL54IONFcbgBHW+
AmrLcx3JWQd8I7os2kdDCS4VnEtMbSXwSBtnBwkyTuuUzYQScWjzp16xV6GIT8hzj3EYXbzZoKiB
O7WU9xO+lRTVjWma8lJus3ZlFrNC7DgYe1mPxO2EtDPvTXuVzaJddO5OHxCT7wVbs1tMIt3YSP0N
Ciqd7iTCm5SjUtCuDZ98Cb3kpRUlWyMvze6lm571cqPSd2rIySqUNgHlCR49yfXN21o9DpZNrVO4
TLb2VGOhNvzEz7og+s8zb2IUCBWFcmZRpZsvsVTSwUimO6SPWRHfK2I0TyM0N1hCQms+q7eVWHOT
7mQVZzN4kCpQ6p2c5fMHl4XkTqbma2Gy0LRfaFpWbYwdTUZBHGjlZ4GUP3Y68Sv0/bUWQlaUoHCx
rNvO2IgtY4OYvPRZkwlTD9Q49hUJR9Wduuw99l6DDriTT1iMH4gMeirsNMKP34BSjLKyrMzV1K5q
3BHyudPXlnfxlKPmNcE5xrmpoUK8GsP0HhZdv4vqB5Gsm8T8MNKQMSvd2kAuxiy/FUr5XDuZPXMD
ugRixW0KJ27uQlN1TPJhrd5JUOPGWrNpZuUdeddoQwYbza9Yhk0CxHDOy8MYIHhCvSrUFJY/dc2g
2pgBSuwl8XbWyCQHVteiJ1xqLmoz+AkZZk/a2ImEefIXhy+yEyRcFSoQma67eA5J9ksVtld9WWX9
ceq3obdXxak2Isdni4m7h666hXSCWu5TiNSVnYG8ITq1seU6kmKsOpljDYYm6OLnTgpOMdW4Xu0H
6bnt7RWb9iXUy5XU3+uaTvRqjzdBc7NYMi4GtV6aIGfoanba5OKbwtg01UQGCOX/MvdaeFPlwt/v
1MBBxESBzEebx81NSCeWptPBV0jqBqfQAIGaLoJWHU8iMWcVk7JO5U2Sv0wjiR+D7lST6ijKU+Pl
O3tIuA9csPGLZaGd4v9Yz3AgPKTymbYIYNV6YYHJN3g1ci0JXcDwaTSxnIJ0JNPOZn61OrlpEUCQ
EOSdCr9HV0DbG0kfqTBRkKJuRGgfRuvAXxXkw+QA2HG46YpR0N9tS9GdB3nE3dLVYUGoKoR2lkBc
6w3tZ0kgilmPYA7aqus+g9IStygDykUXZO25DUD02fYHeC0/UEZXlvF52ABV0Y3cRqXTFfqDhQwF
g0duGuci09YhPpddhSsZ44qUbUTKOEeJwrsdBR/shIhyUL3AnROdfhUFub/j9BhPnYR4Y6M0csYB
CDpShc1a9Q8Dk5wKSxeLUo1OmbRMEIi0OQFzmka7aEkwC7LA9ZhUG7WTkLQOYIAUYpdW8q9+l7jj
oImbZhhfBgncUDPkyhUq6uHcsm9LhdFp9nAL4hpXj9XcKdeq/5nbpMyHylmjENWLPnZy2zqrNaxy
clK9O1TqyTKOnksGjgyPbcWhWZRXT1w0AqzRE7YykwTEwxC/eTRfVfkY9E8Km1sg7hrzcTBAdZV7
GdAwmhVBj5EOWaxxHZdlc7R7vANeUJY31gjJ5BmJsrHCQH3xcKumEKf+BCeXe55rU1zJ3Uqbm7sW
4tybShsk1dr2Vay/NFO57NUSQ7N3N4TdRvMsN40H5U4W714rORwLRhmGD0ikmMtgIsiotMJCEdxL
r5Xs40CJXuo6/fCnAJTssZjqbRl5DxLwgtzehQOQbGAiuKmNJN4E1qDy+aDqzWU3Zfkt2IeEYSkY
Afwb3dwk8tsYMGRQaOiKtbc0FAfAi3YSMnQytQm2HKRv7ONGzoZprbPsU8tMCMaGSKJBaffyECiE
Bb/l/aPZ4hMCk9d1m/MuXtdjujFB8fz2JSclvQ3ucGIhd0eF2PG42R76+7ZHGqrLGd1K5BogKuoE
O2Tp4aahjAZBB5vq57uJqlVWXqBlEzp5WzzVlnzrZ/ZzWqQU0OCX5phKaAvmcAdEj+s0rR4ak/IO
wC0yuwOBxJG0QjfuN8PawhCFglmHEBFuVdHtVNEsU2dExiKQoDcgtFMN1YthIv8uIsP7BfDLBlZ+
mGrx2vFm0XEoAdJRwvbiM0HGwCTSrdQeBWNpnJr+wh3LR3IdUbNovpP2oJykJbfYupSWfZJmLs2N
S8p/KvG0bLpm28qIQCaxZ8rpAlvxoCBqqYSTNOE69EbmGAPPSI+jzxsrlUNh3QBBHqoO4FuYZ8XP
N8inU7+vfg3Mkc3aHP8QajUSnq2G/57BftAsj9OaeKZtXfFhGUQbFp+9B5CXD/avNq6gngO6bgmH
c2rq4DJ6scKcMJBxekTWXm7rxBabyS6BXwP9JotA+6iFZNfP7fKgtSjNhFIhNpZ3nkoxHNVuFBl0
dT6rsJY76lKcKLWBNj2wYQt172L2JgCSZRwlS1ytuHQU75iP1Y1JRa+JYFULwGLhsI3tY5t6BQLM
rx/LGHFKP2xyXTsxFBDq7h4ecsRjse77D7W09mlkL3XBG4b/4np3oLtV2m/8rtyG/CylRsPf3edK
vzKiZzb+zZin+9C2Nl69pjkO2oNx76HZKQpme6NaqXPF8cB2J6tzkGHvAu/Jq9gdWSiIa4Jwuil8
Y9XAbuvDABQr7gsi4vKeqTTm2UTqjd0a6ll2yulDR6nVeO22zJ5tZjER/zBXTj3auOzdbh8l/dpa
7+jAgvDFlyFS0LG1bii99OR066bNrYJoVIyOiEe3LzpMZBHqcTg3IP5YP2vRk9efKU/zBgyr4CtG
dCFZK7mRrmpebexAW1XExzvjzMVog7+lS19rAgX8mG866bEv47VJkq0d7tXhocCMpHbMddNlR4T1
THOYSlI5SScBRs4ffc/GHhHY0r7ZRh9sdNXbxob1HDDftiuT9WDpjBXH8JZhvEkR5KmxicoMYYKp
7EPqIB3zplf7h7q79n24Lkasf2ax07AQYApcEqg4++BbnScldZCdyK4sfUGP3GGfz0HLaJN8Y9jF
qD0MULo0uFbmqxReZdPFX4R87WlUX9XizYKXV0pSXdunPJvwgEb92zjkeOuL7EnJo3MREmJba81Z
Gaz7YJLJL0gnp7DHvZTsC5uIuZrpdmKrgIpFdJXzc/ADfqaFBbHiPWFokf3gHVES5/Ee7Jhvi90z
t+K1nyM/j6EyD21xDrwrzUyQQwrvU3+2Ta7KNlo2RvRmAJz211G6p94PS+/cGVBXAwEAst8jtvYa
+g0gefr/XROjAzf6/iIjSZ1Q2tpjt2loToQIk4UqsqNaju5kpLsxMNRb5mWhidUaPJNhMyxFiwJX
UXz27kRZF8b4pgrrNVNfrOQ8idZJKgmBi1ojyUpt/yiM4QUFex7by85DRO4NMqhyPldHuZfeKxVo
Pi2w60dNy7rIZiZ8TnegshmKkV6X2A0tg8oa6YkL39rIYqVUDFkMUZdmR+blrBq1ciy+ZrLxdaHt
4xRyuRHeboi1qx4Fq9jQXN8eMGKsi2itSChLkba3uqtW6yw6SsK7xQzRhG99b1388Zfhv2P1hcqn
CzUNyVWDW8W4RJJ2rsHZK6s4SoPsmLpY5aZs3lpDjBIqsLQVTRwBTmm/wor4HPa4rnoS2lIR6S+W
F5M225UMA036/y/XpQRRqRLTnohSgjgrsQK3Le/JGFZTgOYIw+SQPQrxgvJv0t4KyAINyUPnDhI1
DBtK8SDM6Y6eaWty6mQK3Ijty8cOE5TUvA5TfLSS/VjCdPi5G2YJ1goL0dC4iYdxHQj/KKE1KIfo
YETFTvUNPDKDsWoLVXXx/ywTowR1knelB2oQFsFDFctL8nt5BPhOQhTDeb1q0v7o157jQ6/k04gu
f4pcTVhukvdo6OpSeSkm2wyAVoh4lR5rq3Jamx11wwQHgOutiritZxqAiVvNTXxA2pPWP7Hxtsqj
GLe6x0tzsFlS7N9OAfEtqNZvKbAL/8r60O0Lem5Rb21aZk/cFZkJG3OdzNWQ3zRUEkoJaKA36154
V76vTCZOT/rIEclrQ+xUestXkhQIE+0CqVRUSK6iicYJ/ZoHrGTpLql7sugAeaPIrejc/dAt4WvK
vt9ZhXnL8K3CrY38UtfXMVhrmquH2r4AIVa0+6bMKaF9GoFlnnjaoiyxpOUrGdZVE4OTzOlLdCta
doqGFuP4I5a2rS1na1+J1fWkTG+DedtTmxXT2Zbe0+EROpwWfXaEMhSHYF5DTI6XRyvo2mQ00G2K
XYnyQdQbOVBeu7pAZJzuBoAYNduJ7t3XJuTn4ZulJmDhEmefTS7YQ5OHh4EQcAbSiddgolnztGmv
w+BP1BLtcMLvAooyLkcO8vEk8WF3soEVQVmE7fALy1Bjv4fap2Jupro+p8YJJhOaeMRvLJXHoMpc
DUd+ZFSHZDpXerJm5uuygjvS0kuVPVnRw1hxDuI1F/ukR8teIRfXjhXZVHElAClnvmKVW1inQjeZ
VYjwswZFKyq0erIOlfSpEZmb4Bs2K2wws0ipDQu8+WKJgyggl65uNswZctIwWELxjkxMVHHcrhA/
q6Zw/K5z8+momxn/MoycByEScrZKJdAiQlQsiVmyGYubVL1RqW/kdTPtyIwF2F9M5CBZA4bW6WEm
vvxlXmxx6IagksYWwEjX1013KlsnBebyr7q/LDOKbNTZ+kc5z8YCGBHxvYS6A50ESqXgBjH5ItZe
Bf0zbAL6KqmDeK1w6ErHNkCKwvjbGDGeTVOuarwj2IHwBKMpGRyvKCtKL3XCOlv1Y39T1JAbh7Dd
1+PTqLuRaThqvG+iSz0cTASjangqZImlGcRPRapvLSF4em92ca6kbGdasLyVjSoTa6T0StmxpS0H
7sOoDY60rJPAnRqxy22bsYAYt2hx8wZeezAeZP3TSDN0XeYu9Kf7qHyxlTbFt4LVoewVF3eqO6oN
8od4LUUIZMXen++ofaVN582jlwKdxvrX6t4ya4p7uWtvQuiY1iI4utpLnY9NTFoGlX/nR/OqCC+G
He5KnrTqKStYF0er2m2jHYQ8GiSiUsJGfs20v3gjN/URszHF3Z3w818YNRAAQAisGMO2jNStFxOU
3BmISsYpc8fu1TA04KIWeMAv1uRigadWdP59S1K55aj2uFXkcXTLXieSM7vJo4RkloAqLOsa0BWz
84eVJxpmrZW0veXQricmhGlxhbsT5Kkd6vuwyvnaa19mwp1BxoreqOrZlxTzfs7tk12T/t71O6Pd
2grAgW+DJeg2uk0xIBPFAoUlRRofy+mEtDNWfsVV7kw1SQXo4Uu45yeLo33wryUkkIFxwq5WXlS9
6M25MjFLjPjB+iH9yGrMzmPtUaO2KPuV8sFi5HCVtpRfffMWaOpNVSo7MWdBFOm5ILvIzEW4ybtL
BXAMpzYp8cIHBBMQx5bCsYhlZjCMVWm+M9yInKNo2Hr9h49F2Q5o4ALvYneUSZkYi1NWIVLDX9/R
eTJ/1sDb1ysnb+4eC6gQTX5KFOMX0UdS3m7TJHrSfPy4WTreWswSuIKabig9Gx3Mqzv3CcInBVfD
suZbq9pbQVwPsv0weBubrRpKS1ldCqvdwq6sC4KeiiS9BuRlUTdNSNXIFqREZzID6r5Rf/bjU5q6
PvJsVKHhiLphPIekmi+os8kPQPobSNY5nSZH6z0nqpdBXb+pTbHmW3K7Oti3dE5aLDkG7KOVQF2X
3loFGQqGqz5SmJlXAerq1t44OVaaUGKTjiWl3Wc6L7hwxdiytWbeINgpvWuvM5RRlOtiLi9A3cri
Gctv269EiJuN+VQmGDn3ivWgVFeIiEQOS02eUW6dZDR8Ef2FEhPmbOI/9qphoJTA8oZ/MQgTd8oy
zvGpPlq9NHsiL6A7eXRXliuMt3jxzyFk6Ej3do9elPwAmbsefBXfGCDDyk/vRLv0xluFTBZpy2eJ
pbWwV5X03DcIa6JVazhD9Yzu22e+r3xbe7ugvxuVbedtYl9yh/DsRTcJ2lPbHdRrUq7G/j1Ll3b2
EsLKm8+hATn10MCihk8Be0X/ICdLiyFU/UEF4JQy4mky+tmppr9Pz0MKYi6UWeQZ3vgWhc0pZtOw
u4tpuNlwVLuHTL+KzjxJvvFccHYm4kgN7MrdEWqyltv7Mti19qNGsVyAgyedly9r2/ROou0dteal
hXg8WhUTGM0KI//0vrVOdknYYY3KPk8sfa/NptqyFER+Qos7FRnnqVJTidZH20DaM0VsUVMKxphq
p6ZCjaXl46aVBExUXu88K2dbaEd13SHAckpsV0r6WMpvSTSuS7wkY8GU3mqaCMDpQv4lYz9q3laJ
qm1VlJtEwi2VSGsFE4AgESa9CeZ5MMMymN4D4QgvOsl5YwMxm7tCkek8FNTToJpbG9K/BtYr+qcg
ZpB9plLAmHAbylqzrWuXU8UjB95XBgXRiB2vTJ/JnbsJZJroHE9wFFw6K2P7HdeCjJwhXTfmSVNP
qrYVQEIwkLJ1k9Cq1+NBGMrCKMtqp1uB50aB8QtugsARaO4qIEIKYjHgjXeK/uarYhPh8YonGO0Y
BT4sR9BpfOLawlTxZBGQJUevqUD1GkDNjKq+Br4tdIpaMe0qLT6kWn0NdSS/UnIv+eHeQ5thSP7R
qENtIQpMaE20sUWwUScMESSsDfnoErXRQQBmF7J/Flr1UET4GfplLt14LZHRY2o4xWw/imGJLy1L
tWNz1Wanshmz0ZWlibrb1DTus7kF3Yaazxce3WKgDpgFwjpdtKX8Syq9JymCFoaZMk3SDgLj3eSw
rpKlgjDfrrdDuDJDypVg/PSjaJ/ZKNgxKlBBGTkg3TgrO7N1a7dLCxlboGRLz7wEfnho0OYYMijF
XJ8nOHAz094pFaFOd6pFjJyFFigG2IVZa0o3whPPDHMDd2EtPfhq5dowA00SINi4+PwiZN2RUbrT
BLebje+ljQxEgpIh9KUbMUSJ9MYCNawQmLYhkiJUgQsNPjBNsmWtl7denp3MJDgz/nk7pOJctIeo
J1SpbT8Q0kTSRkgnPzZcIjd+KV6w91JTduIAcwJVPjSkvQDDOsQeGqdoQFD87zgqZU56/VsY1ZfA
u9jPptSye+w2C9l5nR4xPC/myMRLv8Az+ENk4jdx1F9nBBdx1BmyaqDg01eBdFc0t4338MMNzKmF
f7mBr4OCSz2Qx0RTlb0s98UsEFWrw6gGEVJEA3ZIGYvyqY17rLFGZVDRB3CuH60voJX0KUB98MPv
+CZDVfsSdRw3alZ1NuqcaTjO8bkJfnYowNXkou/Cp6Quy8RhXjqcpycdIvAG+YdLW989gvkn/RFa
WDWaOZkWJ8OgE6xLdpfpezKGvGEJloda+hoznhPuBntt2ib7Ttv2ytZsX4aGoIOaBSaV68bGq4gb
JGx+lYm6jCT7nVOsDjZ8vwBzGU/TXJRgD3p9UY3RUUcqNZubKm+D8TFjG65ftFLZhOg/ZBuTeeSb
L0F/zxmK+QlLpiNwmHnFwOiJdhMZ0i7Ra+T1JL9PLRUtxnkWtoYXP12Y/h0TSayKhLOSL/tF7rBV
ZpuyrTZK3OyyQEKLpDOklarwPaE/UMudyj8bEpx3Gizuv1/p71f3t6U1L+c/nmtXxEmeZvLEIMbg
5uSmO++cr8PFq/tQb+JmIa+RlsiLR8nBWodWdrHrF9fWFQvAacdff/rOGx6kg4wWevnvX6T8/U0D
P/7nL8rM3jNaXUkP44X9GAuh+ZEWK5XdaaYLHSAdKuJ/X+vv3yyBpP95KcsLijaTuFQeBcpWZBVW
T9Ixhhki//cV/h7dqplftp5GqjLfCkOe0Ke+lI4mSujigOryh+juOanwv9+eZsyX/ePt6chLfAVc
6DAiD0mm16T+acv5+56pfY1L9uw6N5M6Tw6GusiPnOwUWFh9W87Lz/FO50Q3XO/R/2G8yjePyfiy
sUg58V3hyH3E1A4P1Z10CwQ7BxPmP1xANb/bu+ZH+MejCoSk1pLlaze+2m1IPpNRDknlLwYX/Kos
dVHYGqC3vwQQnqlVtNJokcOox/em0e0RCgonljTU/LsWErSjodmUjFF4jerHkI4vJSfXOJfB2VaS
jYV/oPXJ8h/hLnticWVDPSKePvdvcnGfGPvh0xjnC1jEwE2bNLuNtAeJ7M1iiUbKP8kBWWiz6OSo
9gLb3GOH6jMzd7io9XaJiPbCHPOldYXrmIL70VjJhK7EhNAeJMrk1rVoLNA1sFHt/KdGwWeAyAzL
63LScfKvsh4iZU3s5e1s0gX9/+wtFFQYWh3mBckH7Y1gw+Lcty8apz0VEVtOGu8TaMSpOMHkDwXp
EdIOmW8lhkVPNF638EgYy0DVwCr7B+sRUYCh3WgUR3QhbbeBEMNGWfdbkzSqNj7O2W+pdjcQ0Yw4
UX2vC7ZWkBUPkQrT7CZUOP2roaNyD9pVmE5HjK/ULUGgLmTZZPv0z0nl4zTTHxJVP4fRwc9RWtmn
FFErMRcRwGO9bMZtreqog69CPbbeByOSmuGkDeXSKF+nbI9RDf3DQ4Wzz2RcTMG2TzwXXisFfFS9
xmzUSnmt9LAlz11c1aI7V232qsaWa9NJKxSSaQZyQPohiSPjPjZsh/40rJYD+RNAGPQFCxG9ql5G
rEexCmDumaBe+JvUe6nlY0Z7BhhU6IJEZALVVDJyEMtt4oSzTDtSGU1wPhqC7oxfFfdrNMuIPaeI
dJyC1kNj9J72OGIxwQcY1ffVuGuzvYpupUJBjzKzjAgTCCNOZaP9FEQBejImWr13GHRuTmBMjF/E
GWMN51Y/pOmFbCHF39omwUvhkgakt/Zljbsxxm/pP9Vq+EsEwUOcbTLZsYv7uLkUmeoqnX8r0U2k
XYeRngFzmXCCFr9SrQXrIY8XSOoLhLVtml//va/+Hl/y3zsfJqH//JxZIp2wxwKhMBk/mJ/IA5W6
l7Cme0ID2yGPNuGRA9qAKVEukn5KFbIEyCNFXdEH1QLp1KDhZ41B0hLv0JfWp6Sjmk+b2eLzUgCc
yoAVdIcdIf7BBTk7sRv7AJk8jp24RRZrVg7q4NKiRubziLdKXUMCHnpp1yQHSey6dGebCqKduwQe
N0FyldSXYtyMUX3ugBkTGwKoaJt1Ah2wMILgYoT2W+4ZTi7ea2/vISKTMY2kzRWmYVk0wyUe+lfN
6zb6MDoaqQxDQgi16h/16XnItlpzsKbpfzu5jC8F1yCqPtOJAjkgipqQEB7NJ/UOqf70YvwQ3fxN
Xa4ZX2qPuJQUoUVcwn8Z3rK3+FP/rC/SLY1Wo6zFW3NQfrrSXDv892rRjC+bP+/eUjUE8If+k6Fx
7P4wnMiqb1WdxHKn2gUf7Q85xt+dyPN5+scxE0myKQtPjg9SxmZtLW1N+uGFKN/96fnm/vjTQe+p
Y2JN8SGQkOLlPpFxtdHiI6wTUhFrGRI5JCQjSydj2QPiu1JjMenRrNtjU+f6Ok+afKdkk/dDpfb3
6knXvtxqS65uwkwu9caL+VpCiVOUjRttVk5c478/c/H3e9Z/59P/cc+ZbKPfT6ThBqIOvxhRjBUR
fYiTCQw2/Gghah2feLJCb3TIUNEU8Y0Uvnnk00vehKBvcNPuOKEVlz7iEiYijLd+Df1XSSuR7YKY
bVaBHyhwIdTgvmnnGqntasinw9nvUWZrDxKYTpykxbgWt0HypijXIOpckFOHQ7VSDjWBcVoNXB6H
T212zBHxk6hiJ5wZynPFpNR2WNnSQxG8KbF8qSbI3yh1uwCVpkIetx1B2kgt0wwfSv3SMXO9SY9I
boaCURjDcxESXs9UjBYCbbR3ko3ai57nps/ehulerSDugvRYDdiYwALgyiNoyzApLOffr+CbelzX
vpSwcgMkY5g1JFOzDiQiDnFl/5J0/173sTLtvJTEYeIQuh86kr+Xgro6//M/33iW9SPiGnnf+IV5
taq4PsFUYihJ89wmhz/LCJFJLBf5XUyAnrCM8w83+k2FqM4x4X9cWZYmmT1i1PZSXcHyTl62ikfz
KrXULRmqwcwafKyUJ0NuwEg/0lJedlKN3rcHVmlBwXPAVVsOxQ+LX/3uB32pivsgrTs/KLV90NcS
Lt2k8TSmDWTSU5jLpH2FsMLvvYqSX+8sKEBTldHBGGwGepMQ/mLpw1sVJ7OwKim2Jon85KdmdbZv
eiyTZaxWl8GiclFzr77rbTNCHd0r6Cvmj46YiBCxZjKR/dOK2vthF/u9bP57K9Z/3+wfT7lV1CiS
SaY9mK1JWqMFIpevckI3sdE5rWdBz0LiycWzhPbZEDmtDRlP48nXwpmtQ9VThx9Zm16LZFzrCNZT
pJEBs0gFEyV9VMdV1W76CjIPn3JfFVA3RHta4TL1zd2/V4qYl/7f7uHLwTXotiersZ0TDdZDYqK4
cuQX74U88giSiJAcoeENFRtDA1Z0Ec0WKPk/jGtxCbuX/l6ih4Dtfe2PfFbEOa2nvYSYjdvHecAN
MZSGGKVXsyKUZWNFL6DZxA+rC/ux+YyTG+wHrMOPJD+awG50SY8VQ15oL9+oOSX0OCMtM4IzqV7G
u5qICbzvTCtc4zFoMiL0FuUzlvdKXqRnUkyFvozrCzE2U+CjIN1DtmQ/TJr4PeHrb89p3tX/eNfq
qJT5ROzXDXH+K20T7yCwbtDcLgLmjEuLO8GQON0xd0zbdYKVjVx2ITGlrliZDOwyQRli11tQkW5A
YOf/l5s62GNdgnQcHQzvRVtif1wnDj7UE4aXY7KmSL4hFxsZ9RraeJus2027D5Zihenuf13BX849
U/heZebcFfO2HcIZ1upavmBaJhmcufC9S8DW0tzymBfDQndJtXU+nu59N17R2+7JAyh/KDWUeR/4
2+P9UhCEUxsP7Poqo/3gp118Rs78iMwFQIlDBMQiXAX3/17yyvw3/3atL/V2xfYQx/O1vIN0zbYM
sDiPb0SxO9nyf0RQ1S8Hjd0gGarU0brxbOwEZXwUKrrNbIjVH97cN/vp7xkJfyzHRu5KMcS9daNI
s0m2ZSZSGeUk6UsrOyl/HA70ze7weyzTH5fJNLsimH8CUoMXL/rW1cd7+gMEKtaqN5lvUe8FUI39
U5H0zYn5e3n8cb0277vSS7BHdC3DBsgwlcpdCkRP/CAxO71bqMymyX5YCN8Ufb/nm/xxMQ0OXk8S
uFUOjvUkv2gkApg/Pbpvqj3ly77q62YxxrrGWCXfunQl5k1iNP+9gL8DOn9X1X/8cMtKRW4GLdh1
lZNtFVdoL+LANhsHpw2B6INJ2SxbGKsLdFgnZUATEBrEkTHmIVimRkDNyeRf4tA10iXasgHxyG1/
MUxyi5JcJT5mRDbLVCNC9GUp3Ju1Km8TEcj7lmwRd2gwOnV4/okly8STrpLmyUxmDzliONnWjUgV
kmA9j7C0RLbfW+KInaQYMHkkek7CBaGF/34S330FX7YvePJqQonKRJCasCRS2NlDHPImFqrxw77/
TWOn/95E/njWYWWYWLC4RKDF4bpCS0lue2AsOwtpoqFY8rIfrPqgdoV3CoOq3SUpHkQieCPMb8Xk
RmxsP5zV363XL/tWMKYIEyxz4L2VdN7hTiB5G8Pyh+r4u4f5Zc+STM2M5MEfb6TywLwLdVgJm2yf
nwap/H3Tlb/UwnXn6fmgMbohTCo4BdJ660Onysv/aSHIX+vdJkyTEtXyjSnI+NFl+7kmwFat+9ek
i35YbN+NEZS/1LCYgYNJnWQuMgJltBGa/jTvdlGqU9EFe2FPp0kbrQWZ9K6qIxf69719s5PI8/v6
YwWWZP+UpacOeBPv2/Qpj37Akedn85djUP6yQwkLbrwq+bu+souzOeQQzbyCBzZYmtMPdf93v33+
53/8djNs2jLL598uoRwQqzDOfjgAv/vLXz79iqQQq0r5y//H2ZktR46jafZV2vKe1VxBsq2rL3zX
4lpdCoVuaAqFgjvBBQSXp5/j2TUzGd7p0tiYVV1kRoYvdAIEfvzfOUeKncofB/ML19eZYWCerER6
7K5lZFi8cLECAD1ZK/q+YRp+/mOeGcPmyRhuuyGODZtX9/xkgYwkssH2bz9/7XM/6MkApmVqjLPj
Jw9J4JrkuI7MgOohcJe0tH7+Fn9/cZzwZBQnZRTPuqDRyLWJ4Tsc6gtAGO/UDj9//b9//jvhyThO
q2GOARLLvaBxPzbnaGH5vn3hamCHmAoDblTm3rCg10HaUFk/f9e/X3zSH/L7XZoUtMHNbiX3fdr/
kLnjURF3ym1eALuQeU8CBcLx5291ZhJxwpPRLPpekoOasz2pqPzGfJpLguJL4358chZfHaWd+5VO
RnadpkGNEzbbK0eySK+aFKJvE/zIfDpza1gGX/mQ//6Oc8KT4V2MaWg5UQcUl4gBqaciffbHK2Mi
Iti96KT+oo7y92PdCU/GelMahevSfbvXZpA+NfzwV1Eoo93nP8nfD0knPBnwSZzFYVy32d6NNzo9
ZPrWrL8Ykede+mS0c66vjMgtsr0BMbX0R+jF66b94ol6bqycDPfBZ0Vnaa5K+QyzviLfBnfOAvC4
nMHmfjXPnnmX4GTEe06maZY9XnuOt/S2/cnZR4Y7I1qMIE8+Pv8Jzo2K4GTcT4Gl9FTwLhnEsXaV
aQQVsCwW5BJ74zIiyNF8MYOd+z4nYz1PVY4kmneizZqcAgVLssxBt4bA3yLM+OILnfnhg5NRHuIA
jnIJZXMKv+nie1F0wEjeP79Y5177+O//8kxVpRdGY1qWgCTuNNljKOWJSr+4PGdG9J/F67+8OHG4
zrFp8t+7e5D5PXE/Ks13ZrN25Rcz4JnBHJwMZlf1WuuKd+jVM1Q40pJffPRz1+VkPExVHdTJYBAg
mUc4x+8d+Vn1xQx05q7xT0ZBZbRDRvdRvs/sFTwQE0IHaL1jbGPVwBv8Snd85tr4J8PALeqpCo7H
IhJ+nWHfOsXF5/fMmSeCf3LX02bntiLtczKXJbcLpTrfpfpOM61X2c+fv8eZrZLjn9z0jkXNI8jS
fD/EGVh1Uenp1jKqnj5opiMroZ43x0ekdSizNV2JwzqcK2fHiuVHrgJjZ8V6+GJuPHchT8ZI6EVJ
X4m62HfjreFe43v64iY7c4Tg+Md3/MsA6ZKpCJqiLPY1SI2Qo1BSEoAEFv179NKRJ0bS9lX70Lkv
cTJS6tnqk6Bsin1GA37jP6vuixnk3N1g//4deg7O5kSE+T6Yja0LLqel7J8iPPC/eqYe76v/ubdw
/mx9+8tV6gu3NeqKd+gN7AkKDs1dZPxSLeRZJ1t9fr+d+xan4z1OqfB79CNlRNF79zGPaBWgy0HO
Xynqz/wAf9aC//ItciEnYY0JJ+B2+Vx0im5q4/vnH/7MBRInIz3JHCNs57zYz+/6YP2of0UvRIM/
f+1zH/tksCtH6YK8e7FXk/Dg4dnfWtf4ogZx7nOfjHEFLue/m8B6msDQYz6LTXL/+cc+99InY3Y0
aclsspiRhd6D80GaP20Xas+cCfR3kKCjIvz/vELHK/eXH9avS9HHiitEEgl5WQ884/PvcObxKU6G
bNXgpYMIyB2jaKS5qjbmXVhd1W9fPYfOvf7JyA37zquCmHsev6l14Nz/KBxvSV8v6OD4/CucO5sX
J4tWXcs0MY99fr23KG+6t/rOeOCB4bw6y/h7sFtGa9qlP3+vM1/HO3krV3RSObWV7xs8srRHvcRP
3rF3aUHO4PN3OLey9E5mic4cSK4jM9xX72S9aXYrgkXxzX7376MX1smfv8uZEXfqBw8b6ZsoFYq9
n1B7pBgq2/aLL3DupU8nitoc6Hnn85vUaksfpWkWffGpzyyY3JN5wiydqSX/w800091RGST7HV2P
kCKHZvX5hTn3FifThTR98BCzzvcamhc5eZAegsLwV5uTcy9/MmWUfTXh0+VhXJacslxN6XZIvqhE
nJmN3JMpojQdhVKSlx7uQXYj1GlX41v5+PllObeKcJ3fJ6CxST0jGGj0wNk4HvQdHRdHG/Steu1u
9Wv344u3Od7kf/MYdu3f36ZoUvAXOV8CvxvumOnojliAMbO2KWcqSJudL+7SMwPZPRnIYxqFUUrb
5J7eAhhcngI2uB2iRfpef/VUOzeS3ZORfJRXu9DueGQm6G0RrpD4Yf5b++2GI30Y/8FXp1Bnxtxp
/qHpyw7tMpetURCmjF3PTPj5L3Lmhj1NP2SmNc5RQxVcG6Dc0Cob3yWgrM9f/NzHPhnPzmD0c0gC
+lpBfjN5LETWw5+v/O/v43/EH/Luv2+Z7r/+k39+l2DV0jhRJ//4XwdZ8r//PP6d//Pf/P43/muf
vreyk7/U6X/121/ihf/1xqs39fbbP5CeTdV033+008NH1xfqzzfgIx7/y//XP/y3jz9f5TDVH//8
4132FfG0h484ldUf//qji5///MM+9sb8+19f/19/ePNW8vcOb2xY0k69/c+/9PHWqX/+4Xv/sDzK
eJYV0E5iCpufevg4/onw/0FPsA0/yrUcM/CO1bFKtir55x+u9Q/T9cwg9KlV+aE41js62R//yBH/
EL5lWfzLEI8Or/jH//5wv/0+//f3+jc6RO5kWqnun3/8Ph5FGNBm5oee47pktwJP2L9PAK6XBhxw
OuHWDY6GcWS5T6rrhm+R6fh7vzc4+M8a6z6Ufb35y2X61yf56zvbVvj7Tc6b+yJ0LFfYtm2Zpnsa
SYjsxvTnbLS29uDnOyvtakD9IUKnEXeItYlMrMSR51O2EpFQRMrr6GoSVbUe56l471rGs+xN576n
f3objKH/HCZzDLM1IEFZVoNDfsxLgo1rpzH+NMyHg+3o+yAP2eP2ntdaK9Cmibup5lHfWcEofkTR
kK2yAsrdMh6j6xo+4qKPAI9akNKiEpCxcEe1GzkZ3Vi2G7yNhU1szlCDZW10Y1CsFZ6nVv1YDtll
SMDRGKcxRyKHWI6kL226nZs+arqbrkY3SH+hBKZpScWl1WLQhK8CwLgv7zFUtpArwuK6HqJ4bxlI
A7HBkveHkk1fejYKRQiubt7DYSYQJJn7Vr3VJO8yr8IXlskVcrwJN2BnheDVVOwBTUc4G69HWhgR
L7qe/2QMuntxi8HONnkxY810jWNsh7SRvZxRa+b448oS2EHaLtvJDkcc6UD4/KkM9oGkC9fvooym
YRNERg9g2AnQBdXtZOxymWd3U5DLbdTH4NJNM/sV1IOxrvokuiG3SdzRje3+2ut9e28rB/8Fc9/e
CnFbFn5qYF4w210e5TkCAsB0eYdFqJEa0MwwjN8V+zpMVKMuf475WLzMUWxhPqexW+tYQy53mme3
L62N4+n4SUUZUE5ayGxQh4EP1CszN6nrYYDIiZn+DMXg3UYuwFTuH72sjRigypwgMCoMEuWLzGwv
Dce3b+q+Q/VSROMq6G2A3nXavakgXNV9exOa7dpy3XmJm1XuKmfsLrAKN/eqtp3bympozwSO7RV1
/JP5gryULwEfzBZY3cpUV5WBpyWpHeOCLmHrOQiC7piIVFvwYBq/kVm+5q7yYQZP068ydYgHufmU
PtZzgqqYXDdof6B6q9qa9PUcoKi/rKQ5ffdzBc95DmIfLHKYQ3vzFAh1Jyo3ZRXXF908XXBG/q5Q
01y3cY3vy2t/NDwKCKJPCJAhsy1dDQLdMqY7TxjBB8iRfXI0k1nwQDw9EoSIjDUqveY21vhaZy5Z
BOrnbgisfCVG0mTNaEFoF+02SUD6xJhSO/gRZB1+Cule9GO0rmXdX2dhV26qkgp1DH0xBwdmTY3+
NtjWZYTho0XesHLM+MOwHpvauMGksy4L6puTTu5HDhekmg6taC+j1DkYcfKYp+WDnTS7jAd0iDwt
yIat6NO9g6IqikaKrtkRr60YTDmyPSduD1XVvhnZ8Nz6IDR9xj4qBY9OUGtbRE9TSAYw1z8IHR6S
3H6dkknthSHkrdGG0bGHAuyOnf2cCKzGC2zQCNSMazorL8EDorexkF4ki7n9KFmqUBsiV+JYAodA
vGpmTFrEkA5mWK2ZoOh5B9Q+05ABBhCIYIoexsgQLUzFtWRp5pikoOmTjWdvZ0JqaaHIcVHhjLeJ
ItEOg6cQggaZWqh97yTJBeG3fFcF1cHNI++yHb0alV3WvDsJWf+sjPPNaHmrPKcop+SLkSXBh0FL
9060Hrbs4TB4qUu6R8lHy9Nruyrib+iss0WnQf/Z+C6LhBwAWKPs2yAVcguCJVKAfMmZP4vcBK78
6mkMzGiZIfBkH5XdPGSlQ19byGyvxM00FO16TmOwpOWT7wWHJLhJ0uSQOQgKyrz6GeW8/thwul7b
0V75/QKMpAGmanjwYeRVotymBLitBmFV4KWXhQYOlJivszRvx/EorsayEOjrQRUGW45BQwaq7/lx
iXQGO3LY9QalMCGVpHtQ8Ekyk1PYTnY4URKy0oqcSTRfGG66b1pv7cFL4wHaUOejxtc3843NTIVy
896GLQXTzKd3ERwwEamXOBUvdl3v3ZDfKiXIkimIp2F13yflbd5a91YfZiszyC5boeAmGSGW7y5Z
lpHGYFSDsovJB5lZektl6JZB/Wh0dNP4vFp8DFrjr7JQHbLTh9TCs3zZzTYtLxpqdUCoJUW4PmiY
/RiT6qG6iQKCB1H8Bl0HBQB43ygJ/e1kpldz0OHRDLutbXp7a/JRK7XiIe77qyKqbyoIO31mPMNH
urYG/JyJS+d2qe9zHhbCkhyJA7fqEmUuYkkuNR7Q4s7hwqxJzgDILiIFtmncKe/JVka1LNB8L1M8
tmuvJWDNSVu0U1Z7PZbefqxFtnXrD8YXkds4hc7rjP5VpHrwkXEGW58J/tqKUU5kEGxXdjUekhrf
SE4/Ec4g26zuKqnGA/BA47IS7kPhzTCMShdrR3XUeWXOtApLiH55jk2SGTjk/sa34/rcrETAd9ls
an5/0EUjC43L1KymrYYGuej6aa2cN+AF2WpykXp5IY6nMJx8gMdRfpUGxt6PJ4Mb55gISrNqo3My
XwZaHGym9Ti/ab8nRF4+W3AFZqd0nke/GPEyRMETfTvLPCg2mr58T/iXASLNAqdTF8JOEkfVVzbu
A+daNejboEZol5+pM9I7WuEY0zbIsunGxRQ3VNazb0DiBnXFLjtA9ZB9t0t2YAhcwcuXdbbwx6qE
V3QE6kIa90V7N48RQLkJe1MrLuOZJxICed9Sz0GD+jWPszfaqpi17GCjuvpnc9Sk+n7Ogf+ANKX1
YLf4tYu/xX+SU+ECigbg19XFDwAhy1AhEE5L6K2dGi9mAwg4KFeWW3Hx2Mf2RW0IrOfpXZfXZA+S
p6KDcGC4y8lH/ZZUdyOQxpuqfaRpbFeMGaBlwHgRTtWkOkwNvcaWJPp8XNImQ3KZewkHDWVzmQUO
W9zIY3lbfweUvgCGcWG35iYfVMK1MV+AGa3ylGxzrn5lEclVAE/wWbC/h9/HLMXUDua8DtZW5nnb
KFYPjjw6ZQeAtkmdviYBZ3jS1UD7DP8yJiBn9fWiK4fjiTp3/mSU0Vaa5q5JIhSMs7WsTVBEI+xQ
lNihBMAw+tV1N0btyifQAZGP800XUPGIeJxs23UGtgPkVbsQTQglJqPnuzHaO9utfrQmnOXJxXTA
QXW/MrJGQMUGbKLwXLSk1eyBnGBtik3Q11e5QT99L+zn2CPHkvXpQ6aVBhs71Dszwu/R4V3QkMQW
9qB32qSMaKaNu3FL6og9YoGldo8cWCt7Gr0GhUrRbvqe9BdMNqszi20ALG+Z2RZiG/TiC+xq5DNL
q8aFDlmvnJIXZdXbpCgujaK6dxOWZMORuNYr/zU8UrTakZ7oCX5cfEz+GSwvVlqkDZRKluEyjX/k
Ue0tRMFMaVlwN8HrA9Y3n9kq3kfzvLdcb1hJHyZtGEHqn5roY6y9FbC+e5kOJOJa39gWRraBN8EF
HpkTQbMyNyVT9VKiALrE79YC/QivLG/qnpFxx7hhsKKlsFx0227MOuA0WJISnpNfVpjRj1+hZTT6
u9q3n1032MVRtYwwWYy9DeHveFOKvLxqEthcWejfjgVYG5lgOzdwRtieuTcg4W6cEibOyNrWtE0Y
rS2MHXmU42QFjRqyRCAQyyDmTm7vZ5U+ZyrZmUzU7GqXnsCrokomXf9bE5k4EUvtbOFz5GBxzF03
5k/+bBKkrIF3ltyo1qSeRQFFisB5I+Zd4etvyKMBTnt3Nti7FIndMKKEAGghlfdzEldx3GUbfZRS
62G+mvV4lTrmR9MFehUn6XFtdmVH6rvTscwJ5/JqdkB+dx7R06aBA9x5lIuPquaWz4DFWCz7dnqt
GopAnJ++8VnfkJi9QBK4aSgyM5YpJduOEREJ1j+Csrh3ECq0nQc6jCnzCAerj+iuWC2t1uHa+DbJ
idlCExBfKBeoJsCQKmtwE4zXFbExMDfxoRKw72oPySYcCeQ0LeRAd4LhoKFzhNY6xkzPYrpfCljQ
i9iFlvkQxGClfbGi5jcjfu0Tdy1yph2zFUz02cHJIUJmeQaJErAcDEqr1NcZdhZhTweCctO68dXW
kelz67QPRd6wrmfK7ZHE9x3cRRej5pCPettnMjnA0yVX1hUekikhQrkbQsY1Pbw9G8YyeAl9xOJW
0iOWChSkOW2HF5WnxX1zJGy2o98WgPas8cKcourCTMCE2Wkab1U3Ox+18uxvgUwm3K+DP+8qCceQ
mChzyHzUEo8YskYcElnn5lDkZQObZexM4zIhC/LuFcJ5MT2dEqcYKzw7dR2ld+yorHhZjQ272C7R
cBKqCXh6GXjOQeiS7Zwu2FmGo+V85Ow0mDOOSHZWDe2vQXAMz1Q/gKT1YBNI1wAfXdc4vD3wgLdj
q4ufcojklZapwXHwMcahs+FiUKAnmlkZN34v3Ar+ZA5gPRqLB4odzibyR5aNsqnES2oTuPFyQbi4
tBAYiAQwZxV2/mbygwbFrGqupZnBqDVCO3oSbaPf7TmaLgOVI1Iieb8aCsjjC7OYxkvLNjVGSN+X
6MUBYWOAjB7hhNG+eDTfATlGlIf1h2wamS5jQcSuxBNilgBL47AJlk0px18qT4zbMqLyavvgP8cJ
Gk9YlVudejMP0BAPWqCJOo+dMlmf9e54x8qiJ3QtE/cmNuaUPQwSHsihOOQSwTpZ5VCHGktA1+dM
4HkgdPomHX4H2kE+5gru0VzNirbXvFWLZoyBKzoXRZI/w9+CgKhSczt2XW0sm0Daa0cmco/zZqSr
uQ/YbEm9zbruWGcwwt3gGZRXeymMRxVnPjS9Jh+WFvvMaQG02ruM6t5OthEUn6cUGtHHMGv9mgls
Zq2HgKAtJ1bPbmPsZ+xVexMI/rKNBnWZ4JrcxCFIJo5N9HbUSfJWMLmj+BMTSzf6C/2dDkBS552f
gan1uquwB1Y3DQmIgYHasrbqcQdDk0BN4clvTVwOb6JT37qRISCHq5ht1bZqHW9a9LFIf5gkc2N2
T7Dd2Dj1KUJmM8KpkLcc1YxgxPGc9dm7m8jsypUuCP3aYf1o+pg7Mtv3AZ1k0Z0w+3lJDaJGZ6eb
feOKHNq7c8vHHg+ZqMS2tRQIxzhol50gTe2wrZMIdjmBHW9U1YPzz43B33WxRnYvBrkh2Tr/AFVd
rCzXSl6ktsYtD5vivtFx9D2z8f2ImMU+/7cBktE00/R6Yuuc+clTyEyya6c0ROMmmsxcTiKZFu7U
+WzDoFETDyknfEtuuRFwdFeJ16KdtMlfSR/tX5l62Xd2E8FP8A7TZoqG6FrWhC6bGEJMPtnxIRpo
WZNwkG9dNQQkA0wY9I7q1q7O4cDYbWEwSYBai9ldXkZVmd6afs4EPqJNadsx++aGqrrLbROHVOyB
uHIz89aV/nCfd4O+Toh4v+YWDz3SDN59gk0DGJZFSFWH/W0oJ9QdnemySA4gqeYSYMSQ5KricVqk
+1p7AfiqWVY/+65mNcny9boOm+rOC2ssBDQyPWEPMkjUqRrBVjsdTL/jgcOmr+sQt8Bi0zM+LuG5
NpZUgMDS7PQVGxe4p+BUbyFR1Su7MDAkePiJg9m0YbomxS45Uk4b0+vWYgxxqEyAKnTWIO9RplW/
GYzrFU9Vc93RvrqKfV5aSRXBm46iZeCb5bcpQAZfWrBYLc+Irnxb3dZD+SgaH41phAbQD1hf2CkF
nbYvYcj6IGBtL6FWGnqwhUcJDMuNZ/WSzPDiQ02/bCsr9VSPpntpRXRuGV4GRigNWItRtZysQ2SY
gDyLZLR21hD0d4bph8/xiOM+sn3a1TM54W+R4Mq1awcwH/EY7NPco4Riht74vRqrrtnoOP7ulGnJ
2t8qDZyA+URnYCWheqWMX+gUbbk2B4VOZiiRHzmR5evLvAeuyHqnUoeSntonDouIO09hWNw23kR7
dZQet4UOA3IYGyoDVt3cuzasxiLnzxdTfvRNhEl75Q+e96DnsX4tqAA+21YDtTdgs0fu0OFH3PGc
JA9Y5Hsv1NUqCK0jW6oa4OiLRNy6XtdvwgFMfwCqZQmuGTtq2QiiKr61EX3EjjCUQXtRkE7du804
UCVgzeLZ6dQCJQUZvtPCuCgTup+70ozurKSONoSkqq0/BRl3uzIP2mk/cgF2Wqo6fU9so9/KcthK
FyqiG+c/2hajlZh1ReXMoDoxc5et+5G9yWUdpMalSIUyAWrOCbBcI6zYFFDXrTdNkY7PflimehXF
TN/USlqGw2AF+97t2YumzYACcBKh8RoUsXzroEn8AOzc1phC8VjoMJbTYkoVor5oCNMd9LzwUACA
R/nkYzutTHQtCOtjYa9av2Fu1FPPjq8YKiwHYcl8ZhI7ZzOAk2rN3tnhFx+H7WBM3l2S2cHBp2zJ
48fp++uqT+3N4LPgXCQ5uTSezi0WdR2Hz6LJffDTDjJY6uzYK/vmaLioa305e1XJYthFVMFGXEb2
mvZv+2qYg3Y39gWo4qkatnbnuK+Ryu3vrqH7bVFa1aU7Z569rHVEGynTcvkztnqQdJUV3eKbcZ+h
d+pbrwM0tEh5feL9KSIBmfFEsOraeeoa6s4wMOf0UBdoT4YkbeSSI2yBnJ77q8isZSNigIWV5aIl
d3k2TLXXPjZFcTT0iSP4M5mm23aujX1aifGdZAjwDm+Wj+lYA0ssQFLe9HU13MXkeVbV4Hc5zuNc
Lms8I5C3Q6MKF46dJ4fGCI0L0yz6J3tSBuJUpi9aVePmJcj6n7GeQskDOqTqPGVrFB/i2gDdbR0D
/bq6i+K43hn00BPmntmGWIB3mx7qsMt5hSWNnNJ9ZN7kosbONZrFkYWYttdNa2H/7TuTX9QCf8g9
gWy+Gd2VmVE5Yrr7Gfc1pWzUgXvHG9tDVzf1k4xNSk60+M2Xs6KMt/QNWKbgvwIY7ce2BdW78+3g
Rz7FuUTbgHvkvG3tgWWAy7qsIsO26uY8WWmKyk9sBqMrLaCUsDFFVgZt93GgIwh4NO3fFEQc756y
m7x0amda6twdr9qwYyOk3OM+MKmmpdWV3BUONc2kbvzHWEYxewUj7Q+1dMS3LA46vIGVfGpDI4GV
TaX4LZoTw9jLwfPLvZeU/rwcquylaKdqnYQNyMuCAywIyml4XIQEzUK3XY5ZKu3trUOBfHzu+0bc
siOxKqh2no3QDOt6vp5rjODl0Mrm1oWqexuYNaxeJ6+wljMPtd+h7mTvcDghD4kqSa7SulPPdmYE
9xgpKCV3dfU+Z3X1q7S7esNypX8aypqhUITud931UKJ9Go4fu0Rg0XBK/6KJLQq3VpYb+8qOi9uu
6PsbQljGRedlNFSnbnIrvca5bnoUVK2pbSB4Zn1LUYobSoX2WxpkdoVZb2IhaLueWsNL0E9U0dCX
KJjk67jKnWUwSXfNdrLcxEafXKRMRlc566InboufXSVYPFCM2kZZqB4MDGOHudPUakbXqO9LZhgY
R7PDHVCUSXUfhJxSmBQ6sfuxvtYSpS5nBtVPDh2a7VBNNCtirZnWRm8wZLqmD82F2w7lNUwpYox+
fw8EmWMFbygOKsG84FahfcmhYkdKKHAAsnb85Ene+xvmuHbrhkGzSkHddisPAuUPbwjsYm2nEoSs
bkBbU2SSjWrf+V0ddnC1+vAHu1gpZZh3IhwBmJu+vbESMPX+JPp9NZjstVy/U1RVCo/1HJZoVjzt
XRTlxl1mzocwDQ9tFo0PJY1oa88QakTWZtIAMjKWwM9681NhWtClEn8YelB+JWa/aHCDdmEj1EIK
zXmq0eEftGRQP7QBjhXZIkctgrh6RYDTvTK3DMhxJjTXGWeRCdug67Ry56cYeMxC+aJ+zZPW5rFG
b+nAkeGPAuL6oYq6n4gSKOrKJNrUVGCubZcjt4XZOERw+CVo/delvrLcqLzVqADfpj7ezQDkL+2W
z1rkskdvorvmggL2eCeqwFUAwSkYLin7oYFM2qy8jtiQzWIs7jIPJ1PmlvVVafrIufKqUjznjfrd
wNHzxORDbYQd7ZadGCswe76arEASzIppZKmcn3lBP+5Ck4zkMCV3cNK245TuHB5BGwEtClW8LCQa
Ntf6ED51R1tysDdGxbRhNzzsQdOiz5siOFllV12OrX1V+FnLbSK+OW7r7wxHEwLLreguHRq6mpsU
CUDjGDT4+Z5J72DHaYUtjZsibcR7LMw3MGzJcygpk2Eo4aTDVFuvpOrHtkxc13mI5bZDaJX3cFeD
GKqTNEaOqgQ/NqXyifIRdhpAr465SpvgGVlEBuEZMteosqWv+wvHlHSODNUe58WK4wLjQXetc6Vz
ynfslgcUv8ftfm/d1l0N7DHj+GU8eqn8gK/tc8a6ypuKS923W78dxOMIpbl2HEqboTOzcUVTmGQr
2y+fwAM8NQXMpMydzAvWFpeTM74aWh0/e6GM+zgLgHvXN0NGeD4urh1pvkZVdRU0xJDt4mK0wods
rO6zod3TCVZyKZxiF4TRfdy3/rPloMZNKg35JaCV0WjFRcZaFTntMJrfwpJqaA8psqjUwyAa0K2e
YYJsHg9sSKgCFHIrBlbdeHHL95nq9CW8Yqxdtmg1kEXtuz/ScQhw7sQh/NgxldvO9XC1yUxXgBhH
LDijccRvD139bWDqAx3h1QDyAudbmOYKIM0cLTmyO1am6uFBMaTLZd57HJo6NIezqcydGEZwdugm
CBpU7oFEj2IAhj8O5YWSHqfGQVC+cibOvrvo2k3joPGgosGB/ejemOw/Ue1N9S5kb9cvKsf+ldXj
UT0mI7QwM0vHASfLyuqS4j7nUXfDtpXacBtO1dYS0XyjmQsx1JSXPLD0t6wH495xcr+ac0Xln937
hT0m0bPZCBa4Q8hBo3JdNha5SZVmYfcMsTAIho0FGgaVA56G+1hqOexMmxOutmlzLpLkLG4orW0W
ZPN6JBnYr8TxOHcJ+Z2UTm2q9glI+oxhc86BPHfTNTtKF2cZRdSK7XSxMJKhfwk5bvyZy4Ry2tTE
CvO0h+g1cgCCZVa/dOZyuqJyXJkrz5PeRTkXMLSokVd70zDgGymvu+ZRPTwVoG2uO7pq3oTRd5QE
WVyES89S3c8GvtjlmIkEnGHVXeHnhQwTTql3EXI2va1MVzuLjk6OeKlTwOl1YcbQGWSPN00PAc/b
OS2Kfmmy2KAIQ5v5I6U6/dRXGppfmJXCWXduWF1Po2XIdaxwzl02sWMQ5JsJqm049iePlXF2+1gE
OrsMZt/d+8GQ0yOQGxfGRKjQ9UfrgaPGhpJDNW9ZikZXibANQbEyhl1qpqCedWgEezCpAUcqk52u
89wNnj3wfBBWcXMyYqpEPhezyDdaMhHrpqnurdGy6PumnZpwTWiRQeIMnjo3AnMnliguMamxLgPE
24absgDQTbFXIqNy6TkoQjodhQr8S7P2DwVhh2DpkZG7adm7XqV43TakYzm2YgecTsrlAWuaWxHl
/i+7zdO7ufAGjoTb2rl1egbgUjsGbiBfFFd+BXM6j1Vzm9XMgJzR6U1qFMZK5Km95InN9+Mckm4B
vl46uPpeRxUHz0ncGDDxh+lQeb18ElEU7yaaMBZBGKjNLLzoxoSTuIuS+8SWr06VfvMapG0ySIJF
6Jn6sbRmiYNEWi/uLO27ws7VirUXnZaJYW9VnhnXddWRcMtNKZZ1HWIPUkn6OHV9fa8hXNgpRb41
1cGaAlXume7CtMAYL4w043CsHDyw5fac5VdVlYu7xgWq6Kdl4y9jxw/fh9QrLrJJ4nwUrsWhBJOY
0fwv6s5sy20jW9NPBK9AAIEAbjnkQKaUmmXrBku2JczzjKc/H9Lu0yLIIlfWVfcq31S5pCCAiB17
+Adh/DT5iFuh4vBL5ozTHfHAegxqTKqSIMNBAa2skHGq6bxBwhTHG+312NNnlCxlDWfAwHaPCbB6
EswYDgWsqrdThkUuo0WUGXT+Z+iXH1NUEjFxoE6kG8saVaJiOnwFL6CzFPHLDVHndrN9bXo/m2Se
P8UyxJbbjX5YZdUcDZ1iY+gxRnCzKH6my+x+YtQuPoRu172fmAK9idKEdqk/IyXVMUnbhCLxPlqG
rmysKGPvezrjHFxVkaDKazPn/SgxR8Dpq663UsYUlNqdsCBB83mvJlf9YP+DEClb+0sT5MFDN1sh
/SjUwqhDH7w4mh86lZk2NvWOvuuNObyzcMEsN2lp4tAVMj5SbY2AkTtl4dscceMdjXXnPbLEzDwp
6OZ7nSEnHuHtimp+pXDdMTE5DDBRD9QjnS4TnWUXE4A47N4OU1qg/B1aGGN6gAKEds3HKM2YSAwJ
HS30VH9mIgq/dobCk4E3iG6SNxguJjvZ55n22FdadvTXqsJ+ChazPFy7qn0xACdKgwx1z6rXT5GV
ts/xgK9KWSfl1m0VfKLKLnd15KJUKpP8qZ8L/zH1FnVmWRNmPd1+wGUqf2shBYEvbBttRYZz+SZp
uD8tkTHYkGRyw4z4iFt577G7m3aRl1ofijKZ3sDP0VirudUXDSkVLAPSce07xx9wxALdIMpSbEuw
UPui0zbq+k7v0XfzeGXkJ/4xBzO+w3ZkxDTa0tExhaN9dPoWLVgrioE+LKVygE+Xb9njoa6a/CsN
SCA1AdIPQKNQhg/rZ1OX0T0VbfIZ47f2eVIDKtGTyP4wqe6wG5ur3/0mxIMzMpy/7axeEooCK2KJ
vpc7KmwbQzP9jPHy56HJaKNgXuROTXUQWa/fdmKmqxNU9htpt+Md5G4g4k1h3DPCR4057Yt3zAh4
VtPCBnKngQU80nz2v+hYjPdJIspwRxpmcD1X5XM3Ex5r06L9qoa8e24q7X0Pg1A/mFaFx7RF7wha
XRJ/tGq+FyZZ2nnD/GN48FozgySICuWTDBDm3RbEDtwzvMj6W4DZ2zEceOP1mU3HxcZUrFV0a0q5
TNyNZFKHrifPbBsEwBijlh1Uj0Z9Mk1gBraBE7VR+38m2bjEVhGNfxfAfd51FPDuzkxFCi24jKt9
PmEW5uY/2ow0JJynT73AeqU2+wPrYFNGOw5nUDTHN7Ceqm8NsJd73whm+qQIrHxImnbxUHf2JoPm
N5hVS0wncX/8W0UhCIBF5fZtbZnx2x682N5xrWpvVfVjhcYjMxHyH2brtg1GMgls5vyGi0c8BwZj
lRuo0wXQ+g9seQHzLphTmvLCcjzbEtKVa0m2ok+lnqrZu6cZ3gDTBCg0+Tr9PZ16+7N2miF78JFP
fl9XfnXwFcXC3oqFkW6spsgeDBHhVUy9QVBvmNBucwbrBzM04V4UTH0C2Y4PfRswFSOR+jSl/bwT
IGijG+DZFcZdY0mmyLcdR6IkKj3+yylut83EGBFfo4fOD4PtgPR2geejJGK2zALvgObUexuAxR6G
hXxy3Q65McxiXfEq/uTZ71hrfkeRGYwFFJp7FY4W9gZhu4+sJr5/Paz8P2LGT3Dmz+WP/GNb//jR
vvle/v+ALl90n/4zuvxjlAffy6L+cYJIX/7MP+ByU9i/gQC3Te2yGQCKwzv+B1xuCus3/PyU5bgO
bSR7YRL8Cy43f7MdcN84WzmOpV3+6P+Cy83f6BqQcXgSgKjrOlq+BlxuL+yd/3vYMN7SUmhHeRY+
e/x9a9WdMaJxMtVGfl/lfoIPU7vD1B2V4ggCdmxK5wtUqOx7qzWo3tizJlTB/d5EFTCpe7QPG/B2
pWZstPHdKXhUQx3iB+rNzDN1N+LOyfB221e9qZn1ds+jLBXQEcyVdoQ1aWxqgLz9NpFG/lyn9fyO
SXWcg5r2UjQAI+OzNLP0Y0SVRmvATPBmEyj0UFW1QIDp7jJC9+d7k1kvdtc03L+mnc2YTAU9mBYa
SwY1tkbrjJQlBh1rgW9hrj8/9n11S2vmRY/z9E1CIUD5WSuJNTXWXafnnbmQbl2HcnYE7umQsh3r
WkWPboOpTpYjQNNnU3ZXK+awRPb+gCvdGz8e/7Az5ss45uINYQQPlvLyt7VtHR2/TZ/COf1RBMoD
Vma9t2Zf/UlVR2uqL+c389IE0HHUMTBMa3zLvQS2jm/PN2iip/yDZYfwXNAPXMtUwrPXO8QxnaIZ
xVDc51g/w17ckE5ab1KV51v44J/iPHkb+kn17pdDdIF7cL4vWXXZ5ybRT3EnnL5N5KfjFIOY4p7m
DW4TcWwhPOQzNl1QMf4szH/i1wkr5leuw/L3rb8e8HXFgaLEte2FCPELnbQGhzMahgI6bsvpHTZw
4kmqig7iEIS72J/rN3hYv04F7J9X++uiy0v4ZdHCyyynHt3i3mtB0vgOdVqT+OZ+mmN96zq69EJJ
8lygF9qUZ9YPuejLwK29ks+If6+y6n0trUNjBYeZPG83BQHyfLYXoOebvk1oOSw9nfgvTXdkl1Fi
bboMTZ98xgfBqbrXiRH98yY8WylkvSQXv7P63DV9py7QWXHfkSjW4AlbunqPklT1ob7pr3FKrvp3
MSURgnO17Qi1+tZlUIxxGXNSGeCG+N6J4A4e3y11kks7ylOEaZscRnlrza968hu77iAj9JNvP9Yx
AKgZQUGmXNijqVEjpm/G4/76sbn4aHrJmzTpNeue7iiHeUrSLj21YYhJw/Oo3QGauSWI+GLkcXpa
bCFM1HKFzX+gTZ0u0w5FYpeTg/+Vfgy6D4xa/Vrs4ggp6MLE34DZYvZhyB8M42uHP6BNq60t451n
/BQGbrseNmGM0wHrZy09G+tuTvejiXYwfDdKgzhF6xCH9im+EwP1k773LeehtigEmmMl/rZRl13a
vUHzPQPrjcK9m+p72/7WVsx4Hn3o52rp2gJpz7GM8t8vnWbEaZ4YXQOJHRb0HO5epOIBOX07gBLH
MY5xsl1Ht1iCLzKhp6+Ku9GSUE+YrwBqXMLrL2eckZa34ICq+zgyjDtUf8PtwEF4n8dOTJqqp21l
VfNdgavCQ2ihZZO7A7YQrtB7xdDgUdBTwei3XXL5SdxXMf08I6i+A75zsTgCfWQzBru1eS/+bGhQ
liL9UKQFq9CEymM/Mc4HKwYiGds5oAXcy3/pz9bP7MnBNnHvbMevFmapkg74xrl3Prx3/uHtvoqq
eDVbPMkr/2P2+f8iY1FwYv5zTvkOnjlw/yj/0Zxklcuf+jerlM5v3Iou3Xy2lgWA5n+zStP5DdIh
CYhy/g+Z8d+sUpI7ShOWo2KDQfeQ/KF/KYv2b9zjpuSeVZgcmEtMfAVlcR2F+FGY0Zu29ig/BDf4
6Z5PlGymus/FUx0mxp1k4LEnialvCOGcr2KDHnGUqTTYFRLi01XMOCvtcszmJ69X1h4RTfDqIQiN
X978hUTk0io2F6dJkqkttdbzmfrWTYHmTE+56wNab4156zZq3F5fZcUi1y4JOH+3o5WiUhTwEk8f
xqVJTCusHJ+sAbzZDqoHnGJth85nw/Tq51k5w0/RqOpTWpka4z4/cOE5OakZ7yIjYX51/fdceGqF
ZbSEd8oF6Tire6SzG5zsF1VW8oZmJ4DQHybfKm7cVpee2kFTnyrfpRISay1Cp8pGIwzK4SlqjQR7
UBC9sANw18y2VjiXJg6cliRzHnMml6Jxsy8gpTpnZ1WMH3aFIYcbaefyXL9Ga88ix+U4gXTgY8Ak
Of0MuVvVfhs1/VM0F3/q3E64rYq/aVBWN/KxdTrGQibzXwt8liUdRFBOF4JFCKpIVv3TBAboryDo
oz0jgGzPCGJ8W7iFd2O9C69acfLJrKg4F4rzqjwhv2riCGzcU6/7kuFgCqEsgaapiqL5auQ+XSY8
YfVPMDfN3yZd7Z9p5DBw88BsvnZz2cQaU0DnkJrnX4rbX69EZh50cUcwK4DsLcYpoARajuCNI3W2
hZczKyRFLUHIO0uFzBheAorK6mjYQkK6cH6ahXAeXnlOyIGImjYpK5W9WEtBulZusi3L8qlSDHRb
bVafI12YX6+vssTLk11pS9IHZ6nULfLJdQxC4aMsqsJnNGtiR3AXZqBT9p2ukamaq3j4o3QbhPcp
DyE8XF/5RRt5vTTbE/Cu8jTV32qfCjzpzLlviif4AAUi/pC6cmzrXevYwrJCJgJU44c5LWv5wEzL
jTcORN1uU1uONe+8ZArfGy50og/Xf9aFF+I6tpIOuTUpvL1KqtI+w8gk1zWEG7zltxbsOwvGiMh/
pnFcuXcym+2fVdw2t3S8zo4tZHy0ApDJNE3Y8Gt9tFBbsiIhS588P7TvIw3iKetcf9cI0T5VCfKT
1x/0fBMv69FsFYLLnmbi6VHJnKbGZzlP0YseJF5gEsE1jRfb9VXWJT6dVl4jU4+lBcQmWX1kEL4x
zoMVrNUmtuTbBM5/uNHz0nFPfcgsx96rxk+Obcc/Gt0yZbm+/IWHJB/hDneo+fmHDtmv8aDI0zGl
E1084QrP7QrAetOXQM+vr7K04FanyOImM5dWm0DqYP2UwtFZUFRu/iRReMo2g5Emzsaec+MbvYay
fJRpN/4F8DQyqCyK6nMPheOrB8gR0sqkG+Z7JWx0pzGY2VaJX4N0ibPilkT0SrOJTIBGIFcDLUNX
ctzXgi+JVZQqSWX+ZIBI+jy0EGEYFmU7DZLxXnt5/6UMBqx2xii+d5oFxBCDDWRGGn0Vbe4/WDOS
5V7upDeC0Lqh7aJ0YQmHbjaAKtNy1n4F0wChw8vj6Zgabfi2S0CbYf26WAaXZnTIXGc+BpNoHyBc
Og/2zEw6nKLk7+tf8WyvvPwIxyPWLm31tR9PVQeDKStvPDK16T5p5WcHEac398pyrk7CHssoHnJJ
yGjDrvOAEZx8YjbDePSHKKCOZAKebqjzcjr5NmMDILnpH53IrY/M4bCfLGd4JFspYveuYHzYbbpx
xMX5+rOfbWBN8AePuvTDSMtevCR/KSXbOikmOY6o847KwrIaq+ZJyeHOqmALvnopdD/ohynuasda
S+ZLKN9D11bdMVYWzF6sU47RNI/H3o2cn9eXuvBFPYpMWjEkwWz9VYhT7KkyMLIOhshsHSxVL4Y/
UXnjgc4CN0UShsecLdYQ5JynMQa1erSy0AU5drDAHtJ+yaFLY7rrBrt8X9WWf6NrenE9KEwOuimS
Na3VejlTLLjQ7VFIyLTjWCZ7awL8hZawYnY/J/fX3+LZjaiVA8+YCsVdQug6p2oHpr5VoKtjMIoZ
lY/yfTebX1rL/TgawzswGLd00s43o8MAgzClGE+YKNScPqBZI2ICc6c+ThnZHMlH4/8xuW3x0CW5
eH/94V6+zulxXIIPOTNXFO0mZ9lDv+z8oJ4C31c5xkQ1acfGjkzkBeG6JuZuqCsxbQuamukGM+g4
etQjfE6alIB7t2QkONIVw9x+AoA9MDftYq9D149gvyVc5nh45o0RbBPlo6wAfrvNQXPkjvlUC+ii
27KpUBkmRZ3BOPY4I24B9M7TbupHMBlKTVW2AToM5M/I6RVvQQXbf1x/+vMDwsMjDkN5BK+Entvp
ww/eDOPL8MQxlk35kAVzeo/ewaszjaVYF+RSqBkR5te3IwzfIc8D2zx6RTX+yOYOzjTtoc/Xn+V8
17AK0CVCK9ks4/PTZ7GnIjdKezaPTZ0NoKI8uNVd1u/9tL1VUl96bRTVZP/MTExKgdOl5oBZjJ9N
4gi3K9xaEQI5lhPdMg67cCvyRNRxS0OFenkdvlAZGn1hGgKWLT6AOCUAq2wdBf12Aoe4B/KU/sFP
wfTQiG26oH6x0w2+fNff66WHRWlqaTdzSOiLnD6sWTsJWQC9V1zoirtkLoZNUrjDjSB6Xg2wSfjL
hUsFyUxo3TmXEJVEWuTmEX2Z8nFwxw7dG7eZINDVcQ09UQqJ/oadoxKlTInduyEWde4qhVqdtY3z
3krj7ta9ePHhFUwxKgKAmN7qS8uSe3xoffNYhnO+9fCG2uQeHqevf8WEPNtmqm8rez2RmlRtlWmL
6z0842YDdgdCymxZr5vWk2SRXFG0UmHwrmienX5Iv8OF1R7d9qidJP9q0Cc4DGV+62yc3U4uccQx
yS7J9wWtrdNVHCNzG8TjYOkVSfhd5HjtKDpsKFp4+kMLHPe1t5PLVWEzdTKlZBCuV7dhHPVDT7dl
OBppBBXP83X9KZrT/Peos+qnwpr8bVtH1Y1Dcb5dXZPVuPJh/5lEgdWyQk+u7oPWPGbRPBzzMq/E
zqsb8b5Opw6XahPFn1LG0XvpBQCcTKv7Ysq+RSgVVNeDQPLj8foeOo8WZM4kH1Ry7NMlvT998b2E
66HS1Dp6A+5Sm7y3m12WVfZ73dT6UAkne+PEVfCmJZN+nKsa5YxBGLeGgWf13vIrFoQB6S0vZ50M
NVkM5s8trKORMXcstG97gPX68s4P/HBfmei5G6Gl/hSGn7y2YbIs7XEB2LbJgZWr/Q3KL/H8oLdA
kjrJNx+TpT8zI/pw/TWfBQSXv/5FNs/UnNj1zGX0XNzbnVYe5ywHpYVYmtgWVqH+fPUytNJcQiF3
s0UH8/RjFtQHM40yeYSshkEAzPdHLiNj/+pVtNLsFy5Ocp+1GT2MPtj6US5x8IrTLzH2VXeC6qp4
bXhbuhkL8pF2Pc229c6URoIhcVXKY+wn9m4IUB1yEZbdvf5hHPQEaWjQkRNrteDIzfGby2N5rFy/
3zoCPLSRFvONe+rC92f4aS9FIiAakpnTD5PoCoaIrlgltt0DlWK7q2dX3DjMZyk3b8zlLlzuXbKy
tdGdk49tlmWddezQovkQK2/6lkmhINnRwJB9FrxJQzu6kQqfR27ih6ImA6QgbALJ6aPVepwjaaTZ
0YTXeOy6xPlCsMKkF3bUfaANmd7YFxeCKFA8Oo+anq1D7r0Kohb6PEGPdM9RN/GwjZ2qeIM1Bqhb
s5cPHuJG7qYFl39oZ9s+QsVqnrPa6B9iM6kes8Bjwnt9C72815NigOLXoxNKA8CTlD2rVzCm0DPd
vEKoBdkKuLVDWXxw6tx5Qmmy/+HKwXmGr5jme9CcCCxZAVD4TdKL5juC9qAcjAjt3n3jWmF5n3hd
mW2X1O3j0IxMXw0b+PetX7wEgtUv5kKX9PuJfi5JxOqj+f40N76THdOxau4jFflPEgbtRyY36oiQ
IYp8TTMOP11zgiSW9dCJOyiWt/KkpSRb/Qwq7Jc2tekh5rl6cYnUjlMk8LTU4EcQwjNX37VemT/6
Tg/9OoaMk28LRBLfFP4cYWOLcE53I5qdFQCEScWkRwo6muDOVp3bLjBFVzGvO1SO7tDqGbydR2qw
AYbs3zif51FgiWecFoINeLl1RBsnL+WyKSUKRn7zKP3U3EB4lf/FKoyvPJoyQIdY6fTbJk1mhE0Z
Wgf2u76vwr569OMguxHRLr225QawQJdRa6z7wANq7gUKauib1RqmhPeX0aOmYvrVeHf9dF1YSHJ1
0rFYJGzl+qVJi4TQrDP/YOdBdxjyVsG5NLJD1Ac/r6904fMsYDnmJqi92vQSTl8cVPLQs+GqHFwj
qu/NDo0MIA3BjRd3eRUsrCg3afqu1ZonkgupAm6BsHfqB9VgkQl+unr9riarWSBFjErJM1ebAA5u
lQKlcA8ROlobeBLlQ5SDPjRd373xQBc+EEsxnFwiIDfp6rUx2UB4YPLcQ+Fb5V9R1fyJhC/CU5E9
6t31L3RpKTJ27k/NdyJrO/1CeLe2jRHG7qFjgv+XDVX+znLs+AkVw9eJjtP0pqdDTYmUBkBDiW7y
6VKZKUptp5N/yOp62qRekn+MabSStRlltmPI1h5bJE92QxMHt4TtzzCwL4traiGucW951NPFjcJK
XBUW/mGA3QqRBLJVskXPwfuetP0QPZpZZH/3UHX6NpU28jZtlxg/sH8vwXO7gp4em+KjcLwS70UZ
pQ0S/H3e38VNUv3p1DIat3aD2PA9fI5gkUvN66dWS3CcAgjsovxizfzPgRz+rmMb9gfJnZ9uGpeD
sXEzz/vcztmsdtOMLGZUdK675YoIYTd0SF+OimRwVyIH+aGSAsVWcKjBW/7/Ifw0lyixr9pSfGjH
Uk5oMyTqe9U0aFuGTZUcCzSKkNusSkQDr++d8+SITpLFJgXNz5R3nehVZQ1RpvTdg1V4n9OygDGN
9kaXG++gV74zwvb++noXzjmgFzS8acUsu2j1Da2RWa+A5XpwShLLfnKHA4Td6EZX99IqVJI0301P
k/kt//6XPqQSYtLQCN3DkETJLl8kOuM60zdsKy+cO2plDT6R0hw17dUqclR5AAXTRVBXaaRMreGd
nbPvbHnz3F36TMR7ukYvr25tQ1zWNSwI+JKHrJ3RMYPe8ZYmh4BP4zTRA01RdVc05X/1GkmdQcMv
ACG9CixuHNS+kRLD/ATwaxKFDdq4Y3/jY52nOwu2ZLmYKf95jctr/uVjwWcJrbkT7sFFoWCbNF53
N01l91gOdf8umAsUtitrOMjAlQ9tF083AvWFWp+JKDW+J5SmFllXIXWuhqIec+/Q9nmz6+kt39d+
gLpHv5Q+81QeEAkGhTFke0Sro2fP8t1brhqXNiwq9fwOLgvqldXF1HZwRTVcvgN5X4EZT1MP3xI1
hK/PGtBLXOZlDKuZQKxOX9oWPgw5m2XmytsYfYkGcKIj60kbtnejQ3bpsyrTe6lFUORfe96qVKK6
jHjoAca+/0dqtsP7nrnxjw6V8QfLan1svbo/wzKVz5CfnL9eHWcYgdLtpfZYZqCrs1miQpbag2Ec
xr5ZHDnKVu6DMVa3xisXPpxjgURHWxrQGcfkdPNagayUlWjjUJf19FZ0Qu9IotSH1z8Nw3CxTDkX
QMPq2o1ky1/vef5BxmV5RNUYIlunXt/zAYkIfoUsjKDGLX/6LBC/M2/oXf/QmZm76+Rc7/J+VPvr
z7LssdPqhpoYRBFgHKHQcFlVFuh/iEx1SPHmEdn4DFP5R1S73rsqb8JPjVXeHCleCNNMLGkB8GwL
aH0VX3KR6S5AHecQjstIhtbWYehAOQeOcWsefWE3gAvggMmXvpm5erbe9OFDyMo99FZrPzBWcR+p
Z291aS88kCeWmd4yYj4/WWEgJ5lNyj3kCrmIqiqdt1UbeseoQO3r+se6cO94gkKGGp4NcTaunPoO
uWr4MtDqFdoPlQt6PK6nd0lpoBzYR+Yny++qG71H6+IDukAsUffkGdezmhTaTETLUx88hHgPCPKh
MA6I6WfRSPMJT1E9PPatTj7qztQGYpTIppN7+uNRMNaxkLyVzu+M90FbGhPApE3TDPMfY1vAMGI4
65vbtkvFFwsSaon4R9diTpD47aIP6kKZQgJlxDHCCZRzT3HgPnmTCei87LsI8woU2P+wxrx854b5
+MVA/v53SRiFpd4HSG7YBR7Z/RhA+bz+JZatszo2XJHMVhm9U4y9oGZ+uSXDcer8Gl7XoTW67B7G
WfHY2TJ7zMPaQMnPw1g8boFAIG6gbjhxXtjVLE2u5lEAKPHyuX5ZushQgqoK0z1M+Sw2lU5ctKGG
9vV3EzARtpli0kGLc/kVv6ySaK7VpOIBLbS0t0hlpAioRsG2tVEzvf4uL+2vJcQxhfNwfrHWga4q
8jLJS0JQN84PgZkgtlwiiq5qrW7kiJfeHRRTCIJ4w6AUuorcXVYIN/c7hMdTXz/3FZIQY6VvmR5f
WsUm26XVKD1y3tUtZBtFHicUOYcAMh9MnNjb2ygTvf6tgTpnAyxYcWra1QdqvEgPcaAPhUay10e8
+1FVEu/uUZrvry91joIFMQ/63WOfe+ZCojxdi/BMSjiORIA2nNCXZAuAbXuKnACd8BEuQzAhpVLb
+UMmu908T0cU3778Fz/CEYBF4egQ0dfYkDILGqMcSLpByVNFVHG8t4vO3wnHT3d0zrxd5znfqrHL
3vBhjUflByi9uT0yC9d/yaX9ChSYqQKtcs7f6m24yIUMkFMo8PGPuVd9nz50xqC2juXMu+tLXbid
yYDpwDBwBIx79symDykUTPDBYr9uGbAGH5HZ9tCnmeujnTrR4/X1Lu3cJczDZiBVY9HTD40RT+ZE
OTt3xmP7ztNxufNMUI3/zSoo1UFV58SvO6pK1LqNA6UPFJ/6ATVT8yAzWd+IYJeeZQmRJBqcdQa3
p88SoVsTFgy8Do3Riy3jmYgaQt2aM126kj1E3Ri60CI+IzoYsZyCSBj2AZ0x/J6kb28b2423AXpM
2xpFmD2uL83z9Rd4vgPB81BLcxKZB3EFnT4aWGEzKqbQOegG5aAeCdOdzpCI5ujcCs4vSdLpTcda
RDJorNwFCuL0yUVgtIM2XJmoQ1j2hb+RbuChGevXut/IlP7Bpiy85FOd9GhwmroD3JxZfoP9kS/0
Bvk9evNShNl9YA/CgoFRoQHiJjlOOn2T4+AzC6NX3PuVeaPiOT87mlyJlv0yrHWZba5+uOUaIdB9
+6BkwMw0m8o3g53ND0PiYHtTKySzr3+V8w3HgjQzGJ8t7Vm9mlekEeKWU1nZh2mBALadFTyOgXJv
bOsLBbJmOAv33aZmBGi4ul1wRxhcvLKtQ+sGwMeDStUbz+mw555q6mL0Mx9Hx8B3xM30IQ2S4acX
1emNX3HpWemi0v8AUQk7avVy8f/KfQ/3moOVuWhrV+qvqRluJVmXFlmIVeScMKy8dTTqhag8dHXU
AW0SdP6UO+9aGw/E65/t0j4hl+KuJvlk8r2KeT6wH4jLJoYgA4KioG3UHRESiXdS8DvKyVsj40uH
14UHKukrcnzXo4/QbE0EXDEqmhHo2WBeUB2GzHCfgT6kN1L3Cy+QwTQtWlp7oODWIdCunG4MSnIE
pksd0obVUB1b6F/m63c+6yy1PQFmUSA5PWq+rKtw6n3nkDGHedPYwEJiI/lw/TudR1r+ckgEzAIX
pYAXJYFfMtJ8SnM2fuugfNrofYGG34PyhfPUoqG2a5UMD9Nc2/fXFz1vm7AhqLk4z5w3qBynT6ZL
ZOKFU3nI2MOs2ha96L7MdUWnZOyRH5f862djaKZwZ9eh9y2dpKzfXf8Jlz7iQpNhrsSjMzQ7/QmO
60fQYWfvMKDk8rEKTe9ZdTfvsQu7cgkqpMTkxkxdl7f/y9uljCw8s/PoRQ32R3RirGekb4O9aKfi
xnm78DyQ9jhsCEeQva65MYxiVJPZObpxpJVbiJrmLsi1cePDXV6F17bwxLjBVluylEWbVTGebDHl
6LsMptiGKVN2IzO+tArQPlCZgn6sua4nkJKdqSTYHlhZ+OhReRnC/HFxo2o5LzZBeQMw1eTgYEzW
sHrTjvmnd1yc9arqwU6CBi+KITk6Xkzvrq/Gp6EW8k72pf3qfJCVIViizcHY+YUv++uuQHgadSov
odNVuubbzipx7a2HqL51dV442wRgVFkWzhQ15xKjf9l9ERPnLMWo8ehGUXG0Qt+WCHMsGoQCgDAq
ZkmzrzBSCF6/F9mJqCZR4KA4cJaJJk7u2wEGHFDe5T40BMBMaKs3wrB36fGoBAGDvOyUtbG4Y7eT
0Y9+fEzRRDbu6zzCxndp8aN055rlfZsNFhLNAQqYteHaH8Roxf2mG3CiKRUM1+3U5xiwhcZUuKgm
R9LaOqLCypGcrE0egnQOk90U4xpg2AkaFFFVCuuu71KU55PEcT+Bk7DE3oRZguGX24kI6TK/Ne9a
NyvjLWNmGe6HLpRfZn8e0dRAS9lCws6zfxpAVVIUUV1lbNCOixBBN8JkeFcx8camBqX15HGM/Tre
kGD7i1Wj437ElafFdqNGneJrNIfIu2aV52c7LzTFt2SC47ljOi66B2GUSfHYTkMRbTsuKTD4Tti3
e5Ddmd6XLeSDrTVWeJLpscGxUM5R9C1QnZmicdhW7Sbyg/Hb1JYaOZzE7s2tHofio98rZP5cX4tn
hXQOTJSxsR4iNP6QV0QK69loBaJuQW7GX5uoHtJtTH+atngmUTPnbnaGZ1vn6vdYI5zyJkBxHpt2
4YnoyU7RPd0aeVb+xLXhvQZh5uYWbLoEkW54/SP6mQ+FkyJi2Jql56CzP6Pc4IrevC+DGstSZEN7
jB3wjP5pZZlxnGuF7SbYkcyHPRb5X69fHy+p2CqBXxBdoB/cBdaxbt9hO5R1Yex0x76v8w/gg/w3
bm5bH+OuEViihl376MwohmgDET5nNJo7qzOct1Zbuwi+pYG/scrY+2gix34jbbj401DuIWuGec/N
swrSZle0vP18PDaZSt5NcyePosKZYmsUUDdBQHd+87MGJzA9ioT/gu1A0hbPftol7Gad5n8WtmP+
7WMnUW8sr2+M7fWXdx7fF+rEcvNT3gHvWP79L3HJGrjFCoikxyTzRb3t6PK/VarE3+j6Oue3L+ug
MIPyGcGW8vt0HdGVgTfEFhKgVa4fm9ww35ullHe0kZwv15d6QfCf7gfWWiSXkDNQtAxW+W7pIp8q
YtEcdWgm1g7fp/6T1weYvM34viF5OXl1tO/DFokAKZmHD02vnnD38z7LxVxpg8hVUqG4Xedvx7wr
nE2Td361wcgQa6fJnWDb98obMV13w8McxPmwAbwdPaMjtWhXZhl2u5WZ5fZ25JslyDEn47ehc5AH
YNqGHZXbzAi4YyxQ39IVOQ/EKPksGDi9DFHh35y+Z2ceO4x60u44EBB2EufNn2XURvfDPOV3A6SV
rc6HW+oylz4uUI0FtrPw5NdETUvWUUz60B2nJJcHrbLoCVzPeBdHgXGj5r2wXwFU0USFZgBsbt0Y
wCePaGmGzZEtjRfPLP3Hspf9q7MCulGgqtwFi0oivjoVWPulENzNGtKLWeyG0ix3Pgb1u+sb9cJr
g6zMxbLkPlBfVmeis80iis2oPiaqR4UTp5lth8fRvojwgvkvloJIy+MsEkDrNCDVQeq0VV4fjcJB
8T0RSHhjIw8vxahvRJQLvVRq2UUyhISKHtt6toyGRRU5S6oDfdDajGmM9usYIMVs9OEHvPza9ww1
GgyLFzsTUCn9vClBnu+DEt3u6499XtwwKoWxSd4DRvrFD/7X6MZ1a7Qx7g4ALI3qoGLlvjVgpuIb
jBaSpqlb1XdlNgUPKfFiL7rWuHE3XfoBENGXZi4x76y9KfsCooFnVsd6MIe7HK3kcdckcsp3fpZ3
3w1D8/Bm493lnKu7ENj/DbDD+XlZ2kPLHIUUkAnT6gLCQnicC7hhR7e0002edfN+wH/vxnu+sMoy
6UTZxYIrBjLsNOrEI4a3tQS+Lb3OBLih6ofcEe2rT+WC62UEybSJwL4GTng4SMiJAvRYiM7YO/S9
kW+/GUEvPAtoNcYAQLiZea7nxfAvkjCeHOsY4+S+IFG7PfeIcSNjvrgKkYx5KpNpirjTN8YUksZ3
mNjHsIraxzkyhw8xmd2ta/fSMotIDSMajr5eK0SkmHIo7K1RZcBg77nuw+DNPMb6Rrf20ioM8dnh
fHyLTGL1MEWpMYEyrOOU4qQzqjR/7ozR/Hj9ML/cXaf3urfU7YBJlvH6GaQ2rbyKWjCyj6XI425v
i8F4j2+Wt4s0jkqG03jvpjHrdv/D2Xn1uG20f/sTEWAvp6TKStr12nFLfEIkdh7WYe+f/r1m/8AL
ixJEbA7iIAmQ0Qyn3OVX3FFM+3Yeql+mMmKkI+oEJfcsF4ce22FEYauBjKJHMTlLnX1TFMWe8FIJ
zGEs97lpxoexCas9lbjxRR+xaa4kKEhT6/goOhHtEBdLNi7N26eAjjc5PMKGhIm4S1yv4OAYROlO
pl/oJqDbKBCDRKcXz2rqRbvHy3hnKNRVEEeiuA68a01P6Mtk4BrS4D2NnvvDS3FIrrjGv+pRomwM
dRuMMBVq01K4gMmtA7FlomQ/kfuw++JiT8iLbQWstS9Zjem2jmvc/wpPjBu3xL35gYggree6g4Eh
r+TfItowH50Z7ycGReL6aRlq68WCyCZwmte2xD1XG5+KFYpAsj9BiQQu9xqrvMSUD9IqSi9h4faH
dKiXZ1tztqQfVjOSo9Ag4yGVKFQ4v6tmSGLFbaGVtX72Ki/aQxhoDl0ICBanCnsjTJcX9W9H7G0o
Vg1bPFIpUNGrkMRLo6homxYByDgyfwpnVj90WED7hROKy6zY47fHm3GdIL0NKGMsggVYKzdXR1pG
sEIsRT8bRlg81UVNmE2aclIrNPks4ZUHvdXqI/57xgclsec/PKsId+T086sWmrgVgV/7gi9Gs7EQ
6yYEP4yQgesGmRVSSl6b1TaycqOYjDq9TKmhUTUIbfQ38WVCix7J3jzoR2NQ98mSFhiv2igPOs7g
lj6uEf1GefRNQOP6o1Dg4+6mz0dIRfHy+qcIS8Vkoi6ii4H0EjOOw/mbLIf/z+om8VMgLv69TJ3i
JZwbc/C1dByzwFFHkCmO2hv/tAblW6wtdOUpHJzlJ05npaDPoM84G4oeOYpC1aDCOOEyOD8ff9/b
AwKlUQUOhcgUYZCUo/v9MEKfXACnLOE5K6j3FBSadyhyGxu3551RWB60wYmjKWGvuwBOhbOIcCi4
uqEI97kIf6qArTYGuT0aoHFgqZDEQrTw1qfQnRMlER2MATemd1IZ4WuPFDF2It73vCg30pw1u4rt
R8+ViIbGkLxk1g83+BoNU7Y2PM2izGXxpEnxgRLiNY369H+zCVoFLiUK/jamUR0Qol3bW+qr7kmc
Qj4i93l455eEoiYLwYiw0y/gDb7+knbahJM399Ypzqdy35iLQ0xbbNHmb76kbISB/ZXAA2CHa4hz
r+Cw7vVhfsbCtNo3g0BfZFDyjU95bxR41Ji0ybov9KvruYx1FS0dq3kGAoSXTRpiZTBq/UZRe/X6
EUAyGSnLBVECgYr1Q4uSW6T2bhUxl04/jrmLLo5iRjglC3zJojnf49rVbmCn3rbh1WUhRwXqyH1K
mExb+3puE4aUzLuJzpRID2jaf40nLzDH6mMYa+fOM486snplOh7zqfo1qNQTcRtdjPYDrK4PjYXE
t5Gdut461NKSt41IRzPFVypn/3g/yZdk9Tu5YEnl+Yn81DXIyxOO1VgNBjrGoEA6M4rB+lFNdv4P
ubd2MNQ6/4ELODWbymiSjUW6eVDlGqFuTmQsUVLuKtoKm4jbHxrFCWteD7OwJNub1JWxZ9bDjf7J
za3BULKzoFOIkgyt1QXYWlGVLfANz0OMjZ6TOtZBR6HyZdDM5FtiZtO4sa73dh2gcuAtqE+ApTeu
v39Iq7Lywiw+9zl6ByFbxVdn9WDn+KXj1nIWdBk2roZ7y/n7kKsth12Q12HeG5+TRPzZCPoMc6aH
iAYAD3y8aW4PLu3kNx1GqT1krmVCZq9nYxQTq7loyykPwx9DW/Ub2cxb52y1NalQ8rlozJObrXs1
fd2M6EDW2TkFhmL6tRmrZTDiQcz1qvX/hpqXj/uprWPb17skHXFMFKbhz0oOUCzBrijyR3uyX1Ry
iWr3eAXurDWQD4D7EK9kKLBa644itR6lHBvYojQveQ1fIs3CyKKz838fD3VnsSXMnGWmsCdT++ud
NJuqkmBTlJ6LQmg7LFIwdcWL+v2fVPJmWG+CW2rQq7tYy0qDE++kZ6vNUIQep+I1sjttQ/Lh3lxA
SaGWY6JcDE7tei5jZWuhsIr0nFWRuTccHJfhKlsb78qdw/4G+SJmpOQPBOJ6FO75HnSsnZ1j065f
wpjevTpFytOkL7OKd5I5bjwx9waUGQHMZwk1W3c+WjG5WHRl4lwqZnfSB9XiplYhmpmkI8aUDod3
bwnaDfQRCUlQBV6zt1qjNb2kBIhAWyMNEiyQaMplWwqdd2YFk5FqJTc0f6yLlVXZ1mJO5MM5aslB
afVThlHNPizrT0Madhsn6q0HszruMI8pXRDdca0Yq4QxHpTBNtJcgP/S8/gpasb6terS8BsGgTgW
920NDEKNtJ9Wo9Ahmpt2/JXgU1chgB2h86fAJ9YP2KQZAuskKfxUpVGLEbfhtZ8UGxUzdAORDwxw
mKgvoCkRJMbwuccNzsJ+2scLMI12/dxNx17FrffSm4mK4e5QTFLRdqp3hhV1NhUN0Gd+nIbix2Dp
zh+Wnufzxutxu/TQLIlXsCWhpXZzGitMqLvUCTWIbD0ir07r+U4xxD45Yewj6bkFYXwLta4XHzwZ
Y5m0Dshx1w2yJYm7qjC95ZyUCEAF3WCLHxgEY81cRQZ+VbozVpaPtuKg7RLDrPAqLjLdOPQdijiB
bsROiVuUXn/UwVrg1a260SdHT/svvEeVePddxY+VyQwwBci26z5HkvUVySk/tskn97l305e2CLfM
H26vKgbhOQV7Rh3oBpGg611nRPAvz9mCnZttCFK63tlS+rl9Rygoy4ItwBv0797S39+rJHoJsLK2
dFD8vbnLRIxJ5RQNr8JN7S3O550ZURlkJlQHZdS9ioEQZZsdZe7N8+gkHpa3ttjp1qZ20Z1nG2lz
IOlIZkM3u9F/cG14GeVctmfC7UAofXZMgY0OWXGuXFwss/iAOKfftxbd4eh5idpTIg/X4ol+4x24
M2G08UkX38DkZBjX70ClaAZlXQ8XqpEA2xP0DlthZP9lFG5H+ahJ4cvVshKzZ9rc681ZW2z3O04v
mOtEafr1vVe+pPzI65jqpIpjwfVchDvNdpPZzblNhIcPdNPtAalH72tTkCsxCo3yNwyfFFS/HkVz
9LgxFHy7bDd2DoWrFSesmd2N83tb1GHzSXoe9UhkUjjD18N4etxZQimacxdZ4anEaPJF72L7GKO9
9AHvieSoTb0tfdWk4Qnp8IsyTuFG6f/O0YNH9Rb0oINKmHD9I5yhmaXJcH2eQgdMvR6LE0zx8BmJ
qXSjFrruxcl1JUaUil4aOQFh3PVYtYEnMitanyNr3qlTIXYAyUGchOmHKJoUPy3SfN8omuS8mvlO
86bKt5Sxe/cmItejGYjyv5RO9eSS/HbbECvXopyN5ty4RnTMm77eKdpm5/H28UJCiNI1xHJETDgT
16NgAS3Qq+Eht5pIwWjKdg9GrKv7JtTjl2hpt6zcbo859wyoBqJx1vjGycVIRkWNhlGQ2yXJrsDU
YDcNWCe+9wDSPqQV5dH14EuuAZpZr1J1UpDaQLsmDNylUoKmg/X9eJTbTUmNERM5DjowTEg312un
DYojNNSFzxbe1a8JYkL71J6tfTwlxkZ+dTsUSoQ01sm936hlq8+U5G6f24vKjTJNhoJ/My7AbjeG
e+oA7pZM0W2ZAdoxGSP9V1PSPlaD4V4+WOaYd2c1CYePRdVrgeWOIVYlNftk6IwvVVhbte81rv3x
8ZLebg/Zd6a0IfXc5NJeL2lYOLNexHXP9hiMvUhK8Qm/L+v4eJR7q8kxB9RKtAaKd3W0RiKopMzt
HuaS171Uk7nsTHfGZdcx6638Zi2VLa8TF7oOwRrwe49K6PWUKDrlpoVH/DlTKn2X98hb9hkACh88
nPNCIcQ4UUV28dEdeprsIsUAzvEm5StAtPhfUDBZgJ8uF2xHKbM4mHNabjyKd5ZD1k7/j6FANLC6
4WcAN5qeDcO56ab5EpqZOA4IfQaRouZ/PF75O9+XrjoVPlqrBIPrSgvUrBLrL7U/44dX7KvFrd6M
QPePR7m91Ki2QvLl43KBUpC6XvI+XspFj7g6ofN/Cu3qNS3a0F8a45CL+t2FdEQRKG/T0+K54Hlc
DWZWbu/acdmcl9k0XzsldI9VjE/d4yndWzjKyLAveQfl7K6nlNeJMwMFBwa1zPMfi10OO8Ps38nv
lHtV8ofIZOB43iLOAC4vXWG1jIIseJA50/cW/7Rd48yfH0/ndssBnXcAmUgmDvH0ajoaL0NnNnVz
1jMhvaCX4QiMQT1MUe1s3NK3m4EtTWgL/gGlA9r61yun0Ifs3XhqztEUFQcrUibfNjI87jWcsrwe
a9P3T+338fTr8awqb6bFZA3RjG2+mWoNZrZOwy+DjWjZ46HWqD2mIxlFdPWBrwFWWZOLUkokqJin
7RlYlNr8yBJ3+oDyWO2dGkiCxZPLdDNcpltClCzOl18F5himn5RLmB0zkuo4mLLUJcI3FRWhygrP
26AOtSx9dkoPeA8b33AD3JMd8xB35vwtoqZCW3jsvU+4rpLqLsKa/9TrIj7nGDfk/mLb419hUqi8
7lCfviNto08I3OnxO4n8cvISYcxfOGpImOT1Qtdxmy/09cSZz+4eizwedzHX1u7xGt/WhoHIUuqg
zkZ3Bfeu1SgjbLUiroqz0Gbj80zZ7aPdJ3Pkh9gbHHtXzX9WRZR9ezzqnU0rbSqIy0j05d+uR21S
OPLw64szrWXV94a+3S22cRyITf223JIBuRPyIvVDD4mSmKR7rAuKUa5XXl3aBZltlD+TLfaBN03e
R8tT8mOPM7SfNNiVo7ps7Lsu7s+ZhlsaLxgid/9h4vQZoGCC+UcW6HrivA5FRzJf0Jas1UjCxw3c
lodi3+cx6LO4VNSN0EqGFNfVFEINblUaaFzhUOeuR1TAP6PNY2RUU1jcJCv+Qj/7E4ozQRX2f7Wt
B+zCMw+jsby/Zke9QqKlZKdaFjCuRw7VLtGtJc7PtjXExwIb8SBTtGLXW9jZIcC0xae4jetIe6XT
AzeFDLJWNxOpGZ2NOc0lQbRIg4Zux3FUZvtHSB25DLQii9F6h4bzx4Qj98aOvn3AGJwHkiyONIPL
+HqyE3SAkc5Lfja0Ovoe2Vn5jB/tFpT33ihQUunkcGglf+96lAJsYGw2qTgrg57ssLusXhpznDdK
yHdHIWFCxg3bjBtwSeWWuTtOQ36GO9TvUcs2npPY3JLYuHcHwJ6D1s4GBVm3WrHIHlyEcVIq45Hp
HFVzEietibVDSp0ZE/XM2z0+enfeZDYGjyR8evCIa7nszmgB12VuelZsDDx7e8grXzitu5vDyP7y
eKx7c3M0SOy8/SDp3ywTf0tuEWXjMfOU9FzXCq4nFSiRQyTCYuJ2s+YT3kn2svEu3/loYAKkngtF
SIKJ1XJ6VC/Q5dLxOGlCb+carbeLq7h6/ygEnFRl6JDyJq8LTImHalPqJM05w5HMLyxIMYMRWxul
nzuP0luABuOFiaA6dL3NI2dRR7h5zVk1WvEaG5py6iHlvSxNIT7oNYwUtba3BLfv7A82B7VaLmcY
1GsYeZKPPINDWZ+BWQxPxO7Wzp0q9IdC8/3pLpE0UDQedfp1YBuu59c6iaV3qlWi0aOGUOeLn0uJ
lLhZxlu8w3uTeiOagKvm8VtfS6mOBO7YRNVZpInYD0U6HXPXzI8i7Yb94z1/76Ox/RCHoKwjpdSv
JzUVcTx7k1mdjbgbd0nnDK9OrQCsnrIyi3CwrYYDpJytwuq9YXFLhcTJevLUrIbVvEgXZtiVZ3nm
d0qTwwRzmo/dmNJk89T5oGpldHw81TtnjXK/5HEyMvS21Vkrp2ia1Wwuz6WefcJbnM5MP7sb99Wd
O4THDGA+tVbYzGuXDWvu8nHGO/esjI04NclMF8hV1GdnTPJ/swRfpceTulMJpa8NBpQXlNYX6fz1
B8QHgDS6bKqzPRb5jIWRrn0ykkF9jSYXcWSlmhV0/pqxDQouNP2Ewc9U+lmPWN7jX3JveSWaiggY
HMgNFmeYHGtKRrs697WhPZte7zwvMfHYfxmF6wXyEQu8ztV1RHKVIdcqznvrPdVGXzzZTbflW3lv
e6Ij8/9HkXP97SWYy8pIEBauzs4c2TPSnaLd22pKDaTIzVM892kwdjq8lceTu3fuibnQS5BS0lxo
18MOtP5DHRzlOZKphS86d8JBgBZ3ZU7xVg/s3k5Fd17qQgIQvdGAUBUlUROVrgPUlRSs5oLURDxW
flyr464msN+Y3J39wXGgHwZShxt0nRk1ZlS7aVaO52LyTOY21zArsa9+vIR3ZkWtjiyFVYQ8tVZo
0o0GiZGhGs4ESs1TGgPqxM083KWqIoJy2QQT3vlkdFSos0rxRWBoq+NndWaBt14z0OImUB8yFHZa
MxEHt0Oc4fHUbhZQPnQI4PEKIbdKSnu9O1x3SDtDKOYpt4v2zazMOsR4GG2pPmyNI//7b5sf2U6k
5huXfV6jIGsLYAFh2oUbD89N3M9skKGWWTLIMerH16MURlEONUHkSXUKYT1Xma1+6uypRVhNg1Q0
mJ0Bbjhqmq+z1aYbe/He4G9KOGATDIB9q/TKWDQxLENmntxILf60EIwaLnWD2e6uTwfPexqwz3ia
hsnrn0Qj+urz+78kOwaNOjopMjO4nrvadMWgZoZxivs43DXqDHvViP7Ld4SSRsxC3kFVebU1a3c2
Qbnaxol8Lw7MJLP2Onj7jQv55qqUdotvShfADNiZq6VUoQQ7XuWEJ6tS4+McwUkxXPyYCtE4B7fv
42DAEeiPxwt4c+rkoLIoj/AT7NA15lCPdCOkEBziihhPn5WSs02DJz71VLWPj4e6BbZzHROoUGQB
O07svJpg2xh5g26fcxrsyvjbG5PhCFIn+6oVlvKiRJH4EDZZ/IIVT3nEJlU5prFtH3NPVIfMU5Vv
w6Al/XGEzL1xgm7PKT+MHcTvo1x1Y+gR9nPiDERsp8pFxTeP0+rjMtvp+5caPI1s+EswLwXS6706
6mbbu0PinGIqQn/Fi9Y995T//12yXt+IZd4u56uqx9vL58iCqCS9rvMUY3Dcpat0xoon7dXOU665
DuBIF4xVFE44ehZ656OUr/woI7V5tabRnIIFEXYLqbcQwcZRSXHlmJd62CHSH39jGPFKF6vC3n72
kp/YZrY1RHen6INFaZLS9wqMNn2tpmLYwngyshRyXWOGQcFrYfk81eF3qjyR4cd4gTR+rIXUgVJI
BbDme2erMHwbz7EGEq2Hmj1x+Q2rZ7Q8dkpm2KdF6TtueWojX/turlK/t4zu4HqZeOJVM1+0eJz+
WfDKXHajrr9TbgL5PMy2pLw38AtQPWu7cgjeaZGIzAMlHjdIAHTprkrGLUGjW6gHw8i+K/xfxgOU
fr27JpSoxggO32lBj3pPNcro/VLUDZJGSXGI83b6EmpuAZyo8l4nHNDmIEJb+rlYdN3XSfTOoHzi
X4+P/L2DRdyMrpxM+NA8vv5ReZ6q2phX7klPQKzrZaPvm/H9JXmm7nJ1kUsizglw6nqUIc/jxLNm
91QAhA2MpS78sXa7IO29raD57qbiqYOSRsdPksWux5qtBY5NEbmnBmPMFqlPs6VcPuPpgnLVKcIL
PtCGuYCd43p+n7kmiUTvtE+P1/XOrQ17BMIapU1Z6lv9CgVEZVWHBX0Apzb/dMjb/3BmLy190GDJ
98dj3cSBkuzD4vInoRLN8NWM83DAvM1yCZaa7qAtrrZHQcXM/LgzLGzrclwmH494b3Y0dCQDCrlF
IDbXIxr6GGHYCqCmcvPYj6y6f+qy8M8OONt/WEcUAVyk98mOEXa8HkmF+e3WXamcRqRpNT/Gci2m
HG8oO3Sztf8ymMxFaH8DorbW2xQ6G86biFRKZf7XLizGfWEM5qds0rcECu+toHxheNiBvKOcdT0v
U9ixUptedJ7UwbygLI7aAUnsPgy7dvfujwVUmfuV6gNP+7rUhw62ogqRR+fUGGZ/UuJpp2duu2vK
vn7/vpClUpR7QBxSoZKz/i2cNpDGmQcowmd11qqn2V3MZzdevBcXAOlGWCsXaPV+Ut6TIZH7JoS4
2hiJa2F2Z0fJuR8miOJN7Bxj0O66X6nK+LlTy/Jv4KDxEIT4On6NY2+rxCID15sfANsHuQ46Nlxr
13PFxd5KltBOzvPShQcHEdsgNhdcITxzNysMR4QRENDY+8ef885phwhLixjOMlLka04Tdgpq0Ssl
EhJ5m/6N+4D5rKRa/gGhJvcjwujGRqRyZ6c6gNClnwjLjdDVap7a0Cth1ysnKHA/9KROLpTmYmLQ
dEsc7E54TdBJgQdDGKoq65mRBUWw1PrkrLXu4u1Mo/Pqp8XzBGrVuaF/Kb1mgf3Hy/jX4yV96+at
vyXIgbf1lA2/1dMcN50TjsSu58nO9B1m6v1+0frcN8oh3OWp/jPvw0/c389OPSOYsuwdV9nnVKMC
IvHisFhJ4dtFNBwifdDOXuElGx/h3m6nOKpJbhZb7e3R++1gkT6WpjEaXLheoyEfGZt/F6ORf7f7
QT1GqP76btFggYhq1qcqEVuSQHf2nJQvIYOigkIjZBUYC46BodbsubZVKySyvPwPF+Hf58zQs++l
JeJvjz/InfGcN/K1S6GPTbe6HYXbly0hW3gSao4CVxqXex0T2NcUX9/j46HuBEC/D7UGNrYxJo7I
yIenMUdoya1mJM5y3X7/HcwopOFkVtTU10pCXjlxAaeM4mhd9GkSqrtbFKWE+j9oG/fDLTqdmixu
q5CA+GYEIKvNjF5HUnR6EZ7SRalO+hSW/0Khc/GKqusO/FOa78I5XY6U+EsSjKZ+KoW7HKOo7Dp/
wobnlGS6fgmrzPRT0MffnKjxPj1e9TuXJ7AJaTJMSMiTsdpQamyjjadM4YmfczBLEA1jWX5CS+KM
63xLvzd8Lbt4o2lz7yaDtwdfh9gFNNhqV/WsVVQbpO9zrMGFNgr7jwRYxLOTNuZ/GYp6CyhnEgo+
x/Wl2VIm86CyKCd6rl9tK4NoBZTv0Onh1jN0L97lypIoKwQPqPmvgpZlVIeulIZzCibt+2QUy4tW
AEks0B4OqER2r6pbdk9hjL2aO6bzUzvC53v8Oe8dIrRqVDD5CELQcbie7uRFVVW7WXhC956o3o7C
HeT7LVjkvVsBhhvJChw30Bmrl0gtc+iXuPqecmcG+EK3u3pqaXLu8dydhp1Fb2zjM66zdMno5cqV
uRj1XBdX5uuJGZWuiLyxxwtcA/tX4drLcuqzUG+DEchpuLeULMJUrijItEN7RHYlcxVnn9SLmeyI
ypcLZjo8m51mp5fWK/Jn3jAt8/Hva0bf0Nt4CXDeCP/XxVmt7Yi264uXZYrqVxaMov2o5ujkVYWO
g246I37n93qve0HS1Ua3E00XJUExto0XKNZg6IehGec/3vVt5RJQdpKoV8IORBlXgVanoirsZMp0
4eQkH3HPWNAA21QuXp3NN+o035S7ANApWPfVDgoViOMFyKmLVZvaAbJp9FJj8HgobXOrjboG28ix
6IwRfYMwB2uzziliR+08j4j7YsLt92nutjst15JjUpt6Eth9NX5Um3E4pSI19orVF37cVGVQsvM3
9teaMf/2U+jPkSVijMM/rfZXnNAwpiaTXmrVaT9RDdE138El7SIcMGB+rLhRcSyL1vrZuNr01S1N
j6LQUql/T/OCRqToaPH7jz/4nU8B6oHGBUVAkEjrWiroIuzHXCe7NNoc7fNu0A/5VKT7DCnIDfzc
6t54mz5mGQjsSY0cpNOvj1cyzD1dJpehKFH7KVW+AIRTsvH43hkFBCLoF1aa6s5aggkvYAfdKiu7
RIDH4CXlWdA6Ytl6d2Vx9LcgUk6GAjvHmfoGzbq1+Ab+H+AS6jm9IF+UJnt9MPqXru1S4Icun9gP
vXxxAhBA0V/eCE0qyCJX+Tlnc/UZj8XZfN+d/PZzeOOgLhG5S6rl9dpm8BANT1Gyy1zjdFGNnThO
Xb2lxHxvbeWHk/VwBMPW4C0Sy1ZxCRUuIXVIau7leKrHckuVYHXzy7lIhCUwX/CqUhh2NRdPCc1J
D+sL/oPJzkP1cI/HYXuiDlAEhVXqGzvmzhEA1Aj4jbIkwjJrBZA5MdRmsZ36osazdgq7YdqDKS0+
mIpebdQc7iygTMspgxLfUw5dfaaR0qc7Lir2x7pT+iBjynM+Lt3GJX7vzpO1Zsyx/o8FuLrF9RHM
d5f09UWpeg973NYUX6PMnvMdaU30S/fK/Gh2SvrL0WanBuqObKffw6xpAnPMtGTjjpEHe3VW2DEE
K+hNIICyDsXKkvZvnU/i0mFUsh+wL3aDOSu7Y615IgENO2YYRBjmVtf53ri8MICDeGlI3FfL4Lod
/nFgKi9qWzkneD3ZThl7Naj6BbNMEMn1s6ag2Laxn96Kjuv5Sts6nh36GKTv1xs4XLK21vu8uER6
o/L8OwPFrDzUtM/satrdBL3dxwHtV+VbVMcgWsOyyv0RSvZPRdRFvreyorhohb1gjtpUfRcYwIl/
MIvsx5L3/aesX6ojlKHJCTrE+bF7GDpX9ggS7S+MEJO/m1YvRx8hdHASJezrJ7sWOK12VbmIfQmG
GbUdsxiXHVJU2c9WuKhY1K6R67uhVqyvQ1GEKj8TT1Efpob7SjUyRPBo1LYKO3cOBL1sSg5Yd1Hd
WROici2a9WYci4tZWmFAQa7fl465tQFXCTU3CpUQnh2QQIirkxRcfxBKongY6EV6SWB9/EywTf2K
o0byuS2FWR86GM2xr9TZ8isTJpznLq6/PX5lVxnQ2w9gR1DnkDIFIFeuf4DXtI1WKG56SfHBgKtt
1xGFzWQsfrkWzB+Rxd45bjtwzjTyty6d22PAbUM8B+tMChCtya2aUeIIu+TpxY2a3J/i9MlEseqw
9JLxP8zsnrZ5t3mxtCliLKqDb7QfuSC/lTByrebRtXges6yzPxppiSGsiMP4++N1XQtPyYVFbY8x
MBciVXjrcf42TmnbS9VncXOpu8Tbu2njFYESDf2v0HTCetdMbivjdjWsAneQ50ltZ0MEcTEq/9Rl
i0ySUgK43Oc1VmE+2MHlJ+JJcX/goSigsvd23vCv1ebvwcRJZuOmuH15SKEQcqFzQfJ+gxwJPcT/
9ApZ6IR9cQi99peXGH8QE+kb4cHdgYhYqKsj5nij42p0E/qQXoP8rZKXPSpXTgUmswgvonLdDYT3
7ZHWgelKljMbjgBn9XxbVWXGQh+6Szy46mXMY/WkJWr3TpQPC6YDCKZ0j88sRIH1JTs2SeiBKhWX
OFV6GA+TZfqhMqX7SuBFlaSKscWAuLOIUh+bZjF+lbco2ibN+6qZLHHJUmXZDZ41oNM86fvFUrda
LnfW8GqoVWt+XAarmksYLKpVNwib4M8MOz3a2BVbo6zykTnuCmjgjrgIktBAXdx+5yjIRTw+o3eX
jYsPWgXFPViV11eBqaaj7c4sG5Xkr8JbpqDONBOJynA5Ph7p7nzgqKDJgTXTTe8DszFiPJORQL7X
J0cRzV6FMLZ7PMrtXc7G+22U1bcx5z7vKTiJi9M76iH1SvtQVnW0q6kqfMp0L93B8G5P+K2+2+mC
KAqhJu5wJkgQuXpFkhRTXDF45cXxWmufa7m90+f4r8fTu/O5+FISKk7STPS0mh5cusxoHbaeM3hq
MOdN+tTOmdiVqp7uHw9153vRoSI6ozgoa5ir/SdQK5kqo2ousH7af3IC/cvoUnt4/yi0E+l3U7O6
1XYYueaR02KUmU5K4uNyIWOr0vny/mEkaEcitiEPm6sXzxF4JcdhhOkUmDB0U5xx1yZVfno8yp2v
Q1sU3V+apIAY1kBKYcVuBWC6v8BQj79ptN/2wpvnz6Vbvj+Rlo0gMnV2AiWhdbpu1JbSWgpJRBm6
+rHv3GYfeuKdsEZ5jcMGYkbkp9BV1vWHinAozg2ruoxlYX3v3b46zInuPE9Znn52RN/9eLyAd/ac
bIvSS4OaAKR3teeGxq3U2bOryxD15rMt9DlwRJm+j7LyNiu2tRTmlF3LdUU4LpS0y/W5uiiGXh3i
FgMrVx37jZvoNrCT+ovyUpXuDSClr2/W3HbF0kwEP24rkk/ZuCD9D/I7SHOne21Z1uOg9MVGc+pO
ckkDG5CpZDfRZV4zO2Yrmkp78fCJYe+cbX1Maz8UVbTTemtAGSuKThpufy/aoNbHCGrSizPW7Ze0
Dt+pd/m2ypQqgbPwvMhr5Hr+zhxqitqG1aWFQ/nZKc34WKd98kP0ZnPAj8LdijnuVPD4lmAvGJPa
NMXi6xGxBJZR71Re1Lyij98BPHTmZDdPdrXPFOwYfHNyldcYtMleZMbkG2OVHlXkf/pgEtHG/XkD
MpIIUxPavsavgmazrvrYWq3oUxNZl3rUdH9yzJBuSoknTEtv8Lle8i5wGuF9TqPJ/GyPhthldT8E
McTVL5JR49OuV94X/lEOoy8hd/7bvqQydr1EqW6NfP7BumgqOU6W4Irb6r2yEbqs7sG3UegkqR68
ABSH1xijSgAHaOgGXHLKin4HsucAPbXchZ2hbVy5b27Yv6XzciyQTNyDtPLg/a5ZbgLQVLfMoXmh
/R6/jn2hk6YR+DZBXJvJl6RrSZZtiL3/DJLUtavNxkj91B7qKJj6JTmMbhcngaJM7ug3jqh/loUK
fHsQZQs+vRvdL/OgF01QhJ0X76jctGfFavJ/Z11Rv0SNZuXB3MVY+2VzYUUBye7sHFqnFGrQ8eqN
QV3p3sl1plhFjltHwkDv3XDxASqJMSAAo85c9QJh8aI1NJR3Tbf8IRa3eTbGcFrOY74U4y7LFg3t
r7j5pJt9a8M8NeqR+gNCYhsR4U0Xi4o8OQh7g1ViYde9HYGEkzmLSqcmP5X4S4nce2mkaqBP7jDu
B6eITnY118E0c7ri2S3Kw4JY5LfHb8Hd3wHEl6bzm6LAujdAgTOCMO1pl6LR8eEBrKWH/qiVlXIo
KZ70AcZLXu+ruOoiowtb3/AhPAKwckrrvfp/ck2kBA0bGtggmobX5yZy9bhMkLS7xPNofsyQZ/rY
V/a40YNYPX+yF8IopExAw9FqXisBYGLRdamiYlAwudXB0UH1TmqZbgTi63vybRg+K5tPyprcqOkU
+GwNhqCvrIzzlBy9dNSs4zAa7U87X5rvrttqoN9VrfFRhI7/xhG6wXxqHpPv3J/FZ/JiFO0ef2y6
LKzg6hzDySLckBwKDU7Y9QrHmRei64KfVzsM7Q+Fj/ALUZT080jr1qPaFbaTb3rhtLcRhRbQrd1I
+EKxiuIYFgKRMxUEEqCtGDVnam2tMRwyBb1/agoxVl15RLkxQNlDodFeLyoNPsUE22ub9cJVYTiT
c9SafEx3qjVlJ2t2lm9LL5LQH/Quf3IQWv1kI6aBeE42mlVgYYn5Wgm1zoJEV5MqyNirfeAkE+LZ
Y+wlMeDNNPwAVSQfgsZo29e4iZcfdjNF2mEw0wRrk7Yeos/4vSr9blqWPt3NfQQesytr5fO88L/1
s9yk5zUatftvaFGz2TdNBPW7bTX3Z+mNneWLUOifGqaNLGUjOVbpbIdpYNReNf4/zs5suVGk28JP
RATJzC1Ilm2V7Kqya7zJqBGSeSbh6c9HX/2WFVbUieir7g6ngBx2rr2GXbd13nZ8yexL2Vnu11In
bFQw+fBVqXUzL8TNOtnXIGjHLdDIHwxu6UF/Kk1CkPaz4YF5NW44Pht0Va2Iu8dwU2LJgXVhalT2
Xo1d0cdKluWTPfuYDpSi4wW3+FmMsc2u2EVIM6d6V3vdtmDVAJblmpLeaxGKhx5GxA9R13/m3rIg
hikarHOdpg8mluM3GDq0N6WmzRBhoTA9OXiUP7R5Nz1L4gC+tN4Q2Ac1zeJuHMuO2eFJddt5/fh3
xjGgvvHcdXCiMCxo7Obh0D0mCS7wuyqzgzYugoC7k2PkvbgPdFbDfnCt7FCVEI+jeW4XjamXNf1C
zdB1scZ58Ys5reFtiofhby9ZtRV1U7MS/TVU3Q83WDALLOVYPRXdNNxJy+5/p11GB94LC+RUrbua
v6pVGKeuwWEgrnW3nAZ6iN8GkbUHeqPscEDvtbvb4vXSOIXj83MSJtiCoVr/CJ48DweC0sz3hW2Y
7q50w+GbWbfZzzZZ1sdsbNYfUGuDjwsi7TXqM4fwt5UXHLlLWnVRUqppr5RX3TVOLp5b1Q91ZBBJ
+ilgHazR0Jvwvj1puUdrWeYgnuepOJWJVz+Fg425cVq2U4aZLRBSPOi1eZzzzMyifnT8J2SN1rhH
2iUNSuk6cW6Hwk0/h6Kan9vSlD9KIw2eypkM0psp9PN1lwWW8WUYRnOJqqar59gyJruOmcjW/GGh
t/OxhMKcxLVUeROvPFJ+CHp71KckxXt5V9XzeCrzzvmyYlWA6X9fORQ0xHv80V5CaEfTunZ/m+Sd
KJ8KpxTDCaWU9VMipHh2ifBRO7G0Vhv5IsFbQZRp2r2fBsd8grY/bBkgRvi1p33mIrkrAxFbk+7k
LZ5daxovGIJUD3nZi4ZjfC6qyM300p6W1Bnep1nJ7xunkl1K54PPjlLVxmkp4ArGZhUaFBuzKr1o
cBvCNzleu5gU1Xlvulm4HnJak220zmv3KVlrMMEud58Wz/B+IfXITY5823/Op6T+nbdY1O2UHpUR
iQJnqohSflD3Q63U73ySc/Ix6RvxbOrAUXs3IXo2ysWKklj0mgyIcmjLEyKPlkqzy8wpWoYgT2Na
jIOKZyNZf1r2HCwRW5/1A/LvmnxQrijzvZzqIcSuGInG3ldl8U4LopfeQ/2Q5kGUPSGHXQ/1afMx
zf9CyAglKgZXp/u8zoI/kLPmllk5wX8ZuVzGpletMk7YyP6KaR71jQ/PkZwVUmXrX1q63TvaD/O3
XBiZQinltsgneDAuNpZsfgyIOkjywplgV9Zm+CfH1nCKS1vBApWNnudIDm7vRmGbEvw4iI5Wy0Za
8RCpVukUNbrmHLCVIafYrqvm1vHboYuYlMzHcjTtW9vtGkRhRRV8TddexxbUvi6ezcS4L4Jq+krC
uf+pN+f1M2wUI3hYrND4hv9Lnt1ojT/gjU1EzBAbWRuuUWV140p4SctGn+hcfllXJySoZSzZmQeZ
E/e2EF3+SQIzfM/aYT0VycqZ0s8ZB0SqpoQrpB5k8+wtS1nctuksqlOloKHsrCzXD2OnSc0cayP7
Shyo/KxQvBydxO0JCE0EfrGYqotvFm6M98iGOIaMblUfc4MvvldknBzF3Jp2PI6DdnZO6JZqjae2
atRxTNNmvjWCVnQn1vegbyaRavdd3o9LGJF0nnXx0LH6Itxagm+Q3QMd187aUjavMritFOaqQ2V3
3SOpDnW993J4LHGqm2Tii8LDjgcj8eANk2/KCk66KtjBJKiY2XnphYdgzIxhp7Hpa/ZGX/XqIRAp
JJgkrMZsP/BMFh+yyXUcwKr7mLhkSlLT904Wp5lp1bGnhuVdkdrQsXISxrKdnftGFpVIUf+OFvVs
lBmVIm63XQWFO2rKkLUpmy+rn3ftYZmlUd0Qx8VJX3Zt4se2Xa23oaSl+1CRw1BEdZAJ+8mRldFS
bWBVdRc2rXlbgkrftHhjpRC+CzlHxUCr/tBrvzVhHfXT71q02SkZRpkjPyTiMx4hQw3cUxPm65TP
eR+LGh9fKP6hO8dG51hfOke3Idhfs54c8sgqDqNw9Q6ukvVD2U9d/THtgaN2c2INSC1kB2F/4jP1
EVEdsKJoBuSPaTgT4eFPtsFFZ1LfUUdmj4Sm215sTiOB35i7ekU84SXyRCpmZ+5otqQhv1KsBkDx
JAIiQ63ptsKIt41padt/cWEfnP3oZ5M+6Hppgijxnfq2d2teMdkr3rtKjNWXEOi8jNzKWVlvie+d
wtzJ+MsN9+JdF7TpT9vwnL+Ob9DtYUczzI8Tn0rzPpSx7G0qMYqttcrauFlyiQ8RG1MY1dP2FmtZ
h3ZMzun0B0nR9Fe6TkcawNaaR97kznR6Pfynldn1H3SQqTwC/i6+N46R6H2pcNqP8jrUy20p7frz
wl1RwzSTbvpden01n3wU7iLSYcFqk2PbgKFwGYySIHeeV6mk3Jmzb+J6XHLA7SHI6XJHCyv9MOdh
/nMBeSMyMp3e1Y45/8gTQm4NXmwXDavKPsrVRTtWqdmmbwJtvsZiqXG/pk4OwUK6g2FFRjGId6Ma
ky4y+mVpdv2gTCua82W8Ax3ppl1GjId9s6YJs6alZOkjp5pyGAWmSNydtxbN56IP8+FuqarlF7VR
nu2nvE7vqyxBm51tjIwoxMr6MXH9EUJqU9h5RJD5LCLXrJc/65IoFRm0deudGpeCQo1OwxBVvZc8
ZWWTZrssS4zD6GF7vAdKdI9u1XOkTtrVuM1mg74rTISoHAG5kcdjm3b7afayKiaTtat3ppTzQ56E
S77nr82fZxK32w9hhqNlVA9jwtfPDKazM5SFiIJaS4q3Ytp4gIZbk9UXyG+pE1oqIsx3HSKpEudD
P4bTu0Q3qo+IMwaU4UjtHeyURE4TfiqzP6jWy26XdZa4T0cISztZ2JLlsgwUDIbRiAlpmjl9h7cy
OFznzeq95Uz8/bm3GzNqq5yFVilrVk92SUszxkVpNjAB9zsrwjd1Lm+bIkjHqAtV8N2zletHS+Ut
676aF/VDeEbdQwRoQwcdg5mLCBsf4Arfnsr+6JbO9D7XSF6jnKMEfAVO8FPRrmt3U3Dt6/ZKT9Vv
woc8Z2fPuLDcJa7XfVlEVje7IrVK++cyrLVzsPuUQzRpg6KJu9Sj/At1UM5RtZmOb1kjtKArzfU8
4sh1LbbfvvpT2tX4wXXoy+4LPGOeXeqf5lAWk6GfBpGHP6ohTP7A78+/CbdkxS16gQ2fJP6nNJvl
L6+bwkMWEqy6RyTCbb3UfJCTnvLF498YioDD1kMJhk6NfQ6mkzQxZutX0lcrXjJZI9Ps7hOibGEj
gPa1+8aTdHimYsHdcLSAMmPug9MJ1FPlGK95yydnoYq8k5oY6XfrPE2P0+xvFJ/WZgl7nHTv3aD3
50gvhkggG3Sp/OMEOU+emat+wDiuRQxK4SkiO8NsIGrIjfvEDk7PmtWQi90kCoTjnhbe71GK8kDV
L+ddsizGZ3+2g+wdTjKLjIu2Hx8tObMNGsBWH62098NDj1wovW2c2voUDpnzYHeh2//x4XJZu9zo
TZ9Li6o+VUbP7EpJULb3c0rsDCWSbP4YVQ20OXc1ebE19pX8JHLNvL3RwdG9mwrfq3dD16T2+8Iv
vW8tlxusHaiGZcT1J/iyFLz2KAHM/OzXvf/sZkmGz1oVLF/SJFhFnOY0FuZQ54AtxkrNb7SyKyP8
2tofcGjMd02AfdduXYT5w++r9lcz510VYYvmPridRxZ3aC1bkj31nIxb36t+BlwdHuD4UCRiIDQl
SDZamdyuZFve9oMV9HFtrcNfvcwTd1lVyuzOGKSd7O21qMyda/bOQLZ2NdhXUNuz/uGGjcD8wiQA
cuLGyTjrjxvIv+XYNfZx5f+7r5qp2fDzBTgGNneu96FTtC7V2hAqJo7C4fZtIOQVdEoDEXCXsBeg
bBy1zmAQAJjSHWvIyp7XNXEm7SYuE3P4Pa9NcU2pf2ksHDg4aTZGMQrNl5BL0pfVOnu1eTQ71yYY
zXJjBCfeLWsqvYIIb6/tBbqDxWmAnI+LLDgIPhwvh8o3VKaA3HwcGvt9Z+nqHdiF2kPeFN/HsLqC
cl8cbXMBhw7gghOetR4cqNd9k7gC4YT1iNV+C3cJnLQBezl0zXKN5vJ6ONwxNk9wUGgaf85Z32Fo
B6/Vg9LHUhtWvnPHMjFudDvlN0TLm9nOGJKENrTRFxQTvjd2scGe+yUtHPuroIydo1F6hXnqgjSB
hdeu81dsWlYkllUir2Uqvv7oEEC2OYZdCTrEc2/5Mli0rKxp5aOr+rhwaYu11EDQk2H9W5+NtYTI
BpgfOA9iAX2wlx8dSq2dbg2p4+DnYq8NXe/cYLTfv71izvps/42C9afHLN4cWM4jv1LSL+rF6Jaj
Rzj3/QJR7nFy6hobcqt7xndU7IZ+/tdIgu3RNr8xJAnQm+AbvHw0JASiJ8tvOfYLDv1STJhEAntc
aSG+xoNhTTEUyka6efQqX44SkAq5AjUvRxwKakrI0Lkt0/XfKAX/vT+0UCwWdr1NGf5ykNGFxeWo
fjlyGJjH1Q7T/YRo4gv5Nte8mi7MPVpzFkRCOgsuLbGXQ7WL2Wclt6yjs+TprVuv83PglUi/bbqD
VxDlS2PRBbU3yw4MK869StexJSwis9fjwI1zZ3HaQrBcqz1DZTdvz8AL6x+9DxsciRtbsNLZY8na
F2PiDeLYAhMQvwHe20/vpCEk6JAjrkyKS/MdDggEbFYWH+5sUnQcvZVftbRFWrlEs6lXM4KjKx8a
MwMdXzGvkKmersySS1Pxf0c9OyvMIPO5apfi6Cet+1xZ7XPYJ+3Pt1/kpW9Gb4VJyBFBN+VsI6Xn
JQdKeHEMg2W+tdy2PMjekN8XvY5/3x7q4vOgeWMDROL6ysVk6ZVdgaiIo2UI7KNn142lnNYrO+Cl
mQE/A5axib83G9TLCQ+fO68WzKoRVZjlfh3c5C4D+VYxqbcAbq21XFVmvXowOrz0XCG54AtFV/Ts
Q1m5pDZJHOcoVNkfigG4MuxacWXTvTjKf9J8SiQaY2c8pB5jMEjUIV3XokxvsDVqYwr4f00o2brV
2ydiHVM8oP96+fpEqqoayzjnOKf9ckhF00Vll10zBbz0LERSQRzgZITwuS24/2GpBkkw+CjInWMv
dLsvisbcjZRFd/844YDKMGAnkAp+Bvygs2dxqeNzDKD8I96R/s7L8xKHovBaMuU5/2Nrh0Mnhn0E
udOEdnB25jrkrYQ0jfzjVLnWR7srXVAeFNwYstcHN2jUPYbw/V01O9Y+LFRwaDspDwuuKz/+8XnZ
eOH1w6Clk0zf9OyHzGXWDf3aACd6dRO3w/TZ8nu5+38MspXKHP7/iRdefrpclnWLIRM7r3arGDjU
iFI/r66McnFb4nFsTC+oJs+tmJaqLmiDCHE0WpMbNI2FHVVnsveUW185Si5t7j4TcQvRIqvjnN9n
OcCn0FXYATHi2MGS8u5MaS/3JEfNjzxpALJborC8clhu+9DL8nzLkeFrERmF/8+55M+q2fr7ucK8
IRferSu7+QA6GnLF6go5Ri4ukp8ra62suBJcka6MfuGhoexS6KCm3zQZ2y76Pwuwas1USeScR5Fk
/Xec5XrnxtJjcmPColBx1yE9x4vQu2aR8V+9cfbYDqUjikp6YkizzuZo04mu8UQ/Ha10LZ5Vlw4y
Uo1Uaq+F3ZqHiuy2b+XcT5qbGIFgkRGO9QfHrWovNpYtGBx9LZI8hOvlrWm2Lp17Msb8iBbp8jXL
VQh0G4gh3fWO0z8V0FG/Z8ryfmbh1ktbqqXOoi6bEnlq69TKAQ9pL+6c0SxkhL/B8tky2uJ+zIA5
disa1iW2S+n8NJPZnU9wI4iGI2IasIQs6e4LEK6hdoU5zd+g0XNBBR+2nF2XLMBiK4YOCN9yeKmx
2S3Du7LW5FqYq59+k74JNOQGqbLjarK7W9dpgRIxqg/1jp5W8s0XxVDcyLXrOpD6zP6UTliWYFKE
9i6a5tn9tdhO/72fnPQ2KDfBjMJX+95qyCjarTTBTwUTxzguwWjlp3Yywl/akPapKZrCj3tpTJ9y
gsO9G7VSRSNjc5t7CuJM0GaaXXVqxsb5GrYKLMgac/HFtsqSwEKadDKeK9F8KPOgzCKzkeHPvLf9
8iBqBxArMFN8+JtGzJ84qYKPXVIO2SlYqkYAp5fzI66pjdhjy4Kqkg65bUcDLcLlCqfm1RGD6RKq
Mm6kCDkJsj6rENVQ0Ca1yZTPmBI3qp+753npmQJvb4eXFhLvMmTn5z4Ey//lQgoSQ44e+8Ox0RPw
HCKAQxcmxfuynrqTiQw8mnR17Zb3yuSACwrzGYvqjfAF+/ps+dqFoLuaTvpYoM+9W+awuGmyrv1l
z1az78c+jxHXmPugs5cT3c7gJqR1dhvalfuh6svZi4qmmW6xlmn2TrDWO8ebjN9vv5hXwTPbbwxh
MgN0wO/Gu+Plm/HNpCmcvNVH2FnNN9NYrIdlSZKfhjV08TqpX5mtjVjS9Dgy9ZI9Dm/jA8Fr4d04
zYo2T+DRYzMrbMBq6/D2j7tQJCIxAXGioMfo3zx7f73yObQVF1jII+IxnxvrY2Jac9Ss5vA1tcPm
6z+Pt1GZME6i4NmcMF++i1nDXCN+h1K+KcJ4tarQhrdBphEd9KmGf5YkV0jeFw5QwDQK+y1BLHzF
0WNHcXsuy+KI9/JvbNUr6GtFuyNyPftn5MdiIm6ZWjCoNs30y2czrbLnMwvnaI0iQCaUcwWrtb4v
8cwmoD71r4z3muRJkQ3ws6Fb3Gghq70c0B0TLrW0D46uBc2hMezyR9PgZJsYoD6R0xviphF41tMG
ynyiwpPi3mzs6icWEN0XSHM1nQnjqqx+s184O9jgQyJo29wZuL5vG8X/nKizCWXEnXznCKjDy06H
fO81XfI3zHr9zfYb8VnDlqQjXZWP9joM9zYdcugitV3dBbPdPbRyzfJ/L6P4+lAL4ZzBCXbPXhXG
OZ1Lyop7zCeurF0FjO4LpSNayNcE4BcmHKscjiszgZl3Tr3lye2RM845ttL+ZbqFdzuG7hen1/2V
qv7C2vVZRcBcPBo25mfPROQl5sKkRBxXtVpfs2apTpaV7xXs2v1aCHll6V54rv/4+Bt0xzXvPBGk
Eaom7jyZjoEGt0tLum/lUK50MgntfXuXuDQUs4cZtNEvCaJ8OYUS6ZQITKv5OC703Mteu/SspnTf
C3kNP3l9OtpUu1wVbFDijfv/cig1bu8No81jMcKW7mhH7FQ7dle22e2vvFwTfCWTmyQwF1LTc8dy
PbmZXdRqOULPCN+b4CTPCSrbzwhpnW8pIQvPTTDRbn37NV4cFU4nxppMRnodL59NrFVqJ6Y/Hwvb
W8ktW83+89j0/neXeILvGW6EtyspZuLKsBdeqfCQ6MN354E5914OO4916vbzNAJJ98FeDE0Y92V3
ja/6evZDz+XM3+wGNuW8dTZKMOO7jUve0Ucwvm9pgNNSpVX8zG7ifJylLG7efpuvJ6VtUWEwmoNe
mNvPywGTSSwcJLgm42tfHupB45mcjP1NqMv629tDXXiDFosM4NrcjpPz3Sp0R9cxOms49mtpHlwh
6f5rz7l9e5QLbxCK9SazwTAIxcL2K/5no9Y1TEkyd9bjmvbio+vo8KawJnXIHIPI9LWBqv7vA9rQ
GzZFBjDBudp/qVGkZHWwHIvUwWEV6MM8SKeTO2MpvLsmhRHx9oAX3iNubuDkwGzbP2cLQPmDIJfR
oCYt5+RZZNNyPylMTt8e5QJZHPCVbCv0XdCXwFnOX6Q70gC2FxpMMzp5bkUfzBEtWZhWIk4IITtY
KrVuAAPd+8RC+dWbst2//SMuzM6NHA7kQS+N0PuzRTfpAkGygQXixHZwtxBXv1tK3zikUNf//a1y
Xwh91gK2vSD0Lx/XDhPhz7BSj4RZGB+raXqiMO2unDbW9lfOtkwULLiogA5sDcKz5YbpdMJVzVuO
CcnIh8Vs1FMBeeK+D4L8vdtB2ls17gB+oA3YztLd6bqxsFUpxltN93mKUvx37xuYtXGW2OFXq8nn
29k2uw+yoZNP/BLOK00ewOa2kitSsguVGa5TxNdS65LZgLz15SsqG7UuAwMiddF076uim+sY0nD2
GwU5KnM0RLAx6kya8+PUwUE7IAsTf0WXYFgL5CP7YzNnUEesYPamp7enyoV1v5m2YktLs5di/Gy6
kn8XmtnqLIhhPdypPNUe7AnSk/Lb7iaTvnWlAr9wAdoaLrRDt8nJkGcDVvaINtEulmPZwk/DcAgX
JZjsdN79RjcfrKyHcN3lYft+CZSfIEWa64Mt87l+16dS/DRgmvyhAw+dctFz+HXwZ6CAf38pVFMo
4dkQyXM/2yqgUjmcWeFyNAm/jqwpwSBbL8/LmHd7KxXXoj4vfIOto4E7Ko12zsnzvbfn3acwn47W
6rT3NfYvhzaR6mQT9vdRVNYcv/14F7YHNJR4ITjwgtjrt//+P3t9Mncj9KhsOQqty9jy9bKrElXH
sBTVle3wwlCb7BAJJa0Hit2zR/Mzw9F9ujjHuhkaClG/hTDdTXdGNV8TkF/Y32nps7FvLh6ovc6e
ajal1RCQ7ByDNv/Rr1gl0HkNrZ9vv7uLo/ynewbhxqHqbPqi4fJk6nDNEo013tpAGaeh6+znt0d5
/dr408HWSN44sNjvv/xCSALKDBqsfXSsMIeukqDB2rjKtiyCK52h1w9Eqh9cE8Qu23F8XvOazUD8
g0qsY1UrVAw0YSNr7dorctDw1QZOO3Jb+JuRxSbGe/lA3oKj8agDgbq/+RKk6QlF7YORRD3YIAZf
xeI3ON1fE6lfeDYqC8BBTvut/jw7nNxqNTRZOXQoC1nvOt0vu5mAyN3bH2v77S8PJ6LzwEzg4SBU
4xR8+WwObCxVCVrWUjsZWEJzrzx7xl3LKkB0xD4LroZBnz8YfS72ToglHIls3OeEmTmjaLBy3Okb
Fc4nUN9xV2IneGWfOP9o2ygh+AWkEngTfLiXD5ZAUScReA3uSp2v8C29rPthIUx8rCyrB1s2Vu+x
trLqzoF+CWg5XNNUvjo6+QVMf3/DD7BqIJ3j5S9oVe5UlVFgkVp72Qg3y0aXmiylc0fYG8zXPtGH
AN3UaRjn6lnotciBUIX3Ga7vHM/z6D926H2ufHDq4rNP/t/vorrDT5U9Jzgv/2vPUDPdVHknm9F4
ctF7DdHEnU9GmVhHO/ZxUunu/dLBgKlQGT6ros+d//JAWiRjlUDiWfTJkOyg/jrpbhgchc+VHpuc
U35wB2KerdLbkYKmfuRhGj4Z2azDw0q2170oXLqcI/zwJspSOgNok0LjlG7sl9iFbtlGqDtMtBmj
96NwhVdEQakCD5miM8pb6gks70NcA2/MxM8Il8whLtxK2zdOuk8k9Fqf8gk27VJ/6uYitKIxWyUk
YDNF5DLhSrUztUGkCrHYaxHnMvB3ws76emcboYsuzVwacVdmbnGrWjv92LWj+NA4zfhgEZf+Y9ZO
HsR93eR/GgFiBWq/dlmkCsx/9rIxCmdXhAQOgll1LgILNYbwChqVPzWOhNq4Yv0eRqWl2B1Rzowb
xjvM936u3Pyw9GKUeGM2vvnskR43vQtWZavY6p35U6paN4/LxrGWSCWN+mb0alSRX1jiR+D21clO
ULpA8bcmM56CshPcVVtPI5xf1j9uUtinKs0bbGOKrP7bIhyAM16706m1Vsxja6+pjn1hVDk0W9mG
8ZAN6+1s5W4Qh9WSfYU62Xxa3UV+J8Q0RbqXGMWNheBC3hQN95FY9naV7gIMSuwoDxC+NU4ixmhr
m4hd4xTLN3+13d8OuWJsl3LSTuwVM+xk5Vv6JpwqOZFCzy6MTiktPpBcUUX5YIfv+5zk0r12LeNn
bcpwitC52AhBprT41A+IvSObjI0+1nUi+iiAEpfvBOKnxw77/t8aOsRXAs3Q6tly7txdrc20j4bQ
GOXNsDoYKAbj0E6xGM31O/Y3mGfC7+5+CqSRdUQBrD+VEMHwONs6YDup/fX7gi1dhq1yX5RUWJTO
UdCEIJVtOlnzDRdOm+yT1UjeUyuu9DmFY9T7ri6LNB7tvD6NQV4/a0e7aB3lsiKSkIaaYiOt+h/J
qBH/9YRRvW+XbkW12Yn0t1uPwt3DDrdlbHdz97vAPkXs/Nmx/8Azr/VBCKM6pkYGVKnCvvuTl2Xy
t09yE8cEuyEsRWSG+JI5sv7uNmH5VHE6p3FfFdaDLqv5K0qx4ZlIiUaiXszyTa4HB4mdIc8aCnxX
I3zrWBOsHF12JD7PuNJDPHiXQaAgZWTp0bM2i29gJs6XmGIMtTP7RvStsUa2riFeGqgEPjtKFX/n
3NEjFtjKfGjDcqniPnDqr4lsqzYCIAu6OwILgp9B6wcPjlPIJ7qAiG6AvWx0n1qTXmzbbT7GSaPn
LMKcJk9oeUDzeqeqrDfiBCbyg2nO2tiZTWg9Gspim1Np53/zpbFM+9IQ+eNIqPW6ryd7yu9tojsJ
EpgEEnuDqJmTpEf0bZ3sXzMM8oZXVkVrThg35mlN9gPMSWfxYlVJH/W6Fe+VWSafuJ5PUMzN2jKi
FcFBcmNAn6/euW2i3qM4SFAcjLJsI8jKoNYtNqxfu8K0/kxTmHX7TtbJ06I2rQ9pYWOCtmlJviBO
4D6z1KTXRKljGE40jiHTpRRB9mikBmaGyhuST26jXFK5beVA/C06MnGdtH8vciYN4RJhgLtqOBZf
R6nCu4ENeNhPJZtaJDxkl7WnfYQohmrqqHCL9tPbdcb5NYE1QBUNrrDdFQBezy7BHTKvMtULMtFg
fbeEhfe5J+L+JrWt8a4SqX8FETova/4bjpy6zSF18044O3v1OFt2IlGlChi/j6qu5buCXKDnnBv6
DttXB3m7sq9BF68rGx4PLXC4qf6h2pxVvplYZm7ktrj3SVq6b5F43YwIfa9c8C6NgjcOtdOG0dAK
fVlX6Laue9MoxP0Wrr6fs4r5IPLiSml9XsVvbxD6k7ddsLHz/U/+/j/3rKxwAhwcNB8MevMxDa01
Zj+FPznAefnXucFixjUXZgjXamJuXj5QmmLIuLl/3Hmdu5AfnY7fB1VWv1oA+YcuzbO/b4/3enLQ
IqRXSCGE2pNu2svx5tIZkTYL7CTQlP4s/aE/IEGoT4RkV/iaDx3mjDOM4ivXiNffDarhxhreICci
PqyXw4bWvGKNOYR3bsbuYBuZ/p7mi7pyx3v93RgF9iR7MzcVvuLLUUqJukqbGVaWuYctKsT1KJ3Q
SppZdu3qf/GB/meos/dI+7csc8DrO69el12x8XiETbzB21/rFRlrq1exo9kMDQA1aLm+fKKkyUWp
dC/vvAL6SmTC/DppXtwYsfdtnouN6aoYx3jdRoXTcUwEOVKhOAwX5xG2eFNeuVpceO4tfIa1ASIL
KevszsQZb9ZBmIR3CgX3XbAE4kNRV8a1574wTWkr0xJgQ9losWe7CaChaAyfiLhwHeCzyMla1E2x
KFIdVCvUTrve/IE0QoQpbkky2p4q0n60Tcis4CJ58rOGbSpj03HTJe5xXcQnpcWNACISapg7UTj6
32f4Fsy4xRttcOd5ygUiYztNij64M9rS2Yl58XfLgALw7Qnx+vXTkuZah48IN1am+cv5oIBDOXwb
926t1RxXOURQ1Vjyykd+hYVvGyAHB4aSSC2gAJ4dIdgQSDfocuu+QLT9YJuGOrYQ2z7ljc/VWCXJ
fRK6CK+ovW+tZGrJcQn6K43x14sZ0BUGEvfyLSTlvAGVe3rtNvjzfqxQ0GThIn/3qkzi2TXKKzD1
hesqTAaOSi7LW6vh3MMwNzNsWZfFvHdzkzWUVXJ5cOfViWaCD+7HYZK3RqOyG0v45X2O9/c77VlV
jM9J9Ri2ef3g23Xw5+1PvS3t/0UnePt0M0PBO0Am8OqqWuk5NVK/M++tdtR3ZltAMvK7cBfKBiza
Qp/69ngX3jcySzA/9k62HfdsZXu4D44GSm6Maks89MPSiYZlzfZsdNdg2leEH54NXQ7NTKAyl4P2
bPf0LTk6qgv1vTC6/Bi2LSZq0goPlmambVlM8bJk5R6CxnLyJlhe0mhmbCf6+TlpsLnuVpc79Zxk
z/XYOzHCxPDaEtim+NnrZ/dBnwH4CWx4buk7ZKlRoAcZ7rlvolXVzn5qiidjFH8N/EKCvH90O/2p
TtE8GoM4GUN5TUj2eq2TnkDfl6QmIpQgSb9c60QlutWQuvN9QzL3zvdR/GkJo/Ltz35hmv2HVeLp
Cij6SgwA15V0QrvV96sjx/eOvTYfqI5F3Ola3eTLqq/UVpeeakOGPDJttmPk7NNDrEvgOdr6vs5y
49n6P87ObLdtJYuiX0SA8/BKarAlO04cZ7h5IRIn4TxXcfr6XvRTRAkS3EDj9sNtdJliseoM+6zN
5CGTttl7KWXL0cXpiISZNgjlp9X9MWtpXVujSXXBnuW9sJp+19ad/Hz9t7vwLABjaSOT/KJcW78h
CUFIHyGeHiyvtDbMVjpBxezx9v9ZZVE3oGNfCoen+0A1hD6nIW+oqGwZ2Jmod51WvVdbA6CbSt3C
W16+SeSsp6tUnaWkfRzJQwNdZwODR907iVkGkprJjZPm/GdDWrTMCS1dNf6x2thFXqULNkI/hDIq
DxPTp34hrfjGRjs/zxBwocyljUGd3Fxj3aDHDEnmSONQE48+9loT7UezkftGqe39e98QS2kcmygE
6Qatg3j8GTsPPIlx0PvY3vR6VQYgwG8pMs6/VFbRdQrxi3wBON7pGzLMMXT7iVXyVrNH4EFj8pQ4
Whkk4Pd92VbJ4/XHunAtsqIDfBvc39JmXO08U2+mLpx4UQ5VuKdm6PJjGVfTfVQhv5oqqH8wXhR8
MbLkqYE3/qcvJiqGDP3/UAeZHa0hT59v/E1LhHN6LvMzA8KAigny/exaTCdOxGnq9ENXxtbHks7e
Q6y2Ym9FS3nMqV172zbNiLVsa3/Cs6cOzFJP401uGLChVKENH2qlrb9Hfax/SEoj+2wYo+OD3MVE
Uc1vTeNe/HOR9VlLF5xfchWwOUrmjSPIxkNmRdFGCqP9j9vO/ch8pb3XU8sOOmXRpivVLcnkpe2C
FoFYFKkShYDlK/wnie1Ma6gEfNID8bHj+kR76SHN9daHyGE+5k1ffbr+ai4vCOaXrjSTx+sIuHZn
ROeJqx+GaFDvc0VRfJWL/ltG5WxngIz7cn29S8cIDSJKHMRHOAysHrCZCoVZ0F4/TBAUn/rQ03am
l9z6CC4cI5xSxJ+E29zF65wSNCC4JLswDvjWuWjl2niHFopS8uC9+zZZjiqkBst/oe9YBd02dhYF
oF79AIMoP+QKhfMi7W/pTS/8ass4GcswSM2EyGpDWnVRi1CFS2E1drGLkyo9eJCm7q6/mwt7gSIC
WgFayBwgZwMZXhWHJT20A+Um80gKi02dVdt3JfQ5yGmNuME9vPCWTtZb3V5DU86RJSixVYUQ2zQy
p0BT4BhIiUXG9Ue79AMuo3j4WpACA2s+/a5gm6dNQj3yQIFxDGJX7wOGAW6ZOlx6IMJjFY4jw67Y
SZ2uMlI0JaQstMNYFAk68r4nNhP9vkzr9zZbufnxMmGQm7yeGGMdjKegOaaEwaXDIES7UQGX+GkF
aez6z/YmTlgd3HxDyxA3G4KRLuP0iVpm3DO3U9UDHvSmvVFB0f+k0Nd1AQd9s7NF0+ZBC9rkv6Kp
M4u6nq1A3pqaVg8obqsfqPhZC6lmiCZf1/IJuCQTAWMAgs+9l1HeNBuRuMWrORfK6zIbBW4krBeJ
8GDwf2SllrIhoaEbUOj5fMtV88K2WKImoigm58jbln//z3E71DJmRNpyD5kp3Y2YeqyUp+EWcOHC
d8UXs2y7JTOhMHS6imnWxqxmhndQlAmqI30ojnevCabagqtYh+mNEODCNmQSkAScE4FWxlolZleK
WSP+dg4jh8pO7ZR+P9ixGgyd/W5zaNSYi1aMuB3RMNH06aMl9PcHy0zcQ9x2xm6gneGbdPl2oVX8
vb4VLzwU74mJXeTdyGnWGmhmBsZ+EJ5xgMPF6JAEysudrDzMmivv378U5O6lDU7xk/Tq9KGcKJ1q
j97fQR1K8aPsVM8PGYz6kVaJ8/6o+g3EwRjBwjJYD2VECtV5Jc6dg+zylH6q7m0FafINGdiFbc6k
K8kI83Y6Eyerr7gXGAe2UaMeyq50djbsSkCT0O/e/bMtjRJniXJp06/xG6Ib7NlUO/WQIek6mJqS
bfOkNvdRPYvt9aUufFEueQjxCkUPHGqXzfLPd+vlzMMxpqweRF5kdx49xa0HImFbaj1Q98z+eX25
5SI6PQUxwAVIQ/kUhAFjH6fLCb3QlcrpKsoKZY+9u8zuB12NtpWi0vzlkB7BclEJub7q+Y5ncAYZ
DTIrNDXM7Zyumi2mDyn9xUNp2tU2VM3ma1kYxTcHVNmNpc43yGLcQtrFU9IBXef33qB3tAXr4iBI
Wgl4a5qhHaDd6w90tspSHaM8tky5Ih9/053+89YsfbY6OdnzoQ5nyThYLo5W194qiZ2vQshHpwl2
Bs/krr/eMWtK2ptNeAgdBh0Z8y+hoE3mjR24nAEnW2Kh2SAYI7jEuYCHOn05hp4KusWtd2gqRggT
b2oT301ta8Pgf75tYXziXa2WxaOdGPaNJPls97M2sjvyZDRkZCmrDC9ciIVWVYSHKYHXVkRe69ta
+03XrZdRaM/XX9rZLnxbiMEdB9gFD7oKcKexa+RkjO7BgSL1pAIW+whtPd1BUGxv3FsX3hyEOoIM
uB1UdNccCJxecf9kdu0Qopz220QRgclI3I03d+mBCARpENJ8Xxghp28O8DNHcWh5hywLx/uWk/4B
pGa7GXCvvRHgvt3sq13CdIuJFmh5YWdd3WFO7aEHQn/Qpni8ayJAoHLS8geh29FfgOv2HaSGHJqC
bj+AJlswr5737MQyDVw9K55C4Vn3pZXFB9qLs+UD3IJDCOA6RuBQtrt3v2p6mRR5lloy3cbVvkIz
VHqm4jgHxVWmO0tr6oPB3/PdbYf5/1iKLq3FDraX1svqih27Flpf2/ASGOPfRMXg3CHawe/QjW9N
IjAFcPatLt5XS/WBurXhrvcVziIxGgmTE2Fw+hJAWqUKlM7zAEtSXbQH5WiFGhkOavAd9ygTxUPd
tg7kvkp/HbN2+GaPfW74tT2V6T4Nw7gMBIaFnj8rifUcpl1BB4tR7sFX0A19i8HEPTBXb5TElFMY
HrRYyVCUh3EoNqC3rTmwBNc1cNnY+TIyEvfJHjHlWoYWqyfOtQnA99gUn3XhUjwvqzjxRwT0H5Q4
0hAxqbWNZEovWsJVsB9/EeLV38O6TdoNxR8LkdcY6R+0uC+fzFkRD2bhZf8JqWmZr4E8AZtcNla0
UZKo/2oPlADgGorhG/2j+pOtOOWP2m3NglMtcv4mUdGk24G+jv5Se1pVbpgtVqsgTydxR6+/+1N6
rvDQNHsKPl8IW/L7sZxMcVj6IE9DZXXOJoflEPkFVhh10DW1ZEGzL1WfmYE4uhvRxTAjhbvCXycx
FEYH8nREHFslVMgmhh78aujdfmerU3tn2lmng0fuDCNIklH5NOvo9X3dVKwNutZk2BmNtL4Zai5f
YtpU6EQj45sBUS1B4dSKYmenidZsotaC1OymupgYXffUxwLhC03h0hP4z2N80PmeqGZ3E6UWuFG7
jLJn0K9htzUlHyQwPKMDW652+D/LBtOXAG+ZcH5wGiP7zxYzOkAlm6sXOzWTLynp3J/BZBYLxVip
/3bAfDWbWMEbkDFo29k5RiM+VDgCLnrFxnYPwqgbRIC94TXbqLRrb4tq11A/KVa+0C6GWH0ddYUN
51khuPGMGMHYNyVQ7MApTYY6rdxgKMOItbJ/9wFKYQXAEqnFopFZF50tEKWMzWnlEW41qFqbbZ/7
We1ilqcbGH9cP5TOu+loHoj6GQBjgp6AbxUGjcgIqeUX7XEWtf6iTrM2AuMIQ8dXCKh/62jF/ugz
l+DGnfnBUXSVE1OYWesiV6oKWAy3/qDz82QZXARNwxQ1d+L6SkQygCh9AqTcupllbySdyGkjQ9f+
VXl2VgXuqCpHReaM/0yZrYT3VH0d9cGM4CeCPdeM3teLvhy3tAdJjp0uh2KicsmmO8NN9J/JiIcx
mIgy/tliF9Pu9diVX5GTyl9ZPhgMrE9VFm/1pM1/Nb1IITNGXfQRnCg4LcD5mftcVlDQuxmYNffo
rBWHHlHpt4aEMzzmUaimZFBW86cwvQa9KsILZZ+olZFuwYeq2bYfXLQJWVvAmGiUrHIPRpqlHx3c
CXufYqK9L/quSzd5GHmvKvWuyJezU31vbK2QzBM3mtxkltN8TLSy+ZHHE9OPBvP/e2i8Ux3kWJ4A
PneM3NvOBpRZf8rzLvONUlXCvY2NPWDL1GvHOzwLTGalG5ihvuYW7kNXhZg1uGIy9oBn0bbFVZiC
9MzINwLiSpHeA+8tv9ZyxGSaMAzEq4xzeNclFs8OSt9OVgGwfRjTVH6Vj61W2NGmdodq3FRT5cYB
lSLztaeCGIGXH2FR8Pcr5V00cr/4nZW3nt+EaVM9koliz120CpJTO/XGbO8BEfk4LlZWwai5JTPY
RqN8GUcsKzeeUNxvgjf5A3ODOA4iO5k7XnvavkSTw9FNriQPVE5l8xhFbU/zOooa7BkM9Vfm9cN0
8JIwEvvSLWu5DFaJ8r7XlBkVbEZd+u76Lj9LeaieUqkgxoRAB/t+Fd+KBIL+YFXVsRORiWA26r4S
sJl3LXreYMThYFfwj/LGt3UeAbIqrsAuTlZ0TNa9uVF0dZ95VoVFSdLvSvbHMzzh+sYBdh4/L6ss
eRzRgIMq4zQCpP1ghKXVVYzJL5gQagnq05g4cocypn+QmrilCLpwYGBNSWhFAm6o1tqXPC/l2Nhq
3ByBqU1HtMDFMTJm76nLpHrjvV1caiFOkRsv2gj99NkMdQQdAXv8OPSWQwkOk4A5VelECyxGr2+R
i0vRqV2swWlwWaul2qIG62LPzZFRPmyRrCqY1QoH3QklwPWVLmwL5AbMTtHSoq1lLJv1n8RxNph9
z8ekPjaW1d8X9uxgj2Qr7y37cNEsTYklz38z5T1dBZDv6DAsx7ZIQd62VC99DTeWTca47o2f7tID
La0wIAWGjd5/Ff5qutqGfejWx0lqymFMTPexUu3v13+1t7LOafbBKOSi2CAMo5m0Zo+JKqf5Z3bx
sQyVrvDLqljiAkObP9sxNgnI/Cnm+ONspccm60LQvUYbv2SG0GoadeWg3o2eV0Jmqcxe3WKkxhyF
jjcOuq2hzg8NtthAv7GLMgi/7PQ1D+3hhxWp0SEuqE/SbNSxzLn+UBe+XQtF3dKgoM15Rk1pwVt0
+jDFR5xqxKuhxobvzHnxbKBrvp8SRGXX17vwpkCZLRZQYGqpgq82+Th73Wz3VgzpIRW+GKT23Ss8
70aB6dIqcD49yiOk82REp1vPxbNsmQtJjmWqxNtpyLHWUmFUX3+WC2c6xB5kbpx+2Imt69CaEGqf
xYJVMA85zBphgW5nJoTtqa93Om3pr7QUbmHULjzbMjWFJpKWEifSqviI5WqijFQEj5pTutgmGTPT
FQllvRs74w3ycrrd6cMt5MClLsKeX50S0pzMsHVFdMTPoDF9rRfRfGeGjRyCSLPiaGNlSWp+Hmw9
+h4OXWT4Lmgz6N9zK79WVt5/izCCwmxDDvMjOPnWDZIhGk2/BCo13XlaTqxUNm79IvIp9DD5oC/n
y97GQQqAui/VYpGlz+P4CnBCxoE7zO5/IL2N7yn5VR/osTl8psWXPtqMAf6pNLJRX8JCesEoFFtu
jUbs6ItMEUgePTxsfS2rh/ohirtZbEoRpT/mqLe7jUW+1xOKjF7xIaqtZNhUjcT3xCxdOwrskLph
MDqRyDdplfW/KlnM9gaPBP1Dqzfu5yluOnejTnJ6GdWMWcCRoAbk/6hFRWAy5Y2FS5jhgWUwLSO2
DTLoclNQf/cepdPkCcGfp32qIiX5NliF9lEdes/e4R6Q3qmYsj1kdVR7dx4eKY4vRGIlfq/K3NiW
XjmLwPAqnkaaWv6qdpjaM0riWu0xmbB48wnpygEHPBk9kWtWv+RUKUxBeImu+ZglYJU+mbnNeVMm
c+zbVSvloi2cPtpjHn2wRmF+4E/qMLiqPQb9yzI1OaNifn7sUzKQKde/qLPTiJoaZxHFRhskKx2k
0++2oX2AkfKYHhTTS/dJbNT+UOomVgBTuO/zW1Lpc4nnQpxeusCI3PRFjXe6Xlw1ldpBqju46ewc
zdprv6Gt6F/DhoGjwsj1rdFWGZYFoaJkPm8g+knhurhR1jr7ooEf0S9jkhVMDH/L6vaSYZ+CrmqU
ezZwu0F0j7QxVuR7q5xvq1Cno28LZGw9m4D/RDnNVqHcD2GV7ezezR5Up8/ux6JJPmPkqLw3cmI9
RqYJMGzOR3LO1W8Lgzat4XXdk5wP36Ms6fdVOeufBm6//fVtcxY5sRQX8xJWW2S1a+lR0lStq9iO
ct+YU/Vg11n53UEfs0EOcWupS+8K1i3zwPS9UWWvnqqjBEdBK4sOWZnYBxljY4mj0a0a28VVwKt5
GsxqLrHV/YWQDrhVWkWHATVaUEkj/lmGY/Zy/Wc7u7/eBCMsgaiegt5aHKaWpJioHux7s3Tmh07x
vK2D4zJt4socPomczKQyjSK/8ZGfvS0aWtwmJkRp1j6TdIaNiDOzGDmiSHQ3YxMZd6lSu9vSLt5p
lo6Oz1gCXKAEMD6Ib1Zvi05DGlaxgnlwPjoQCTiVm3oYbnxZ58fI0syHXM9BQu+MvOR0q9sDpXW8
xNpjmGsa42HcKnUwxXqToIcs8sVopzY+MP2V4ngS9bq7M8wu2pSmq/x95yvlL1lMghedFVXy9YEm
KEZ7TAPyl9gWVswoT0fkmFrmPKV4UI57I3W8DOsnHJSC6ysvW/IkWgDKCCsRLRI6DRTz6y0LsmQM
wTId4zGhqJFgFEXlwhm0rYvL6F3nduHOUgv7r5l1Cs6uhWu+tytLh/nNh1Ol5YE4YPmo/slqalwU
w9asFuPz2nu1J8v8nOESc+NYe1PNnj4opwyCV8JLZCkoy06XgeVi1FEzlkejEu1HrDiMbasOzTeH
9+HbRZx6+yiaekyKayf8OdluH6DKQhI5SUfsbFmVCOyV9oEB5+I+aXLnxs9wYTcSt9FuMDgPGd5a
i7aNIdc61YqqY9yjaAwcJqE3/Yx5dB3zV1ha3f/XO5bzYaRZ/jBhiLiHEFDeOJLPTjCH1Jzc/C1j
QiO03PT/vIzMZSrajevqKDoxP1mZdA+yTawbX97lVd4k20sz+c3V+J9VapqD1SREdUwV2BxtpxSP
bWykm+tb+7xkujwMmSyjEW8N+VWYkEjSlCEeqmNmadOzG6d4F/aJcqirgU95rvp93nfRk4Xn4LYx
zeGliORw13u1fP+vit6AQIUrHPW4vTpoRK3pxdRb2bGOQpuiP5WJH5pVi2/XH/jCzwqNj58TvQtt
+jX3hNkb4ELhmB+dXMhgtnFHU5WbAzbn9wBCXogxCyYEP+B1SSwNXYrcSZkfs5KRIb/TpIbLCE4X
flXm4w2O0aXFKOPwIpdBAg6I0/2YZ6qwprmsjuWkO18yTVceica8u6Ge+xsf4KVfj5OBVjLUDs21
VydhqE76UA9edfToIhmTaALFbd+t2HijuFBPWLYD2JjVKdS7ZQZVosAWHjXbqxnZ2k6M5fg3nedo
o5psyetb4i3bWx17SIUIshjGociyFshNMJXRQMU5YNehUu7TydPwYyUhqIJsMrLSJ/2iwmMmpfNQ
M8bCSHI+o2srhqGjQRbj0IREEOeDiGmrghQ5b40AtaceBe2QWb+ntJe1H4vG+944dJObdrDu+nbA
EUnTmpb8MwqdzDebMTwYMm0WB6chfZKuHOMAChvsv6majZ9p1bs1yOYyrO+mXG3ANqhqtpnNzKPD
oRRJtGkphOD6BcnQ3ERCVvfN0Aj8iQCqkUoLNNybamjGz3Zn6NHeGDBSNpaMx48Nm/6CKgc3Y/Qv
Vod7CabX8nPKkTWdo3aQvturNX52TZxAfg6HxVEL67pfjIWHxadOOnV8f+PNsHNXL4beEfNaC6t+
8Vo63dkmbjw6Zvf1sebSos3J6JaDz6MfazfTswsfEeU8E7b4Upumjn26lEJyEQ/OUB9VmTpbryYn
soR6XxVmsrv+UOe1Nry1yFGWnhDRNrHF6VJNYWEE2rGUhYptg3tFcwcYzt6GrVQPtKjcA1SB6NWV
Mbw/L4RsVZnmM/wArAfdTgtgNesd4Io0uqPUmT1pwi2CMi0cLD1FTnA7xw+lmsjDTDl3azqZ8dtg
5Pnj9cc4y2d5CpItggQEixQOl6Pin/vJZmLLK5e6ZKRYBmGBlm2mWlDrD0OIAmn+/fpyl97PIhej
SulQrl6XQdtcAfRlqxxyOlano5H3ftW46k7Bw/FGEP82I73adrAWmPkBu2hj57VK1Q2y1tlq246s
mTjUdyPglZtOlN5zNM9at3VhZlVQcD3q5DWGeHvVw/HQJztVNzqYdvzD8zBzAuHI8NkDBPLa0S6q
74GRtFtppc0t7s2Fd0HNmxEYYnQars7qBqjCwulraFdHuI3jX8qehg26Y2IcttLU+TEqsRi+/jrO
Q2LsMJYvEt0ogrN1NWNmf3VTU6rHaGy1bai3tLmHfur/aJBKgEVPQ/GQgyW6TyZnOGh2CAzn+l/g
sL9WLwklJDnxkiBjaLF65hDdZ1/IXD1awoGX0ak7FyBEamZ/rTLPdsBib2lzGcs8X5PrCMHLQtYF
5ru+/syhLUt8uI5xnCOowEqZ0SYOfX1+iPCMbTa1zZTVHocEhqvKOGSjRq4V0ucwUF4XKKRVf8Zm
kq+3GwcL8r8Cxi5nHvI3hezsvihxFcelPA4/KHY6pnsVy8dvM5pCHHvG1jw0NjIQyijAhPxJLcpP
HOm42GaFfKYxKA1KhGn6xbASHO6RaDAQow+OAk1jcLsX0yqmCr3H8qfn+tB/snuv/10bEQZ+uaJG
n62YqRW/mavhe67n6Q8HS4P5ebAhpnDrhNnnEon592kwF/t1131pOl38siOzTgMoiuljiTsDmEcJ
YX/Oahsoeh9FNM3Ksf/TRg4uZkVe6s9TVoyfcW0NPxtK2NHUtmbzV8SsJFesqilHNU3Cn7EqcXTt
4ymffC2MCrrQ6dDjl53jR+bju2t9qb2kLjZAq/sXI5Y0gLEry32ZxPw49OJrjBMSbTJ8Wq/qUmxt
UWvMGvaDflN4kJ/cphz1IGnb+UkUjvxDnus0ftmW4slRlSjc2lY1yH02hHG3k9hcYlqNozevreq8
we9NrRIbB/ThnnuVcm4xOg2DzKlhHUTTDXOQ8gcNQTKD4fTDrh9+K0Wv25DjcS59xG07G5/oo1ft
PpT0tAOppjmXbwjiPiC3VsGpKDjf7eOeYqtvN03ErqIdVASTOuU/3IGmmm9kmvMhzwZp+20heX5t
tDvazbObbFMr034QnhRgBM3UFgG3uKiQoNRJHcB3xHKt6N202YxGbxWBGMrioYNCXOFmuuwwoQvl
L4k9D9vh225TKK503JjBqb26Q1sUvoIHdfgQz4PiYv87EyNg7Nr9KmcPP4lapli+a6WV69iqpqXt
U5NTHp2Fb7BLMNwNd1B7ol+WLmzhKylmogEvj/K4aoT8n/c2Tgz7yZ0akBWR2cNhtpohkES7bFit
RwmRVDSB/bCecH/MDFs80xTJf2Suk/3u58HqfQIrmW+vnzwXgmAqAcQKns7oBlfg6c3X6GYnVYhK
R4RFc9B4cfqAwdetE/bChYfce0EA2PDwz+TyCFwGb+rN+Ujxp9qS986bHBz+pna07sZRenEp9NgU
ech+kOafPlBlGPO0MIyPLnfXY1GhPPOybrqDRVbdSCAunKCUcMi9LEpKBmPCp0ulnIodEfx81PWi
OeQS2Vvoqv02LPP+l5O5VaBNVnOjZXbh+ZhGpVSL6gK+9nrRuupRZ3G4HVNVrT+VStzXPiWs6ls0
YVJ6fXOcz1RC3IVqSBbLaB4PuPoxHe4IUXQqDnZQv/Ad5sbgiENKAuB/LtopwPJceZo1K6Hr487R
jJ+MW/1FoKRNfs+l+llwBPw1865Ubrzn8427WBQRsqGCesMTnv74BSaT3UxsyaXdVN8hcI+HxMzs
W1ZByzs8vZkXdj8Pz46inWyvovbJdfIIQq48dkw1B6aJtxRAttKveb+bOuYQv/6TX3gs1iOOZrqZ
/btGlqhZCyKbktxRDblimtiItymi/+31VSjsX3oud6Epk9UvYcfpz0efC16qZbTHejCiKdDxljlQ
ikcUqilpXm0nLnWU3AMWCo+ZHkcH4Yyp6892aMmN1YYJfl40N+uNZ4lx3Fmjph9N0GPpzrNi56U0
C/1LV7WFs1Hzupt9K8Xc1W87AbUtyjwVQVhXOV8cs63psWFO7fljpo3qJlKbsA4SPLZf7ajBALgf
gLBtm0qJf2FZR5WuM2hF6s4U6oECMmzaNY6j4OgpJCbbNlMrXZCNijtuBROeP2QW4UpOt1HHAT2x
ZYsItEcEIJCgPTu5NjyXpLikmZM0jF0JvjPlKTPjQ8FVOyLvGrsaP0WZ/3SjpPuRY2EM/XFG/ef3
qekicjNxINsIGjVTIIhSSt8aXfu5QaOZBaJIBnGMgNxhm4n/WOb3/GV46XYM2jxl3tzqn/nRO5By
mS1+j+CblH0Xx83rVIjkZ1S3eKHbLVwx3x0LQQwWNsilWyzc/NxZ8na6r9GAqteoqqA3nfITw12K
GtASkQs1sbTCwJW1cow1c/qiCLX6NWjWcGfW+MH43Ebyv5F4Sd/FEpm7LAWwQC+xeAVxO3ftThlU
Vd7zM4Mw1GbhqduYDeXsk6EXVmBHijYfxyxbkgdQgc5mqIrmNcx13MYddU4HKq15d6caUrabmHns
36XVJr2f24JkRCZm/sy9Ktut2lfTS53Yxk92VaNvXNDiehBXSlai5oGe4cNVt/ln1nvhVlF6IqLr
38SSqa6/9GXKCoXUUj5c1yilOWpC8+Lh2MaYcseUTe7JplIcw/uo2sR5OH8cwjZhiOP/KMICyEEk
oCHx4MV4qxytdfJBQ1g3HAeMLgGZ1FGgNiINrj/ghaMMM2Ji/eUoO6939bSBvQzu57HE3f2B6cf2
k7HUQNICSEmfOOLG9XjhKKOCt4yeMl6DBGz1VOrsDnhoJvKIsNz6MA+DUvgJJuLvri1TWkBNBKYB
IAiPdnqSKVnU9xgHyOOMuySGrgK0qDlWN07MN0Lxanss/Te6Yct9b6urA7NxnbbrqlgePbJkLL5l
2n9gytdsfS3vwComsQnCU5HtD7UqW6LOUScA4AsocFh3cvu/LnfC71YZmdI3F8v1oJ9i86tWENIG
s1Vmoz+TkZSBqVbYhMfVnL7qYRt39ybzAj+wIE2TLVKSOd8MQiEbBnZAPlIOcoAHS/M/3YSd7pSU
x2Qrt7kzIIkQaTO/5kofPUVm4T4NaiZeZT6Hf03ZZAygq03nw2NIpl3cI23yoyRhWtxVGwS1upxR
tXHFSfzfqWJzpuiaRBWi9Hl949s7j6QsXh9DWBhX8fmthW4NStIuj1VxjBuvQ58ilQ71VZLed7Gu
b5mOLf6WZut+vv5BnIdSrAoIhfiGihjTy6c7p21KwAKtwQeBcdJLPDndA8PR2NxB0LkRrVx8wAWR
RDOVjsC664ZoL7Nhr4gjaaYNmonU/hMwXv1TQQ2VEqdXLVnNrercpQdkAATCN7/rubwqzQyMckNF
HGvKNKMfggx9nHUj/6JE1i1br0sRBQkbJUAmmMhvzfV3GC14zJTbzjWg2QSjG5o+zkRaIO1CCZqo
hCarGLIDdRc1O64P9aOYxuxREkEHeqp6u7Dpm7sMavwPylkKtYi8eBqGbLyDlev9wmYhemzQnH9y
7Lh44NvQDk1tFjfe1IXfjBoQoQ//ISxayyEMu09cOYv+aCKHOpKXZnekZOOhraL47vr+u7ApPCzU
dYyNCLCpB57uP7VlzGHQJX6MWt19pQiR5xvSQaoD4FePdoYZemFq0S14zoV7gHIPQn4P5gE+Jcu/
/6fYGXu2mFIx9EepusrWaikFuGFXYCiu9l9wQHBvPKaxtN1WR6cHq+fteIZxtK7oCboPiZub/TGC
h/kLjsjMWafA2saTcDAfsLj1fiam6J7zep7xN0z3/ZS5r0vBgSJHJePZZ5al/C8zvf4LUNQu2oq+
ll9bu68/MK/MKGVjR8nXIg5lvR1DuzkMs1Y9iURRXlrRhR+EFouvhZHlr4ntYIOhtcpXO6FSQMar
FdVuKpGH3rhuz68/zsSlcYawlkRlLctznRHH+xlDjkrxHGaKypj+sn5LZXj+MtGEMLNtIKDABXnd
v41sKVSjcLNjXvQ7evv1QfRD9zUSln5f0Ya48VDnW5YRU3S7b9OKOmrD070TlXlteb2RHiWm21wv
4y5Vw9o3qjz301D7gnDglgzlQhJKGMEU91KnRE6+bpxEEBi6ynbyY93jbRbYMh7T5dKNw800THO2
08mJfzbRUPxpSAqZxDcT9bs7E+sGejkMAgVcqsgtzRL5bkEz9F/09MxU0olfNGqnv4ebzQNeokIg
3MfhJR9Mem3zTdzV+a9+usqqr63lKAfViaOVS9zdy0KZUnKwKMPI1dPvlVz2u8GTxf768XRBQcFN
RS8dyRYvnbPi9OEYt0z61k7EUUobujUx+yettedNr1TFvUuz/cE245KBtXS4N4Sj3TVuMn1TYWEE
fa+KfadK65h7mfcxrJP8xl93fk4vfxx5OYKohWO5OsU8nnd0nFgcM3RKO0fqlk8ZS+Ly3No3opPz
L5mllqlZwjl0BeaqUu4oYzFPTi2OFYER4lkxUuaVt6ZQteW4Pz0mWYYWMdIgHMbOWt9laehdVBKf
mySeG6qR4TfYz9pT0o9VkDgpszUQ9bZ0RaAIGX26hS4yfmk7O9ujdWv+j98X9TrvnuoPhYLl9//n
luggupDLaiSv8azgrl72H5kSaHdjprq76xvt0u+LGoo9xq+MmHR1D7Yt2X80MRWvdIbw+V91gVON
t8h05yclhlwwyWhULvHeusuju2lbhBoXO/Xu5I40X/oG9axNiypx23Rzd2PX3Fpv9dFWGhB5SW5y
nKxcfB2BJW/MSTI7V+OAwPTejZP5gviFrQOThHoVN8KZg2HPaFxXO548MslWbJHuR5gMxHpxV3d1
/DUEDkDpIx6dfTfY5YMcnfKY6UYbqELKWyyCCx8ntBI6agxRUZ1b1w3xd0g0p7KomtH68QG/zA+m
bpXbWoLNub553shZq8+GtRhIRFpqGWhZTzeqaL2+Em4ojqHSOC/4a9Gr6cArYLnQCpvGVppMn92C
KdtAkVPxVXHc/mubTADyM4OyUjDCMyu2EzkP2nKK/f9j78yW40ayLfsrafmOvJiHtlv1ACAiOA+K
oKYXGMWUMM+OwfH1vcDKrqsIqhmd9dxVZmWlVJKYHA73c/Ze+xxAdJ0m35wg0xSlNorghD0dn2BV
OrMxLJQQbRx/N3ohM8tvAeNelcaaZlBo3Q5PehdYo7bs3785v3iz3PWQzFoUE0EmHB/a7HJb44s4
XislO8s4Ko2d3opzm5tfHoUWAix1+rWwJ46PYtelzLU+Gq+TXnZh0RGeZs1Rvnn/Wn4xplBD06Zd
tZHkzZ08Z6TlRRWt75NVDGJrxNkXU3YOMd5NfmZI/eJ6OBJbGBiW8KNP6UiRE2uTSQPtGiKfc12B
igfyjyv5/et5+1GHGb1qw/gf1UaAcHzXJCeuuhWzHtMfs9BsaiHEpmZDbvQS0EgRu3RRzjnyfnVQ
4I+r3tYm7vS00iQo0WdNxj5UQf20hUqSIDUlDD2d5XRlTKX9oYNMcEY3//bJoR3DM4xGhHmJb8rx
lSKyazNMbtgAlXkPYwULlV5/xgicnjnQ+ouO3jQmPw6CXZqrw5l3OuVCRZZFqVtXU96NXyLRGLvC
LR3N14teOaS4p/NtUxbOXeZ0yU3SK234/jN9c6WYo9dCAhJEhAtvugWtQgE1M4b2um+J+YNjs4Sd
3htBxoL6zPB5M0g5lL7KJMD98I0+xXlEquINihO31wKgDJGPjhYsE/bjv31B6BEALYOVwfB9iq6Z
aFhOHhlA144q7G08AunAMrwRSXx4/0BvdSq0BnlmVA/WbiRmsONBMpZ6nEVmFl/rOaohPEOJ0wRd
PevCr2cJpBSzTEH5fJF5vJWGK+892cqPiZgAixrjWOA5rmsyqNvSKf1eGWKiWEaJdKCqHRNKRWFa
F++f85uXaR3WdCwR1vAOA2g5PmWAOzimY1e5kigSnqtC9grWHDu9Tkwx3YtGpHbQqO14BhfzdpCt
3nu+JpQ82Vefgk5tbzJMo45TMnatyq/GbgiatGo3mFCLh/ev8F+BvT+/UqsiBn4WZR3m3lXodXyN
cxTPyWTCBOvcrHhOsVo8LtXMjlyPLQzKXqEV2YVcZHwVuTVeL/S1S/m5H5f2g9Z3uvJouFVvPgxp
nF7mqVI2vqpLuwots7SmS7h6rUGp1FO8IIPhIMKFyqvwo1ztv5MzHd1PVoYaQC1JH/MzRUokiuWU
0pnK+8yi/+PEuNXyMlPDpRkb+0Z4tbbqFjp2Yk5kNvmVsOL8Me4cpwrysY7AFNiZ0UElzrNQ0epl
DOd4aq1rT/byo8dqWguV1o5+9KMuP+AixVOmCbY5vZDwMLxIm8ersjOXr1UzKuplUupmzQuRmV3g
pLFV+KM2pEOQ6HZhBTid64spUqM0yGOQf0lsfCvNrBQBhaXuJtKLWA/iAhheAEwZSj3AcD3ejnIG
ydcv5GOixBjdqwn1yTdaMZ61je2pSdnSFgR9FL20oot8UdBqpJSK7ionpdnGeqPtw9Za7Hsrahdx
4ZmLgL1ioijY2ARQf3LrvAGUoJS2ugXM0zQBwGlRfTAJp+43iODij4o6oE7sStXhknJ1UEPVoBfG
Pe/I05uLxPoWeVPEC5aJRJJvZYIMcPu6hp+K0vGlwEkAn4ScIc0vlcUc/agU05eiLPskHCHYJkRr
Wsono8zdrb702ue2MKppSzCvca92Sqlsi7Qs9ou29FuZWi6A71JNwqlV4wfutPlVSyHrtkPrXOre
5G3GQesevWmqntglm1uvz8rHSsyI6h3nSS5NxemNqfgobX3sg46+LjqPclaeoGR9L7uSiUZdxBdn
7MevjYMEucOrl2+xAlOMrPVq+FLpdrJsFXfCENwkafKpTET2QuF8Js4wY4ILiQTrLhZvaKhTyGVE
JJS4UB+l3iWm72UlCu3W8tw61KveLXcF2Inezye9+96uJapebcSPhhecvcKS118WQgw/0YKt+eEc
s9HGqKMo9RWc2g+9142bmR74F3qq+rPpRfkXblic05pfrL2RpW61yfV6Qg9bwE+DNpRndpC0mnk9
LlnsBWmk6ztNEkoFB6ebKx7WJCMS0WCsYo5JRfbYUGBhCZ2bqvAbF79W28vmwnYatdiUkZk/l16z
Pva6zmccDN3g+namtDzrGgk+aCG3kpcRLjk0P4PaPSt2W3wiK0vUIRs+dihSoeC5Myq3eChEWnR+
K1HQBG1HJpDfLBmAoUyb1/s9iyG7rFDkEblbufFLmqea2CxLssQB653xSWMywe2tRuNdrJjVF2to
u2qLLyrep+lSuUGMWtG7a1AH33lxSxBqaWiTn6BX0kFweLPtVyRtCd+1MjlvLMzc12wlx5lWS5zf
TqyMFqLEJvrio1mj6WnNMf+YzMB8AuKYRH7FLrZPMxb3FjgYSxrmpuElHAKhFcNlrvd2hoNq1j90
bptFgSh08SK9wRp8x0h0xwd+Uc3bnkvydp4i2nnDnqkQodY4yZ4XEWjCQqv6rrfTkjkxzgdwWEM5
PJgyklNYclGAOnpJyEArI9efs2Qatw27o8S32sxtN3NmxTtKeNz4Gi/7vHGEsbTYu+fM8ZMIQjyU
k2G2N5LZUd0NondNXLKJNiJ9yhpeg4HZ13e9DiHgjJTrMDVZrvvZgDyGdGQm2EBdSrfexKWB6jjJ
XPOyTHLNDDzFtr7FZubuW74C0e04ZuPLxBB6BNW0FFeORQ80iIysu8sbqRH32KXzndo5xN9VwrD3
eTOKNrRjlzAx11YKudM7VLOhI51ouG0KqHi3IpOIypVI48uLCL658yqt+jxpDT7gLG2aL0LRkaFT
B1gGNv6lR77cWI64axalwUAR9ViHI00Sl0yEqKCf32E3BZuRbATzcxgD3CEZTvfQxDtZUX4eXQ0F
rzJb1MKatYNmk7lW7MoiVT/YTKvXBr5haFhUS+/Q15tEHsOds65qqas5843Zfrajpb5MedtpsJMt
Az4JajlYqKIi5RDRGO/7oMfRvekmuuqrwlF3qmTZESST1HjR+sl4rKuax5IUTSJCvYsL20drJz6A
pjWGLetsoE68fdZ3Pt/NAzXcxbzQmHugzWjN9Cdyo6zbDhGl0ntz8BrTt72M1EiviHifO9dZiDVV
+/4HzXebv1RmtwkXo0cSkA5LMfG5RRh74w4O3XLLwsgdIsav3V2WOQU6ADkrP0jP4x/rGf/dWlJA
gaqwnw+0TYs0eUiydLK3U6Tp405W2kJkH22J7xoM0mzbDl5tBeAIhXWBd4zPESEuqrOxDVBwBIIW
/dfOUvMP6WBOPzQFWcl2QZkhAyAgKBIcodQPbTw3z+CV6xeMF1lCaIqioAFp9XwL49IyuHexYW+w
y8uKEJE6S8NMW0lUXmsqBkmXukD52szzvanGKfw03Ym0C8MbInagRdvtWug7TJH0Klp/FEZs+iDB
6htNW/J7xTYGOjtG6byQGOzhijfyrwQwt3ao0YaqtgJbwoEQaERTJawxIKXthBUyi4sNMKBl2xB7
l/o5Ub3Shz825chSykgJlAamSkjrtnzAnpnppN2gs9X7VprBkHRGH0woBpPAbgySPwqrMyyf5DPn
M9QI8w6NTpY9duhj8rBlFZgFk6ksc1habYQgwAbeHOLOyO+whPBpmyOHqbBptBatR0IrNyAly6Cl
3zKvW5OLpz/pW+9BNVLysoltfLKK3iIlUOk1YiPZX8Br0uzmx9Ap9ie1dwHLkUAw3aSWxs2de6Hc
tUQ7xn7hSeVZy3X1XjNKbQqNeZCEKepITexuyfe61D2C+QYDPawnmkUPaUnGP/Kx0w7LoObfFDV1
PSzhgIl94Xb1D5uSquHXbAgLv3NyVcI2iBslSIrR+J4i0imYzVKZ+lU0tHHgxnZzjcZUlhslcl1C
+Sx2JsE0wCWl1wHB3R8LpuKwhwoyBx2tSXYmUs8/V6NW7xXZDWQLQntiqNaa8q2MC8Q4xRjZF33k
9N/KzHa+SD4yjP9+oE9qUgIgbLWzCA5ME9k1vlnFNgZFKl9URKm1f09GYikvJlpoPzCRkNEoQCvo
F13qqairpCcQIiBx3SsleD+gbfwOUBpVE5BhghLAm6oafysBmfh0mtpksVN06b2H5YD22RTnaL4g
HSxX2F/SyqdEWt6AYNI+g0QEYbcso3WpylY4AdVM5VCpqO78XkzFC0FmOR8G1SvrXcdO6IMletUI
mqLiIxgJB5nQlJUFkbBtPzyag05y7dDnyWdL1JPwQZ81HRi1TrmiU5q9VMOSOGHqTtWXLHHH685a
Iy6thbKe72BGJUZhnIqKWnhj5X6s0i12e6N8nBHyKv4MU0YEvR63StA7LM8zKZUytLw51i7kkClB
ZumzGZpun+k7W52rb7XTSH0z4JP4mg8FyyI+v9F1OdZ2/thGJnPAiqGAWIVP8OtM/eEgk3JwvxZ2
2v+oq0qkgRYZESwtB4FNIIsOO4fD6IQmoabWx270nC+6cIr2IgHESACQIaxlYxZ5f9dnoJc2tsqX
Ey3V0n/DElHmgSO8BLsW6rIHR7oKUq+xIaR2qvLkoMdppqASzrIPBeGS0GzGDCjGQpHgQJHd+HOw
ba/ZtroTWxsnkdjCKYh79pnCwJuy67oxBMIK4x8OsUoP+3hjmCuU6FW+L1cpUL6dCqHro0t/49bs
uuJhKmsPmKTptI3PUn0Jq6GZL6JCNM+OmQHZdSLrsaNrStewsuQZ4dFrVeJ004rcAWkue2TqXCeb
1hoA/ZLaIzkWWICDeLSGkvUjX/hI5KzlLS22tl3k9ncY3NtdKxDJF40Wb/NFeoEK+uxxRVEEfdIY
G6vXFlZ0YroCaNjtYlVD6qqy4fWXtpu3LfWBzeum+79e5v8Vf68f/nWi/T//mz+/1A2A3DgRJ3/8
52360tV9/UP89/pj//7Xjn/on/fN92ovuu/fxe1zc/pvHv0gv/+v44fP4vnoDxtGqJCPw/dOfvje
D4V4PQhnuv6b/69/+dv3199ykM33f/z+UlPmWn9bnNbV73/91eWf//hdW4vz//Xz7//rL++eS37u
43M1PIvhzU98f+7F+sPqHyiDSKxbezhr6+/336bvr39j23/gnUFKgQ8N2cbaWavqTiT/+F3RjD9A
hrwSrCkIwu/gp/p6eP07nV9ITctE/IMLf5XA//5/zu3oKf3PU/utGsqHOq1Ez/kcVx/ZUqLZxWpF
f2kFJFunZc5sIsuvKd1uP1qz/Qn5iwxaRTV3ikyqC+EKXJOpYdz0fa5fpt2QXXdVrj9DFwYsR/Ap
osa+vbUydKGx6TWhASrtfkWB71iE15slW8S3n+7uX1fw8xkfd6j+dcKo87AA4Tg0cCsfv8Ix34fG
SvJ+HwHwDIt5WTZj3ahhrffeViuScy6AE4nQXwfk1jBvABqjFHx8wKy3Bncp1H4/8tX6aLbePSgJ
gsJKZdoMs/spL8z6SlRUlDwnhaQ4TDOcLUp7mSAUplHG21zEfZAVUxQgpxxuxinuN50o2kCVbu8z
6ThbcEjOLqPCeMmmSp4p+a2z2v/MLOsVUG2FUbHC5Ffb9Vqb+6krumiDbVKGEPvMKkG+lcPkywwS
qmf0xUYWzl7Nuv4SgfyZRs5Jd+/1wDo8ZXo4DG/qfifPSpmzsaTwJvZ1RBMRPXG60wl7uy4HMVx5
aMZJ/1OGyzqOpotGKiiHFrcPXbf7m1lzr2fC8WlFUOSm7/b6YfjpFhRozYF8t8PegiV4gVbcuHGT
ZbxJh1ZcAHPoHwaXPF0WAd0li0qxNfucogLSyTMV8BPK9OuZICdCOUWJGuXu6z376UwaE8W4WjXL
PifeKUD9KVnmDNMTur5s58hiPqDmdvx0Vt1AQ9l3x9uUb8rUMhFJttHloI7u45RPxSeYP/pt0Q/j
R1cpijs19owz7fSTFMH1ZA2mJ0aNTsfHevMAWfxrRcHnZ++2U3rrJG3zkjQkRFpV2t8mBg4rY+7s
3RDJap81dndljxVDDC+8tlWprmyN2l7YpMkUEqZrkZONyvv9+eC4sPx6iquEaMXHszKmon08uCmZ
t1B6M2PPctTYZXRT/EVP6V4gGz7THP/V7aCJxyvkMFeutM3jYxVelnjqbOp7kGWUdl0WnQvFc2LQ
QsHuWQ8yPOCHsRIWNMJYVT/o1jQ723SQGZuipkMQn2jsazempw3zlkaIZV9jQNQ+jUZr/Pn+jXk7
s69nSFgvHZeV83Myb/VWZy0i0Yx9US7prhujZZuYY7NThWyDdsz0azhU8jJVXLwMJkjt9w//upY6
mnUQhSOL0DQSshCfnqquBrNohsJ0vL2BUexLIW289WMZ9zoEBlPdiyhmd4MzMc99PjsoiamkemZI
hcKgaq721tfSKyRliAbMk8bCme2OMkdPhlk4L56asESce+s6LzEUktm3xsEktjvTc1ET5yXtbDTL
QxK78QYczHDL4Y3Bl96U9ZddbKP/8oa2bikZ5hq0a/JKllAMOlq+vq7KMtBZmh9Gr7UaP46tVvgd
+6U/21rz/nT0uCfGXlK2DFxyKg8OSXgLicDa8h0PHLbXGG4dXlRTQmeL6cqqO5lN4I7pPhTjlu2f
p2/EVDa7mFqMCNyRQi9IaoKIgqUwnHmjsVXrcDp0KabuQcP+GMM8uVadiYW1GnVsCUvCBvPbjJDH
LhgwHOdhisGFTIO+OWR2R0nPG5BhmlpHqL3sdB3ImeiyOWzzJVMuG2vKLidVdDXL7jK5b3pUPMGk
T+yRqx7MS/j+eDghx/Cirq0YXHskE7xOKid9zrgyQSpkg7On2uRt8NerZBLa6XZUGvNrbenlg9px
zUttWXsEigm+ksI8MyjfLB5WQeeKarLAGTC5nbwTQOqSMqmFw4azzXf60sxBpThs6cG2X5SOPp25
6DeTE8dj0YeMgXYbqa8nk5PTZIsUAKH3JElPF0VS5KFVx87W9agYvH9/f3FpGOXpkBsOmj6aucdz
E3NsphCo6+27OnF8I7HYGSjUZmb2lZSLvGL7/vF+cWl8xlZ1CAoNDJLr+fz0HauaecDh7Xr7fLHi
YGlNm5c2/16phf73HxqrXVrTq9ydzvHJpg2Ji2ZGpRrtp0arL9XJi0PKIBEIHNz+EyiZMzuxX41U
i344BFEWfKv75PjSyiZXHaSvyt4s9Poi7ztjM6ZFvsewWwWVzRctFZgJwTRB5Cla88LLs+bMyDkR
1r2+LtDeIG+gMEN9f8pPg+o09l2tWHuZgpEH7E1T/TJvqVuRhR65UQgR32Qqi0xEYBHw5SkQDEKA
J5VjPC0CB7rvNEVknTux9T09ntcJS4fNYK1rSZwPJwPNWIW7WRt5eysdMCR70WUTedWlBk58bwCO
ua6x5fieEY1wfZya1bmc7kY7sc8MwLcLc9Zz3qrstQCSwZo/GRfMfq1d4047FII4siju089W7Zn3
+A/FnwM3Q4aaFKmKmKqYn/WaaS5Q6elqIXYjBTRs79EJEYXwM8OKP2ZK2kqfzl+k3eZ9oz5RdYIE
niaOkwXwoWDYq3DkJ4pEphETCg67/m+/w4xxJE84SqCiYn44HnhD14iZlma0V7BQEmABEB7Tnrbt
k2rYUvk+9w6vv+/4UfJaIWJBDLzqGIyT9cxgFKjuaCDsPb27KOo+CtM8/7Ck5X0n3HOqjF88L2oj
OrMh44ZURONkN6BrU68nvavsK5pP+9oQ6b0e0ZmYIgjs1SDjy6RFjECFBNddJ9YSKvsCY9Bfembm
21goiZ/KCB6WbhUXXmbD2Um8PqczElu9D7fevcTvtGyKpl2upZ22n42FF+X9ee9X94zhxrhHX0AR
6nRyYOmgDoRxsMyLKz+1o6/Q+v+k7/6tMNXN+8d6O8dyx1DkEKDGrg2o8fF4yAwMVBOxwXtjisF2
lsbXZGqSwLGML+8f6O1OjQnWs/hA4fXhYO7JSz0NvSil5cWHOmnF1xbY0bNhSQyMtTlPSiBbiypk
lUV9ykabQpUfa8L+OmklITmlpojm7swJrYPhdGjycvNpwarOrT55uQHBamnZVPGhsDvngiTD6YGs
dKqynQO4NuvFRrRqcTOYVbNxvci9Z1vy90x66xSMJgX5NEt+1i7s1o5v/5Rk2erwSg4erOHLBnfa
xgL9e+bzZr69UgufAJsKKkSrqu74KFW/iqHbOT0suUhC8jmsMB3y/2DYQsWkX/Gq3dNPkQllVyPz
1NPsIGi+Y4fr97R6L0XdjqFGrPD7T+81Y+346bH35BNK1YuKK1Sn42uSla2DJWuyA19swmbUKr6Z
5sHGFZvKTtt1ibDuzGLUHTgXUZkRC6MrWdA1mnyY2qlTNzTb5VOhN94DhJb6m1415qUdBa3T7gzS
dg0Wy5WSBpBnuov3z/1YH7U+dCoWazlutaZQhj1ZptraqHiLNmWHXu2vMpsmS+v0TwixrvFxvOga
bPb3D/j2JV8PiCaKI9usOk5GupUl+ZL0RnYgxiNlUaEQzVIM6qaJRu/M3PWrQ1FzNNbdK6L10+Uv
zVk63IOW0wCXno8IwA4nraO9hpjmzKj+1aEwBqwhdchFmVmOR0CnE69m9XycWf9m4dLW8c5Gi3CZ
6LR/37+BztsVCShKPpo8LOZjgI3Hx5oTDdOgKeoDhfHh0bU7/XO8uM43u1K1L4MmoW+Ng3Kb4eTW
AqvMnc9Jp5i5X+a5lvrWkCpPY81tz7POAaLUxfVLni/opmJllXI0Ttbp4QAVg3XgMokb2osd3YHG
NJbN1Kf9Q5Vbtcl7ZGaNj/ah+2KTgP6t6yJb+pMxj1UwdqhYrxCUWvQTVW26RynhXGZrp+Mmtsf5
hmgihIILOil2drKzjdApSFt5lUME5bLoNngBFPjXaoxqNeDj6T5206wuwahHldh2mZotvmk37Rel
NBvisKIk+ao2s9HTfa27YtM6WI58uMn0m6fY4LPVDuBfqJiC0/FQ9CgIgOKglLK+65Smz0PNJj0q
gDc7dn5p46wJ08zrb0g/QlMiISjc5Vr7JJQoyrDuSnlNq0Q9g1Z8ZSeeTCVgjzVqrwgtIZ2tZY6f
9hkYP80217oG7GWZoDZgrE5BnY3ZjMbDcqIQvlamsht37dEH7Z5/i+wOPE1bdN1jDeOPGcNonU8o
gwZI5pVQtzpKlsQfo7m/XEMdLysZNx8LOi7BSkS/y7ukhskwGOJubCfgNcI1xseU0JgXvCuUcnWw
gyN+bSf/3lpqmvp1WehuMCVCQ5wyiexzOqPZOPNGvdItTu4E20nuBXxESpinOZqZh77BNKruYOIs
fbEqwWe464eshJ7f0E2ryzRhCOHfALyuNo26I94XYznUc90LzNUyWJauJ4KCgCbNV+c6elFg07lh
3bW67aeG+kXMBdJBtzWrWy6JZEmzYQ3vZ0sKOTNXIDGhAIo1w0cJWd0JHoDf9qltX555pXmox5dq
aTxu4C06jFmkHMcPvRnqDH2M1xxUcrO2Gpi7K+Q8L0IxGlAO0rmGQXhuA/12xqI0jsNm7b9x9NMN
F66QTnhjXx80qtZh23TRVi9NZ6N2k9y/f3lvP/ns6tYqIq4WaGanCRLdiH2pBp5wgNmX4BTvcYDN
83JmwKwfjpObyDeMj/4qLGdJd/Ilo4BsCStp28Ns5knYq+59MigElEGER2ckP1QtmwxrzOfN+1f3
i60rfSk2Fjy4tc59Oh9LzWzS0nH6AxFq9bPqLOqtU6vJrXTQU9aLoj00uSg2NpNfmBNZfUet1Pue
IZ6+SLE7nfmg//J0eGVIqlx7aW++6GJES0MCjTjMjTbvzLQ86B3UIZgw0zcJKiCA1Sof3Vqrth3G
oN1MwsZjiZr3SkeifGZh+4tHb9FIIo8NgjL1hZORTcBcV5mz2h+mdtSDsp2SUK3GcwDFX8wVK0wY
tgED2aUmdLLXamNXG0hlmg5pmmm3ajzKF5HXLJq9wiS9vbbJ9uaTt+qvzR5Pj+XKDayDJA1adUCh
V6gFHyLSxVYNO3wI9xKXqoD7GaULMIa+h6djK8aEAKCF+7xIvb+eVUWWoRvxh1CH8JRfdGVnvUSp
0AJEHiUiBdll9Zk1zZuGCkUIhho308DKgzPcOJ4rBs0dTdRN8wGVY7RDJctXM++N9rJF9iqo4+wq
o+9veCJPSzVmT2WlN7uavGI/oSu2JRhWUrJo66s5Ii+4TnrtaoqjOswndT5D/TjRH9DhWG3VDnsK
XnxMqqfITk9qOFMBDRxi1ZEfi3Ym2R6VTeGnOelqXZ8pYe4imARDF2iMlQ9Im5TL3m3qq9aJvXus
s+JLZmElev+VPZ371vNa3w1eWZ2k3NMY3mYckt6yK3loqyT2Gyy014M+EjaH1+Y/OBTjkfQB+3Ud
evK4YmUy7Ero8jCkrYfTwGqDCdjcjhiC7swEeLqUX6+KvgeyttVbwxg+HhmqIKDOKm15WL+Mwegk
/UFOEZLaDHsDiEr3VrPPumnWF/jnWXc9KAIOlYrQCis4rVZqXjtg1x85aGuipNJnAFLmrGzGmHqU
2ibnSsxvpjcOyKjHqMSkgrL3dJeKPbUQyODVQ9mDlTJYnMyBFafJTTN2ZqjnUbtT12bCMlvUQ0bt
CU3W8NQYpXc7VXF3Zoj/4p6vwRKgwBA+IYNa57+flmtD4ym8W6Z6oFyZB2M6zB9qag7+NJXatu10
JMrzJP+DOQCFBY8aQQD/OX2vCEA1cr1xl4NFlsr14mExyc20DeuZDL4echK6OqU+NF1VbNUlVw89
rbeQWlJzPUziVqHdcW11pvoIdEpcAuhabljp12FrK9aZ3covXjUaY3Qh0Fvgvj9dzy6Ef/bQtZcD
xKbyY1YPCJGX1Nt2Y9+cedVOFwCMDFYZrJ0NhsbKSzt+FrU2MwGbhXYwnWG5pEshLwsZI2WFju2T
IqCyx6hn2BO5OLN+O/3KsVCnxQLPm7BPWn+nF4mURKX27C0He5Tkvne6fIgy5fn9Sevt5eFgYt4i
KgEDMb7648uTM645moHqoWryMoSqWn6qVLPEi00EjdE34E/acrwrY3EuVPUVM3v8ksNFZ6++rhYN
C1PTyaFH0kHL1NAPiJJlKFzF/FBaERS1xBv0xgdZnXchjgb1uepjVs6iHuYpFGQ+DEGklg5COkqL
QeMSGcuLmTRPep9YFzOt/y6o44XfZGbeneHUHR4honV+zLpVjkGjuMvexQyzB5P+xbKW4sHFvtBu
GQaxFmAzNH6YC5GMHlqS5UqkTjxvoz6HKEcA1GWXroJZkxbjRyGtZPZTNoj3hefUim8gWWnPjPUT
iAoDnBwLkhNYfar4G9m6HN8nF6UqnTg7f8p6tQXFr6tDmFn1fOPItIg3iQc17V6ha4Fc3jHLR/Ca
mRpAUy40hNC9HIJ5KWsLf5wRox8UCulFo9k+K+WQrU1bHbjfUhCbOFeY4rMKup9PO74kk1IIZBNy
RmDsl2U7fliwzcZbTxfWlfQQ/vmapaCCpN7TX9BJccc7s2qzM3XV19n+aKAALkMOjRMN1AZQ8/Vr
8dN0WCNsrSdDtE+YJYjBa8rhQrOyGitUTEgxM1CNgr5MhvaObU12EU+FAKA42LUMzFZRWvDRJtq9
TiYGiatLMZJsmhMvPAI9xfLBSx/iO5a3brsGgRG/gi3WVaYE8FDLQs/t8mw7LtROgqhyuvt8whUW
ksloii0kfvPMZn3di59cLUVMVtkckw3HaUAM/QtgsLFbP5Hp1m1jvi6Gz5NLriLQiDtGSb0pgWZd
qDFmQ38p8/bMvPOmjg32w0NdxoUDx4ZQdPLJN4d86Ac3HZ88K58ucrh+m9oR+YVQhRUusTVcKlPe
72qX9Gi1MOpggujzmDil3L0/OZ0AYBj6qwv7tUGFBGOVXx0/+VGdU6NCvvwkywl/lja5KOZEYuVB
nuNKDOLGon80643+eVFXo1ns5PF95ej6uC2wGT2WxugEag5n+PXM/r9Sc1Vqrqv//7tW875HzjD+
dj1Uz32Sdr/917//b/rbZV88V3+eyDjXX/eXkNNErkk2F218WsKrXvPfQk7T+oOUVhrTIK0B5K8B
YX8JOU3zDwYjPTY2wQg6qb3/W8dpGn+gi1lznf5Scf4tGScrnaNXj9o9UFm+swZ7Vfr/vLvHw62t
XUruWtY9WWP2IReKeduyuAWgnX2rBYCpxEx58QFPfxOZ8LZ55dRkYZv2ra03zTPOVUlDpaKz7RbW
nVTiBWFERaPAmO1bNvvsBdvlo2nM+qbLaUYOnRgulKRzw7KM5W6cjfRiMQzIXGpkXqOywUUi53RX
VLm3W4hPCOPefIRxjGFGy58NB4dd2accZeG3lajBg9LGulELsw0dYK6oMdR8S0hDT4uf4lYOvw/r
SI7ns4lkAOXvuha1G6Ju3TpyKXwvrr62PRVOb0nTO7K+EfK5xTeqv48uVO20y/5EB/UtdZiT1n/g
RYg5E0x/gL63br2AOqSJ2OftfvCKG0VFmWmwMNvZ8wLOVam/MkHHNLMFsnVkPNvJc5TNQhJo6DRC
D8ib+aG70RUBq9EV7p3lIrXyb4kcPBTZ9T52xltauy3CcsJA0tFDI4qWGk9B9g2c7OgnMRo5N+H8
m07NDm2jFZcp25Z7VywkN4NPJovYEnJnS+oGZLA8VEaW4O0iZiQnCndXejwkGPHazdzYd0Peyh2S
q4em/aoKjtYX1ddixFlhTq7rqxN3Yf1HtV18nWS3pwR6HS2i2ehYCrFDVXgpW7zKxqi8aClNHOqR
YwBZ5zaR+fS/qTuv5biRLWu/yrwAOuDNLYAyLNGUSEokdYOQIeFdAgn39P8Hqc+0WKJU0X/ERMxE
nzg3anVVwWTu3Hutb4WiTJxNCevOdxP7XlbpN8Vew5lF8amdxmbrFMDnOrwa3PuJkzbeqTykBuo3
g1DmoItaLNGpKq5Ubo/uxeJxUhObnz54EN6zl8hUDvm8fkdZfPLwN4ZeTPZZqWKKoqoiACyRW6wq
zacm86x9rQF9bBdDuzSqEusyxIXreX106H5fwfpUfK8e5OUUSXnpgMtvfZK4UX11TqnfFnHRfNE0
tX2fLvKxGa0dc383XDxjX7fplwY+uG9N9V1i99N1M1WfukjcYfrHbpdVdx3fNmu7x0otjxrx2/4y
Tsm2E0q+yfTyi4NmbM4ksbwmsQGpaSjYJrvpUDFQ2ppVgxcoIcezTJRDIpo7b+ZR0BN+b1/l3/Ta
ukf38N5CXrmzSqraOgX0m+cel3DO0+taLTvmsStfrMytjxLE+2UGbx1qYq4QnD4XR11Y+56ZEsrs
6k7MvGezl7wA7Hs/FOSX0t7msUurF6uxFbLTlSIwibtHe6DCyFLMeRuVzNm6bMpDrxyvsjT5tNjI
rZVVMVVkXNqpIRk1SBg77b2eM1OkzPGlvVj9dog4eJHrejWyGYcTTi5fTR1jC1M05lr02mUzpdMN
gshqt3RdB/M8KoLGApVXewI1ZWww8GWnZxvkP2AZ7Ri2hGlul2UGIpq0j/3EgiDnNRMe9PSOKVPy
ra+9r0ZqtodISV8i19xZDXkgmiNROab2asOzjpTBX0BUGBd2VZph0S3Vzou5ANItulCP+cTWq0z0
K8tHrqSNXlO9KjLV3NduroaDicg0sfTFV7vk25COV1OZv7hTMXwsAJX4ull2lG+YWVPov2HnAUsd
s77aSdoBF07B8MHQxWPuxl+Ern521aEIFaNFI2tX06GNZL7VeLl9wuxY+Mwa7/DspbAkBlbaatA3
qF4UP3NrNWyYSh2ILZD73KiaG2xfy94Ft/wo4SpsXARLl+VQiS9NbZPlkLbGSlolvprnxsJqur5s
iV+5vFKeWEBT52LeqxoP2cR6tFfceQ1dSr2dZcofQIj/gTLkt7aS/4VmEXoefypA7lYTx3/dyW+f
X1lMvv+tH3WGYf0FtW5t22NeXAFRVBM/DCO68RcyiJVJAxIMsuCqr/m7ztB0TCa2AfaM2S4995/q
DP4SCAbkWpQEBHCjZvs3dpHX3R0qGbhMVFlE9q1MWO0UeRsnLiwuUTxZmabeW3lMTPBUFIe6mrHw
mhGo6xRpdPDTJTr+OD/87PigM/S6uOFjOUL+QEVCAWLU+7q4sbzSNGberlrUVbaRvDjTrgYi8cig
ofHCTB1GLA2EYb73BuZvLKfSuSd+pP9i2Mu8E3ltWBf4FNJir9g0xHeN7C3942RnTuzrdjfxEs/p
wcFKrW6NzFzpixrb34a+2hRvG8mhHkOLYV/FtRweox4OdQDXQ1hX0HKw4DLonm9iaLE9UFjb6naK
I0fHj+gxfq242/kVq40D9MOd8jqgK66pMqiVpmH9JLBcKV7QqXXRE3FFRg4JJNWpPwKHq603G/S6
k6iJR06d9GLhFnfFhTvhR31MPMCzKM2pZVpmnwm2w7Bxdel99WolImh60ZvqvZ7W6pcRo/pTnZDY
vKPdIKxbN62NK4qBMf7IH00YFRFzLspWtCnsh1HSPPJNLbPuaqTqHxUXhnwwUsA1GOQHo9l6iSkY
GrdyIKrFj+ElxbsyEdNtU+BS2xJ97G6ol9UuTBIYACQXkoXteEsUo46erHQn8bZpu7QulauU7UX4
kl4prkFECnqoAs+8qUcxllttQReyn2Il8QK3VojY0QbUFBt6BRg1fUvPpRowkDDH903q9sk9p7kv
uhibEUOo5Y5h6o2dP6Jz+9Tkq280y2KF45bFEuk7lkz6gK5NKUNt6Sn6cmWi+R5h8an93NBYMfWm
zB8T0x6e8IUSeyZnbSaRG3RFFSJTMpuNyoQE14NupMs6YG/oAMFuUN+pfaFu7XZsPqRisJ8iSkiF
UBWuG2nFdW8wcu+JKa+jguJHeF3Z7imkadXFZvyOzhKfnTjZs6R5+lzKfEFWWSRRjLfTSp5JuBgo
q9VED5yY7kdL6k5BYdzo+6Y24jZoyrpgzEVnSAaWKGOBpr0cL8WUkzY3m5io/MK1J803EI5/U8uJ
LJ7WiMQjZlbM5UY3Nt/iLhYitPFcHapybj+Yjd62dBQcHUs9sn/pqwzDnYuxGqtdiX+pD6bZiHZO
1PK8LC75EwjzGjXeFHnEVmvK2Lr1wLV8Kz0vvWXQgstfnUpxnbpW/dFUB7vdLDAiLxWR8Ta5eS5u
oXKMXUDETn9w0jYu0bE3+TZL1A4lQAMcUBM9+ripnJZLr8yXKNQX0kx8zvf0wl2nc+rAW/g834uM
kS2Q45ztl3pKcg1VZr0qQcau98txIJooMaZcbhfVQqLd1FLcuyJt3md5TG2eKmK5aqdyeJosDAp1
7C0Phhc1YCv0TB5pSZB2ncvqegEeQ3tHjN7LsNReTa9qcoyDFhfG4rtj2z6aESMtn7mkcw3VYL6f
54mX2B5675bQ9PljDqTgszl4Sb6Jol6LgqJGdQgMpoDBMKvFfKyJq5gDpKyI4Rplws9cLBqBU+7U
oV3p9Aqlq6oiMQnQEif6JsqsXN3mtAvrNITzk7sB8mCqmk2r6mnzgs52vMut2BHPKTg3MgScpb/y
7BmHguHWeh8aVlnVRMsBEfLHPNZ1X0ge90BfXEFKm96VFiAINBTbZZ5TrfEbTCiSwyY/9SoWjWV9
Kx3EDQfa78gGQqsZDeTMyxJN80aNpxEviC68hkdVnWIzjbfusjQjlU87ONN2kJ3ykZuctv4iBtcM
cttI7E0DpN71eZ/0IRwz3FLoBeu56vqt0gBvy4mD6Fz7iy2VJdnZdpk6+Ra2aw6RQDRuxVIEFkqh
PZQsY5dd1WIBftER1AThux60bp9UegIuRUKKoSib2rnS+U8bRq9fY3fOUx75wZ69XYO8gmYdWA47
xwqpJ9HW1mv6vJwV83kP03yqRYBL2jYP6xalQVoykFDtW04I9mZxS481LmmzTBWXTk9s1dXccawr
fASPnX0fl5rpGjRGhaauq2rl7BrbzmFEwV8qh/toyBP9SahNOW2EyHCEaD1MmgctHbsXCsXo46jb
luZLZVCfa31q9ItKBSMFBglsUoBFxdoNUWKy15HV88hqF71wAk8u+0wtX7I8ci+yvm/7MFZA1Wzw
gbc4dWqSDjgEgDNx59zMkO6uXYIY6/4tEtzkoWFwfFDUpP8sy36NmXLy9os5914ZoK7iBw9tzMk6
WhrEWHE2IqW3a/ZxgEGWSjNUIMVm8SB7YNaH+poVa02GZEzKiqskKOAdLRvhJCs6EAsccoB9sI6+
q7REY449ESztp07lfCbbE+iP5TQ4FcrJ0JYtWaPLVxCQ6ex3ppS83nmpfjPcRHCkVSF9G2x0KGqK
3LmNp7qQSBb0vgjwEvLlF69QvwrDrOHrIJy680Sqf5noDVCK2CM/VM7NpPbYaQfBpksKcrJtUJMS
QFLlYDcIc57eg6BwPy552/cbtS1w76A4GJwNxcIsdlNt0PMXXVsmIVyNsdtw5B2eRsYCYFiyOXH9
ojPR0xVtWyLM0RLng1JaOQ6jsrPhnCm5RpBU2htkpdVOUWzpzWZPxjxanOy9WP828VpbzJ9k8jm2
eX+YXFQefco4byYiFKXMQlRHte436cJfN5HlXGNgrPJQ1Zc6DnQ3n2DtKEaOsizGsk27t1bfeQm2
AMgQKTUIC/Igw4qkOPuqHETBLtRkMvJ1heWLEmchFa1U1s8WttrYF9lgKg/5aFRAG1ASpOEiaG35
NqjJdmNOZd3u3TghclKH0UwmjaBXGiyk/QD0LuxpDt0RxN5uhYo027mm/pnmxRGhiYW5uOjGejA3
eIMcuUNOLJcA7Em6dcrKsQ+pmrZ7y7SUIURU59FmiKTNuuSy4ooRxn6QZFF0WfEvE3/QK5qG7Cwa
jMBWEp7UATWatY+RenZBt0zZwwjzjMVXJ2gNu7DWYUpQHG07aQvYkWlM5jkokQvWpOFN5jHTMHYO
w6TstYUjmO9NFusHyCc1UBlDXndGUn3yymS8MntEMxiK84XcOWf6hLw00bcmFjaiC/sCJsUwODfq
ZMO/suY4fSajcDqOCwOP7dTkygO/3HZ8N4uHe0VRc+l3M8iOQOsS5iL27Jqfa6eu2KI845kGZ8Pb
SWMpC2Bw4lCbkjK+maCyfXIzV3xF0xEjKKqlBwerEjGtnLQ5RtGYXI10KR64W/KiGSwCdBw8ttJn
btC8VClIGyKKUv1etItmBGZBeF84FZMYd3XnLLsI8oYVSkvxpgAuT/ZErwIFSiFLVDzD6MYR779C
DANijVpFsUJWTFC3lVVybu+dO1SPfbyrEztCdtxNMU9oPhUPMDpGQnVzlhiabplNPUipzwqWKrxJ
qboevFkbQV0xIWU46xDPaPmG1QLuSOvJvhxlvNwSAklOd6SZQMeMxdO7rVen+TF1O+XF0mPlsAwU
jP7Yac4jepPs2BWZ+d7re/dicEoajW6WkzKRJDHoeRT2XXcBzWa0AhHFhuvPAqRgYIJwurby3nuu
SgSbJWsNQVKJYitbFQ5OElqU4DnRZrNZbb28bLULzmz5ZTZN69bj0tDdlrUkO9JLFzKozJzFwe8H
okM35P6Va6d1pgpt+zpqN25pi1stLUoyAKO48jYj8j7+9VZC7vMo6Pqd1KQ8VqCwCHVBrsp5xqvF
DfL1rAtImzS2GSHYfKHKqm6cUfMey6YfTAA/tIYZOFftRd2PmbnN4s7Gdohx4LmiF1QGbhrLktZV
DmWv4/MWP4ckNIa8f4l956qRUW1cysQJOFe53NCix2UcpSlF3iJanIRdNnTWZWqLpAqirHUvRpG1
x4IMKxEURgyqp0NpZge5no8Vd8zyvmlEWz2WvAQfJqP1Gp/DDdPDBnZJwpw1Kr/AsZme0qHjcrta
bXxxFx0y52DqfRfyfqufqsSjbm2gKoGXSswPQteiKIig0xxh1YHry/EbAnDM0uzLCqNj0Rsi71ar
CcngGzfufdECiKDBXTg7sxushlpoVHgsGnWgBNFk24advgh771iVsGk4epUXFA08Le6LQuYpNXK5
8Qw5Av1hWYWsqXQeUmF4NXtdMXqwYYDtSG8kn7MJeBOdD6RP213QTusyRXoqu2Fikj16YLHn+jJM
1MuQzdgrN4R0KY+yRBxHDFpRbHij8gGmWKRxkSEyJT41lcUxywYLtM2KrkhXk0oTE+2TRD2HK73e
4f5lR5wcbXKCmNKFia06YFlzlGR67DiK/G2i+h9oLP2fI5G4jDN/P906fhafvz4Xf0+yulejrPVv
/j3IolnkrdJAukWQcL7bKf8mkmjaX7hd0Oo7MBI0IBv/NJicv3BDOsYaucsYX1+nmX8DSTTrLxuN
B6p7TDIoLNGO/RseyesOE4lyprP+c4pFUCKwLHk0dAcLVmDGSs5Z9ZD36nXO7GiZnIvBUB4pda8n
zpy6QLnq6TSRjXivRbQ2R6P5yuSFCZGx/+kavtF9+q4S+2eo/c83OpGXTFYPhtKZMYE06sFVyFpH
Fo6Uwyurdy7jB1nzLEeCF8+Y+0uE/S5sxQ5T8yK/tZn+kYRcKilzOWiD9tl02jUMzoXshhwpQB5L
Y6Mq7h2vd7ZFP9cIHTJwSnV2CwOpvqWrkIEeVQnoTJ/wGZAkXt8vZXbNN/84Lx1tKzbKfVV08b4U
isXhAXVn1vIFpbk8W0T8xWUdZkt8VOv6PlGL+7aU1w7mB4BnKD9GK3s0xhS9p6J9xXHzkS6PvasK
9W7GoezXA/8ne/tmWbrwzxf0u3j7jQt6KgrSekYM8CGHg5cVtEFaN5AYN1iUCMr1RsCZsAptpiQy
1ai8msu5oWNVOeBBcmBjE1n3HX0Ta9R3RYRbO7afhYV4YvjESYp1bzr2jCNCNy84NlZjeTHGTR6i
NMwCL9OHjcCvj9ufYjQ310ZJywyhMO17R4OxOjjD+xZHxp9/qv5a7PXfz86pntKeeqoRxRsOczQe
iyKBmpO9t4VxxUXerxsw28hQBIkVOQ+RwfMLivDJTIsMgwklmNW3+5HErbSJ77Kx2DF4/irdPmJK
AtbMiYtHAxeez8NevU/m+AgDYzkj3Tlxa/7z1U90C2tdhJNcbQ9UIjCSx11pURjroedOIbzlnWpG
t67Y5jF1kuMVT4OtfrTzPqAyDXMxAhTroMblPL5a2xL7xkPrl552CWyGKqLmIDXe/fkqn2A5/vmq
J+KapGqQUziJYOuSAWEfOM28TT6QsDNg3KVz+1VYPD5ufY+p4W4RBFZGSazuzcEORN1clrwq/iSc
M0D33930ky61TQGvWVYpDi6gCZlySJW8WdO5G7Oq9t56fRgM/Cwlotiws1gV4mDOzSW280vYzhyP
7aUPrQGDx+AgjkpUCkIQwDuYULGfJGlE0Hh5F5fY1jI1uUH49E4SNOFTvu0MC++PU6RP6mpu17s9
x7vnP9+b3yznp85Vh7Yd/PNaHKaqCM34GceJn2ekjMIKKCh5/vwp36V+b12T9Vr9JK8CNNsxJJft
QavHC90mdbQtuT7xbkAZRjp46IjmWqI18qw5+PNnnvDa/nnqTpQWURUDLSkq4rq85Q7Cx7ssd1Ed
mABJCCl5ydMqCgX00A85fVfsonsGAltsLEuoCNw4EkIx3EYIiUWsPuLByhibD1+8lYVKqQU10HHL
c9/1d7fhZA+zrVmxcUaRrzUOT006676eUuq2pqQLaS50RtpiZ8feB50TTGItdEvN8kHoCU2U2GpA
dcebWe0fS6mEURxf94AtSy8KR9MK8sR+N07p1zbVb8eZuHtqDgaSmgJvRT1Dj//NavRLDMnidjgk
TKM9LN8n3yZVMSnmDMPu1UV/sMY+bHVJ4xmpcSzCubG3kjRJDo03jdddzRSkSIbfK1PnL7q8HelN
lB1wGGBd6Ddjnzb5ubCKE8Paf54L/PSvn8Wqgu5bRl57yDrFJLVFdy+XntJ3ydPh2hsXexPPVCgJ
XFCfkzpYGS2/rZml34D2oyVVuAvx7OrKXAecXSIjtaKe4Sz5J5s+77p9oUcflDH7aETah7k2PsEQ
Aq+YFzvZpZ/VTkuoRAAfQY6qQ82Z3xEiIUMiEu6NSp5ZhE7Ubf/8yJPdIWrz3iWhrTnoHH9tIhZs
OzqUtvc8WNq+riTmuUdu1ztrMbam6N+plb2tiko588Lb60v26wtPRszJRXZ7AVfYag55XagB/CIS
nUuKHjxUCVoXN/BMlAJaVWog38cv2EK/NkrbB6nExQYMWexIUfTx+8RhMZNO78lvnCoRo1g0JvoO
XqpZanBQG9ECF5jaMmyW/n3T5CYTqADsXWg04l1ZkLSoVOQ2VOj5q8S1Np7bettK6pduM+aAsON9
EemfF2zQlGYAptsSnpimUE2p6vJhcYsLozNIFBRd4UetelsLfdwOifhkRRkncis6WjP0daNWruFJ
fcgL5wEJ6NPAIu6bRX1JQ2DfJPFmGm2xbRPznHB1XRneusAnmxjzuhEjpS4PECVdnz79fYfgNmwG
s/GloTb+lOgE2QijXodXhl+MFVmnLIohO3G+dSlFgj43P3tJQ3nekHTJwCrZRH1/wK4KRQnm75mH
8TsL4K3verIjosWK28GQwyEyk2sxXDnDtdFUR9Rq7zoRp74prYM1OnrI6XMDAAsRUwIlVgwE4coA
w+1uKgHsJssLTOabfHpa4uLKUdxdi/Gxcds9s6VgRDPSOeZeLOSymDG/NTpEBB8VuR2KVm7y+lPk
ensYtVowO+I2tyGgGMPOHkrobtpG0d8X9iVrr68oaDG+TbpDGoIewJDenNmRfnfPOLf9vAtiuAJH
PQ7iQK/M3PUyLe5p0Tphr4n0QnOFgzotdaHdYjGs7XXqw0KtLB79HGv5zEwr3psZ856UbuQGobYT
Gq1bbuBa09wyE3PfzdNy7su+XcawJ7z+ssqMUiGOy/6QIVnSg9qD+4G3dr4CuB9RK7s3cYHOB0tq
5quGdAKazn0Qe/UlCvP4tqvSEtaHlaRHN83QwZeuEiyLKa68oVoh+zWgjEVVkAnm2cbuztQz391k
bz1rJ7s+QvIaDo9XHzpLJfDDZO6e97kNHSjVtoPXLBsjafqNwGwbzmY9hkNZESsg6aCVcXuJkvDW
aaObRs57S4PhAQe4hySTJRu4CGYwqJFFGIbprQz3flMUTrG1cY/4OnoCmlIlFBtavUGnpU/Si499
DYVPj3VzXyl5vjf0VgcRhDKwoDkbtFrJ1q6iUmp6WqbIvm6tiKJvrRqhxRMMnnf7YS6eXJEc0xE9
BKm1V7xFF20UX7tKtUFFtqAnl0mziQ21CvDddBfQ0HPeo7WqV6tp1w32Q58TnxI5NcpIl9ukFwWj
mNE1tmce7d89LScFjNbmJGeqRYOYq+d6NRwmOubS7HslDOuhzyHlxi3w4Vo+T6Yu/F5plkAj8mPj
VXLc1EZnbYC2PWiddcgX4/2QGZfGkrScTgzrZtKHS7NiflYZ2pkt6jenEjxgrx/wemwqk9zD4oDO
+yEZ+k89XXOfUVaMVC85gjR6wIv4UOrJzVR0/a6oBSulrVQ+mkRkjHp67Ert85ylt3++iL/9RieV
icGSi2ynopPRaumNNmcqy8+g93e0Vfe0k8eP2JXbUEdMtoG1pWHzr6CVtcpBQMB0diwwUPAWekZX
cbSyBGUUn3mvTpKU/rugOOVE6MPs9F2vNgcSG0deeMIgLKOLd8xyrA1F1HSRVwbNQvumjzk2wwVR
/ZUFsXFKbQgYF5i4mmuVGa/U6SeQntrwIPpnrtxvVtbTvE5tIQO4kdpwIGz7Ql+03VjHTBfcK8et
L2xedVKXt8i4glJL3p/5zLWUeWOlca3Xz0+plyqWPpLNiCPc9Xm0U0sL8FHqviPrIoxMddd5ayCL
g+6XJIUs+tB1+F7JBqSDEuPFNZajS8Toma+zPiRvfZ2TTZabbo2tpk0HZxg+GOSpwp6AkQ7cE0sX
GqG8o49i5dVzqRA7xyphIHc2OfUHGU6kjdErGcEc8dc6hceIqOOz7SpnPNX6+h3e+m6/bnxqI5VJ
HmRCZiI9nPgTWonkBUiEdxBD3e1hqmurMnibYmnN6YZhXf6kWvWlSOkGDMC49oM7MCgcZHoAgDi+
72M7DQ2tuLUGY7PY2RMZTFFYqfDp2/7mzxdV/91zdbIJRoWCbx7E1kFrhw9W77kM0+FZ9ArAYFE+
aXn/Cbp9H4AFPphm/9lhffbjJsKvL5Pr0lauupQ4FFOipiUcj6H6xOOftOlzXFHV/vlbnjCi/3k3
T/Y8u0EwoYyWPIDuwlanZldaC/M9VatvRis5PdXxjc3B1xdLewnu+VKr2e6IReablXw9Vtj7xWXD
aqMHR1CcyTFUGr3fff9+/6rhj4WX/53SxF9RyP8vyUhXv/7vG/13dVGXdfVWo3/9i3/3+SGPQzym
yY/VHIoWy8jfbX7LwpWCfBOshgrpYvWk/Qc8bv2FfUTFsrd69ZB3crz7D3ecsQFkOoM/soFMrhbW
f9XnX1/Nf15ZAER4Nlk7II6ZMJBxp75e5TDiTtHslOmRJpx+ALdXbm2hzWGWoZi2EGUcCOfELEgQ
OmwZFpK8TycIPSDxSlvKHSpR79wS97pL8uM74Vte/cs0Wfitr7+TU8ZTT1p7dsx74kYiE++dX1pT
cU9SePQ8zkVHWZeVV5ZJMC6tLCd+bxtawuwY8OZA4I9m7JrY0O4R3lfCb3Agx8SFZcQicAYev/50
z48/rtXPstiTnsiPrws1Cms7KCckvieFBkJRaef6nB4LHB4A0IexuWfRaxnrFY5ydOcEXVo7N94F
NfNwO62N/cCI7S8oRPRrddL0D0PjTvfWxDwUqVshnoukjnbKZEfvZ+QVLzramK+WmSwf5i5v7nJ9
ulWTQfn45x/yevX+z+8AUYyBCp+kd7LhESEmVDMR6dHWQdK6xC1BuLO0MyXk+l85eeB4aAHHkg0O
kezUmL7mRaekyPLA4c1Awq8Bcpza9p3A0nBmwXy9c3//QTjF4PYxTSOB0Fn//KeuJLE3XgOFKj0q
qXwpUD4Qe6JfdYrG8dezPvz56r31u2AsA3Nhakcc9clTMLaM6yTurmPSOMalWqAkqqoMtEHZncNX
vHGjIIpgsiN0AL+ZefJ+4PpMIVGJ7AhJK92OpjFulpmz2p9/0JufwsoAGwXrLDrz11dvLkEqIV3J
mN6XGUYIVWwmlzijf/sploNPdEWZEs5gfweo/HSPdM0eo2nRsiOzzRgVMyysyM30M7/lpDG9PgpI
GyHPryNSgnNPAcD9hHuiSnIeBQQdYQVoea+wpq14d+Y4JRewRUWJ5mDaLFM9I2GqpzO909eF24+v
AEMRTZOJz8AxT2qNzKoyxx7y7Dgm+otsMrEz9KHfIT0Zyesj9BG8F/zyGmXSv77EkJQwyUNOdF02
nNc30i2KaAAilR1FJeNQJoX087ptztzIX182XBIaMglTsxgeOyePi9vjHFjBhke19QziqK3P+lw9
KAWC6Hg6U2i+dSnZMFd7JThIvBavf9GQuUBGmcwee1GsHaWeuWuF+r11sS4ak9deLiZO3qK0z1Ju
ft2b8DQTpMBqAnSXO3ny0YlkpsnZ/ehOn7AFXSEO34yrHjhTL2Sp3GekCxG4FkwUq56jbsrlLpmz
z0Ir/WmmdUc7KJff/u0NtmFpYy0h4WRNVzi59PbQJrpVL8nRK5T0o6dk3m1GJuPuz5/yffT/euW2
MdBajoP0jlutnjxHETpbt5ZJtu5oQM4NLw9G9JX70dNwpq3UKGdSsidbyHpjwgveZ+QwbhuznoI/
f5Nfbz+YFey6qBNYazXrdKnVTOECz8qOSaLl+6YxeqoSddogmUILhiRra6X0eXRyms988q8POZ8M
TINfj5UHEcbru0/kI/GDEw8eetl5U8+pScegHjZe6Vk3VZqpZ675+ktOLjnBn+xe9nrZ0cu+/jwo
l2NpxfzSdOgBkyKaT/0Ov8aqkTfwrEARqrIgn9vyQinSbULG+Tl62Vu3nVoUJqrOZm/+Qspq5tSY
zb7Mjg4BAO+MvvM2mBWQospOZ83KqwsZCTJNJgcAX2LbUPTTObBow52pC3+hWLCvqmhbDKqsdf08
TeiWYEk58pb9MU17NgtkIA5JZJley40cNF0gpisLicq7jt8pikAlPLgtwuURjCAi/Rm1VakMRzMi
C34D3CLv/Eqiu/drGsHN3u0mpIJzZ6SrqjRyL0Vf6SgfEuy9c+y5qJWr/tEZzOm2zKRL51oX8zPN
3PSldT1gnrKbUf3HjXihvUjw8J+f+l+fPWpicDXrP7zsp3za1OtjtIZ5d6zX/mJXUGp2q86NcaFH
QkFq3P35834taNj6MdrjYndtCraTk4HhDK6dtVN3NETb7K3EsChiHTK3atX61zsUH8XC5QLjYvhz
uoBpsmnnHq3tMWUrPihEZhI/oZ4Dla/r0+uXaa1liGnR+Awq3JP1q50ltq9E4QepBs/K1DwAHx3+
f36KA3KC8x4SrdMYlKQllXAw6v4oZ73eFguhqDNO+PDP9+aNn0KnF0Ohu263IA1erwuz0jY66Tj9
0Yz1YqMN0Zc8wbP17z8EWqFGjU7CE2v+6w9x557osSaVx0KX3aafhudhluLMh/y6n7qo2XidIXWw
xNkntWzP7o70apbHzBPFRWzNYq94anHB8TMmn9dA3z/a5zaQty7feriGU8c9IhD99S+zndYynNng
Q9WeqDxrkJsSneuZn/bGC0TNDxiJN4jI9dOnuqw0QXSgEEcGz4QLtUDlFC4Ap1SrOvM8nMyB1+IS
3AugZ5fDDpyL0/gwo+xAGGFPPGb1rNAZKpyNzCZt20gnuor03rvUzWQKlAzMW53q7WaMWxJp2prZ
DJaeD/rYG2fkN29cZPS/tKmpSkAqn87h7ZVoWSZVf6wWRlxO7DxHimts/vyMfs/MOnmpOT8wqyIB
g0Pl9177T+eHvjHjQhVWf8zrjNjxWWBg7GKzGgNEULukriYqgqUaN+agagTMjiOj6igmyBEH+hhn
oT10PRHhbvWQSgUTRuvVZXXmW77xJLB7g4wFAolndxWB/nwQTcuWnkDVyGPv2RNu0DEJYt1T4ER1
ZxFsa0lwekF+/qyT4shxGr2kfSCPmkjcLXDx+MZMFAFQMTEu1MlMtniprMvG8pQbh+RF/C8No8g8
QiCjxeRwk6B55ufr63J08p0Iz2B9521YH9X1z3+6SVU/J9FM//rY4LW9zEr4G4ZoUEWM0TB+tbXU
wp24VF0WKK3i2lvPrMSRDlCDoXToEevMALO7EEU4iYyJkzC2hdMhdH/0JKGivV3U3qa15aqdUfTR
R4+k5QEdkuZo12qUBn9+6E6kJd/fNlzhmo0b2uEocMoWdKtliuPak0eM/N0mTwRwp9nQgmqEUeGU
pG2WdvacOTSfoq5jLt4fECP0coQxB0d/M1doIxfpdCHGN8DAM3PgmiBxWqv68G2sSjfEYW3hL10H
1Jb1kvTSPLrmEEOeyPTLKpqqizEbPZARrhuOCbYFBaHxZnKyORw8MZ7Z1X59gFkuUQMDkwfSBzP1
9Q1sVEdyfFbHo6p0BN/2nniwbYExF5vGmXnLr8vGap9HFo362KZterIhtJPEsbE441ERs7FLuuK5
zQdt/+c7+OaH0ACHD/n/ODuPHbeRtm0fEQGyinGr3N1uNzXO3hCOzDnz6P+L/S7+FiWI8LcYYACP
p8SKT7gD/1jLA4nIQwNDoRlcamz0uJXA2lLbW/Mpu47YqHRRAOVqQovrSnVtROl1Ik4Y3C6qMQq2
HyOrP6gNUKeuKeXKpry1RGgVMIyBDxv14csl8oCCxWnuDa4YK7Typw5J1Vil+qmUawCHRQNz3v8O
uppzxXMeDb2Dy7Ec0HTeaMSjW83gNMe3w4cyjMVBlInYdZlSPjpjXP/ASF3Au4s788nucQTbGHVe
O6QuKfTkMKqkQ+HDT8WxseL+byRtdU159MY6a0gfS6SkJX9dn1fozcXT1xYbjEfYhWtXbNXWASxV
wXO5v5tupEjUBMiNkWKYKzvLmmaJCzhtUOYDLhUkHQMxGmC3MRLDG2BBTYhttFqdIpjL7Uava+2H
38a+fxjwyvngtf641vO+sfGox9naXGri8V0WCA3fBxgUFhNcs1D7MUGBZntbkYv0XI1VJ3pSKxMw
L/jlBY8i+psBF7lCqEZKmZYM2NiF9zJCyTxWugi3SWL6jxgnoebfFh7iPKP6oUkSeeiGIdnd/xE3
DgBBFjUuaBH0Meaeydu1DnzLrGHOTC4C++VxAgS4yXql2WWzn/r/YSg2FPXK2Yl0edbayQvjMO0n
1zMniiAOeDfgT/1B7+t6ZShtfhuvppYjZs4dkbkOcPlZSTh7jfUGveTBlkfwtBIcL7IEIHttlL9g
UUKEQAYnHFvcOrxq18kKWUNDKT56FVzB+19+XZBgoW0iLurCGkno4iFQisrORijx7sjtsKm1zviU
owGJoAawBoAWNX4HzSxhLX9VVaeshJS3lljXdFxaTHxMr4I9rY2NBrmByRVT8pUGsbWDh/oZz45q
ZS+9xubLWX870mLWxwgCo4AC5iJbnDx7auRoB5DZBTxcrWle0BsDsp3gD4Jxoaw1F9SroApRpOYR
9Qr4a5IC3Ee/SXRIhHiLgXDEegIOcOrkByUT1S/EEdX2hLG3pr7jhApzg9Vu9C4rc+lsSyCF5co3
Xd/aqBMz8SQjKnkJCvuXO8mwgiFDbFO6lR2XBy8slKMT1KkbIFkKX2P2Itk5KpbTG4jj+dmhGfhl
jHMVFarS9uIDML7piCGb9deLK0XlJeuVD7HSaZ/v77HlpY0QKQY8CLE4psHros674M2lDcLCHKco
r11PUwwEYOR07J06XDlY16OgDa2h+SIYD/Ls4srqUeqSDShWVzeb8FTJMYOpOXbf7n/L8iambDYT
tWYvJ8SYYWZdfkvmFLDu0DBwh74Z3/nks3iJx84nJYRQM8Zq9OH+eK9dhLcbV2qg0YifiDfQ7+HS
uBywSLRGEjSprldKC615AvtNqVmotrYYmwP6j2Zb9Zwwu9vy/xANDASJGQpqPP5vzCtVfVuhNeJB
4Q/CL1bZ1tpOjzKnRwG1RvoNrjZWPHNel26tJjBftDRMiDJKM/xe87dzpAoVkPVm1tY4r2j+MzxS
6ynoFSWiPGio7cacOpUHKcMYZRdqVR1ui7wy9E1Uhw39TxHXE+mB0dGSLqphF/SA+zdYHyK91RiB
AWrOkMUzfqmvGjJD8ev+FL4Cwy6n0MYw1UbPmBtgziwvp7AFvRRnWd26TqjhdEK6PJ2c3lbf6+Uv
DOGUTwZW798mPTIf7AwNDNVsgfLRroiQFEIu+FHNp+J3ptGc28RTq6S7NApnUcA4h/LdWVq9GXtL
RWhurIt36FZOD6E3t6+nRm9+BoFdlEfLapwTy8vKpL0TuGplVh+DxKa74CMWs22nKlY3UdsUcJmw
zUNprgHLiaEzpq3SHFUKkSjTgcMDAl3uW9npn9vWzyGcIG5/BPLpA3FxoE/szUj0z8GEYADk8bH+
XEyRBj61okiypfxuIWGStS28XLs1zjQAC2ePCHTwOBoNAn7C86Y9ZjwY8IbOOAGVwQpqegIfn4hH
0enNJxFnfrJFM6RF8R00afBkm6n3jLRld85zGzEdCBjf2WFtulGDVquw7vEQ6xitEioH2V5vb2MZ
5+3RED35alH6+UMmuvwjJnklNPh+sPGecwoMNFJgNxqOMMUxRSYnOLXITAKLybzqswAqCiMhD0YD
aqD86pnagHuOalT28f4GWt4sRJvonyL5S9V01txe3F/1mEL7LUTrqq3Z7LWMYmNBU/Lwz6NQMKMv
O8uQ0ZKZf8WbW7JApELkWUYMjvTJRspYQdrHWEv8rhqnfAzDoLJNUYlQ5zU8eTOMlzdp6yntOAO2
ipNqNtMeA6JiG0koaaM1/DCQN0e3QKr7vCXTxsuxXknW5urI4jzONjtz55Key5WFVSAQGlV6r6Vx
qmm7DAAHGu3BhgIxXr2+kZ5KjNstZ808bQGFJNji07kJyB0IooksFzEACqOWVOyShkHdImsUDEr9
JWUamk2vOM7frCm6vwD9OCCRNZnvC1NLDzG1LtdElmXbp8lnDTUmHbh+2wG9G6sGxSEf+YWmEclK
b2T+LVdzREOKe4scEHzF5W6osw73pVbv3KHr6Ggj8P0QCcyu9WZQT0PhwGWsrTVvsRsbfbb8fH2v
aQe+4tXe7A3VyAa7TczObXst2fYqwOOQ4u32/kZfhpwsA1VEla6HQ4mPQPjy0zItb6xSVXq3t5Xw
BGddD9ApQNcBOmOYfmswOkd1aCwDtNvwsth6JTbnK7/hxvRyxmg4AkaaTWAXT0LUtUmVjFBb0buY
TtrghEcfTZSzkXUPDjprH9PGEh/vf/dVTXf+cAJdSvz0KpDzXlTyVDMxvc7Hii9UnZOOPSrxG4Ky
/kdBB38sVWRAih9dgu6s3bgFt3qigTuX0W7ld9xYZn4HfXaVaslczb1cAKSLGu5cn2xnaIYHOxD6
E+rfSCchl7DJ5Si3AxJLyLNpxZ60oNpmxmjRK1KwsW69eo/Ri7YFprNa+51jmcWmJ8dl4813E+nn
YoISaMdoOPDD7A6pVSsP/toK1ZYyCvNTjSQO9J2m3o+dH/9IItM+TLlnbJuM0PX+DN3YHZwCg+4S
C8VNvpggB9UONMHIfn3Az6ioZe3L0AXqTjWGEq2FfNgVylg83B/0FeSw+Po5oiRUnsn+HJHLZTEN
NE5lMZIMgQY6emaH1EiBpno/Kd4D8LBso+n+h1JDLklXdHVTIQyxx5u12+lBY5/Jr6xjm2WIXwVx
+U6PDJgxIbRUgEWoD7YTVP/YbH6heNqDJfYEZEk72YlO0x87VYf8LgNQ6ho5AyuPokauPInG67cY
dvT7MMtSypwozXKcaK408Z5WYgIjbETtMOyyFbuTZZzNWaEbNreRmBHjKrepdcuLukSb3Hqs6j3i
bGjMgeDdBSmqNZEY9ZU3aZmJzuPpCPMj3cAb8YrdfPv6lg1t+bj12Hqi7V24RsinxQHM/6DKj/cX
+sbxIxCl2qyqdKVo71yus+LrvL94pbgx8LNTPwX6sXNW7XJujUI9m7ayAFgG+e5ylBDQJApinerW
BsGsQPzqBAcyX5m2q2rGPG+zmecMhqXN+lpJe/NkZJOMoqEONNdLeF9ByczxniSePneocX3zh6H7
YjhB0Dx6fOl/uT9o6bZMDKs8KLGulqjvVcpaD/LWt7+WgWkHGrRnFiep8EQIfNRRXZxIAZCgvQsr
jHLl/XW8EU/MPUdCGOpyDrfE4prIDTuSKKAJNzamaJ93jj8iG5mGqCA5SfxZ5lHwheLt2M4U39KN
OtmSncWhRew91eF3mod6eDLaNPtp2kH9Xg6JhX6LicDPVtcV31651q6nhd/r0LSak1gkbxe/N+oc
ymmjQXFDHXlW0UnEx7trVp7W65NLvR9E3qxZMivuLjYeKb49mW0uXFRfe7T9goA8SzbvJhx/T1E/
gXi/vw43B6QmPL/kYEiW54mnzp/QTxWu6dnBzg49JL6QVt/3ZJXbIUyc3f3xFrD9OY7kC98MuNhe
VAe0rGylcDM5ouUYRjvUoR9D3XpHsTg8aH1unzql8faR03sH1Pj1I6WaeNe2efkflZBs52f9+JjX
5Y8By4p9SafiITPRiB2MlcW4vtb4qTYVPuAejsTO7fIWyHQjAtnCT62VFlnIEKRsAVgSIaomXhnq
5jK8GWpxreFYbE8DDQLX0dNmR6uA2lKiaxuzx+pMSbGfub8Mt3YzpxsvXJAGKoXxy0/z9TEiL0uF
iya5/+CHKl815v3KKPOZuHyUX082K4ABi3qlkOwVY456pmBzGaW5LbzScjNkubY6MckBeUprD4LM
+XL/064TJNoxnB4VDj1ogyVTCXfdzkntWLrNJM1t3yR/1cKwP9LjNt/VakFO7nTTDy9UrJUb4tYa
WhYsf2eGHQJnvJxTaYqRExZJdzCK8MStPe5oPU/v9TTxNghYtf+H8fAMoJkDDox+zuKuaAuEboU/
SFdp8EjqDSV8tpwKy4oA96ecWvBKVnXjOLBdyDkEOTYJ6KKYRrUbP8M2nVySHIK4aBRHu5V/osKP
V0a6sTvBMoJOBqDEeMs6oRd2Qx8a1eRGslSPWWA9g31dA9Dd+BwAwDYrxSA0qhbLhYeIbis2QVLb
Jqg3NtgbQIxHwA3m48r33NgZdGHAWZM20JVcmuE5TqrhXaxMrJQtXtBblc9xbKaHBNHmI1XAZOXc
3RwPSCjJLwGMdfVpgZePVHNVN4om/WCRsH0pk/a7Iq34/RQPwUoj4kZZxCGIYQtaBpZCVzWeMa+1
wghN1TULdTrWvVOdZYBiX+l56oHTGiDxWSKllNjdwWiq7LHuMd2+f+xvLCe/AeIOhptIPF9d1lrT
jilPuGtTyz+EXY78lhnJI1rr3cr03tieRG4qyYa0cBJb+vqhf9SYJmhbtwuF9wQJO6KUV6kr99hV
h2I25KR9Ry6ITQ9d7PmiexMd5rjnpN0ccYyWXfySGGFvB6mIvZF5cJNU9JvUxu8fhTXpW6nPrmF9
oxxkYYpjbubpQyLDP4gxaSd0ULJDFmPqen/Kb73l1Dtm/tWMTbgKk+0qssdaTVV3dFpswixEeY0+
6k5hHX4boHAdAYKFjwkWeAItcOzVCuNYDJSAsyIyviBVj4ZIBVM+6MCGl/hx7JUMYW9cRqgqrQQ6
t/YHq4bDPE0fOoeL9NjOynikxK+6VmNXR6Vo0/86S5/Tc2+NOnTjBcIcQKVMN1NfrihQYsJzIDF8
zYX2Qv+btsPzUCUYU5soUkKZ0ma+lsoLIZrf91fk1kfyIrw6EM44aXm5ZfoQw76omzSIHeg6BuH0
vTZ6A0cUbc1s8KrLP+9Ontm5NSCAnquLCML2milm9YU72cV7GJbTUUM/4SdPQ/YhgSe9oUZUbwxa
MN+1IRefjDoZT9IKV+6eGyEG9xyprornIZfr4ouHIAzzqeqE64uqRzNYf58hFbJrqZTsJoRgN56v
fbg/ya/X5yKsmcUGAb8DZeEpnH/Tm4OJs4wSD54hXbShq5lnESTv9AFqFXI+ZhIjuBQ/pqEJz81G
mlJs7LAyrANuz1lI52aMESs1/tJZrIKdoJ+yd0bV+WI6ivlTIdBUDgFaezF/qwAI1Vpx9jeK+qHf
pnZd4AHQ1SliWoolo72NLAiSSaUjvmptOr4fjaE/TmOjmM+6UQePVkmRAgayXm5jO02fvLg3acZO
UdnQnzCKehfmnj4hLNp3T1CSOjpVUz3CQVODJN1BkJ7Q+9GUckReVzNfcMTtumdUfFAE6GfjPODP
ik33ymjrYZuMHjLBDVvliANu9qQqWfZLo4GNVAnh1kstTEBqalnkx4maIeozqPZ8kUqPjlvmTfa0
Rdih+1JMYYpqk4x+ewZ6aA8N4vxztQ8FdkQrCroxjZNHaPl76BPdX9lbmxqwkMaPonICnXRx5U70
oBwR1dIFmfNiof39rg4thHGyof2rj2r/2EBc3CFpln7LVE8ZAMEX9XttypPT/V9y44khEQJhxvOt
wexZnK5ejxVFeL2kxJr5D7QQYR9atn/851HmIywwjiMXF68M9jcbObNqgQGqJ92kDO2DJ8x4rxvm
j38cBNNqcMu6puJfgPHx4lMGxOYHtWlMN2z6cl/qprPDC23tTb66+RjFwpFlps+J2Vjm8ky2WoB/
uadZ7hChXWxFvng/Jzmn0tLXrr6r650+Fid/5iQTdhNBXg7V97EumzBW3NxCFKlNiv9iFeX0JM6U
xybBkEBFaXwH83wNWXVj4BlsRoLB1QstdRGxGtE0oSgnFdekG31GRK7fJmXa7sMp/Y3wPJLpMbJ7
IYrUK7vxf2WAiysP5DtJMLmiKmYowuLKKwGeTuh4xWe7tkhSqepgJ5ZPyTPmB+G0o/+l0BvWkDui
DRidsKEo9ggmgztOIZnqvkrhwkwV50VvHOdXiqTfZ3zNypcODy1963g1cqAUVpBYLuIx8w6a35s1
Dnxjvsf/Dxl5VAbKGiEbgapKXQ84j5sCaX2rAHCz43q1XmLNalqks8y83CpJbaXYSAUdCkmFj6qZ
QGvcMRw/3HVxEp5NZDDPCc4FYjvmXeZqZeq8r/ws+RHlWsLFXTuomSao+Lk4bcVfomBEhxs+Rv/H
rCZ06symFn80yxs2xtiX6abpnacg1/X6mVsUL59aK8cvjdH7EpMPmfqHukZlcEMEMPweWkP+Titf
/ZtD+yUrjWp01WYwqYOmWgjXGSUh8TAaYWzsYJnWf+I0eVC4mbj+fQ8Wj2zYDCc0dvp3Y+ToHxpj
UvjIMDFPJZpuPhrIozXtWyf2kSQBn7DByHcMdlUj299dMBjVNuw7f+93QnYHNXayek/NPDxpSoKA
7YQpnrG1S1r2VkYl3ctFdlB95Xsrk/hLqos0ZW1yR3n9quiR6p7uUiiMvuh2WQdbxQtw9G27oP7a
6HVZovkP3BtVkuig46OBqHgcf0uqVoL9LFr5PjBgvGwC0lhvg45/7a8E7FdBwrx7qULQNWKNqQss
TiwmihahQXjGGc3fDI6q7LWwxmpSRxypRmBmV5jYzt2/966ru3RAsMCcoySdu29JjlSVUs/M1o7P
SkQjzujL4jOMwRFtW6U4ibGPjjhVJMcYzygExCdxkjRzpynWnqzaDP81BYUHTcpCIYYO7qynfDkF
kcnyYmSXnvkdwR5XLLmLhl7f1B0sWH/0nJWn5TonJJbGZJuVp09JuX4x522SOHoU1/kZNd12Iy1l
OkYxPHPcb+uXqbPHJzU2VWY/xW4pTcb/tDEW3+4vwdUrKqhX6KT2rANP+lLVS7WVwLazSJwt1Pif
bMy6nkyRjisLPd/3l3fjrCFJWRMaKFO8tJMWLVY8ZhPo7iTjo6IP+cYLhLZLcoiggQje21M5bOzK
6fb9GK5heq/fvVk0G7GKudLFyze/GW+ecC40YYFV011Dr/xnC0MEvKp8dDHRFLg/mdevD6opM8sX
GNXrol6OhDF3N6lVzGfW8EQCuiFjNkZHzM3h/GLkQSW2ldzTpvOPVPFZ2IOwg4oQTUV424tnLxux
pO/DWncrgcKdqVj1D38o9YPTO+NjbPZoHeJYvbemSVnbxHNsslzaWceCIhQXiLAWp6YWo2GnZWq4
XorAddygy9yaEaBSI3jU4uDY5OX4wJ0T7Ew9d94PWvTgmMmxUYKf/z75FDdI7Li+rKuOnomjTuK0
huGiQdK+GBP59KboKnFSE+Ubkw8BFVIJarpxPH26P/St7U1Zc6YjUt4BYrNYd8ePClzlDaCB07S1
2xDbWmvwH9Ix6V9QG39CVQy2ccTNioryys194xqhnApThl4cXXfAg5ej4y5iOdFA9NiFOfIgWVic
On+sX7Lesr/jOKPjE1DrEQK2aXkGsJPsh9yoVhSRrupp7MC3P2KxDRzMS7spC0yaJJ26HRzdP/g9
CbaBh80emn24vz/lr0/D5b6zVOpKLLUz92SWWJIBJkHfIoriVmqqADnDVeWrNKP0B9rI039GAWR1
26h24m+bopFfiSe0ekdXogJzIka849gNPSJ0lpIlh7av02wW/Zu+ElAAlwuTESMg5HaNAlO/Oj4R
vqJfP5IRwZVoQuVrHVUCMwiauqdE07A5i0G3/hoqYp77X3rjkSSKpmsM25GhAWperm+Jd4niVLbp
jgPt8bxWlAenrpz3UerhpUs3btOPA/AmwH8bHownmEgt+oFBdajxBljrSl4vNL+GyH6u06qQ6Re7
rUZbv+vz0nQBylXnLHP+cMD7kxWk9lMvhrXm2/X7xHDsbCr4PM3kL5cfj4UpTGVjMF1NC+U7I097
ajZd8LAyx9c3N4x1YNXIbcC4g7R+OYwx47O5vCxXLxXj5yxHD/4qOGuhcF5EnnBulUb5Kkel/thh
kfwsh+ipiRzlN3QxQmqR+sbeF3hJ46+Ueq7jOcjNJRKLsUzrxhXswnyWllsfH8m5+25w6SyjJky/
wqK1R9PtLX8CDOmLfT3rWoKkE4f7E3NjXrhY5pT0FVS0PGWxWfRmWEjLjbHcOvqOg5KeNTpP/uBh
5+jF8Pbz3tlh6qauHPDrgNQyCEfnmAxu9FXBPEtkM0VW4J+1cRpOY6f4D23i1w9tHfRbX41SfAHa
bOUuvb7IqSET/tFa5i4HI3O5DfwpU0ykLIIzohDJU9qVCJQ7drELS4Fb1tTjIlPhlgTS33kA4T/t
7s/29dmahzeEzRNOtQ6lrotIJdcxN1VzhscNzTzRTGpptZjtrlXAPIOUWqOZ3hyP4BtoCncL3ZDL
8WI1tfwxsYNz1Jb10eqT6oRclLaNEyX41LfI0t//vuvDPKNtYFbhMAmWftm6j01PaqA0wnNHm4US
B6iGDNedzf1RrnETZDHUOiH3zOAUGIiXn9WCZqYdrYVn4Q0DthhQAzZlkCb6M7ZCQbv1sqT4CGcS
OG8sGotHoMsTsQnAAUIB8n30k3UxO9NKPRzOzWTKP7h3+erOxKr2JZJooK385BuvGT+Z4AXAIBcR
TZPLn2xrI/0vWUS4QljKLgsDns84FV8nnL2PaoYNeNHY2qnQKn6t7RUPsSwtgPdS+UAabe+9OJIn
047tU6i11n5s0TnRvKI9W+juPjZyHPewtl3Vr2MH6L6sH63ark8I86IInlraLsrQqszIff85qSLk
p3eo09kDxLO8WE3HM0K8t6Mzqp+bpqLw1IWhTtqtYwFXiO/3l/76ZmQ0cIcgDhAf4Z26nMbKCLAv
t/3obCTOiK8lNnjCqNWtQ015JfC9sZcZCrQvonNzvrzYZAkl9VRDJPHsizz+kqtYhftxXa9M381R
mDhn5nNx+Be5SxeXil8NdXSWU+kfIXAou0ZHuPH+tN24B4gb//8o87X4JkPCUayajIhRAonmdKsm
wAMd5z9bLbUDTJr/wzVHGgg6fEaP0R1cTJ069J1ld2p0tkZD/1C2CP9242htrUBxHts+WKvNXT8l
QNJNExckSdhCL+7y84JKtfWkg3gsAPsd4JE2u7wwg2MvCAONYcR3JCzNf7/LKalZKkB4PpKKwuWg
FqY1LVyH6DwTZWZN3gCDCN3cY+3xK0dseuVqvfFykfqBPwdyr8v/OXG/WcIAI9RAb/r4HGkIElsy
e2oG5UNa6n9FJ8/OEL3TU+P9UGb/KvrBG017h5ReQPgGjLBIPQOqI4aWcKd7LXD20LfkvkjHbmU2
tetAhNd4FrYksSYqEIst2mRe7QUq9SlkTOBwQKJqvmRwZ3Dijbm28PpUjAeVYGxH55mqZwuT0994
HaJCoZASPbpeV/+0A+y1aerzreVNCEzbfTQdms6ZWjSc+3itvnXjXMHr4NRCgZ81OxfX0RB7xuQp
lIStPp17+015DM04PMZTZG5HSJor5/jG9UdQOJPu6WxKkOCXew6GYDLaXkQ5req+hdTBH6K6+wMV
Zk3j6ca1BMocKvqMH2LI+cPf7DYcWZ20wA/x7PshNOk80reNsIaVRb9xbu25QUw1bi7bGIvwxExH
Tc9bPT2j8kN7TVXMXQ9dDSl8J95niDbtKkRK9/fvwmtMwQx5ASchOLsA95eTmA4VwWbrZ+deqzBK
tIoUV1ajfLIBFRyrIO/PmH6Cr89RZosSx/hRYFq9I/M3YFBR0+1CpT+gnJu9r3Bsfq9Pq4XDG8ts
ExTPnS+qtVAFL2e/b+3U980xO0dJGz/Z6kRdXcVCtBjsZmUJbiw0q0xhkAYVBcoljqNpEHCyYOKf
RVQO2wrNetxl6/Rwf86v2LNcItAqQR3wILyGC5dfpFq9htJSnJ/hL+mAxKXx6FVG+nUqu9cDTfuE
Puu7CePTI5FPfihiUT6jPkqpwzDKA14fMHqU4k9V5OEBwFS2r7wE42k8XB7MLvkmIgNityimXz6s
um2CHfi/v9TgGHhDkSuhl7cEKiv9rADZ2TmxtKpxAdcmshfBGq/kFUF2mfsRrDs2uepM2wEBdjlT
Pow/gH1Occ4aPWY7Rl14LNICaTelTWWya2UR/gximMG7UjTy8zT6hbXpdd37QTtCO3eDGD55wi8+
ZJNp/vSyscYC1aqic24I7xcMOoHrKtFzBf6/0Qr8PL105Yjd2lRz5XsuOb/KIl5+w+SUssQ0sDjj
i5ps0cxGHnuqU+fb/V11zYdhV9ENnPWSIUWSelyO4ztmMQyNE56l5yGm0H/Oe1ooMb6XbU1Vv97r
rbaPSpvL36i37dDjMqw+55N1uv9DbrzNlJ9phtJZoUaqLs6rRFmABZ2N5PICnldeDA+RIbvZFbQ+
OlP/d8ysQ+s11SeJ69YK+uPGLBCeksTb4BFNJIcXgYgWl2oEAy87V7KzoIxqw2cZTMhNQBQ5RlIT
8aaQarQ11BzjX1RH94XZ2Uc4qtHWDCpjn+kyX9HjvPGcc33NNEE4UsCAZlvKtw8I9DgfeSHqkZYc
/B9VHWPQKkFufRvNTkk3Silye6OOto9SnR4+RWUlTzrO1+am9TXV24f8Vz8TSyMvGsIISgn+hH97
vD6qTZR5WO0QqKhrXYzXmO3y8AE4pxJCU5uOAkotl7868tIhgUxKTljr1X+yDMxPlCSoHPp0H9CK
Qlgy35F14KFtQZt+YEWKI+rToYIbTWH3W+yB2vhQZq3+M/dU7bnh4w4iGyrO2aB0gHLMNoL75ym5
sq25C+eyXotHnD6K2O0UHUaOVSj1Ny1M+TNogXaPNmvn7bFGjF7sMRztXSHLvthr0KBxUXQwaEF6
3jdwOzIH+Dy+DV2gdvDO6LxCMQ+yBJK772106TH+lkmxmzCSocoGQulB8THxeERNvj7GgSUwcUb3
6mxqlQ5GuJqq39gGoZUIikDZkfttG2zGETGa3KIHmDEZk/krRxSm3Hi6gjd7I3CrF2rQ/1ArC+sv
EJ8y2hR1nP3yvC7/1iST2e8JprNTYyO+so1rD6uZgRZxstWVzgM+NAyK+hj2sYn5NWNXW437HXFe
zwJrUqaZcW5ioxQUdv3xN8YhQbkdnZquaYRqkrmJExQnN21d239HvaARu3LUr+62+ajNmDYKtSZl
q8XGlopuhPBiprNZxsCGuA8QhyzzQk02WmgnEI4ni9ivnZzsqDhJr36KALceOpGh+Qc6RIuf6ANi
MlbnlfwjhsH7aHQNgurkL/62mnKT04H2IQ51aPR+L7rJa7Yw5/onaPb4vSQswX9hSz63b31dfAvt
Jkg341RBDNdlZe6iURuexNBMkHCDqmToRMjNCFjvR5iJ6XOuJhycsisLufMSNXE1BLXoJDVjnOwh
7CbeNs/DrNjHQ5H+1NFVFdijYJm66znxxkZ3xh5aRmKT1VldIb+pTTw+6OXg15u4Le3u6ODJ3G8q
HROE/ZA0otoCwfIPVj2C3cKByTFwoyo6baPAkmjgqY9Qa6wgU/dZPqY7aKpOspWllm1K3wh+ewUO
P4Ak/SDZpolmBo/w+RRi/0gGf9Wp8b+g5Bl90IJ2sJ/KykQvsJjZCbpURtzHowDD7HQCk9YnMcY7
ikynpxiOdIaJhKl/Q7/W47Jsff+HNxtWT72AMFv1VgAZHJMFZasopfccxGmcv/ebWPSPkWeo3dEe
wZodpirPP9zfY1epEN2+GWTC7TEjetRFkRJryCgJ26Y+95GdbI2isB51UZ1r1a+wskeR1Ej6n/Ug
nZWy83y7Xdx+cBQglNGrptsyC0Nf3n5jRAwWTWN1LuJEbvMW6eTcF4guenp5bLpVhtmN75yZ6hSO
eMRJZhbfWUeZNti6x3iJ99Qm1KdaT9oAfNOntsqO7K18Xwv5zwktUSjfSKRJLQ441mJYYfoahuFd
fQ5mFvQsCL9PTAT47y/iVQxPQ8Oa4adglKiALOO4eko5nmranbXSOg9t8CNRdeddr1diZbfcGIjQ
Z1ZHASbNvpn//E2q5jWI4Piibc85Atg7khZ4mTQzDnFZrYXxN4YC3I7MMhegSUFgcff1GkgF4sfh
nCEwvOVOmPbQKe0neGvxylddNz2pVr8da5HqRjIHo9QOw7mP0THCUx0/4gnxMBkLZC54CI94V1if
DYMXuQiiakPNP9/fX8Prux4XDnQk2aRUQBA4upxaK07BjNjWcBbo6+3M2nQes3Fa0+a6RlzyqeSx
c6jMVqGgcDmMWUVxaVTKcB6Elh+V1OyeKmWk/6H34xPAB3tb+n30n50AG0pm8WFwaO1OKQ37X8sL
/JBXDW1KTGQfyx8y4D+FtC9WO6GvV5uhL409oI58FzvB6kff2kszelDlLM6fv5hbBF8A6iTVcK4N
ecQZ+ntvY0hTluXG9ryjbPEslv5xHMoHkA1PYKg/Nuy+TWFJ5dmqRhXisLkSxt/4SSwAuEY6n5Q9
lulE2MrQnlpnOKPJmRyRiexfoh5AYyUoJf379TArVpEOO+CyqPxerrlTJt2oU/U4V0YDEC2ObPyk
ccJMJSpR93fxde+BUpFJ0xPfCzhoYFcuxzKBPCmBr2vnHsAuaZ9qZepBJ+TKNp3jQOsL+6hQts6Q
Eumms37hJ1XRlHdhPSCGGzFlYvYYy92S97LfjK2nP/mE0dEsmwqToZmNUAH8mT8nOKEvCSauwbYa
+r/DlMe/eGza8SntlekBqi8vsjUAQ3uevD775/IYH8qvm5PCV3HReYHfXIXAjjrpj+Z4NmQuYYZg
fRtQyPqPTkK5knXd2is0kv+HqqJuuTizStd2yhgr49kZu3GXxbNneJpC7h+DVQHXucJ6+S7zWXCn
5k4p1TJrsX4IvuViMhnLaEJrmzdlAX/fRNY8Q7VcKsEzZBgF7/SwO7Ee73rh5CsXwzzC4hdYs3QU
8gLkl4CQLic2cRRjIOYez3UCwh+BL0wPfR9VU2XiXxGE/5aoeUbbdMLj8P7uvQ5KAIBADjdQ8Js1
uhdvDs26yQjaZDobpDO4V6XIUZl9SVKkM/CgrQx3Y13pD0NuhosOzPe1ePhmC5VmUnWWNapnByKP
FYryk0xl8zD0sM7vf9iNax+W1kxrIugi65SLOKRN63oqksQ4T2A/PnkOIITIsTk6ZQmLa9Mh1/uQ
KwAnNpmZoEfqTM4gdn4Rg0Aqa+vz/Z9z/db9P8rOa7lxJVvTr9Kx79EDb06cPhcA6ESKkiivG4Sk
kgAkfMLj6edjdc/MLlXH1vTFNgoZkkAic61//eZMgAf05f4CB35VNpZY1spKOzOCJ+8Z+pyJcy5B
q3/9Ir/fTARB8MhAuM6AzdeVXOpe2jR6Y91Ik0jacZB8ZN0UO61zG/LhO+0bGOLffCgXSMQ6V2GY
BH5lNwDAY7YRS/NGxbnHH0ugL1l53fo//lSclhDTPE7x86z916ejr1sJQt7aN6W0yosM2cu2j41k
Q/cwQWxQ1f+UisV2cAauob+fb9RXH+2obYhXNmf7hlGKRsChC8tZHQGm49zbds38nTD796cfmQ9c
LKYzOFzy318/X1HGuD9oiXOjedCQIvTnKF86ZRc3wGzaIttgKV1nsyjJj7++sD/vz6/7DqfxT+4h
vrIme+Cvr2wnHYYhkitLDtb4aZqU0rGSy5XVK/dc4vZUM+8P09aFX6/myG9qYYeMdM0VdgjzUUus
PPCE8dZSHPp4Tpc3LqbF66hzTD91rPKb5f2TG/X1/cJyxtGCHYuh+Jd9ss0I8pp6w7lpcqJabYRB
gdO34jmq8GZTRxwivWhMQ5qs+VC1ZU1PHKcrrauVsHXs2k/Q2wfZCKvory/k788B9A/oGGe8gpHO
Vx5INHA5rHiKT5EO7X2OOz0QmFJ+d0r8flAhNmdDwm6F1yDR5dfbBZ9stATT65MCHnnjNY1C/z31
HsYzdTe+VlNk3jgNoEGwME1x1yLGQChIU02r8PeTY0Z4pVNd5Zx2aK6S1H0jcKrXL1wikbaliL1N
IgTcNzdChu1PdRqP4F1ts4Sz5XU3c2ORHWaXtNe+aglpkgRnFQ94iS+koZeywHwv8dA9QDmHn6ya
y8pJRLYVnjcUz7CeFkwt+qbJ/Nyx8xVQTfXo9aj2B5lkJ07n4ocTp2a3xXuqvG+k6UFvqVP9FC2O
s6aZKV7Vpkok5hzRVIQ2H+YDboG6+OxCy7NuZIRztd2Mq4QxSnkx1b2MVqPWaDvIK+JHWmtC5WDL
yc51C1M2+NTZ9b7tpfhsKEmxMdfj5bGpdPtKNH2RYRyfGcdCx11w4zgk3GD8PQ2x3+OtxzAnqpN8
Qwz4QPZwbrOuGuBVeF5Tt9Lz2jooMSRt2OfmSHKJsDPtm/XwGywOlkB9z2qA5AVsZvy6HLoZM1Qn
79KT6PCc9+xRD43C6Z5aU8G8xRgIHncUY1U1DLkWTOO+KdF+37Z4+Z9oHXMtJplfKod0IX/GJBX3
VGbGUzElyFSSzA4ccsOBXp3+mnHJ4o8DHqZ//bSd//AvuwBmqtRIEMVpYXBb/vK57ZREmh7WwIlh
jrycKmcIZWJrFwIwbE2KfHxJza9884j/Xk5YVOac3jx6cBLoVn+92krOc8nzpJ+6vqgOkQWWOhbK
FBbM3HcNddveqrJoXRM4xpBgKVdulpUH5LnNN8fTz8Lly+eHF4GxLLxOTBK+Qh+d1LWR92KelsSG
UTf1rqWshG6NV5M7a0dNJKC9UaXWhm+bcQ9pabCejZbsA8SizYBrvqza/UB3NK6HsjSP0huxbyqL
RR3DmkIJZ8maGI1g8KJyPYq4hQiMP4+Pu14fryCTmiI0K9PbZXQ2lKULFvuhppU1nmRg4mUgJIx6
+NIN/oSx03GC/fUK+K3O4SawFfIvMsEwyvnSHdidkKOkzjl54LSwz7wiQCS5rGs5lityP9Lwr1/v
t6V+RtB+4miMV+FrnN/Pn6rWGK9tEiGFcWptmV0SZmQgO47c/L5Rq7tMqvpzU43WM6mH7TfChN9O
lvMr4zB4nlNzQn8dPklDaVtdmY3TKCfTzw0lDyDdfHd+/ZvFzXQLiORcmp6R9y8XtPCKadTrxjil
c1xdpF5OOKZViG2R5Q5H2RLj96eLo8bNfbHm7MntzHSHM/V3xm6/tQd8XHgK6Dng4BgMaH+90Hlt
9iKNe+OEXmK+U8ey2no1Q76kU+KHv76n/+7K/vmlvlRd1HaFabJzngoXcHKqlSKgQhpXf/0qv+3R
kIqg3CBNJcYBpPL8Lv60clJHU3FY6u1TMhvaOlPTYgfj3SCLcy63fV1rF7FukKml9svlnGnaN1vl
7zAfhCawbvgHcP25nl9KhtQcOfbtyDzV5uSuhFts0kTkvtk1e9i4z0OpHttl2FWmvBqc9LtXP1/D
X3cqmDuU7jTVls1Y/cs1HkZHUbsysU7LMi2XfaYZN7joJpdD1i2hTOGJIrOVH5mhFi8yz+/LKj0b
10rxXeF4PhK+vBHq3LNIjNsA6P/lyGi93lkcWSgnVdJI+JozMsnGlKW7knzv2i6Ig/WbcqqNwMXa
7nOM+23HJouMdGznYOnqVAubxRNvf708fnvwzDMyibKLY0WHd/b1/rRZDHkcatiN3s/xZlKtgxvP
xtYxK6MiL6eYL7Duba+JGY82jSgU8IisfG1jI/3ucfj66CF/QksHCAA6R5X5lSCmOTJNbNDmm7LW
myRsZ6XOVnpCEe9lTVYGiGSYVVj4nywHr1YgkddFg3FbbHrdk8vvRuGEHfsMe63XDMLY3fw8ABvN
dCUXHJl81Wxttk3YzdiJlkt5iJx8dHxZZcpW5qb13iAiODBZGCVC0LR9djlLex/9Sz2eU+CHN7Nf
zEdPrdNDU6nMFgwaJy+oSuR+QSHP2JmIs+nBNeYOjrIo9iQFWphqiVL3qd5qPZS0MgrWJfUyBd2S
lwKchXGvr01F+l0a1W9EqHNDRcmARBN26+/uP2rcldpYN9ltbGZS300LnBu/S2KcHdPBbXWf/T77
GDI9v4sUvQW5W7LuVu96Y0v9nb+lGkHyfgZYDGwovDgJMOAFxdBI2/n8Zh2e94E/PyC8V4JFYBIg
cIev9LW1yBeragvBe0WVi5Fl5uZdMAyNtikMtd+YelLtEq0qNrqQ2e18NqyEfDGE2phlAfjnd04q
2tcHluwWpi5QT86KEs6/L9UWzrrpLBtFv1UID8EkfQs4vdLsl8QF0mjt9dnDpbJfC00crYUrVw1b
c8r+wwKbN4GEgmxV3HHQivw06fjT5o29itVbka7e5lVvBzaJm4G6zPZmoPK+KFq18es6GV9GPKFx
7vym5viNqUSBC/7pnXVxnMrsoL8eHV3fWZFjF87tol+n+WWrXVVMZV2jD/GnDM85aiaWvEKc7M4j
uO1pRqhmmHUQW5cFFal0V2ap+Z7+KEqxUQv5zcn229Hy8/1BlvzX+/uagDa546RkWu7cQo3dFCt3
N6xcf1ol/s1fr82vR+j5dXCnYJDB6gTP+3IdzLGeyAviOmS+HmCFEgz+GPIIfXO9f9uKv77OlyIv
NaJ6GG0+jxpofhskIS6Q4Ur4cEP+ua7+1/v0X/FHdf3P56r9n//m6/eqxmUlJrfv1y//5zJ9p8qu
Prv/Pv/a//2xLz91VX+Ut538+OguX+uvP/nLL/L3//X64Wv3+ssXq7JLu/mm/5Dz6aPlUPv5IrzT
80/+/37zbx8//8rdXH/844/3Cu3K+a/FaVX+8a9v7X784w/g8z/d3PPf/9c3j68Fv3f8qF/z337+
47Xt/vGH6/6d8oRmieE4rRS0zD/+Nn78/I76d6Z22B1BcKQeINvhj7+VleySf/xhqH+nKmZtYErM
08rE+Y+/Yfp0/pZu/x3YF5NiegWqRcief/yfz/3LHfp/d+yXzHngpV+2SOXnPsCc8itkzQQGQGcU
kugQC5ZA0fRXSRIVO4l+aWW5inKjonBDPdYNkJRThW12o8tW2YjY6U+cbqSLqFWzimQRbdNkTlc0
8/1nAY4ZZhTTbyN25Vs3cwh7IHl2IIs+tVZqV+RBNfZ6iFPPuC44azaUeMltE4n2mFRD5psJhlMB
G2kV6P04XbpFFN9yqC2rmLHBB0iEFwpzlueRVOZsjQoitYf96UU1jOrdUmNDgTYzck9Z4Wo72+vc
p4E5wU4Uef62WJN4brOe1KBGaZq1XRmwhztEiop2hlFiNXMv9QbyjNWWWehKpbwYJ1ph00kJpyoS
5xQV8Xw0krF5hI0WLWf/CpAXExmWE2qdaaxJoa8+OJ2nm0ZPzCro+0R5dsbWS5CJRfWxSefm0lYH
ayVSBNKd6wRupcb7Ns20I4bA07aJxvk0oA5+KnQrvk+zxrZ8+C3jtvHUGRfIxFhehqrr9kWh4CiE
T1j6FDlZM61o8l0Go2Z36FO9fpks9ErWbLefRt8oR2EWPeynTj2I1pvaII2ZBitTAg2pzwZt14jF
fZzAdCgpFuNinuo49Ymjj3N/dsDcwyYx5WNkxm4bwM/Q3muGDu+VXpS7hUHrjwyuG3N2ZYB5P4zC
L0lqIl3WNtatYcqVHNpbraRaN7q7OvZQrVax6TcAZlOubW2Q1hWtPUqkLGqCpe7FKVbLm5qWXLPu
cD6DpmSNyJjmsdgwZrd9JfZCO4M6FyfmNtG6o6EhaEbOHsZYwJ+qdNa2kRiNUKk+Y0rETWpQiqMP
biD09KtSLG+It7aaV2wULZOhY0nhDxnGxSOKpN48tSWCpKbIl21EMELixYR0e6+jwFZUuNf6bFuf
olS0wNEmAySBo+/HqPdRWLraZ83G+4AIpF01kFBxH44H3+Qfd9JeDWwat16ePI5eMV61hsz2kgS+
qX2zdel7phyCTiHtklYjqKfWV/UXS+NtIVJfRYmyY/S7cRSvfNHnCV5UcdLMoV7Dw77PBs/P1bse
//aqSC7r3rV35/AW/H8J4MABBV+SG/C3hKnYeD0aEZZYXb+J23yrJ+V7U6YuHNBiVWjRo11OO0Jd
kgA/NDsoZ7LQIeDtpNpcIYhNLxInDePKenbT+IejiateSnhGuvWROjZppdFI6Ehdh9jLgKzMoLPm
hMe+s0RkDebKHinGoViSxG8zeMXeeO1AukqcMTAx3PU1mRNMXaTgQc5NETnyvsEMJfUxENrIXuAT
Y0RHayC4QyvDwiZSCXjKn2h2w7zPiVNSAe8dV6COYyXaplmGXVo8qhi2tlBM11U/RD6AprkrzPxW
b8rPPr/Hll8NIqvpfWnMGH7xfOo53Lq0Yzqgal11MaG/g2pn7Dytg/DFU3fnkKZFRBreKMn0YS9z
euE60T3eouV1T5J5aNKF1anjrr1/jr13mTOsk6KffcgDt2WjkJIS37hOh/uiMqk3s4wdYiEWfOjm
aNUPxRRaEsjWMZdXJ6oh5UZ14b6ac90VpFd755yuxLJxrkAUYUvZv04mN02bSnk1mla8UbpaHFW9
9lI/hhO/r8Hcw6HWogtimQTkNuyR7qtBrcOELXbvJdxfa6zf53ExXpVqTN9BwMsPo1CN61i25o55
3LiOvMoKc/dMHxrHB6tTWlqQyNpaivaQV02OHXLNchMKCgirH3EmG+XFgpA08+cJqyE7M+1PdzL2
Mq5+pgWZweKqkLf67iV3MTOcyzo0YT3uNWyALsoaB/h8gmKqde3RNeI66IrBvKs99Iy6Oe3L0qmv
02l47YWGU5zhIucZ8K2hjI6uzjXne1RFznteYEnhGz0IoSd4VDPG4DUNDLhPoOHTunIVUd1Mcwmg
EIsZrW17h8sbSpNYuyli7X0xl44xZ6qtrcTW70gHHcKi0tQYDQT0ySbLpkOuu8k+ShbnqZua26ZQ
R82vnC56pRCsA0IWqPfEuMEA8yCqZIx8jg+21Liw1u3icuZ4Wg5MNTGvKMaNG3lGqMWtOYbp1Fpa
OCcgE0GU2PKttktni9f6uO8Gc9mVUH+PTqXQA3K4nxHNZSRPgW0sD820L4kkH3sDcg7rTMpLLcVf
DGe8nann6rrHSzz0RGP5c9kHQ2YejKKzj333lGOC/1ZJgASRmdpKReqzmtTSWnV2yfNd/PQgytbc
ioLDmNRcoTj52hQKVif0uXZGyn2iK1fAfRA0VQMfKM2hTXWN8iXSMpQyuGyTgTeNHo5RmYGP1MK0
rSE0wC8xm5WB9NrWN8B4SQYaMEKr5Qqa53XMrDZwvfiyNKOgi/OSqE9oTkNnOcEkyqDBDGtx5ZPM
unCczE9XnRyft6+tEruNuDrD/Vgh/OqXxiELyhhIkMXbfZ3bih8V8qIGmfBTijHShlxS3YtMp2Va
5kBaHBx0tuGoFM9Z1UTrSv+hON0Al9d7nRzep11aQFA297Af3wrCEdzKcYICtDNkLPOBVW/d+hKy
KNvLuNJHdr/BVCEz5wOWRgpEiWzCm9SZL9xsDDxSt3qHhDWT2VJr60zCo9oLDAN+p2KpFwuO40ma
78p6eFBn5WWym/K44ExCjPMs9vOAFChZjE8YXFdL3OcEGo4XEJMBQsSlyEq/m1qYUsvUwBxQ3x2S
fP2UJCafHpvwWP4HfL5ZIWH5nFX7OE1XtiWfhwLXZjOeN5VBXOegan7keqQtNcVH1yXgEC6xX+hd
qrh5ocjp9n3n8Tlq5G4o6LVwMcbLfrCym7jfqxDc/aKZSLdFn+fMdxH4kG9rbR/YzWVrG8NTOvRb
Yzrh2agGffSONls/xJpNqrgbdnmXhQk4vdl2x1JJ1oPqkHI1MDwrH5OyZ2ZYFg+aRRS4o+5m/drt
zcu8m3dqa6sXotE8n9sSWknyiqu3e0TWCG2miKGUwSOx48OcVsc2d66HDiwhKcwt1m7R1tLzx0XJ
vLU7dTsray/d1NZwcu1iCLjDcHYLSXZDkfoTFcCFUyYPba6Y6GzcT72aMfu8TVzY6GWXPdXTwg6d
RO8eljwrtThk4ySCKR/e7AW5yjm1qilYrApiFQRwL+6YikNDvlamqrW/aMtNEllHJ2cmN6RGWKrT
ExqT9KruTRmeLxPZYvnaRrZ2idG/eczs2yYXDwi5dpaCH0uT5iejnz4nGzMks6owGWshYI2uKX8o
qbVv47NtX1TeD6l6NyKI8NWiPbBmM4qu4sn1UsEWQM4W7gELTxlZf1k1wvRaCpwuCbmwad2tCje3
LmfC4imZG8gifwYxQ3gjg9g22zX5zrqvzTxpflEq0cbClTuYBfSlrBRHsPNDgYzA76fy1MfYIXRJ
MCnundGPVBrwvG/PInfBSJMaowzbtOKJruagT38I17ruDXUzxjbZbzXrGW890czeQauXDTyB0NZA
TeN8j90WUWY1894hBmxIy2FbZ3huhqBcB6z0Ez+Oa/QdesPNsJUAe168jUbFZIyUOWtveBc8VWvL
gUumT2WyseyewUKd0NfMH2z8ShHvZ2rRXT/PF3qsUVMtWxLwzmPtdasTNsJUvr615lgJnEy175XM
uABIsA5qXWHl0mDwIU4gDHOomfk295qzr+heKOqdpOTRG+OtGSSdQmddDS2baD0Ygb5oV5EFZjmI
6sCZdFCj6kGZmF9DEr7Ag9Z33QoGo7ZN8hw0U3RXqnaVuvquhR1XCqXljtjkHPQ6D6uOWMhZ6j0K
i1tTBaxp2+RFaYtLqFf+MMbsG6RFKSn7tKzv7HYsGl+VXnkcxsh+jtAyWEKlDRvGNxYs5/Ask00K
4R4vhnbNAfppWWMXcDwexJySYKHHR2UyHd9VnyimEIfhgxKKtKfw8dRx5cjy1kmdY0VMENtqlT0M
tsXCNLXzniRYDktu+nZF5gGZxhXpwjtP/pCkRYSzxq1Ok+XW4WwhoeJB0YYLhvnmtsjvjKmmcM2V
KtBUTha7bon2yAc/yvQkHGNrCUoU2O9llk4vve0dU+UiVbopNGw48IVxACZv/a4ban/WXYW+t6EA
6sw8TIQ7rp1ObrysuidAejva+o+sh7JcdgO0R+wdMcLblHV8T4ogZYjXrL2263ZuhZ60MyJWt+xu
i9GA2xs1ZBuKXl8LG0ZRhn5GT7urqk3fnU65cbRlOzhWsYE1k2BXdKFJPd40vRqQNE6xrIy4UmKg
EwzkC6bFcNSF9iQbijRDrw6V6D4mZ0mPzKyQi+jl28yPdJGeh8MQyXWm6IhWtKcBNVvIYm5PWpxO
u0kt+OmWHgF3ReGzRb6kkEJX1RSTyegWy42bsKS0VA3sc24jRoMSW8ryumq6U0r4SeCdI2FrQn6w
5pa7AeJDqJTKW9EnP5YmeUUr1AbKSH64WnmDb9jyyUH684TD1RU2HmlIH1Ej/Pb4GHW2sbX8oDow
nmxLdD6UQPdEeP1do2CvLKLa8qFG70cPtWjSjaFQ5bQ3DMwwGYvqfhRp8SYmLcCqpwtjVE/c+WLF
dChdWUikcggaPgiOG6qtSt4h6sjLrgP6QPixAs/AbioBH7BTfZd3OMUMjR4CbNy25rQeZa1tFAXt
ieiGfRMVW1vEd5os6s3UpN2m1Qs1BEy+WagExGC+txjAxN6ViAlC7N33mJBZYBrxUQrX9XVprjAk
TXw1Lrejp18XHrqbmZLaofKaTZRoXkUtW90PVY0i1dU2cZLuGwEET5Y5LZvQUFMwTx/HMaEkVSp/
nM3O74TKg6o7K/ILGIU3/px4SwgfqkcaJrXtokg+qUPb2eRhZM8V44COjHrFNPxhSLUDsrLP3lH3
hbUMK2WIr0y1Wi/tuATNmK5m7qovm0ec0a3dqFlDiCJLQFyMntlqj6YX3eY6RsaNADvKODB0ybBL
l8lVFelPpT5d982YrexxbA9J5F7UtfqWju5HX2GKvMwkGPeqQrBeNt1oJQFnjnApNvBe8DlX18rQ
9Tel0Txqg3HvJpy69tRtmqhfJb21UTVqqw4ZUpej+p5MYtr6lV7rWIG2HQ9pslPS9NrU27euyO7h
5ZPTUV2DlvWYf8BPWMr0Lp/zG4b7n5gvn1dKNAO6VxWbbBoosaKsFas8NEn2mTl2RdiXcjIUca3W
Cyu90FAIVogXew4eUrH8jNVjJhHP7aK8jQp77TKLhd04twByxva91cYoLCxzHesJ9ajlrdXFvKzm
ZNXEch2ZyafQ0vXY4QymTcN9LNFPKxSjNfAK2ZZ0J/XcPBip/kZUaBIMdctPtrlYCVW/KhiObupG
VXf5FOk9EzAlubHzpQ9nj/qBximMh+WJdxwYQ3GC37zqMnMF20BeRUldXuAB3DwOhjX4WusCAnXp
c+8u1zNpCCtp2LdVzEVc9An/DYoAhnUPCHZpPGYnzEdAnz5rbkWSr5IofSptMW2Ykt1Jzbksl/FS
pAPNQXGZW/e4G7lhVpSPKXMqWNcfreUdWkVeJcSI9Ryia8NVFvqLvlsRtfhclGaoOLpYpVyPs+N8
zUa/ylmKTlETtFTtdEvZwgxEctYYq8Ji5BfneOSOcXRhMxLzQXsQVzqqeJTnzcU2/ciyHtO88rUh
S85S9F1bLofWXtbSTU+DW5fBHCUPWZ+sC00V697M9k0zHLUeixWtuenj/pIWtjpmMZaBZAYu2Yil
rxlnB3ABrmu5l6g/1x6uA80yrtXcuya/LIfDNgaOTsTVVAsoTGp17BX3ymuwGDam7CoyzXQj5ngb
lSVmcYC1nE/MsE/5Uj6a06Su7UGrQ8xfAVw62PuZljHeVG/QtfoGVikQoqJxUytsPcQBq7dT+9jb
5TY11hBNvKC3YhkUYD+zN+HFUbwDiK1aoXarPtGcawILZn+pLJzvo43AIG3tSgoVlvpuMK68RewV
0z04Hqy+Wl4UnYWcr0ejrd1NA1pXrBsfkgoIq60civr5sY/TLQZa1AD1re0gOXPg4GVU2irzz1Yy
eh6nW9Wj8pH0/sgVNwTaz2uh9u0LNn0vitrulSRhDB3JC9DTNqhIvp3w2Q354rrzrDhYkvkuH+cr
dI8XPFIHY8nuh8Gz/dEZH3BXFP458jqbq71VusdqQSttdyXE11q7mSsC/boJW7Sh2/NQhOlQBOgD
HiJ6At9UlK0h6msxyidRU7Uxte43OCsmsc/4Zq/LZp8lwHyWeZVaxq2q5zu3d68apK1Sz8JJ5B9O
D8gFHJkFGhhZ3tDa6edeWb7UNYkCvQ0sq4+bIt6o+ny0SKmOzLa80EWxhARBBa5E7olfvFw5Td6E
KoW+aVN8LmN6dKByaMUsfbjnQdI0gcCm3y3N2Y8QAw9Ce1cT5cHoSnJLaoRVquF9pElf+RjPl4E6
sNdhHT2f+rZPV0rV1Y9gi4aoIjKZ6WRiqvPEiMNmtp6doXvOaZbCXB2zQzQRBaouMj66ntxa2Xhh
NzghE78UzhJCjzIsgVm0xraSt6bVXWhp/jlWfXJvq7Zcm5Yjt8vCTRkyGOrlolP6pDN4Z9vIld25
44a4I893Rb9H+Nf5Sp4djEjbls5TRvtByGFb0Yy/p6JfLSbgWZEMPslyG8WmUpL1vWtFz3lBKgX4
i5+qr5Dx79RhOrg4PxfLKceb2mysUB3cz5hK3WQygazpRc/le6nW62RJV5PVrjJLebSks4OTvlrG
fOtOw8OSJbulFD9m7i0JyX7RJbeKfqPQ53WmsyfU80aHu+x3tnHo3fgQCWzDnXYrVBsBuKaIFdKQ
ym8FcGpqD3gGM3C/TO10DGTCXfAApuYHoSOJBrBGd9t419Ui7haZXzMfobx1GQpEQEeS9m49iF4g
7YrvbAkM7WIsSh2Ys99ZWdiYOgGQyWunZpSx0drxcmONd+C9HcmROYp2jYi99xWzRt+btOM6HeHi
VW1frWcgzVUzX+qp+z7VJ9mbiQMoOvrOXL5zetMSdrEYaDjGjZ7Ex65T/MxyXrsRv5dutNaOmkGF
BRxxWuqSLtCVItlA2zbIoIYDxMpq7emWBu7KYp/g27Z9sNxq5+lYa6fUroxP44M15E4oJ1y64cEN
ED1LJf1BSYnr9JCtspo1k1G/7ZRZg9kx6cxOdfUiKc4YqLR9Zqw22WqgiBoDgtT70F32JkjCW0I2
buyp7wN90KwQWcZWB/0GJpafHViHwskZDmZa7ktGLlPeh2lR6TcVLv9bOv5670Hu9QGiqXA5L32l
8urVgO5f0moHrabaG2Z2Fcxde9u6ybpSleu6V0Fb2gh8lche8jbtNaEVgUz1F6PnwVnwCktqsbca
ywommFuMLSDahrleUbfMtqJeDpbVbkkgB88Ri31XNh5T+ZS0kuvJqKzdDMLzAilpvpRRWb1aLSAa
m1vsFX6raf26t4uOgrRNzLDNJshQldgDEd2M8+gRywEBcgLsn+y7vFbxcVGior4ce5EzGFSjoVuX
mtns2HcAD0j+0tP0rZjVBrO29trrqyTUbPGuzvmh0pz1JIoC4/PlUlPM1h+iPGxduz6S01G/NXVU
Xk+5iHk8hXsTmwPAfT8DpeVuYxY+wgexqTuMDukt5atQB1JGCmpgPVBl0a4jbD7DSiuXi0LBt4EG
ZqIAqe1mM8RmclXOvXqLW4W5sZtZXZdwkQsAY8P7ASFbYXQDcC074e4rA7Y+avpkhRtus550iJyU
Gdpq6fr0kMHJPSbQBMJ67HHGNS0yQ6Kylh9zygh0tmS3cnreY1b2anV2m+y2Fn3ExZjH2RH+tnoi
porw6NG1ll20lLR+VPZQVLO+hdIeownfDUQjvsV2k++ImaZp9polwPRvFVk1zb9CSVk3C8sG7uyB
K9qtXc5jfa0I8juCiXu77ahz9CDSJUknwPUFEnbHjuOgRIy5Ua20uJqNyT1EiuN2QYwh4ecUY65I
P8cj442OuF+IX0kDsx9Ai1RNcR570YwrjCWrrdRn2usl84xd0XjDvpXUVmsRKZxEVlKSt760pnZA
z0rdNBQ4G0RxvtZ7N33JlkL5oWjzWbQne3wrpBbvIq2o1xYvV1Jpe5j+s2Jxvp74a5lYjladLGsm
tQ4kX5T5z1OhTTfmApEqGjy57nhEMl9EUbvB7bfexwBB22wqnl0SAu40Tak2hkeXwXkVHZa5mY4u
9QyxqtG8E6THrQ3sGFdaboIyWLW5s5GlnkZQrCu8BrKVCi/wfzN3Ztt2IlmW/aEiisaM5pXT30bt
VecvDLkkp+/BMPj6migiq3S4GvcMxVNlRmT6CA+XHcAwzPZea66TKjjEhxW5B9Nrzjq05XxMK2ze
+7RbLtY4xFTUefv/BuXjvernUb+RtQF7z+HAvjMr13gkuEoewJzMKjSyIP0yBEn3KBK/eD1Ztbi3
yBL7EgRRB+m7l2Z2Ru5fPlBj76PQ9FJgIV7uDbtFaXaVqKrLf2KwG6cmNiJ9jCv6gGc/ji1NrylT
FEXieY1zvS+qkZ5ToYx0XyJ35Gg1jSQDSlvLNywgLjWavPVfAfdIk3NRDk289xq62XDOXftoU784
LcKI3pmN8S6if1+Fhs+yGFlVebcMgf64GKr/5FPLPbSFNe4KT8WXtsn1Y+fXzsn2/yr9Vp7cnqDV
EOtX8D4lJGKvMfwfFtv0mgN2x+RtnwNpDYN6EE1Yd2V+Glni30VT4ryZh9StT7ztUfwg1MRRcEo1
tXZ/mtwm1JUKyP+KlvvWSVzKjGPXWjvXpyJz9PvhDTFF0a7KxuTR5xjZhaZhwNAsoW46EQCK7/xn
jfMtMynlCZXU3akrYSmtH4ZBh9lUIHAwp+EpBqrg0JOd5EeMYPJT63oTxQ1vnu5GMeoHqmzDZail
+VDPOvoL0qukJEL9HF3gMu/9xIoeOwJPDnVOFZ9KNbsIM4u/lmLM3wXu3Kh19+3fx0EhPgPZiEMl
SiM0q2p823qtODv+Io95pfXHvk3eo7OF9hqr+EguExVP1k/vC4KBeDpOwiWnm+LFURCta74BkTUa
aOUmkC6T90UULfw8asVh2k90+qSgg4IUgPNaJwK5m7wSQb12m+iNVVTuE+SV5UPJR8nt9Vpzmz/Q
rwzeqxSqdKgMqsLNvLb5cPwaqWZV0BXhrfteI4YIcES+m4fa+JSKWRymAoCr9CHJr8ikEcuCO3/i
dpfwEgIKeoYR5fcmB1/ylSjjVG6L9p+wwgdSW6OEo5aAQpL4wadllaFKUR6TjPJUrLx4T26x/DQG
pfcWiYbpXYKEewpGW1mHVA/TU5lN8k6heDnkGHY4UsilwKYlsicHkVEYtPRsU8fi5JhwU7OM9lBf
DhmyA0+Pe6/Nyz2KF77hcHFxLqn+Ho5K9La3p/5pRku5z4uhfIyS2aSPZ+ecaXWz1NSOkMaQ0IZ9
dsppEZBO5r8CelYkTNzaAdlULabaLQV+9DBmvjx2ohu680yPMQd+VKo3KP0onUZeIx7nxYnY9Vbz
tC9Nb7GwJTWcNrCC9RwWtHjgnDccYhhRlLYBnJNLwVo+QoaqnYhKYD9HDmsfHRSva6e/I4OtoYeV
6HU9Y5wjN6N5LYmI2RmVlMWelRkKUWo13hNcXbr0mM5SnF58WL5i+PDqgwMU74DqlXqrEeMAYjvR
Yho0+R454GFBIhV1/mkmECIOE/Qqj3On1FeZWzbIO4u+VQ7C+egyYT5nP1ttjvRJavFzTvy0fsvX
thjd/mwHnbl3mGKnpUEjYBtB8srrDWdPkbi6m4ep+8elQRVOtbe8saXZE1HmxBeT3elhNbH9xwD3
R7q5p7rkX1sp3JWE7vSjXuVm/fa/9P+jXm5NOfrf/6NLe6aXe/xafJ379OuVZG79R/4tmSPr/V82
Dk4P5B8rtumgr/+3ZC4I/uUiieM9h3MTrDCl/yuZ8/7lIDUPkNQ6mLcwLSK9/Y9kzvwXnFfErqRu
Y1ZY6ejOn2jmrhXlaP7xsgPcIC+T/+/xR14LWME3sQ5SETuh227O/lr9XWI33RVQXc+/3Jb/yPV+
lef9bijuABYtLLmgLjdDVWsMTg+B9wSAWZy9Kv1sadM8zDaVhJdHulaj/vuibNApkDx+ChU3DpUk
h1KIjK0/YW8M9r0xzCdfpc3BIzPkWFvKfmcsY/tQcOr9XFCk+vDy8BuV6n/GBzOBKQClHAiX65u6
lL20m8mENk5R4/0Cie+oqNkevdyJPnB0y05L1GbfUJVnd3hjKZKZsxPa9lLf0suiuvxFMv4/v4Qs
Vu4DcKFgc89bNTajYfN4XUv2NGqWZnjrkwJAMIRbXuhvLTV1lia5TyKrexVMVQlIIUnYW5ic89Sc
KJjc0fCUu1VFi2do0DRP9cdZolUkIeFWxMv6c/6fwv3nz0VbirWJtj2e7q1XXRI0nmd6GU7B3EV0
a9b01sEfhh11Ue+u9vL56eVH9Zs5SeKE49A2Y4uCf/36SaU5zckhZkBYZdGxstcVNhLufWQMt2gv
Pyng24sDcrKKY10fT+BmrDnA+m+OHbPCjBDBlUOVXWpzPTQOTl1+9jwPwWDmE2KC/L/EM9gtPhGa
Q8p/d3Gq17ntqyXEBgYsJY/d+NNStYglrMgKDjJRtAMtZxB3bpYPRwzKi3MwyWmuDplOI0RvhMLZ
oXK8rrwxyZ7fQ1x3kAVYQrg4ysDX97AqUpJYCIw/5X0ahQ6qExoGRroDPnyLen8t713nB0PhKDQF
TmMKHxuvUm+ogE9lzfyAjfhqFFqaGB5T6ju9771O3BWfVak/49T8HJW9GPQYcFaEl//MLvnFYpCw
x5YJ/eOTTSrXLisIK/A8iofCGtPjy/NxvVdXc4RtAusWK7FFfnKwfix+taJVHYUJuqsd0B9SJnst
AzritXPjif1uFJfPC2FGeFQ9ud7mXy6oqXp25agnTxR67Sfo9f6Zw8Q83LBmbFAA3DiMEbzEJpBA
ROEYba7H6aypZLNotie/h9h8cToj/w6ncKZw5nQKk6JqvhOvMYg9+ka3w0OSobhcajRrtJeFnz9m
AMTQdhYST2vb6/YWB816NnnXz+iarQnNkG+p3ExeyDUta6BVnUYDTQbUw+rSTL34O0MJSrlVARNN
tEv7m3SCUnlzyF31zrlvT3t3HK07Dtvibqnq9n6oY/8Gbne7HHJQAXqDpYKtKMSxLRvaKukGY+IC
oigQcmZd/65WzYM/8aoPZJTf+Go++2ytw0ENYtYhxEfwvPp9fpkWwTjAyDdldZpgDXpWI2mgjx+E
Kj92+Xz0gzEOkcslYWl3x26x7nUn3748/bdP4+cvwIklTfhFLMebp+HKNDXb1oV7N9TloQ/mEiTn
4iJ17W+5Ln9zb/nIrHl8lueym9rsEXqiThtsxHgtXblzBWzhBCAAwMnu3m45AL98YdvvMEErIJlA
GttsSXiQm7W/7lSF4nwuTugEy54eCRlCw2jZfVgTLIZqfvbPCLccGFI2p90/HzwwVwqABG4IvOT6
ufpU4OnlN8XJIU52z3XP9j5D5ksohuNCInVoENmj9XVyF0qaL4+9XbG58BULg1ScuUXTarMEkCgo
kNG1xWlpffmIoInqu2+o1wjmqbYgaf+YZnAd/3BQ0rY5NuJFccEBms5mGpFG5Mets9inbEK7ppjU
x4VpxZtT/Yhy3CEklMn58PKgzx4xg65hsADGAmEyh6/vclQMAVFwhB5ryqQPHR3RcydH+zzTdjwj
XLNOWVHl34CplTeYlevl/PrRYOnCd2OxQcAbDlRoM5WnNguWBtPkKdf02Ere4AcJgOAG0uA3o6xA
KP54GxSO/OkG/GV1sAlhnbWfOCc/7hWFDFqghqPbG3dxYyqEgw9z2Hf5H04/bFu38Tm9v2TatTLn
ZFD1P04+SgCjonmLw6bodsRZm3cj4VTnGSnuxRsN6763i5G+2mCeSnMoKCJHaIBefrbP1iVJIhlY
CbY52G95g6+frTGTHlKRw0P9q+1ZHqHyA1/Y69xsLy+P9Owur3tfFnu+/abF67LOsl/ucje7ozss
iX1KbK++L+AIQ4yb1fHlUZ4tfrDE2PQ667yxiZzYzNW05NRHSdM+OW1FnyNIvZOZpjFOBFucB+V1
N8Z7dlUrm3yNAOW7grNbbMZjv9OmyyKKU+MhZ3St1ttT474VbPXsDWQUsNXs1UihwCq9OXZlqopH
ZArkLi61/l4vlvvQ9iW6z8x30zu3j7s7Edtmuo8sGn0v39HtkXOl0rHYcOYD8o8Bzb5+bmyrFRVX
kImyVxHJHAPKiz2hKGxNAQFfcnrsObuentaTXVAOx/lQvnn5Jzx/qOuXbF34WLJBoW+mziB6IGqp
tSbJxv5bf+jWFM6B+GOfgvw0TvYNtsyzpZ1LhkXB1QIXY0KtD/2XqZo2rm/AZShOZaroHcLtDFsr
cd/7GE6PBSGvZ4327PzyRT57E38O6pGJuNYrhNisdcLrltnBjHKa/Z5etNNgHm9TwLk7B6HPjTu6
sc+yGG1G22zHqY/xM+q+QDsVUJjVS299JzUA6ZTRNB9r1yutuz7R8xc2wNjsJyptGalVSX7jqp8/
WpiVsEVYfvgLCNnXt1olpW2wZUCigkyhzP1ghwsOIZrVJwcj/zPk63rV62vEeocMjzRCsR3NMfGk
Dc10itLRO1Z0Vk4jhLUbb8yz08E6DC/siqgVVErMzStTEWNtZADPTwOxHGqXUEk7imZWf2ufzXiY
NV5OCUJmzbkYKx+ukz8lXzFXRPcCetIH20rxXNTO4mm+eTnHh5dn2vM1i8Msn1WXYwyLyXZ6d2PR
JUnSY6cvuNU+RhZ0A5Nx48vy7CXiLIvxlY0v2chskDZ7bkEwQ2E2jDL4boxYrQGGv9ioK2aPaM/O
/WgRU3FjzGdX5rHigznBLUuB19uaZXU7VBPMrvHks5P/nEayetV75q3T329HwffLnsRdK5br3/9l
ech7k8OLPY8nxE7BRXpRRDEbeMTLT+n5/bPWTQ+r/hp/hQf/ehRWgsTULfgD1yimneEULSe52X7V
0VW+Y3cxvF5oT/zp1GB9N8113eMvBH7o60Ejvi9oxagaDRbVm7Ko5n0AR2v/8qX95gb+208tEfrD
Hdx8NAs3NQz+NZwa012Q6tIOpIsP+f7lYZ6tqOwaBdVn5iHvIZyT64uZVIxbjMYGewEE3XMmxl0b
IIMtMbkcXx7q+RWRC2LjEEeq6BJvtXlYvsapbEdee5p7iSg+ke7KB/z2XwwSYLVmUph8JzbXo7ql
8GPaY6dJOf7Bn5PoIYgjdeNo/rtLYXlgyw/Hk03FZo2cJAzqxZjaUxlkwTnxKfZqzps3DjLPnw2A
UPAWkvUBTp+3mWhJJlU79RQAimj07ymq57uRk9urUXXtjWnw/IJgfHM2pA2Br9/altYsw6FT51f1
KbW6+b7ocv00G4t5Y3u73paro8raueBYxvlecPu2nxYMPS2FNE+diliXZ6oyxrd8LKM79OjTu9Sv
bqXIrjPqejxeC9ZWGLPk43CouJ7c5L172DsSPpymKk9d1HnvZB2JDueE1d8Z2g/uSs/NdhMG1hvb
o+fP7mroZ6cyMsPJRS8mLHxNcpiLaPWA4jZMaBXvX57yz+8q/hnyVOGgUDZ/NhmRrVWyhHfP9tqt
H+y+tP6Ki1H/QO0jUM3HyrzxBXm+6sIPhbdicUhh3d0esI2ptucWbB7Fk8W9Q0UHJcrjQHdAHDTc
ZxjOHgpZ3ozDXl/dq6dJmUYAl2XEQND93KwfbdRF81yU3dlJW0xrmHCKz0VegYrPkbrsAAsln5c0
r0jVcVnXznpwcn2kE6NxkFct1qogXt5JY3VE01qu3EMEVzo+O6VRlm/m1pj9oyhqUHgZUKKvVTKr
5Made77rWQuEIEh9wBeCwshmRhL9YWRgG9rzYEh0nnMTI9QtcmTZZV3ad6DK4iwENk8DYMqNPjsm
g9IfZabgyRAbhIeoHvlz7wgOJg25hQc03phNP7//v9xm+u2UayRbvzWKGnTHZterjalxBSbdi6sa
2nW47DAvYmv+4cIa+O7ECJ+htGY2Yj48DGTcAg0jTUU3wBwGKwNMzbHAwFdr29FbkcQpHXrRr051
UBr2jRtKRN52VuAOdmiFBnxUOIJtN2ppJCrTBmt8Ii0XjXqQdxj+hZ0P31sREHBuNDVmhzSqBYwK
Q9uf2zTWP9BvIsUjVVGFuJYQYFTmBMMJJFXVHkSbxRRcWb8yMANqfkVRRSGnm3tvQK+doL2NXGEE
u3iSRb6T7hjdNw4b2p0JdM8iQ87CSzf6eY1aRCK6HC0Rhw3Ku49IT5PQjuUnM+q9eRf0WDrL3jeO
SFXiMiTEc1WqpxPCBzBsRnEIlHCecpJmkMGjpSSB9afFO0VBYYUzGo+RGeGt1lK5TOJhloQSn9ua
7TNGPhsjR2+O70bhkN5umEv1ra/a6RIoqlK7Jeh61IxK4nNuYwyWhwrHiQ4rNsVvak70477G3/hG
WGVaHozRHJ37Ye6WU5rnOaIw1ZSfp5naftipOUBoo1SnjzUmt1eFFRDCy2U75TEq0uik+pxAtDCB
4mXsqiktSAA2EfvvXW+xs4e1QNrtSeqaEVr1c9I8dkpEeI+CIE/ZlbT+17HpzDIsoakWZMDEjUwO
oscCEMbd4BM5JuLiyyiq4b71J8pwokvb5UwSUfd6AdLZH8dJOvExsBfx5CU2HhDH1/lHJxuNr0Zb
OD8cylvlyeLMjih0GOLTUjh6PIAtBZ3lxVXzAS135q4i6Ko4YEgjfi7yvKI4Om7ifkZpNpf/eKpy
8G7b6TKaJw8iyY5wjqn9ajYBkVMY9Q3/m5tZ9J11YznH0SvK9oTftzAf3Fn53oWFPEASSAVjgJem
UAIhiMwt3vc08M9JOtbd92hekFW2zmCIU6wrMYQdUCRnH+sBWF7ZW+pIUo/9CBl3FiGpyV4coj7p
4rO5JGX0oAakW/s6bcwcyMuI/DmlK+6jtB5RdxWmmcpQuzPa/Ezizpprx3prxq6FQykrUx2qNp0/
23OOgjMOEv1KjJH5fiYgdTmk9hoE1lWleh/z9cDmg+8/CqMR38XRJc6k29kNbmIsC2yhCEUKKrxy
Vdx9j6PA+Ksxa+N7UlQEuETRB06OYSW0n+FPtxxoKipXrPrJ8nb0K6ZXK1HGhBiv3AfyuKojdMUc
7FRZQ2eLCtl+sLoJioYzop7E/Z2670aLvRwFLys6IajXy9EwpyDAoe1zsGYnMnuhQwP1fQfDw+ee
zeQxIsdCll0n2XxgIxlB5ajAiu4nQKILLspCX3J2tW44mPHckHqFy5Vefr2APCZp8L7PnOyJmZa9
yXGf9dj75TiGjaopRNUcLb/mXYb50emZVTtNxtpfup68AM+nNb8ZWKOt3dybZKkCRExZmuAE3NeR
j+szTosk3sOtQ9uuLT+pQ7nENuZjv82aY5Dk8kNi24OzNxvL+NxHdvOtX+x63HlmJy4kb4ztbpLI
X/dRXUrWK76fVKY6EZ2w/HmQeMz1A9i69vx6WIW+J4PjpN5bppef27bKq/eFu6D0a+1UME3UEAcH
8PYB9DW3c7uDVZaze8jWKK337lSWfph7TrzsvQo1HoToDk6Hl/IxJlgSEG4syuBQVNJWeI5zzHsL
8ph+33tUD7m7Goac348LdddYq0emr+3hZjcncsTsIpIwA5x5utc0yD/ZtTF8c/i6eQSASe9vL80D
IhG1u7wvzLItwyBT3SexAAbBXoJFILQ0oWuhcp3yhxnxG3gl4qw7BjxNY1cADNjn5LiVdNpl9y3l
KgAvLFlRInItqfLhfJbFIQ/WjJ42zfo21I5anuY0RbtnM/WqvUpMKN3QWroSwskIn6TjPVkdZ4v5
uRjU5LxKLZ3He2OeYrFPPOV6B777NmL6seeHRlaCq22snOJNk6jS3ildp68IwmncvfZXw0CKy9Wg
a+e49xP4RveO5Hk+Ybafte6jTq2RgIo4G2zMGonLBfhpC8cQj370ugYFUx3sqfK8cCBWzMJlSnBw
6JU9sjVncOy7oDGtd641e9+gMzhYFjJ7WKNScwm9oU/wjE6V5fUfSrd05ieHDJ/54Dtw1/gOEEVX
Em34kZXdMVGkRyNCI/Am0Hp9j63bQPIxHd7IUfvM5ti1o7RlPYjehx2E2jgmR0+ztOzi2OeDm8ea
Na5MB/sfEbdq2TtxkF/YXnjZoTGbwjrC/eq7MA0UQYsxNi9BlBu96l3gJvV3sAf5eOgbeGL3Yoj4
UhJBZzDTl0T8jfm9wsuXs9K9MQfT/ERDBL1oUBSGtdN5XTr3NUKZ7OzBeByPDV95tR9V75iPjj9G
EJFiYxQPSUXGGjYucrFunKFs+3rD83N/RmHSgTSFkh7dxfWhZpy9gRCbRVxmps8jq1vp0crrklX3
Lqxol7dUZEPaXEPAa0P8HTuPerzY1TQ99QPljL0AhVWGFdV4qD2oLqyDN/j+4wxNPkDpWROpkDuF
93dnADk4wrXUGASaptyB7eIr9vLpZXPy/PflrN0eYodM4iM2O2JiuwHYtbW4wFIcYQt0+o6oP+dG
7WGzS/w5Cg1Ytt5o7jyKm9c3TVaBTETbuBezYIsgpjUeGxfjxQ+mW4303wzFeUzSvuYk7aIuuB5K
GXrydBq7l2ii7QF/yqFQ2dP5upOCDf3Ld++3g1GOCqhQorLYqooUrHAE5aV74fRMosE44b5Gz4xV
M7vV4/jtUFwV6huXuKZt12g26eXO9eBefFt37Le0uS9kVocsL7ciJjcn2vVpSdui/M40p+S9VdBB
uSZwqvXEZQRJ9WGJeuuMf8WYw9iIk6ORwAN7+TZuCgX/HhAGIa15FEa2v3lmfAZzz6DectHF/JnN
E2bU/oNBI7cfsjVzFTn0fJM++/tBAWay6+Assa25TF3gF8jy5CWCYHbfLr06JIMTHLJkcg9jbLC3
TU1zOhM2dUvT9JuXjjQM5EyBpEhmbUn5wWL1cyUbzOk588Qd+u5USG+58Wo/nzFQIjl0sUoJyjDb
8DilDOJxK/APxNWy2/Fa88tajdklfD9uvAfPL8hhJRSrYhZxHQ/x+qWLRVPlE8AxRI0cmkQmuiM2
h08vz5LfXI8LCJBWpg2zkv97Pci8pEVj9wIzQ46LP2kCmypmE7zuB6e9AZXfNsKZkURH0KBFxkCT
jSGvx4pMgVWv8UcsqUNyF8W1dVcVrfirqwfjTveGfuPNsbezPVUfQEYF50IE41NQ5uNl0O5wpvUn
//gl4d7Cuqc2YGN83paKY/Rvypqj7lK6ubGinywc68b42MjCDovFW+5oXhf3Re7/WaoZLwjArLXO
7xL/5SPo2D5dq4qdAR/IhY2lhg/QjndskvBuLmZzevkZP59IaHYZ5Gd3ERnqujT90rdoqhoNPjCl
i6lt9v1IFPZss2+tpfb6vbkusuDIoGmK7nrVjWxrWX0wRDkme3kJCoQxAHhgY7kG0Jps0EfKXPaF
gr2PX8mzv7kd4ccB2dmhWMb6zgxIGJ6wZZ04uIMH1QkmSDmlH/TkLDt3npOjdPoIQwDR5pWbtlB9
SJ8A+FLFf/yC88qxUlPMX4OftrF6FKPTxHRScek71/zQYPWCv5jBBq3WhIqXH8w64X+5Y6uEfhUw
sTbT/JUUj64fjOW0tiW1apFhApXADGG9b3vc/AVdbnhHC67lpJimP4rPohmKaAvguqShTrAV8QDX
o+qy5mBmBNmZb593GOmG72QQiRvXtpl06yg/HQIsX/RcYQpcj+LJRGtoJP0Z2pyF5plTFeZa365u
jLMtP64vkkBNSIicNFn1xWYbNLVF7wUEs18ShPrpSbaRSXRV59jDXWSr5KtKR+OvGeIjdmmnLl47
nHGsnVhm7m7lKQg2M8VJCqx8nv+hQxTd+hBv7sT6AynUr/1CitkcbjdPWcd+li2UDi4CR+W+cUjh
BdV5K6Xqd6NAqecO0E73UTRd3+8GxxN6ND5/edLHe4rzzl6W4y2N4fNRpCD7heWLnsqqTLkeJdON
3yESdi6d8v9CQUCHt6ochCAvvxjPv0o/scqAyLkSusmbsvgC5Fi5S+xcCGAznzi/EHXdyPTcjrV9
eHmo310RzWP+12XDTrPo+oqEUWiKnxxp0Aeoi8zATiBWsvcvj/K7C1pzg6RN0Bq7hs0k7Rrlg5RQ
9qW0SvkqsyL8onMPw9ZtxzcvD/V8C4ami30zoj3aGc9y3QboC9McRBYKnSnx99gysQZqR5+J8Bpe
5U2EUc4ZG+yXQ18Nf36dGFSY6+jn2YVt9+7odAag/Zx8UqhOD5XCIOxLkziJETf7y9f5m1vKfsVf
j4wUPZ5tqM28FxhdBNe5UE5zrC4KVSIod+a19edzhC2tz2jrv2lcXs8Rr7Wnbmli+4IEPTtbBBzu
GiP+L+aIS/fdYy3jAEXn8nqUImqFAyLWucTVCJtzpOiqlan2dlrfCjr4zaRnqICfS4OBWNzNpLeN
0fdGtmtQFivKl56f0j7EV/zHT4ivC2pZqpR0t7b5dKKMG3hyBZMejwNASr3CuJvxHWv5rX7h5kvK
Grt+yHiHOaGyxm5PV1US6LTPB/syulOGJ7RfIbamnJyLdsv4DLBZf0hrZZg3JuFvx7XWowBSA4/R
r58ZQFko5jX4oqpJvnRUx4lRzU6BDv4WAiALZJGn/+Ke/kySZ13khLUZUEsBGCnKbD4mBBRRmqRN
hZb90Ez5n4/EbFzPUuu8h2l/fWlqGouexHrnYiej9baV+PTB+YyvqQr+oTwr4LBPBAwdRCRDXiCt
9S7/skEFVeSjSuELaU+xRlS89I99sBg3FsZnz2odBaEv7xbjoMC6HgVWfEt4HZMeggRmVG9umzeD
ZxgHKSoHBg/NDslpPCm+vPzIti4E9lq8BBTf18M/R2Jzcyctu/DKCrP5ZVDKU7hg3eTJl5X6AHKl
G8HL9JBrR2Vl58GUsC9Ls3aGex9nMoVLiLrlny5nFCBwSeKU4dhB5WiznNUscmawjNVFETm6q0EJ
PE3aMW+oBdbb+cvmdr1quhmIfrFicmYWm4cKaUa68TxhinaC6GBQ2jyDlY6OVpx9KDIIVi/f5XXi
b4bjM4An1f1pPN1q7/xZq0WKpbyAtcUh2TjjsWijW0HCz+YQEk02cigSBGUAgiGu5tDLv9j6t5Zr
86NxEzElglV7xXfz6o/7X75Lkkw0Rsm5HaTzsY/IWwgT0xx/jCpvf1BMX2qkSy6WRjolPZQhEShC
h2gIvOnjyfg8sbP5MOEG/UdqlyxjM9N5t6vSCfwznyqPCDM4xfuGuD2oEJWw8n0gFX2gJrFGHNSL
6Tz2cz1X+zyt+neBolEF7a9Iqt0SmWB1zLZq7pzaxSXWNIQThHky23FYpEnHP67tJIHgkVODJyeo
NE+xW9fRoVtaOwpnQ89wlnvK6mlvZOahrkaoN91UdDQq6T5+bYaGEHgvWiLnQHa9GsHJJ6geAiOy
vsvMG/NDPybNx7jA2rLLMlr8K0LG+VwP0wnDOQwCgmQH/5gWIHL30zTLdw0CzGKHsQr0OmJ2iR7B
gufclmV5mDJnmd9pVB5oMUEACXocQFpCe4xpYChPqPeYauH0mKnXAriXZunsZiSHl4XINpJ/ky55
V41IFggisJNX2k1r+HNTz17Kponxrczh++XK52+P2GHivAdIFRURxsaBwjQElbl9v4DzgZWWNnm1
p23v0aIeW+ex9YwCQBHavjY0MzhpfV9h4TGsTH9aknp4KxNDeAcjy2wE0PEsg7ARbvOdhIYVK1wD
8uEdG61D6Wn6JmQW1+meigvyCpqP1MaXeSmicFD5fDYSa1JhMpB6MMgYqG1i6EcnW9J4n4386L3P
Fr/juCS9L0HsKZrTuHz0XR6UUIDLDi3Bnq1F8WDA4UqOTRN577Vn2B+cxqdEk/fD+CmY5Jwd/GGy
v+QCSFY0oHQA9yvjv2KhC5fmfjb13KPIZYIqz1gdDzW/VmE2ZmxWzCxMpsG7YGOzwEqpJP8It9D6
bhcTJzxEar44IPVQrzmpDMxJlym9a4aM3Sem4Pp7XessgROaAqiKOOmdjTnzv0lnGe8TGyHIXoM5
d0PK96iP7SQQ00FBNYvCCbAJKNbOh9+VNzqiRhsYUDfoFABU0aKdC7iQnf03x2hNzhhd555/aGi5
k7OlLFp4TXsHVdldwlk25b12utre1WRPffWXvn07BHRialWkwNNdnUsKHviUD/2M/Bzsd5V8MuNg
ebDsit5HYsTD29lN2k/oCVAxEpqJWCMeR80vqjQAFXJX5h/QWYPkfm7qXtA7j/MLTTFFtgiVIdpq
ytHBziyn+EuSmvJbHcQA/LVtTv9YNQn3+36gOUcXOWmdXekaPao8vlifjSBY/razqP1eAb55m9qZ
+lDyHZ+OGSgQsOr58KhbbM8wmFvd7sDKeoD9Vt5WohAc7QqjK7udPyTZDy+PY3GqhVna9020LJ/i
IjFSeksCkUmtK5QQoGD9b+UCsf3gLo1/cWvaxOdFm8u3tOhoJputrvPQoTzzZl5c/X2CpqRXVVH7
bcwHqnjJJEiosdIWzLBc8oNwOvP1bLtmcqApuryXaWuCWbFpJx2sqQPE2MZL9b3H25DsPGnkzUlO
MX3nakAktGtABJ4RhhEybHZTAuGrR5908Qofr2Idu52zF0Pp8cujeVChqwIwg4PoIe7AjiL/bc57
j3Yfdk/NX8/+a5sZ3bF+yr7b0UAZwFtaYn49V1Z9dpZgIIhwTgq513hk39LctRIMfG0qj4vB9dzH
HiQ2uzb5FtCeo5wwC78kcNUsmCm2bL3yoOKxLQ+LAkcSTHO97HOIP9a5dgVXscDl/R4D0QtCEeHK
3VmSPceOan3b7PwywVBtO5X90W5a/vBokP5bGdRkOqRjF3egnSPe7ySpliPaF5Zq2erka9un5rfJ
zxs7XII0fgxiU2bkpBvrszGmedWxid4BgBkDzq77vo1owmZVdGhQcNof4ybvWb3E4n5qJwQKZ9oy
rRkGpnI/GT6vRhhQQ6L/vPjVP11fRPog+aQlqIQ6mR5nwOoL0Muy+uJj37qHx6qK/VhLNgNiBqi0
B9MA/dSAIl2du7qrvxU2cUEhZyPnSz0Rbrdzxx5JYWYFgzx5ZWERTTJMy6vMnb2vs+rq9KQ0CSNF
EYzpXsmFzmRC29sNV+r21w7JSQ0xT8oPDbDAvzKsg/DkY+meYXClyW4mkebHYBq8hGtaT7WH2dd6
Z5Q58Q89pu1n3S+VDBOUdDTxgChAXc1qWqF5XnTgy81KfUFRwEUMCNbiPYVLy9qlrW2oe+XplZWe
qL55KloSL87UW4HIicYoFYGK/EC4ehP4NkF8nXcytMLqiyZkQXjni/Y1dbPCwoXv9kEYTyTbX7pO
o3Da1QrCG9E+Ygh2rkcWxK6erdF8cicrVec+X/J8n5M19F1bqHnDtAL3D9bYIbdFDYbxKSuz3jmZ
BUTOXTbzYdsZfk/LGcVP9C6VyBdmPXg/hPo/zJ1Jb+VIlqX/S+9ZIGkcF7155Ht6T/PoGjaESy7n
ZByMxvnX18eoQiNC4e2OQm8aCSQSmRmixMHs2r3nfKeePxM3BYKklQt1qJa+tqOAoXCyWxHtwJbj
eQW7AWXhM00N+85u/fmFX2J5wTix3JeOKn8iKAg/x0nyovUM6i9GQ/GLGE3Q7AdvBmM5yOzVQDDx
0yJFZqL7sc2Upzw3/NiYi+RzSnT5VDbCvUO9GNytw5xS3RSN2Z+TEDsdfVBTANOES6ch7GBbAAws
YZbmmXDzGMUlYrve6MwA9KIr3lQ9LPlVXurugVWKbJRm9AZ0ScDxm72CUlTGehzWHz39NH2GXnqE
Qlt3JIBUukaNkzilSs4Gj0wogJ5ZOxwsFdbembOU9jWfMFx05gtFsWfou/wIx9rLziayG2GC4qt5
MgEzgscIVkjRhUPyinJl/lYkW6yjJJoHoZ6tym5HehFbr+dMubdb2Py/GSEywDiYabx5QxnWsKhF
NUU9RKnwwOIi7wtdTZe1I4aPrkcMyJ+xAN+cqo772eW6miMRznMGqDxITPb5NoBVba8iSqZaF9SB
29fCII9SsaZNDHg91zUp0VKnd6QljMhLeundBrz7YPU6wAERmkRKTXNEYxZTEubjwR4ESZCLPxS8
RnpT9Wzqm4d+mkpsRJ7bBOSPyfznwJHBPFG6TheBytR8DEb9Yc4p1FCH8CyKFM5+Ayk7Z5qC81FX
XtbHiYtoZzcHLmBfkQOO5DXzr5TrpNykws79mN6bSSRi0Hsqwkgqkmi15vwaVoSggTgMZBfDTGqH
yCGtbPqG9zF7MztpXq1m0byPhjFeG5StPyxgnNZxnEFLxNCTSGZpQCWRtrSsSRN5fLZFVABPNKK8
qmQXC6JpvKOWNr+7H7bODy9Z7ccUrXh3UE47nhfF4l2P7HPL3l8hvc3JYKFjLIEJ71C79tT3KHWS
wwABFli2LMKX1SKf7LwrG56WCNhB43EwRgUyc7Cmi3BdTSJMbc0iOxmZ8WNJpxSgJ01ft6mkOFcc
fMdYFQTJPBleuj6IIe1RaBCwmOOBWp1gN/FAPigWfPySqYaZqYXNM5y9VN/kphg/EjNr2l0AwJ75
ztq3V05vIpkBVuZ7Ua/gF+4B6JIYNKuOWq8vihYtZgEDc99KQtGQeITZcbaS4hLpoo3wL0e1HFWg
nj9K1zZeHQRVlLzUdbyV35vaeiBrx4c8Zl8Ysn9VYjqqYgHM0PFvaTvH6WLwumekKYCpvW3d9eA6
wd5Dbr/0xmHB4fSUKIHvfB2WDMCJ6tiTlZy+Y0q5Itp8eC2HrttnaGspAvlPUocPLpXATWEWMA1H
twKbmDL3PQxFE9wZCJR2DXks15AC3C2KbV/6TUyCDcEibIEIUV2kUtB893QrUKyB/2wn/yF3pBe7
UA2n0FER2UkB/DvYCqFhuJcIf87nLt+b9UY6Tqpr4eN07sBmk19BeBPS8MgiMQ3emHNja4UItPTG
Nyux170/1+ljZWQ+RzZ/Oq/zzrwt0jC8tQa/B5Rr5+eAT88Lv9d7I3f828EYhliUJAjnXRU+Bw56
qDZ5FDQCYjLZye8Nk/KeEDkIxOo7gMK8n6e7yfauC0Rg8C2PI+vj5jdnBgoFxfwOlHDnpsPNtJbf
ExtR6DSCExiMSJHp4QMJRoi4CzLvZGT2cSCozffX2GuGe8BqaEjjokjfU06JZXkyrUHh5pwepenH
4ypbBFGjTdLMY0eZaNgroS1tNIBJmOiPp0sN8ljsUGrQUo4LL39Z1wt/hB0EynPXGDI9GOgadhw/
4mxe9zK7HEzITL3I6z3j0ZXMCzyqLY+A3ihUYoSst4FPVuxipf5hIaNMrHV5YYhK73ur/eEvHC0M
hkeXPvybZ3Z8vgQE2bY6WEXLudmzsuXMlXO8eh7wp6Q/1tkaO+xpY9iwCSh5W5TwKEW5D5IhJ46o
d25z5V5W2fIjl2CkF8Mf9x7WrrOwV+SPp/kjocb2xTho831QS39CJBfE3pr1UTmFcT1bzT7feKHu
5N6ByZ3jysBdUsj7zBPGRVdAjxaVeLUoWKMMZfaubZoOoul8hblc35iqCz98v/kuaOaBhZXufuVM
HrmdvFLVeBawz0bSWsHzdfkb84TuIlVzFVVBd/TM5sEWxf3CyoBYcdrNyjuBEnpf7PxRqG+VpX4E
A5hQYZ23gYmks4/DxTpz8uBeYWuXZvpkBmuCjA8fxOhximFVCAF8xK0RHisQg4d2C/va9UvwVmbi
NXSct0yKZ0HX00bvT7ySl6VwAQbOj4gyn5YZOx6DYbdqn2wn/fB1m36mBVFU3cH2SvavMgGAv7zO
pGHeMVhE+t68QO1ciHkK5genzvwLq3TrnaetiO/3rPR8WtMlxbqrT50FV8+qNNTusVX35GbOO5vk
rvPWryF15igQZGmukZs6BgfG4JMjHeuLS1AF8WsxISAHl8Jn57TZoSeqrsn6tyIP22gTzbmcHBOS
cazmh5N74Y+RxJUHvny1A2bDdNYayac0hsMciisp0ofSBnxkmOl8nXiNS17CWpoyojm6zwvE/5T5
F7PhX8+2EwmkhMRpvdWOzg99VqkiUsF6y7Z2EFtKUz4dO0r6AdFerlNY93Vtn8AQqjgkafHnHJKp
FE4hjhd1yKYJurzxvjRPXU0fRBnkUBLqMXfOUw+JEfipj3aqhVkPafvCIcSkcBJ2S5MBw2AN3jmx
pOI8dN54zwGnB5OoI8yGIzs1bRzcE3cEKhFa0NFoid2wt85tpb0wbvMijJJAII5SoBC2DNExDisx
nIWySQUzmELNB1vXx6LqCHSbLSukAjZ7+i0mPYfIkQPdsXSkhDqw1cqTT5asFyllkMMQJKzBoK6y
4j40Z1kRGVDYpPLIDpcY6WPaM19Z1rQfWZ0vjFMnG6lvMqn65wYpLjd0brV3TbuQBOypqm39uMCm
pT+ytuo00MGQewxDOIqbBPX/GeO5FC0u/0WDi9TPpo+O4Qm2Ak1c5yih5XMkalsgcm0ig/pp4kl0
7yJoF8EGKwmlG6b83bHbhdwLP2Mhp12WHDh/EQVflAgz9lmh0Y0H9Tih0RzmKTvTmWhr8ju65hN7
LOh7dFL2ES2PRRcFjf1nPXlseX0PxuFsrNv+m12p/D2sRf4sILb6RD0RPbSb6E6/rOnk37MN4JeY
Rqf5Tl8FCD4tldkjJdy0HnsT4X401SodL7lRLfuFFNKJHMetb8HI8syQVTnLSdrYq2JzaIr0hmZo
IlnbSjK9sqCHa0KmACf/SZ5sHQ6cb1UDgGymXTpGQOTKCaSlO30kvlb86HU2MHdYs0v4VqvbB3uq
8uvB89x9arYsYlUxXyvaGQfC4tWrjZGpPTqglQmT1AbycFT99PWNnjpzNxKyydTSXdaLLkMPRWt3
Hadb4Pj5B0psHCVLbgLfzwIr0+z4uabYHYb61dApVfvqbN/AsgbtC8/RI9SiH0JsByIfUciuQr37
XWIK/EmBX/JoKmrYUEmTdrI20MUybKDtxPvPLllaQ/uNLYGQgiVHM9zZCtW7Je3yikQbq4izXgr9
6cydR+PMFUaU2VhYcMoN8weZbpm1K5ct0yL1qvY2g93aQHaqCYTwnBo0uht2yaPs5PRqLXWSxPZI
jlLl0KaIikQsQM0bOVUx9FmSrXIT7j8eHVne69W/Smm5fi+GehpuhFzVeeh6ycw+GSysXNov6VPn
tFJZ/fKchnQijM8+nOSrKBdxaWViNvbmbFKfBV3ZWvuuTWCnonBd7/NqMR7GLg+raJiclg67BTRk
1/q59ewNq/8QJkCWD7YlxzuZoH3egnf0q5157VPbrdWDm3ikXtGnpzgT/RY3Rom8qSoTicXCxMF1
1ihQ+n8Yq/x7zhE4CKU3o53NXOXr6BaekatVmfQnZzaSGGbMcLOCF/7DVf49s+JUhE4PVsKGDABh
+M/JhMyXhdiQjhw+o7VIn+l97y4smpcO6cIei5y1X0ihO5JZKh7Q+snziU7cQdRu8oe5zjaM+seI
BK846iHBDA3lGnO0f/4iRR00VMYSiW6XlR7RaDNNQ1j+0+XqZv4f/ux/z6xIhGKWjLoTu3XwdYw8
Z9IqS+h7p5Z23lnPMe5pYgvZL57Ll9+63h9mrF9xHAzJeJo8TDRzG9jzq17WGni/OM4Op6AME/1h
acf7DjAP+Vvdyp425GCFTVzlzkJjeCRdmUgMfHdpAy7x7PfjqH+9WMyzYPRtejTomgxc/3mjSWca
fVUk7skenZbLzPqssWvvD8qeX1zFNU06wiZiaAZp2xP426jX6nK3WVxr5Q7r8SysS3kZ1oylfv+3
/GtMh54HCRRHPPBVHiiOf15lCqQSZIzD21eede1z7DsqT4xPhAaRolqkw0Ekbh79/qK/eFNxIqIe
BBMIN+cr+AJhl4tx019POg8ZlLGjMTwC+IF0ZP3DR/Gru4gOS8BjxR76L2t7mRtdJ8hkOs12tX5a
fSuu08DRf3gjfnUXgb0CeOPT23Rl/7yLpNrOXrea68lzSnGDpxL+uhxH0Nx91xwqwVHSTHHn/P42
/iVH/fLFuxtBBD2fiaziq1bKzdTSGZ23nphYkVExJQsVpkcQwA+6sWCyFyAYwzbOmp9cMS3PC11T
bzsWhSRSai1mRhLTVkabBOTaXQr1vFcmM0ptbbar3/+2v7hHCGgQqUGE5LjwVSUxB35nhvOEHnyi
4+UomLJNL+NuNfrYzGcEnC0S2N9f81+rFEPujYqGdpTHb341fuQSJ2DDVPiUMWHTdl6CVi+Yy2XF
S8349/cX+9UfyCK1oZtZobzgi3VaEaqQU3GZp1osAO6adITIpoy8309+Zt7XOO8e1yW3vv/+sr/4
mBDxg6/EBQ0G4KuqM3PCGTcxObBOL8uLxEU9UVecDhr3jwb2X1wKoQvEOcA9m7RxuwN/W5K8RSLa
VPZ8csK625NvgS9apP5wquq6/IMW5FfX4pv1AxZ8pChflWRBtogAo+96Ckk+eLXJD40tQTMJzPoS
/kHn+4vXBAAwnB8E/oCWwi+LIDV85mh3YBFsPI8IRArkvRlU5XnK4wwo4mjj/f6h/WJZwkINl5EN
bUPLfrmiZpsmdJoVsEwadagdSYo5EZv3v7/KrxYIcFlIKW1WPvQlX9Sho9EgM7f4w0pAix8rb+8N
LilG7X3W2M+GN5pXVY5NGEVsfReymV4w3PW+zxUqxJ0t8vkySfJ5P+QJYgpahukZc+flD0/6V/cC
7h3Vv/uX/OXLL6nzmqhL0tFPDsK0WK+6ifuhH/6wFPzqKhtYl5uwyWS/omGmlPy2sQsXgmUC+6zK
mZIoi2DJ39/xX721IdAjFIMeTKLgi5Y7q6w+IUh0PS3+ahztypkOCxMZjv2IS/661P8Itn+Vf3SN
bn72X1H6/+Dt37Sf9UPffX72V9/br//P/w+h+/ZGCv2/Q/cfSa2W3+sff4fu//WP/Dd033T/gyXD
g7Fhg5JEwPZ/oPv+f7A8Mu8zt0rgL5sQrYU++9//yzb/A1sbVRBaUovlZoOP/zdznx/GYufwUPHh
WPxI+/8FuQ/zwwcNg/NzW7DFVxasC3q2qIJCH8fK6K/AaNDeLFcPXYPIqv+hkQ6TzuaY4dfHYIAl
8WuZlZP9ZSO0V8cqY1JjJLY6kkSSxmu/psfJMWCI/O053P5X5fF3yv+XdfSvC/7XeQB4iE1598/9
ocBjLIIu7452SIIGISK5cY30TW9TdwKsvEn84YJfFNzbBdHWbyU4z5XB3/bR/21DapBk1MUs+Qu3
rgWzG49AuSyobzVY8qhJsvQw2EP7AwDjn8C6X9aTgFoZoiWXh5tEAeZ90SCHmZHUFsDiI+MIBk9e
ih3MyP50lS/ryV9X4Q/jbrJAosb8ckcrsTrz6nIVNY/9+Sa2+gbsxz50Kq/+5OfZftbfqsn/uhba
YMwKCFOQPP/zZiZt4zJQmtRxG7sOEkx9P+qHgTQg8iqT+6lO/kCV/dUfh+OFBuAGAgzFl4VfTJ2x
rmmljn5okAoNce9ozpNxtvjux+9fTCbt2/P4x1/H8QaADuJnyiT+9eVVyfO1T72w4YAeTOOVXUrj
FQdTvUZwD9Y7tCoMvcbEJ4foL+hEC10Bli8sipBB8Q/kPcZbjb7hR1esDaAZWa5pZHShD7yFdshW
U67DdHD/Il4YUN6z3cis9SHDuG5EjP3hYziWsh5Spedrm4Anwu42lMZEqOS8Q8cqe5jIwDZKpQv6
zLkBgqPPt/gZn6bSbkmV7e8Yx1Xtjnj1mmRQAqzGuAydOrmktaTTo/yL9jH2et229NW+szJic6td
53tdk+4aonj4vezccGgN4bIIMvDltkEzBzA78TZbYPILU9hmOhqm8ulS+Lj8n+3MLhn1sJH54BbE
St5APNB5ZUJawB3NblDkgeuOMkyl0/MweQTy7VZRJtPFSF+doKg+CbKKfEDasjFKgBARgKrVa4C2
pN+vlj1CohVKhRlTgXKQrzUZzoWxc2nv68NSd8OM+7zy/cvJdLRxwwzaHC8bBpma42nm5+eDbZN/
LRMHhU9bDSvBcTRIDrR+h1ubewlBck3Tfo+OKMj2cCXb7Nxti+4ND5RLXHMqiDCuuSfSXg95T+LZ
zgt1XV1AMSQcEQERoXI+0ajqgE7N0hfJhGkksggeY5JPNJ8TmzCl2j2HROURtF2ZYZSbaWc+mPVm
Ac+hfK80+FJb7AqC44YXe7bypyZklv4tJdGzPfg04aBTk1dM6LuJqu8iU5UbXA3AE5yzMkN9HNed
QXBkWE21uWP+TgSyn6bm8u5kpYJHsdQG6EN+sHM7YpYm2QwN2RI36DcakELM36jymsR9WlKMNnGd
5XIkATItqwvLXfG4QaS0SKTW5NyFb1Y22RzJVCfG8DKb8PrFQZq1DPBdRw1nTJyz8NxM0MnusjlM
0mtdQUHYtagh6RBnc4bSMoN9VsdFZs1SQ1kH/BnVghmCjBHW2ej+VYX7EXUOsy3Py3V4V5KHO1x2
6TiZ32rXGugGKzu8HnrJvBkb+NrdAxgK9a1YeD3BQbj1Uwe8II9ge4iWcT2NqH0v2+FZMH5hAFxj
bkPSU3bZM1LW8gohhyp2rUwYF3EONbJ7grLMldjKHlCVMOlyIoMQ4iqTWdfuUS9pdchBQUjEHp5U
j7zt4VPaG7BBWyYbT02emhCx0YRNuyZ0ZzBKSZ1qLF9ILy3/TDJ1+aHA1qDcLFkQr3UHO+gicXxE
TA5rLtEeErLQnee1Av2NarUV98zoCeoiC2HNdpZorflI3u7k83f6pYHNa0avZY+VszlgktGOyXJc
rntdFi0YjZJ0+A7WZ7XD0WoUxNJNJeT31cW8Sy5itQlKKn9gKqmn4VrIxXR2yEyrz6XP5jMMWGih
rC4o3msT3V/kpHTJGUdWiTrjax9u2y5tm0Ou8/6DIXvybhY4ZSCRNCg+EQ2mTIRJ+SkAuJBpQQrb
TOeqtPVwh+xYu5wlLOMTGt/Ung3kqD23WQGED6fqiuBXpHYdp9bC2LycOmLvWJDgeazFqg99acA3
rnCiRaRHwPaSTj3cEvODZA8uFeIhYa5IdrHttgFtf6J2ibRPxInMAQZ1E4GI6HTQe6EWFEk57zAE
2+LKhxCHErHOkidz6OeHtiNv9Cxpsk4ehjGrjes6L7dkR1hzN1nYB9Q06CYQdgwzqfRt7TOaGdA5
Ro2dWx8eOunv44q69GA2C0jtRDvqgfGT7+xGAFRbzDnIlbhmS2qvUjSle/pTCGoFeAPkleOCNlUF
TnvKXQngNFt1yNEIJedCNron0FUm/B0NWe9b3qLvfFdQBEpeh9omq1ybU7Er2pzBwtpix4lq23Ku
OnuqSfu15XoJHqYm3QKu8FNuFNXnWjTyvWntgqNoP7+G3tyesfdVL26j1xdLA0BhTUD6tfNlHmzP
bGLTqjQ0uxOad6ZJKLUnn8/T4mlbes3g5cJzQa0/GT9nUxPYHcKOj3LgGK+IYYJXKbrukWlqAHup
UTRlGiNHVaOTUhCOmC/9x1QZZNeklZe2EQo0zEqGTApuZSOgzNmq+LStGuFbG6QDd67R7bc8SV1A
QVngPqx6at8WM92LnCBnkh0DhsdbYj18+e4dt055CVXxQGgpvJOk0ROyrDZ4amtVPhrSrS+qaY4I
+nttNePMXkIOrzJ7h1ZYvFa5Mp7NLvSe+9W9ZJYzXBnQ8vydM5X6stcukaxBMccEzCFexZtQD0zl
s+wSdPS074yhulelsV4wybqCFgVvVdvNFe6zkEkT8AvUCKhpXQn2zU8gzbVJAYTGNcSzXVn7SWT3
bdD6t1WwhAEAwdn9qRa7uOkTqzo3mSK6URUipgl8yEWEG1UxNKQmApT8xEvBHBXQUfAopOXH5uLe
VUhwzh1rdJxIG/VF0XgX/AnpuejybcVd/Vdjbd2rxqn4mT3R8ueG32ftDtTb0O46OXSfag7sD8Mo
nU+bPj3ByeDM2M/m53zyf8JTHM+dcBW3upbmsQKTFuO2UZ/ukplTPOliQTU5dymIGb8LYOUNqNnc
2ht4tRf0tyOBTM9t0prIX2QWM6Hvz41gJZIkn1ZSm4beMo4yJDh5FS7SgBwf5aPomSKfZXyJn7kc
mvKMuYF353Nfrht4//fmnH1UhemysDhpf1HJOb1qbT9db7u2Cy8dEL+MNIOVQkn1eLFpO4lr1VGN
sx+l+XloQsFLciupjxPDc2unhgpMNNPXBiSesh1Ge0NPIDeIMpKsBvgz5lk/FZLyo3WJLyCtN8qm
bLD3cMrWu3bM+VARulfWQcL/tTim4eaPumEhF6e3bGLoST8qLcwGNLLisPRv3C6Hb0yJ5b60Nvnf
y1Q346VTz8NLWxY6eKUI6p6DBuXuA1wT650U06ZjGj9P06GX9txeZ1baRFCMuvEu9ZQRRNVK/uON
r4Ctn61OGeYnA7/J+Gp1jNp+ZIat8UK2Yn7pSr9qXpolHM5nZVk6qmfDQmpXIlBD3dyvc9SOaeHt
EirsQwsv6gGMo49vrMixSQgbtHhp+FRd5CLmL4HVjnNU2q4WEZPTcEZTzR8V2XNevSat6NDUUZwQ
xKPGPlKNrX5WfTpeFaiPzql12nvCaTvr3sB+R7klHEluL7OVXSAy5lIhi6Qf1U1R3Zp6CV/sMkQd
zBy+fUbt1ey18jIRDaUzPHUuZ/HIdvC377QZMmAux7mi9p56cm29JCS0cZMo1EgZOo9PnfjLDzAr
w52CF3kMy21zgZWTHxLMNBcJerodzH6uniQln3+lxm8YPZYPPQVYCRrpy0vTGJKbtbVLVkAn5FFb
QZvMF2hrKAmJmkqK77i52j7O3Q4BDfqd4gazvEGK+ZLOEUUta+K8lKq+kQlxtmfGKNIXvliq3a7C
ZDL3RhBnTKq/K5KNoY3rLrltEoKnsWo8MB9sNkXqIC7p6lqEZhoqvG+Qtoa7kriCpyUYlIXFbkS3
kDjDRe91YcRIvCUJq5wmYjmt6SwX2UwrOKzuVk7tfNJeel717hwDnyBdJ/eSC68snkvhcYCyi+Wb
yjHMsHqWl0NOoQkynJl6up3EYPLaT0ZhSBLqqC5QqzUUQYxV9nO2mcHtyfuGdO4Oo7g8hJNNZjrJ
nT/nuvO4D5x/joNFyVvPLXkMVtY/V1mbPYlVntVhTSZ317yaVnIhtFPfQEI/FUl+cGe/Yh2vy50R
9pcth8PY8zASJJbzEz3Ryco96tmgPksSDn1yJa04KM7c1LqpUcmhGmBLhWb4XG4y+aa3Gfa3fXfI
EhOSHAzvrPGvjZ407hnf3M5ZipggNyTIPgBzu/pGpe7Eo2GdIVHNDmmw6ChFSmIW5u06sAChZkIv
uE7Fd0XYzM7yqwu3dB7RGGZP2biSzItgFG8AIRAp6DNKjEKdcju4XUzW651s0PmugVHvLLQG34Zx
IbU5pbpO1vYm68oL9gm0hbmej8r2QMVR3l/VNNH2du0i2Zhwp0luTpSO83Rf9sTWFyo7donvnoyO
casxlA+KsmtX1dk5I2iey1AA8UfQfHQ0YNgWMRqOiUNQ8M/i9cIJ5Hf1oW8xDy2leMACxs8cqPJA
21rra+ira8tRHN3klH7w4xekFjSHl0xI1KftJ8rOi1knw+2qQarASCwvO5TXleitSNlA7aj8QqxY
XBNGdLKbm+zdW0EL+K5yoSst+aGWU2LzUPO9WBoyJVp9B4XjIWVsSM/Wv1oCq7+CMy8eejnPUFTD
xjg5rZ3sBwitj5KuhogL6RLcV7XN5ABKFSdzSAcvZjQH/a7kOMI3bjIozvJ+eiZ+RWVcUKPP7xaS
drVEzQ9w9xr/mXxEIjbGE2URwNl2fQ+s8tN0KotWg9bpidydjXGrESj23i6Aqq9Hh8Mi0Me3IXTL
q5ljdbzmI8BT1I1k9boHoonKIioNYgXCb+U6vbBGYR/M53Dv5Ha77/2FQxxkzM2tdrPWZCsPILyv
fElWUcI0KO7oMOyVMRmfUO1Yhb2JWHq/+smndknO+n0hGoSPTXVl1ZSxljr1nn+iOfjA6ftRmdK/
DJvqqdzEgYNowZOiOMZj4CLPRYE0t8ZzT5SFLIbhW0UwfLFPyrw9SWPiGN2K52JISrCG6c9U1nPc
BOGBM4a9G+B33ySGahDn2fK8rNDPVJj0N/eCwME5lgcvwXopyu7eUzbPwJoA9JGr1vzYhk63/jBS
yaXG8+hkyQXWC/VIojxD7zQ94kVgYVTdKIkLd+q72e6dyOPAisQZyZ9uHlRWCgwA2VPo5QGCA0uc
+2q+YPKLuQlMANIoHdyhCKtf6RjVHzW4uTTp2mukaiww6IY51pgXIM3uB5m+NWspY2lh2Ur6hC3X
Hyy0xVX40tiFb+0IW5JvXOPU1TAiRz2YH5r5w2Gi6J2Q6LXLkTeWFMZ8nTkiWeWBHZnwvNFMpqcy
r8ZTbQ31Oy7PSlx5/TB3e17XJKQ/kAQ+jKOeDBUsVIeSBhY4J1tZpHDTH845P91Y8NDugEJPZdx6
XYv6L6je3IIfNQ/KPZZpV94ht66uqPuDqO/lw9ATQQnvt+nfrdz0rnELedzUon6UTTh40dR28ixJ
tybxQsF/004ANqiaioqEOW3zN81+gizfsq1DSkL9sffE/OFjuaGoTnnStQ/f0u66I0hJsPXSXMdI
F70+X+RoLjF+/Ol5VJ09I3gs3Vvl9vUcDUNW3Zbr8pDShNtNi1dd4si1UQzbVroeJiCPOPvwhp4t
Q5rF2VKHhOFiS6qiZUH6syfVAuBpjZFTrLl51zczzTUvLaon+mzuK8Of4TqtVlNFZpMtP61ly/te
lwGRKLDoyPMI7YzQtgyYAqWq9+xOAURWD2HpERyIOV44repxidnNK3lWSKtHz8dk48zIyAmZqAif
KXm/d42dFEa8hjq79Jt06IBslEzMxkWZ9+MalkmETstdz92t7RoNXmqibC8q+aDr1CEK3hfaZ3Ob
wyYyVg8Gprtqx2bBDpwRJqkV0kCjeCW9uk7lPidWfEsdTGz/4LZ09XEHaL0CORDFxgF3iss1qT25
X+GmhPFS9nV4AWIIx4NPBXSatHbGAxEHmrl/m3c/5z4EGj/nk/bOalws2Q6Pts0ZdrZCeFWNddPO
tauAD49THck51C+27rI3lVrUk1ax1BhfkmqmOcvhK+UUY1f3QCuamhPwhBaQ5QItJZYel0YoBA93
E+8SLGm0iaMjr6bdHhOHHb42VYHHWtrT/Gwk3iCPTp+vd0D7QdK6KYrWnXbH3t8Ntmt0p7F2C2zn
RpF5hzKQLtOFiar/IPKh9CC0m7KCpySpUnBjN7fCqdYPq/UI9VvaLJCnfGod82C6WXkm/ZnY3zko
i6ulTBJr36vMfXMzUmaitPNXeaKNO/VYphAZ7mqlTTC1y4S02A1IgdhjghKC/9Vv3xft4gLRc9dE
KXfax0uQscaINimbncRh+V7mCb2ooHTzp3VpEfE6HtTweDbHersbLk7QZKWLs5MJa8UOOrUTxFPV
4HHsrQTdYa/UeOcC8Z2ovBU9Gn6JYo38Sfo3hCngyEVeqqkq6bdSgwj6hk+0Eru7SQwWwSKoWiWv
LumDB3+FJZzQRG/pAdOA2HmWGJ7V2HkI9tH89lv50ayHpu/mFCuPqsfDUBs6P+JvNJ68pc5rDj9l
sWIjrNaXRvGu7DjFk7QFm9j9WAPEaXvZ9fZNSz/gk48OGbgxtqij18bOzje3yUKmnMNfEFROH8QE
pfePRuI45409WpeVrwN2bkNkEhtoGzwr3IAXBKfiWQ91M51ar2reQvp/INr084Qpi8R25SeAMemL
+Dtoy8RCTW57TL2emdDoOZkVdwnI593Ck2tjCm76TQXErevVsXvjGqXu2u7maWtJ1UOKUpaqjRYt
CJHcwc6Veza+gGB9F8LOruiHJT8Q1trYKtNmHnabENXaSQtVebTMC+19e5TLKyqc8V0gWMtji9Q+
tnG9Kh7qus0VynXOzWhu/pO9M9mNHMm27a883PFjgX0zuBPv6OpCoWgVOSGiJWnsjZ2RX38XVfVu
hlMecijHD8hCAVVImZO05tg5Z689+JJ+ADHTaqtr8NzRlvj6YRiVYezrIPe+EyGC0tc7r3ig7RDx
B/lT2kCzMhjfuXqF5KCwm8Flq3WHw2DRyHycqPoxKccaabAfB4LoNLZ19y0uk20SRplAZJmk6Kg2
TVII7J7VCGFzCFRBEsKoDA5a5Wb+vtU18bmXKPmvcaoWjzlpXVQLdk3ndeOY94jifDTrcT2wbPQg
rUnrzpJINQqS4IBwS08JwbwUSPbUtd8DS+lXVSSWcXPe78bze5ZhNHmT2Ji1llaof0Vp7AMAztW2
pXH1liOdKLLvm8zmgs35stEyWslax+t6xF5Gzv0wdav6OKI4uoKtaf7y6g7toGmMff/T65HtX8lE
Oeo6om/2qKEYQXsDBIirvFD9L5m3TX+gz1thUoEKF6qdpTdvpWz0RzLB/TdWNp37/pQ5PzoRUSrr
PYlmYnKnNL7nWpXeIXJoUJpxALFtZUb5wS+16jFhHzE2aVqgkotrvfhBOhs1o5PRlEqQh/d4Vkit
3MZ9RqBE7gVNRFzCcGIKFNV9lSM72ZlaTXIj6j3o8KVeq28uKtqSRssaQ+qOSnu9jW1jflcSW4id
masS8dBs4WBlRDpNZAaX0l+ZJbpPSRTLj5lvF1hX6Aky74IW4Q9VGnEopizzz1KkRrWtRhfFcWxq
trntBlJ5G6+u4y8IkTnnLAw0vA1N/rYZdjgp3DsiZubVUuDJ7BZ5T3c71tlf4JLY37WGbvldYJUz
WsGSdNSGU1x4GzlPSb/LAYRYoTdlboFgLRq5pNnx11wgQTsgCzNuXapm0NAF8noeCO1j7VjDT2vM
m/dxNjLhRurbP4npBn2LvWtKy9fk+1/J7Qfw/Mey3MCTDLydMyiUVXgR6+WRQCQmqQ+BOaeFPmgO
uQ+01wPYjWTL0CyTALVqqLlUuvZ5Vhx4Owofi4Bwqf9gR+Zwm0AB71JJGPoJE4jKxyPBJaNv7bSu
Z+GmZd22MHtyKnKWT/vZBovxMv+IQYR8HEDIf2d2lRMdl538XHKXeVdGDSfNmFYzi8+vwajTjyeB
kFNT3Bdxptxrp7EIxYooLu4xXGDDyZzOmMlJ+iScVNwtOsyx0PO3qa+WvAo4+O91lzSPw9gtgbky
x/ngGg2XZol+USPFo7rPtqBFivwGl763MdXg8StYzBhOOI1TSDCTadorWjO+x7Tji/ctRHC6+PqK
lPEoTR0IBXgwikutIc1DVdZDG8bCs5OD1+aWdUDUDAxlNjxibWkPHKxVidrh4MvW/sL1UNE6nCF4
ukua1AD7HaSQsUCyJEN9KCAC19vSyCciDZcMJUG34CFlDvPlZprEYKGK43Z0HzRG+21YhF2HACXL
I+WEpjrIrp+ifUzlrCH1xFl2xSExeczzHP8W7sUlcICcYbkscIZQ7bDmYt8xO/5qErOeEWZby50F
38q/msZsCZ/QsI93XgLmf0dIDGQD+F6P/Kp1zOrt5EKhIB1qRN0+LlT+YWwM77HovNFFBhNx46Me
THWCt9mUxx417mdosWN1m5lj7+9LszIIt+qqLHaxgx/HhpQm7ooAIKPgipuoGe1m3HmMnZikwaQY
fVXdR/5Y/uisYRjfQcKYg0PrDSibKszLvrhm4qsD3W+EauRcEViTuEEk4zK1viV5ZX82OAg1Ykjp
xu8oALDOW1F5wQdAST5R/pPnQKon833x5ESArAZXgoaZ0W+KLsKyYHiyL4DhjjzC1XE1oIE8vRaV
BGxuMruvowQmR2yauCBQHHE+yidvhLIu4I31QpIa4nKIf0LfBaXYNM7irU31Vec4WowWZJ204p7X
iwsDsoX57fjkzTD62DQUTeJn27lU5CMqJa2vBJ9Qjv2iW171k9eDrgbxthkdMoQRjJIZ9dLiDkEH
Ik4RCOdwjaips14RA+AlERgEiDsnW7RCVuzmkEika96IHBTCjieqb8tca3wmIw4VMWcIIqBiJDFD
tdiglY1EuXEABhmFXA2wuUiwHXhnBXXs74solx/p/LUjuBKt+R3kfx5x28c04+Uui2ftP7RVcA2y
QNg9tditmlUcQ8MMB6zKsetH54ur99PnrOnUZ+lznyhSXVzqoly66U56OgLTpW/T4EINDJAq+GnH
SkHBSoIl6452ZPRfEx2gFbVrFyHhTpN0Rd0O/qAQeBpcfcK0tMjSAAwstAvP/ayPhZ8BgJMGMizF
n/O7rKovO4rt/VFHAPKBWa7tcAZo9uTxygtk6GddR9iz4dLOUMgPfG9NFS2kRWd33XVHD1IHTCDc
Gh7I/eUX2hiff0na2A0aZUCxg47UV61AblMV2mjo3XEwOaMakSFZqoKEK1tULzyp5EID7vM3yHjo
cWjWI9B9hhJmm+0opMI907uSvvDIND/SFopTWxPZn16epGu9zqKQoaLLpAnwCoant3q2DPSLl5pT
d8yCzAnTedLDUbXtoaGhixFHEGxk0Mobb3Im0vDOvDONob2WkDTev/xTzr1lE9UQrFtmje4ub+W3
7rW8plWAKnB/LCDl6E71M6nGL+BE4kOt/4N5Y7l0wptoZ4AMm6uhuHDFXuyD6IkjcVRR7Ry1wjEu
GHKem530TtKO7i7aoDVYXiKmdDohO5JRtE+x0vobrzTkhWc599pQ3tDH5XjIrqzVa0uEIPDpkwWS
F1lRKLNAa99OAIHUTUx6rtppzki19+VvtZ6hdG0u4qPl6SxUHmvkqFvr3EFREobcabpfnuO6Ce0C
Ksn2SD+jCx3RhrXa2JbR6DjV2dI8vB+DVRuxjxsPzs2tCqn6FV/LtoUXQgOK2HeLviDQRwIjmso/
mm3rfK/jkWiucPE9KjOBAlLVtybx47uX38CzhfP0owhT2WxBIjrPHDx1+h3Jx6gwnnx32+ZSvreG
jDS/OU9bbhL1vk7s4d6uaATxAAMdurKBnjGll5bwmW9hsQmy1bLjUnVcnzPzLDwnbefQUW0cGri7
/SqEGB/0znUvkDDXM5pnBtRu0flrInrg0U/XjZq8cqTHbQ59Shzbqu3Nq9zXL7lpn3sgPjSsRDbA
heR8Ogot9TpMp0AhFNVJRyKr8Im9CvyHsLoejUs+hOeGWwZje0ffTDv06XCZOdOPaAxTOEcpjXpQ
SraEn3d+jDvry3PmzOtzEW+wv9EuS+fzspR/2+FUoJWaN+tdaPoDDS0W9DfDKF5JzyV9BwIHT5KA
s4q+e2u1uRUGsT/XUUDwXT7+kq7wj4C11A/8ZfMLDcfnHgj4Nb3U7AKLfO30geCLUCWzqa/qNoAB
MmSPVlG9EvK6PA+yQmwmbLZQB7nU6SBdNZeEMEBrm7n+KdIy2E9217/+0yCn5I8z4TCbWAs4nQ4P
twToZDhrC94d5DUWE4G8EEiceV/0s3kekcoiUzNXE8AnRYQLqz2ENMeJ3exn5bVBcuTw8jQ7M6F9
+hsA4lpIzKiln76wnPO71iTUj3aqzIfUgK+0bU1XuxU0DwwXpsD6+OHrICd0dVSTJnbpzmpvtspO
761UqpBoHmxWQxOivjPLyVTXcT8N77NGluOFI+/Ma1zUr4gT8EtHzbaaEczuTNJ7AvFXuNMbI8EN
Xiw8uwuPdm4Y2OsGAj3ECfban3ROq4LML7Xcga735qGmAuUeBlAI+is7v5d3yH/MxbmbCb5unq8K
iHV9EI2h56rhr1F3uh+I96fv6eDNF8yan88Nw0EkiaoDARSWTKvPRYabTCAZ0bDwHSu0kJBth7Kr
w6omRfXyNHz++riJAD4nTsBbHRfV02nYBJEaqIgFYTC6It8goPsrD5Lq58ujPH8g/MeRegNlwDmE
A+N0lDSgy6SBNhBGsLjCoirVjdm47jazi/bzPxmKTYItz+eKs9pYO9XPUPAdWDFa3e+CtKBIPOJ4
5lnZJUb9skR/v8pxndHRxbDfUWxzSfucPhXZiz7RbWGEVUDytx8MGDrAz82vMqERfT9U3Ydypnkh
olhxYfd4/tm4BLCacQRcLgYrUvH/pYHeFZEZGaG0RP4+mKOJ/JVuvnonpMeSgzBY7m0ky1bzkLKn
7iiIRmFBJuhYzl50a5rykuTnzLMsG/qii3m6H65GsZVL60SeMIoTwcPPMixrURK8Oiri+CP6tgkE
iVD1VQBBfymfS+kebywFE6KPLsjeAZPM18pfENICVaCfjdCBI1FfzXWaevOWsqyOj3Ygdjj1ZtjX
WR56lOyScu/5m+PgIHFhumhoORbXW+xYDV5pT85S+4130k7Lg97r06t3WKBmbJ7LBuGZ6DJPpznl
99oJDOmE9lKajKeOzo7EMl+9ESGHAuAewL1gpnmr72PoBe12C6Czx5F5z73lR5QIfffazYGMC7Q8
bns4PvhrbamWURmPg9IJ6Vrt7mOr9G+tAIPRqciH+vWvDee5RbjHtscSXX2cUqXQM8BOh/rSBrp1
iVzSnbSs4dUT28YRgWnA3Yu9wF/Nt3SIRjo0Rzs0i2nazJ5DIxeNphc+z/JXTvc6Ajt6TMjkeJTr
3NU5YWG+Sjqk5mkm37lpbS0mV53oWwp65bGCwnJhvDNTG/07ll3uEk5yczuddJaU4MyxoQo1TklU
Ov58pIofXfhGz59q8ZNApEZ6iphnfYlhW+P8g6QeZhKg9tVYReiD6MCJ9C3t9tOwp/W0yy5gSJaf
fvoqocItRlpL7E8P5XJY/nbBKMx+8KnAO6GpekO+y9q5J5Hf915xBJYsyGPHsq1CPH7QtPkk1e23
xVwN7YVnX77Y+mcQoGGPSBUHOeLqi/a569OyUzth4cr2mn4t497RIPhPmVIPtjGo+8ZqXn9ukYhA
dcIix1aejNbpszeZT101y51QIEPcOvSjbw3wP/uXl/kTROL02XwX0BTxDOx99sZldv32iucSJH2T
6m2YypHGTek5tTrQQrxIfEo/euO3VeYvuLfI3qUpRaSQJofs+yR9zbhyvYEeGreszXrrJM4gd5Ve
NdOu7jyFh2mhuk9dlyoF8N12471jLaKZIB6xs5QeXJINBGF3uDJIwF4ShD//ZigCObz4h3wqN+HT
58o6ELpisDsEga3coS24iQsiauVNOjYsk48l8pReCEafrxHGdBZfP30RrNqr7X9KYfPVKDmBxoj5
HbE8duj6FHw1Cn/44cveunBvODMeQSKfjTwJGbln41WzSMxJa8OeO/+uRx52GKpI20+641z79FC+
f3myPI9NOQh4Qh6OzBwF0tN3miq7yPIcvEorRXFFx/i0yelPpq8yupSQe/5oYIc4fwjtPZAr5mr2
E9IjE9VypiWc0195GesbBInxm4j4CLcA1351/EbemKiKg85wbfIZp4/WewNF4EiXYVrp7jWaFzd0
ITFfys0836sDyyTnRAyMO7Bnrx4LQ5d8TtNRhk6n8s8KUc0282NxYdt8Noprcn0wDEIRjm6m/+nD
5HWC4xyN26HeVvENIQsZE2m4V6+cDYxCyEuaAVNOmwrJ6SgocpbiL/Aiqqj5EZFccgz8lE6afHgl
kolVxVA0+ZjkMwwX/cPpUPkcS7Cf5hCCUDU/ZtBsMUMoqt3LD3TutYHToD0bxwRi+fUcgJvtovIc
wkinx8vvB/uTagp5iVpzbhjuQyQ3ccAly7AK3+ho6b1a83tMQhx7r+IUXYiKylcm65dXBnRDJ1O1
QAKM1RwYqqxX2I4NoRtX5GqjZtj5HV0Or39lHpcEm3FMiE/rD0N7uHAxJ6Vpvorf064PknicxLfX
j8I0dgjb+DjsQKeff7InuiXpHycZnEDPnGVr3gNXzQ+vHmY54Z0lwnHAqiwf7rejMJo1ojqVDuHU
xKq6LsvCVbdx6hX16wciB8gewI2UDJO1WjkV+EaDzsQ+BNkS32k08ByE8tSFaPfZnZssPmU3snO0
mLITrEaxdIRCPu7goUbELQ6xlRhinxRlXd6puDLf5rE+eHdjO+ju1sycOg5f/TqX2z55JuQgWPGt
Xmc5oEYakZGHvayrN6aDOrFq1aVs6lM6+ySAWYoVZIgNTqSnc/f0q6GhVsqdeMwqt8S1Gdvpp6zU
jP4wg0x8SEw4+rHjJ48V9Ii9lFGwd7I0uPCul3e5+hHk7vGzJ39mEd2v1vQwZORn3HQMnWiu3iRt
Wx1onIuuTIUQaePDjnrrIXoZL4T+zw5kKsWkpIhJyd9wSK4WBs8dsTKDISzLIb7NEFntdGfQ7jqk
S/9gKN4z11s+Kr0gq1uGUwQ+oiJ9CBOH+hWdLmP7fULHetsWcX4p9j33OslSgq1bZo5vr15nOWU1
JSZwi1iq4HvCQXxbyglIgQki+lCnDR+61fMfr56wTCNSYUuayOD8PJ1JPn2dlJeHgbRlYTzgRzXu
y6BVr9+Yl0s1Pk4LroiHPB0F9xdlOTIewy4b6Tuq9fYmQSR94XMtX349IVkOHDFEiMu2eToKa6FP
MynZ/lUzHYkUfIFOS5rVxq7pEt+VWpn+ev3rW2zOSEjAyGPVnw6pIJiiJZqHUG+i7CMVS3OH0sB9
/CejEGUzAHfrNYQGZqwN74BDekJrfBXMNnj+PI8vXIuW17N+fRSb/neUZW/97ShIYRvjDUNho44i
LEgIc7b9aAa71z6LBbSObAFbF0WH9VRQtCTRg5n2IdXWaj/XFt2sRv9KO02CJ4qoTAWCDQcl8Lre
lHM6mLKxhlAG8YG+XX83lZAMsjh7dR7naSRy42SmqHeuOx7qrOgaPVN8my7JkNT23RUGMM6FUP35
uWaBO+PoXOporNXV5pDLyWm9KAP1ombXpsVTkr1GENugVk778hGvjbdRMUQINPLXGoY+vUxKDcv3
WnCs6w4dvyhsI0qIEbx28UfQIDX001hfmH7Pi/G8yd+HWW3sYjIpDjoxaHik1BQixYSojOxOX6hq
F8fC2RdZIOmTxN0tmecEBQ2NxaAg5ZdXT1Hot4T3xtKaRHS0WggyZvKmUR9mEY5O6M7th0Cr3I8v
j/J8v+fyheyMexHBJMWP01H8GoK7nk19SD5nzN6YlQbhYIJa/oXTRd2ISRv8vXRoXr5wbj9f5yQc
yRPgeU/1jTl1OnArywKcet+Fwxg3924XadCyM+/CjF1e0uluQv8w9T2ejp4k9uPTUcZERFhZtksk
pKpQJOhyclWUIf2t8sLMOTcUFQ169MicUUBaDdXlsz0OGfs+BCv0ClpXkCCm918Ohv/abAd5I+qV
dBvxCunPW63DKJBDT84NPHASY+9Do72mjJ8VoSbosVe6Uy/rjuQ9vQaEOmCUn8zPf9uQR1omSd2Y
faiyqj7kUY0equmT9tPLE/HM3kK9kkhquWeQJl6tO8RcIs5t7mbTbEICECDH6aB1d/ag2Z+TKeZa
WHvDtdaX6YWa6ZmZ6Lg+nqzQC+nKW0MqybS7ZYCkIATWUe+Hopy+WEKAdXr5Ac/MD+6EPld+ErkG
1LHTqZjnM31wkNxCNP5TemVqdFTvTZTXza5C1/PXy6Mtf2018an10ZfG1vG0tk9HcwoZDDkSmbDF
Omnbylk2W89rJgjlT53yakgj78ITPh+TJPhSh2PPoh687oXDE0BoAQXNcJC0i5LskWGk+T8q1Y7X
tsouGaE+/27EwzRAQMo2aCBbe8gmOUbwTUOeMXFqslWzV11X5K4uRApnbjkO92hKZViJ81xrXmoq
NCV1j1tO4GchtLOvupJiC+TgZxy7e0yrvuGIihyRK98iRX/1VW4ZnUzqMnMW9uXqO2paPBKjsD+j
gfwlA7O9hcI0fX55tpx7lRSjYYBzp6E0uJwSv61xYE5ILgaWgKBgu3U7ofYt5nwXdshzo2B/zJZF
Jo50/uqsKduuajFx4lk0K74BKhEc89G4sDc+X2YsZuIgMHtkMCmbnD7KKINUdGUhQzoGkm0jKucH
birqEOHU9PDyWzsz3xmKWwvxI59nnU5KOz13PNHLsJzxHNvWmSo+eH6tW0fHHLx3RSPrry+PePbh
MBhYiIV4zjur2ZC2uqooCcswrj3xHsPLCn/Hup/qHSKItrsw9c+MxvZBXcsni092djUaLvbmXOht
G0rbkXulT3LnigqqdWuJV5/TVG2J6ijf8g8Bz+lXqwFW+MDnZCi63qZbzxAf6QlVV10UNxee6nnE
QzMbJ7RHdZV1ta7h9o2M8EwldT9QQqm3sig7+dbIzD49oDhqxH2JKemPUY/y+UIz9pmthLQgRVCd
uJ95Y69eaNMYAnMOgi3Dq+VbXW/621HsHO1TOmTxFhGUu4PVhF0OThvokONX338Z3ucFM/QSWC5H
8G+r3EwMU+Yz1Ctwosl+aiM9TBNx4eB5PmmWQQD0kganCuSuBumozSet24PeSKgS4oQBRkgEaKox
Znx5MTzfThiJvMhi8U392lyNZPgjEnVcNelhEM4hbsm1NzUKlJdHOfc8BI7c4VjrpAyfbY2tVWAr
SlxiGouQcpEpijbA/HcQF7auMw9EBzC1ENLGPhfs5f//7ftIS2vNxuP8pLEq+ytNe+dqGPP/WK//
f7zxf3nkPf5MNz58zbOFbvx/rtrlv9rfKcfLv/lvyLHmeP9iZyDY1QGWL904fIXxZ9v9939prgHm
mC2DTAuXMtr5+Lf+wznGFu1fOtdSMmbLaU3oxQ72H9Cx5pj/ojBJvolAmlwhV57XkI6fIuG/QzuN
vC6tisuGvJoeaZ9HA2XAY6ace5XMgF9Qfm9TJ7UOqpPWX3qbaR89K1ePKUrUbQXT5lDUhrtFtjxt
NfDuoT7X6R54hfGJm8qlnfWp1ercL1utEXT7+tD6dnbMATzdmOiwbjNFwCn8wL8zS6gJ1NCdfRN7
qEiHKX8PxQLhVGIcTD2mrDBFzgCuMQc4oOfmITLTZkeRC/0mpKR9TtD57rcv//bfP+l3nvJqJ/77
Ha6CcL3q8dZE5H7sI8PfWpJae67VCEy9LPmu53Zy49okyoFQoczBSyPddU1bXdiH/zj6av+3/DbC
315mR8CbzsH16pH9Pnb2fuNQlk+64thWNfrtcax3tTEON8h0LlmELLPk3DdabS4oNNMZQH92pAea
jbl2h/Qhjqv2SnPARjpjoL9LrXTCusmDYvXy6z7dQ/9+26tYDFdAHXChKY51htHnWPTupvLL/A5A
y4+XR3hSwJx7LPN0UcCb0Qq4lNlxMOLkZq4bSDlZWX1YSgJHgRHUXtggqoOY9lSvLspjMQ/dwY/n
N1k+7kD/0Q0J1+0O+M+3snHtQ5Wa/daAI3Phoz/Vzc/9wlVoo9EFXrbuKI5mJtQWE3Oxd/2qRaBs
Bfht6+X1iLXsNbaWxdaL3OQDRQCxj40m2Fe9HrN4oU9NMvdCK1PJtT4a5pt67tWNxWl3pWMatgWR
0CIFnroLAcufvtsqv1C0I6Re3ymPc4QXogicZqeUoNZxUallsWWemY4A4k+/W59k3PbFWB3ByuTX
iYdamaYXDTZjrW6GooGzILGO01q8h+Zyklc9zsfXQwFIRqcj6QEa+rSnzOTcVxmWyADCs890KdjH
uE76oyemDiCnQZ/UHDeh5eTaXgFkCJ0EN3Oj7aHw5NO2sU2FijMyD0M3lzfg+JorVSuxqx0eWbaG
urFju9m0ZD52fcwx4VrBnRn3/mGMpXUhD3H+bXNvPn0V6OJnKrludSwjTFOrGmvfyZ0h+NaTd7iw
TJYv93wS0nZ8OkYDqNoMJsXr9kQLY63BFmOB8XVl/wbN/Ocxkl/sLil3I4CBDX7u0/sLIy8L8dzI
qx231iAc2NKujrAc8FZ1HWGDKbIN+5MeJ8PPYvA9mskEufKdDzPA3va1EYRgx2Ls1Vzl6McZJFp1
YUd6Si+e+zmrLbhWfl3NlcPLrgvrFldXrJ6DNi2O0wT/oILBWfqQeRpqjRuzr2jyxI4L3FmjjoNd
XGpIWGWb/9/OSOb19HvAu2G560Z1jIM4PQJvjjfZgEu9jKOPjTVau7QsGrqJYFInYwNhVQZ+6L+2
Y/Lv8Vc7M5dzWxtgJR1htmP5CJ5kF1d5c1PqiKV9k46xlz//n+b2anuOJp+VNfj5EdO0AhWJC6cl
CpqdbjQfXh7h9Fr395OstlcJKQ43ziA7wmkSuwhlxE5kWsAXNPorLLiMvUCz/vnlwf5wgtM6ffrd
+hLH26LB5QEKmUUXops95BANOHjYdTLDBRwNFhOyZ/2r723uy0qUF1bS073mzNRdCy48b/Knqek0
klBJeY0wx4KG5c9faNey7mrDKOnyqwNchBOHxFttLu1hBulMQFKu800HJdFsOl48FAn8lt+UEwW2
nXSm/pg6Y3HAOz4+WkVqgKGxgxqmmV882mmCEVuvw9TRzIJQDbo8BAvM4FS8scZ6um86N+jCl18v
l7c/7Bar91soAA5kUMsjOqHpBw2qJU5PPDkE6xkz7NbhvW+y1s0hR8k8v6GTgvJq10eQM2o7yLut
37lqn7m1xJK5ze6EOzL50i5yt/ngA/KDLArjUUz6d8fsoq9NgcJ9pyeW+JJNbf8l0Yd4VyRddXCg
9cktR0wGMxcOIRzjDpo1KHhuZ6Ebpd5b3Yegs62CyGi2yFcG7DCVedeCgHxjRbnZ7+e8D67yqfUJ
71JDw6S5iEDY6WWGvbdLBBxiUDobWIdb/VvNrBsKS17p3dM2UUy830TcYOSWG1uFbylYydbUPk+2
zH4FPr0r+y7wquJ2alT8xSFsu0l7eDVvBtzs9o6rbGsrnCIO4EOi2QfMMAp3GyRe4+6TuowPlqpi
BIRJ5X6w8P9OebJq/qWRePg+gr7dmyRvnWMzldYDbrpxtakDzb6Vwg0+TG0AZdCwo7RmUCw1d/EA
ZRMWZi8fHfRHoPQTHm/TNsEMEs+3pIP1bwxmpuN/NKvk2Fv5NXQ5hIQ0oRvFBhd7b9gaZi++Ct1S
H6y0yO6zdqivmjLvQgduDcAV6fDl88ECQT7QbAePwiUDeyT5lQIdMQM58qIHJwSsZjy6+gBNZKwz
iBKj4Wb3rsAQ4xomX/uzcp381yhqTH+XKzc477bcE4NVe1q98WTSUtk12wYM9rCNnB5AnCGV/6Hw
Z76ykY35uxJvLiDwoHQrkOWF+6gh86Lcg4pxRLwWUOP1BqN4xKG1jACmp7axt+usrKH1x1pxDFRi
PYrJHY6Wn8mPohTiq5G57vfCJsGw6eNqKj82ne5+xwdg1g6e7Sr8xAdTxQ9uapVwgGqtSraZ8Inn
zcys3tnQaj7FZlVCP4VIqx+zpm/qrWV0+iHKYc1dNUNrXmVajM8yvZDzvihakKSUNtPb1pkCC046
NaxNWtOxv3PJsMDXTvT+wUZyvPCz9Gbc+mlrvu/xBY+xT8f4d4Onar4ba9jJRYATqyuD4MaR0LeF
NUd7w4iA4PiyMHa+4HIKtEPAIJ0wX9nCEXHLrRmp7n1T48q8cexJEwcdqvh29O0ktNUIhMQGDP8Q
G8zrbR/5TPa8i385CQa+G9sZoXKDr8OvHkdKmEb9jHVMYBSHBaYl7mF+uu9B7/ePUtfqbg8Fj3nI
1Il3jrIIhujwFQ9tgmPDpi3c4FvFWmvAsUvvfdTX5S+N1unvfjwYHeDCwfnZTJabbo2ml6BEmn74
KEjbYNTtecG3boA4v3Vaq/xZgUH7mFYtJNJYnyywSLZSNn4DNnChBmjk10aPF8doy/w8qb4/mJrs
P7gyrVtY7bF11eEnUe8jR4uMbZSYtIP7+1jVbgLGu09hMDv1HssjZ+NT/7iO80l96IwixjtYFM1X
j+mUbZJCl83RBMZ3yMYE6FRe+dYXMJcq2cM3u4YslFw1XSSNbScMvIJ9hWZVjyehjnQy4QIR9cb8
jYJ3DRUAWs+8N/EPuY3aeWw3bArFu6jJFbtmV3+hI2YCk15H+l3aW/MVRUIAf1btVZ/sJQW/6Wn+
vgVVhHYqk83B9rURXkwcpW+MhuXLh2yOTjMqlxpVlfbbIJsFnsoevvFg7tgouik9Dkh2MV5RQYDN
gZ5G+yIf9e90QtGEwH3dya7KQPXfGm4E5cGv2Tw3tWeAQMfJPr+bgqqbN9ilu7RhdNTVJfgqDksI
DptRq+0vetAVX4d8ZLfNW9MqsARpgJ+5WcZ8bochitjD2TNpwwqAqetJ4twGymYdvnwE/iFg8laX
gWa0eqevJfEpfZcHB67SVR5hTlDRI717eYglxjwTR6z7eFRftBh6VNXRzUi4j91kHWMxTceX//pT
+e3cn18F/OlsVsHsmeVRFVW+N8oMtENQ25vewTnKzqr2fe7k42EG5L4h7WBvgU24170kNAyqNDlk
hhPtfKc3NsKuHEwrxuRgwzb8VA+eEWpmV+AnArUQXpnY8Ak5Zcdsvm5sv32jS2FfuiksAeS551jd
FJTAQCjt5vwo+lHc6rPT4uOB340wYW5CNzH2bVwtqy1orxrCULQwjbo16uFSAf4PV+R1OtgjjCsy
v0mPziT0exQV0Z2C+/eIj/cMMK9o6ca34iMV8SSEQjJduCs+IRjOPfjqbgCyLx+S3k6PkRDND2GN
nQP7TG6MxBvr294qcFVzcIZoNkNTjB87x26/UnFryEci09ZDTMutAVB96wV4aqhir4wxTbe6PYAn
9qKh+cTNH/cRWCcDuA04zfhC4DHPYgJiu3eTwf2idWq4yUev4gy2rYgNxAbD9fIM/dN7Xd1JILOJ
is01OSawsIh6kiVRhNXxvldj6+AnEYHQc806tuHyReUPygtVfGHt/Wl5r24r4NFLiLvcH4LSLb64
sZr2kybVTtSifpVE5X8vROt2UalSgO1+K4jczK0SWhEWoGK2iZb+oFHwUs3/Dw/ir/ap2JtTDTud
7JgOln0bt2rYoSnl1HYJMl/+Tn+6JK+r0iVmKloOoPloOfieSLxEsXGwyHsDxfd2HsfPVjlieluW
NGTVfRVcjf4sQj02o58XfsIy58+shbVuEbVAR1uqnrPKuuqqjqYpNIMyoV7YpQ9N3HUbTGzkx9LA
iISeRudO0BX9MDcZlvIte2od5cWFy9EfLrrrfrBSxikTs8uOGmHzxs/1DOMRB1+kHP9j4IZi7wXT
8M9yUmvfZbJhXia6uDr2vjXCV479bWVV2t6Ctfru5Xf7pxm02mbgqlUegLclySjMQxNnJcEOGvhs
NPQLK/0PJ926IaWegpnCKk/h5CCNrRSmXAtg/4LmZznQzs2N1Vr2o5FcgOfCnmwcufWC4EOFc8JN
m49gFBf2y8vv6Q/b1Vr+WQ4wLIGOl8dE1fNe7/TxTR5rd3E9zbcFYLjtOLG88ZUlxBkgMr486pMi
4szTLRWy34uRpSoU5IiyOhbQRj9lfsoDuZrgZqLl9vyYWi6OdxgFIA+bxhiMksyjCnMqEK5yGzVa
dtvlcrHAjtLsV4lVyqfK5iIMRW6QWoh1TQZ9+elCrU3sxXOZs+NbTlOFU12Mb+tCDY/0GUc0LMlS
vzJNahW7CAgljkQR4Waog/Qbth5+Gtwg/Ek+GBk4U4i5Eua66trhgebJ7FM5oVna2GVTzRc+yB8W
4rrCHXQj1aw8w/qrIgmCXyF98W0331q53+IZk4nHJsnjC5Ns2U/PfIa1pNk1Rquu/P9h78x260a2
bPsrB/V8mWBPBlB1H9jsRr1sy90LIcs2+77n199BOU+VRWtrVx2g3i4y4bTslGKTDEbEWmuuOar4
gLnQD03r7heMcAlfkptMGpR9a4/ZVxhi6ZnHfmrNNTenN9lM5qS0KVEVfXSl2H1/L5c5HdQR/sWW
GkOBa/H/zUT6GCyW9Bk2guz07NZ3b0+7E4vCVu6UKkFWLVOSArYgkyVnZu5BWUYtl2fxmYLMqSHW
xeJFlX2R7WkoaJnjlHMMYlV2uzwuLxlrObPLn5ohm6VtAUgHfEUKD52Wa0441oPPGpFeVQAFjlON
k2Wt6NLTv3bL1JfXU9CISORuhwdix9a1R9k8Ck0Id8RHwn97iBMr3VbHHlnFtCyEQIechNOdslSS
Yxca9MkuXfZBB4fy7XGelSivzfZN+k90tTFJDccjJTABZlWz5rZmGXhKqcOclDTpurfb9KKV+1uF
F/+OdpEcmEFZfewhsT2WI+6/cqT8KAgxnAKKLaAr+UM4JsUBeoQUVIcsqsElhuknmkHN3dJl4Rok
F+h1cUzHoSLdSQ2KwjInI1Xlho8sySLvMaS3s2I8JaRgiXDxU0wMSRyGMtRwo4lA4ZQcgCYzyu8L
Hi+gjYbtOBkxgqZ1x21b1fQWM/hqdXG9s4hBz0y0U6/r1oEAGGOJkkElCrArwv0EDpMzd43pmllp
enVG1QCfe/mABXCwG7Dm/hLiiQ2cEF7Y28/sxFzfWkSVg5lDIFPCQ5tb4VfVWor3i1pnrtrLijtI
6dobUOrDj7dH2zTP/+fpdmsFZNWg17s5BcnaWfK1ZbalrwUFvgtt0xzHSY32ndkCntFa1dOtIXcw
XB7dXB10J4CT5FLdf0CgLQDfpY3bG42808dJ91uQcV9NSi1riRBNlpqpHmE4EKr5rA3ZqVu1WVvF
IFrJivvwYEG88TUV1CgL0Xyz5ManLk7j+yUjwfH2jTo5M9bl77dlbp7DNMkxfYaVTiyua3O7l7Nu
/mbhGHEZD/FwMZgpDVBZFL0f0xwCY5S0Xo3PwJlF48Thy9isswmEs1iSO64WP39vjhvJzcF5ntmE
T1VijM0aW7cInNWQkkWohKRvVSU+lMvY+NbCLiymybqspEn11XxJjg3WpI6CLO9MiLXew1eWKWOz
5EIUwBWv4hgjG4AHStp9PTlN4ClBTjlzfSeW3K0HBUmnRF9mKTpY86x+1gJ1upbb4Km1F5o5yZ2c
yzc9O2m8di2bJdeeC+REphUdUgvxR037/702LvklDS6dB3JP3duQMmG44JgObTS+L9Re8vHG58hn
VrAYTXL7TjtJsz+ElnYxGzBGW8sM/rV7rW/OoVoYat1ss11nTZHcByrpYGUBGBvjy/Dx7XflxOPc
6iLj2S77aujjA71TYt9J/eBG9OPc6j0wh7eHOHGM2zpr4rUkT5YWM0SbtBfWqKDDgde8U+nu3INu
WXG7Su9TMzrXGXbqojaLjZRr9DHZHXQPsuUg49T0gikLVc6s8jMnqRPiG8S7L9cYnObDQc8EGSpL
ij6Qgs33YFzpb26AGeHip3lzXQ7vGbc+UmSPDuoUYagS2suuAbLtTdjn+AaGJS4enZmH83LvkkTo
vKaZzoVPJ16krctKLyClUhyKCZ+gh4rRSN05sWbM1KnyWPFyzpnz1Dib9SiA8QjkkvW7UWaDYno+
Xy5Yru0i0mlulM/ZmS3/1HPdrD0iL9CI1UZM9rZfjtkwAd8JhOQ3KEXPrD0nVu5t01RJNRAGAeIE
DOjxbO6Eft0BNvDffhVOXcBmwVHMAQRRLopDY8amo9OP4AcqO4Q9U7X/l4Z4Fh39tvelddlpPajZ
Q1KE1JTwjbtpq+WWFuPxzPZ64iK09T3/bYRQzL0NZY6LiIR9W6UlErOyWe6GIT/3FE5MqK1VgRTF
y2rVnB/COug+BoGMDTBNNEdTbisHKWh3fPtmnTiVaJuFgo/eTD0ckQM6y/dmW92ESQsLCotXWqQD
R6b9/cy8OnXT1j//7aaBVx6XcSaM0AvqAWoRL05i1QpZhEicGeKUgEDbnDo6CNedXQ3JIUnQ8Y3S
FFzIUwyaG4DzfhxbCKdryUYlveDHqQIbDRuFiya3LT+z7LPn8lMPb7Ma2JFBWqAgjI5WjJIzCrsD
+41pxNegLkFaqnMC9UoNeoHCoH/M21L5avRtBXyh17WnbpbGC1zUC0dPiTmQxmWEEXaokEB5+6k/
z9RX9v2tty9QaIPwHs2uBuka6JP8ftZ7avcJUOYmbfxuIt2K9BBRr1nabqvBEqaO3O9E2I+OnhmG
h3RrvokzHiOAB3AhSMc+9aFi7zsD3uiQB5OP9nLx8oAmgCRMSqdPoT+M7VU9gMSEgE1NUA8dbF+X
q2EOzU9mZA97GOcpsMDmkidY74dOAqsVh+oNtGtPac6tESd25G3HSVbViQpVIDlQ/wdTqkzEKQLC
eyU3BIuL+hM2M7F705xtPZdPrKvbtk2UmlEKQys5jPC4EDwDXLmMa/pTnYxD2OJN8C33hp2ZK5ha
AvsYl0NP4p78nq8ZcewRPiJJsSkZA/Zhp1Uca6rYUUdAiE5DX80FxbfBBam2G5oQKnhScG9dKczG
rzmYZcsZSinA/sBuj2pMXODk5GC/R0PQjE7Ern1n1NJwi6xJe59pynTX16bxHT4OkK1WHrLW7drY
vB4pQ8eO6GCxuYmmBre5kIzSGySwVSGl1cELK7Psd1L4RJW0AJA9B+pN0eEhQ4k9pQZBX9EFTWLA
psTS1aFjaIiV8AdDoR5TPpx8JU5xgJptKzv00LSinWRJS+aB500tn/4jWXNsyc5/mCRyvAm/KsuL
J6390gxy/GjDp8Mbr25gl2KBC7ZwkJbgUVb66WMp5+86MxovDCw0dq0ibqsQVq69zBjo6A3gbXeY
TYnKQmupV/CdZdnJZOzXQYm21OO5vvh7n2XKVZCEAehBrQ96D5FMswPuED0Ce2qpa4IF6F0jBuzt
a4WufDa6Wr3IoqL2IxCl9V7OC1IVdIlqiZOOY6O4YInrgyZxOfHYl5Zrs3VFdzmrgQLfuE80l1z5
9KOUq254h3KyfpdYyUCp3BZZsIpcxFMdgOdxF0NkhxCbtNIrFDPoIVTNOdRajQbvm05I2feiaozP
GS4OkyOZUIhda9GTj3YSw/Qa1Sj9NMaRYbkTLJoAzPloPwDamRJ3WMLqG4wAXhWommC8mnDGQm5K
tN6Rqaa7aBJqdYdEp2dKL6pJmZIqPKAfQxo/w1Epw4tYGWDBq0H8U0L6FO+LNs9Tz8rb4DB1RWLQ
qlpQltdnZBiOPmoJcgfbCMBDh2tnWJbO4wcijgINU48ZCe49MSAJ6Kr6tE9pYnTwrtRUv0pCqOvA
4OJrqFeLQqQ2yvdjGC2WW5qd7cSqiB5CLNDia1spaI+AwCVrx2FZZPDCM0hUHzNl1Fs16PZvcaeb
tTv1nfg6AsIN6FVDQzIV850tZnpqUyDp+2Ft2XMxlRrdxGyBeMVQda/GrJrTHVmt+ss8xOFjKy/x
ThqyZM1iRYkLBEkWFwPltNKtbYuPPlIGvRhjRR1cjUzHfW+FlX3geEfly24kKwORW/FAWb31byKJ
+gcpaPPJ4a2wLhJVwfQvLQq5dTTABrdmafSfIfkMl5Qcm8BRMdxPXKpJAhhvK6XobamHUtoWTfKO
THO5LxLJeBpMmgqZC1Lu9EFOG3uX1vFDXwTW97KHhIaELp+4JQJ8rh93RYlKuqZSsOtEtYSs2kF1
HY5TnO40vOTuQwM7Ptcm72HgSChg8TS48vVYVo3k7MtoMdBS9GP6QaonxGBkb/IHJNGS7kxpZIPr
LYk0U1OvF1oVVn1Oi43ULbbniPjLdDAzL7G6YI9Yrol8SQTGsqtJJt5k+ZTCXWQFweBDLApLTTVI
dJdkLXKyPpux7NOkSvEyja4Bv1zsbqfLQfWBlhnk3oNsXaXamNq7SOTd92FQDOEAvlp2mHLiYTsq
I0UQXYecDW0wgyKUMBtEB+iq17rxeoCsFTv8vBW3HoRAndtEvej7pdJ9Lh3ZYBU12Xch6L318hHr
pJak4xehNzJLV9rN3KF6GOyjBuXeWJFUXAHTd7icljS0IXAvxq1M4z7ejk03HnNtSmLHFrFxz1tf
IyGMgLa7OTN59uYQyiQW+DSshmTxvxnGcG3n9cdQNuPGo81aXE6qFP7I+X5mAmIex1TottdzS3sK
opBWiSGpqsZJTNU4hsjrrZ0Gtjv0xRJTgQVUZ91XU5tCqpLXrOeUWTqkGTZUJ6r6IeCo01E3aIGD
eUIkIbX3XAGPRXZG/hzM0IYPXR7c1rFm3ebaoHyIS6qNyzP3vlYreE99AlzOkUn+BGivCv0qo9rG
RK/G4G6iGxf6d1cpXyxMoUvfaJEaoaWqb9tA7a6neH5AsLjKJgS8XCldpARdZdR+zyaznN0WYVeJ
5jvNMRfP+HAlzgqKmwR6c0GGMV9g1jS9B8tLgqIb27LkqV3av0ORNr6LEjF9DUu9nfd4vUmqb6bG
SkusYxAiyZCJ2WFLlylPlaF8KLgFayth8W2Km+HDAh3sptKyDuNiOYRWWRQjdO5JCqQBhO4UHLCw
wOShTMsxdGVrinqg732s7Ssa0p4i3t0vHAwamGXojStkdm2A4nAIm2XV66aFK4tAdAgurOCo9wXJ
Piq6/RV1bSgVI7A+sueSg2DtCm58VTiTobbv/o/Anizm1GDvhyLJP6HX4aNFEOc/vX0EPXECe07x
/hYOJAGrZC+bYp/YLFZKrDzpY9beCtauYx4GOsUtdpoh7cWZfMWJ+IM2vBfxB0vnVETrgOxH1X2K
EPgnca55tLL46e1LOpWV3JpnjrLeRjoeE3trICtWaJrslXkEMTtW2m/guylAd0PmVXnbHGLkhl6X
ldO3M4OfOF9u+9FlVKKmRBZvPyjjhxDbUnfGOxyDnlFz1VDGtnwwYl+Cu+yorMpHkHvy5ViPtl/p
aeFpbSbtUnl4fPvjnHi8W1/2aVGrvBpGcy/jWOyo4WDuIKO1NyLGJAHhIgRwOe53IYeUMyOeCLq2
lCS2zS411ZRGCSlJP6r0CXlaPnHmYME6oto/5yd2Yh5tTYmVcqQpWR0trEQBuEeZml1zthy8So3T
+7dv3qkhNkH5gs1K2lSWvV+WmeyLMG+zaUbiGizn1DWnRlj//Le3r01yRZMoHu1xWH7oEk27S7KV
mmjg0vv2NZx6HJtQvM6LjJqZTgEAwqI/2m1+WU6lsqMrtNwrvT2dCWVPJDC2FkZBo+ktvqvSPkyj
zwSxR0kZ0Rrn0fc6LudjanbWGVXMc7r2laD5Oevw200zm6yREeVHh6CnY7Mus/DOwoznlkqT6Sxd
ax40s0ed2ibFNT1omlvi4uSrUTR5GpvHR5GJn/nYcGaJu/RqCCblI7BBgO6jNgIVmC3fDlEv6KU0
e2GPgxCaaNNXs9i807qp2sUWtVYcm3UUa4V1HKWkcbtZx2mIKiRo+hn5ulCz23BR4r1mVel1gL2P
22KUdTVI1eRHlpwf8yylPJzF8GQLffEBMeV+ilTds3qkEkSiHXrCdj6Xkln1MK/dtPXPf7tpdZhh
5pNk0r42i/aocM70yymLPJoYWw9z68Qr7JlG2zSVLlpMNd5FisKBzI7OWQA/WxW99gk2KUcg8bXa
BHmA11QrYFYqS3ZLlVADO0o3xR4zolrFozUTCmrDtn0c1CH3zMnEqaSsBiKIOVW8MTGMGwHw8FwT
2InleutBp0Vh2+nSGB1gnyr7ImZPQsv5P/Og+89C6RY506eKJKaAt8+gS8Ats0gQZc/djiD4nMzh
eeN85b5uHRh6GnwjLVrSQ4NfFbjObN5VIQl2fFfDpwCfcadMlpHe2nrxyyIIv/TmavExyTCh1WW+
gNWZOYHdhPtl7OjEbEVwHYQYcZCsoCczFHelnmX3aVc+NYaId2+vS6dKXs/C198mZFQGIbRK6j1L
sHT+iGzPzYd03P1qw1466w4a5BPkZ+0qm3XjIGJKM2os6+zbtrjTFDHdIJHl1Qt08V6PDMNRW3HO
yObEsqluln47nBaQZdzUAMOre2H2iC3IlbqqAPTETT3nv31i2dzaJ6WhnKchBkv7SMx3QlfLfSra
3sGEPMC2Nd0vIV0Nb9/xU5e02QnwYIchUKrBXm6m4WpGF+YSK4471ZbpO6TZ45eRxv+GxcXwo+n6
5sc/rh+r9h/w7r8/dnFZ/Ps61FOJWwje2d3/ffll++vr8EfpPXaPL77wiy7u5vv+RzO/+9H2Gd/K
D/r7//zv/uU/fjz/lA9z9eM//u1pZZyuPy3kY/1uWYEH4283f/0kf3/fzWPO92G42MVt9I+PMbrQ
4jXPi+cf8Lfphan/pVqYnAAkwGcWpwqe0D9NL/S/VgQYSNQVKoWDOsv336YXiv2XBSsSKyK803C5
XC3v/va84K/INmB+SdubjN8ZkqF/3oq7XysHd/HXrfn769/tGl7OGwOWlY1/H2bnBt3RK6Lp5Q6C
t2JDXGkKr9UpLKLXaOmjN51h2RPB//ztNr0y1svz0K+xVjNhInnsQbmIl2PJ2MRnIKkDrysMdAU4
PvqEsJUvzjrebZbNv4eivgXxEcs70I8vh5oWtFuIUoS3jJFbaOJysD8W+TR6CjyeXd40MfqQ4Wim
eCMGY/WZjJ23YLEZxWH5Ndd+DuE7ScErwMACwQtmQl0q+Jgo0peka7nP0f/tW/Nypfj1eVcGKXZr
FH0ILV9+3oQeLoOkhfD6Gb/Upa1lF/oHbW7jYjkwzWZPwv3Ef3vQZ5TCf20ujLoajQI/wY8YO20w
NS9HzbLYyPo5F14Fytq16/I+rIefmSqye3NqrscgIo0tjeV1FEuTO2l02c2mIPUCfA9ckEcTGPgM
+z7Su9RlLrtaO5ROWF9Xw8cJ3vMuVoAs4Xxv0KRnxY6R01pnh+LrbJioO6vy/diY99PQ0m+pYzo6
R9Dce9OOqFzH+9SQIy/IrcBRUIe7lAtaL8eskCJt9qlF86LhtHcmft0Ut55vCU6MPAh8rCBFbUWa
zTiFY5x2wotsaF6NlRtrpvB7keUxSUfd8vo2hFHemVgdBFdyIC6yhr5L5LHn8ADPh+vN09ExO2d/
B2uHn+dGnjGXqaXnQyU8WXCeHNaulLmaZhjadu4uddJhRisLP1a9NFJof2u7zuXM5Y5G/WkczOaM
hdIfKwXmGL99nG1/tqCmYqVDKTx8CFMn1Gh2HjT4LVr/sRmX5MyR9uXJ7ddzYF6SJQYpgYvqZl+L
pzDXtUHYXl1zkBFjN/hUPoYzb8CzvHJ7j1dGDBbCq0/r1oEw16s5U6j3eFIWYEE1dV+1acoQL/TX
uTQNDv2U3jzZ2kUVaZITKMYFKOvZW+hJjIwDzdKyG5UAKc0pf1chO3OTbDgUhfVdK/qWPNQ1TXLB
9TJiNiJp/S4o1JUpFO8lXVp55y3NvMONBruZ2ql4aAzltg9a/bIys9pbWvpc6zBKHBFXJclr9Idm
3t0oM8fsmA78MM+9ICobL5esfWFHua9PJAetLHiU5OR7WoxfwlCur+wMFw8RLp49yY1j0ELmpPHD
APbGsU2KxCblQpdxIj8tVoXXQLr27ZXm1bkMYQVrVZycsHDaLP3RRELEJJUPZDejL2dyyyRcHK3A
LaIzpA/REJWX1KrNnTlHkmOFNMiqk5cZtouU7hwQ9WXa5NfcYsGDz4btGEiMzZ5niarv7CCA+NvY
EQnx0XSoFMqO/CRG+PZkPauoO6eme3VQ7NchwEA5/gMHhpFOziLBoEV4N3Sd2IXmQI9tU18vcWM5
dppQTkq+nLnv6z63nd+kjGnpX82ycbl/ucIXIybqGO+xvRv9kQBN8e15SvcgkJ2SoqIrtf1Xq1wk
qpfW11lO48t8MA52K50Vwf2x+bN8wKDhJLRi+NRt00PQGUtZ9aHwqJXpANeo0gbA5h0633JXrqMK
oZJmuUAqyAk3lCTqFiC2akk3FaeSCxv/vpLa14RD6OHtm/QsbN3eJOYl5t74AtGTvFlr0hgqnKGy
1oj8C4X27Dabb+a0o4XS3Mmg0Hl5ZOCbunbUqAGawXyt9ymrhRH3tAkbnZeG7FGKPDiz2jROWQkc
nol8shYbmER7F6ucyonTxX6iTuJIQFRcqzBdze6dYEiusYQmT5hLX8ijeyENwfTEPtJhLxxpZnZM
2VWKxxFUWvozpLBw+zKmPVNC/jua0aPBsoZd9rxD6LBcWeFtjaYcfFmuOkXYXkpYIXpjTkI+40aH
IRY85lxT011CGu/r7D5O9TM5nNd2CjxjjXVV5Zgn1qnwWxBoRHVV9JgxENeLwdN6yaUH2Fe7+CFW
1b+9of9/QPJ3zHH8/h//Rrvmb1P6j4Dk+jH7Hg8/2t9jmOdv+RWCWNpfUGZs2LUmMEJ8+XlevyIQ
S/0Leyisk1fgIk4l6zH57wDE+gtPPfBE/LLu+89YrH+a7sl/wXh49oE1MOvjYEIGZBNyvBWCvFwZ
MdzDM5RRCD8EBs6EBi+nSzzj2Wy2HQSs4Z0w32E1QFWlwxBFyai5W5zVL5VzdYqXx4uVR6zgjIKx
rIKbJhe4SVsFOEQUJcBtPOiK1FMynL7gB5xz5X3uI/6vleXvYShK0J+/ImK3+VMlwAkpHyPZY4V2
UCQgqD+0NDa3fj87evylTD9hOljpkOkvSOTUwo0rV049ic6v8Fg/SIorWRdmdlMRppQuB7xOcfiX
44RNC63qLpVXTyQhvREpCAbsCv/6OWmNK+Vmslyr9LG6q2YHHYapULJ06dZPHtPv2iOJYgNDG8mX
Va9ddknuzU/zUz1SN/aScKdHaJBVVolLS1wV4fuFqvg04rJBzcO3hkO6eMGZI98f82BV18BtMPFF
B8iyzc6MTVxjqsM8qNVlRPWw+NEowsskGd6lRpa4xhJO7ryY97+9K69Epa9NhZVTzc4MWgpK2svp
lxWVMePWIuNUU047eaE7HkBKdcbvbePG9msqWBAk8OCFx4Id+sthhladp1oPFi+yjiAFWYH1AnvV
61GUbMVPuulUq9VF85gXH9vsRjFuc1okqmRnM/1nlwP25DT6UflQlxT77xrxKbVGSHy3lnqh4E/T
3MYDarglOE7jl1l7eHbaGL7ggzGl34ZzIK5XL4cUEqkDshfrW/Tycpo5sqbcAtBK+6pi3pZZz7kz
2UXh1YgdYBmXmKdgLWNylh4mbypJkY53icGXzGT5UNr7vrrN5V1UX2bLo4FmJToOte5l1uQ27YMZ
XpHK4sx7TNH19J6V3AjdI53opLR0j+m9icuK4KTYn6movAzEfz0mDGJJh7Dm6cq2JTRs8eUbU3Px
ssEoHYTeu3iy0UfYhAdBP/C21PqZeb/pI/k1JlQEjkUs0pySNveSFuw8KlS0NqGuXov4MYvT4CYy
9KvRwD9TqumtidP+UAqWw77Sor29nLNif7llP38ErE8Jdw3yQFy39vJxllpQWSh/4C0CFKYJ4kpr
8Raaiqdx7uT92y/ca2OtMQBv+vq6b/0JdaijctGygNgxeQ3cpWTbsnZ2gHFyNcrD7u3R1pu3WYLZ
xdj6CD1WZvbmcDdjZLyoBgOpnXZVJjXns0SfnVw1aHbPmo+pZblJ2vp2Yp955V9ZWBiZNB57MZvs
1lF8miZ61TuDS0zIo4x6l+zn4az92yujsLGTO+IEK5NG3Oxkei+rBYI01pUOg5q+qEM/oCXJe/su
bqruzxPEkGm0Xk91Cha5m9uYxho2p728eLAPiCHS1sl6BHi9gu/EgOgrw9xbgrCOo3/oSN14ZpF+
ZW+gqA6/goUTpvu2/ryIEQmHieA1zhcelfxYdwIPtnmYfBszgIvQiD1m8JlRX1kMOD2rLAMkEWUA
YS/fCpG1gHwzAmeA9ek+UpXFhekNnfzRDAbFBcF+rqXk1RFZVVdELt2F8iY0TZU6DUea0b2k7FHc
KCN2SRE0iWDJFbeSUnKDiTjnmPHKC4nnItUHwE2Cf9YP9dt5vQpyMC7DNHs5COBmIYNn0mdBBern
bGv+2xPp1bF0cAu897yM2/xaoI+RlKaMFVTVbpxjiYIlFpQmNiHOLClnXsHXRluNzAWuiyqrzeZ2
Bh2hHa3js5f2D8OsIq5eSso96HeQmuln3pHX3kTuISc98s3rQvryNmpyOKmzRXZGjccRUZo0ukYW
nTPN+fOSKBRYCixHi1BaFZuVug+XMZQFowCL0n0j+wqm79ts4OSlaucMjf9YO5+ZkbqA/0fszu70
8opQGGv92FoyPr5sf2Nij4e+DyPkc/JHfOocuVGWY4u/fmtGZ5ryN4lYFhzGJhUOT5bMNAv35t2L
AOP1sFvWA0b8tDTFA7KKDPvEMfPacnRTufbyWfX7CH/FIYSG3CztQx3r516OP95IPocgPw5VYK24
/DFhp5DS+tjI3rh031XeDr+S9f0cpPtUrVMnls6i1l+9dI6jHARwL8X/cPOIEywB6aHoZU9L+wAt
auCNtbg36baiiVCPHCtW72MMVB1h1AgVhf6zGITfQaA5dzJZR3qxebKvcOuJ/igzAUvZbC54l5I2
sWJCs3Tp/Zi8txOq0oWc1NLHmjY+OMmZg9uyvRNy9mGaRskfZPvCENGNpA/RmeT8H5uAMNnfBJkF
0kisx+vf/7ZOAbHo0RuvGVlRhW4aRetqjJHg7NXUEUi+RBd5Ff18e8F67mJ7eQ8o38Fv4dnr5C/X
UPz3UdWQBr8stmccP+myyH9ScHXC8HNZ/eCdWbveMM0gsetLkd+aO7F8zM0bPb2R26/Z8LHvoRF9
jcRNTLZGr5z7+Na4yMZDOAoP40Or2MN+T40fqu4h+dVtBHPvg8jDAatSj2X4MZm/DNHP3L4f8dds
z+RpIBb98Xw56a4HP0RVHJ63nb6I2pRkqrijSXPQ5QuJ6NMyvs/2XT6Gu6b9UhcWCdjbYP5QZpfg
sPv5g51ejtUujwhhjJtm/KiEIxWfe51Wl7j7jK6jsz7b1aEgrC2xR3JmsavrvXHMbXBdHhbsUs5G
5oZ+bd6Fo990Rwy7jRGIzDHTrpjZRX8vhd8Rfg3qpVY9lsW1Pu6+THTTyD5Oxr15ryneFHna5+kL
jvZ992mI3mfZjdodjP5KEEMZTvnNiD5P8edhwVjlZxi9X/Sjluz02BW9kxsOvXfzOxSo5KDl8VDI
nTMbd11zqQ6OUj+U4mCgGC8+jE8JCt/4XRH4cbhPkdUlnvpAIaugUrjccBynCaE2d+3ii8pDvU6Y
bWiXVXhPOa0tdgUWq8r4YAXvMQawrSuLDpzFl+zjehSlBFlblzYNEvJh+NLWPqp8/FBFR4ejNzwp
V0bgmv2trO7y9DjrzipSli4ScZPMT6ZyFwXpLu6Oy/Atj75NhU/rR1Fdy8tBb3bAfZ2ScoFiCsfW
HmnOro8pCmqbYMwPpsu6O+DlG+jHKXaLc5DzPxdM5hRMM1r+Vj7jVgpqszvlhcWhKSo1m7RocsmR
ENd1Kf80JJlKN0avOWfe0VemMSi6tYgOg8Xe6iHTQClpa13P+PwGwQmOBJg4nesWpGv9lXE4mcnU
6tmZ4Pe8XArqGBvFGRmoNw63WUXc4prqvRY4he4sT1TNbflr1XyY+3eT/l3Tf7Q1SeL2YNN0ocrH
iBarwikiWrudZfB625eqQxf7KFpHcAzqap5O2eNz0qu7oveH4XN0jxFI8E66pKOLdsHSj+4JWnTV
6TkGXnZX4YV1TZaXqkl02V13Bjovks/OUrtib1w3N/V71cI7yDVnt4i9nHb6e1IKpXDRRIU3Q3ZV
9Ydc24ncOeLGiEVo9jR0H+z4fYFb6fxz2YWyX9Se2pN6x4R0VxHFz3XujHHmysanannq8H8KLmk8
UABx07AG8qCli+1z09xUtCQrPpKwaXhPRsC2aHOg823fL94wXmsJjSW8Ik60mlVetO0Xw527+2D5
VGYPNJw4Om/ZoHy1c93p8vECMTGWeDFGI4+6fdCrW60lHWYWXlPfDflFiS+9dp/O39+eV3+ctYgZ
qZqQ42CJXP/78nnTmpNZYNB43mZSe0Y8PBmNQXhj6JdLMJ8zjXxtNAWyloDaaBNzbGaXahb60Org
cwtExYlOFm+s1cyx2kBBxndOcfBnREfKl1yULSBQ8caKzdm4SVtJ08KZYiY9DhRkhsILNavZpUtK
fYOZR//ShHArdYNWeS8AVZ3Zfv44Lz/nnDnL0g3J/d1KTxKrKqN+xQVPi2A7z2LUiqpoz5xhXhvF
Jo1tCg7LHJm3lym3tLLY9eQZpf2dloEJ3udwzoP9lUfHD9co3OCbzZPbnNhUWidQyoZEUJaxy5bG
cvsBP+tOCULHspdzwsM/D0LrWCSLdAPJzh+craQuRd4P9ew1pVkfEulCyKTRiHaczii8oDDYxu3o
HL91e5E2KEAy5hQMyPor/O7l20AX3YKH0EBFh8IyFPTGlUHQLN/q1SD67RdvG3gwFMOonLs1jt1w
D18OldDHHpojtrBIYvprtleMpjX6XcSDFpFIDy4G2mowfThnzLndu9aqgM2lURugSMuneDkuNuKa
OlVB6yUBK22d99BhMY52rMIYXWv0MNX+H3IjrFUOZdmA50gLW7Cp9M0E1SIE7vZgkVg3KsxapeZa
HuhHpbll7qXUR9dPD7Gq7vuVoCEv51CPfz5VwFsMTF6H0y2B3stLjjMpLLHLKD2B5ABhtYHhEsem
ZibX0C3i3dsPdjtzV+0X+DIENijhiJQ3N5j0khlkEo008nTb0rzgyTqIilpBQdMhs+5t+2tX/Hx7
zD8eKuRzXhQUHmSqKVttrhDVSLdwkMVIxp4at1ZpirUCmmprDNPdpup/YtETn5nAz6mh36MG+LEc
fUg6EAQgcjY2FxobraSUtPd5pX1HV6JIhS8HV3bzYNXabd9IjlxxYhxDXJJ3NDq6VXWU8yu+GKS7
ZfyaprtFOkSNs8hfI3ywAcRL5S6my8nAJ7a85tcZW8pREPIOjtX0Dv+vqO565YGfAfaDH4B2jUbw
HRx7vpV6sAN4Zykf3r65f0wfrhMau8bBi8wcpcCX08ceSt2YbVpc5qp5H4yosupK72ngLAfHMCvt
zGr+x8JADoeZ8/+YO6/duLFuWz8RfzCHW1auUkmlZIUbQrbV5CK5mBbz0++P3WdvtKSNFvoABzg3
BmzYpoq1wpxjjrCMUXBoIA/s4+Mw6Z3cMZFQ2g3awE5iMVYzJpeVucnz/I/Zwj5a6eLSF/blnz/o
//pkVMNUfZ61wGUfnwzr3yUrBe3YlGbvCb67G29wnFXdJ9oOftE2gEPj6xtzDr558Nc3zEf+M5XM
ojiwP+ueOpQvyqqxQDJyfTdhbA5u7tFsTS1advndTfZlGOHzbnmvKCvBXsBcP+2WnPj2ymnncV3m
ikGVwjDGdfdSjQfoENN1qcZtAUPomkEZLJ0c308//g5z+RMa/7h7AICYh4I2L5lvX6C0ynNG2YxI
OxBlyvxQ62jo+keDXDUTOV1ni40+PMq9bsQPvcb0lAmrONiJ2hVor9g7SOQjPTu1aFCzN1leaYGJ
sTL5gkm8YoMU9wmTKQSpunsJ6gONPX2oxBrBiFZVWa/bdBvVbwxfTMXZv/zKJjR6ZNkAHFV8mPMf
g0CP21MT52gkedgVMs5V0lKL/uv5EF+Jw7yE9p0phsks4ePS61PDj2Xk9MDQ18IYkSc7sj3lNCIY
6RkrhPQh1Bhn3cTObdmqGlF4knxzoH05uJdhOTSCJVuWWu2zKbEeOaKtZ1oBo8+1cBb6ZvS1EJ6n
N3rxSjTTZo617T9vua8rn5sYhrL551yYc/Tj5879HJJjA31lbud118H+was8XsU2sIj9nZEtQwz+
uw+LzgLqWriAC+fS4Zb6+LgB9e48aEO71m+tX+UdZ4v+w7HonjYoxSMPGjApMCvtVyFXTD2cZl2i
8wT0UQipVyZyWDvUH+dTfMCzDMWPRG7r/ObXbnzqghsysdJ65xtbbNY5sMewtd7G7tpjCWnYSgCx
HqokFHjjN5vCvCunl9HeZ8RwxISVMRPF4k3HYg+m2qqCsocNYR1CGbNr7PbWabIm+afGPNzaoJ7y
6rVfIDlC979WwTqz9prYKaCMZJtr+9rZRenKqsOl6o5wxwqLi3UzX9qBKXOYP3hPRhvCQEiwc9L2
uOPa6S6wd3b8u/C3Y7UDe56vA1o6GFx/glp428Tr0t1DIM+D68rZNs2W8JYWObN+qNS2RYKj76eZ
bLVVO4Fhkpy94w/taRsUu9ncTe0hK7ZOvHKHbfqq0hsrPhovGGHoySq5wp7kefhDntxXc6ddFe81
OEvmbGLnBpn2MF2V1mIVvc2sx2j61dSPVfZLyFupQdUOjUsVE/h21GF4ijW8q+B3cp6/OaG/XA3L
wjEZTy1UVaYanyo4LYdULtG7rHWFRF0FSNLxB9j3qD5DY7SS4yxzeyU8Uj10prmHf94lXxo5+IQ8
Hn7JMuSATLOs67/BosIpR9/syNBwdJwVGliigJXD1JPwlvp8W4udTI+XbBYNEARwUdr88w/wZZvy
fBcqAJgP1Sxg/cfnG3zg1G1ilpqmjjJJ2rVbd/f5XIOKFOM3D/tyDlGXA/Q43E36chx9OhN8kXit
pyzSWuwGY8wJVdMYb6vJgd0y5W9xy2JIp/o7Q/tPpph8rj+fu0Tvci/6jAI+fkiZibppBrddy9SJ
dkZvLvwNE4pdnto7Tm15Eo61cCAIFBqy8abNXWej9cKAH02pgulgv0EpdkKPoNZFZ77LufCP1G0m
XG6nT7at0MAXSVNC+lQM//b0tighWJxLhY8U5TNbY2bauFjI1Li11KfGIU8rG1dioGbsSECH2FM+
Dek37f3yTXw8Tnmm6YDWL9Ow4LO/uysrXwWqrSnT6nk3O+POdbtjX5snBjkax6r8jm71dSHCoQDL
Jj7WgzP+2c+wj9oACAVKFMBHe8y1n+SPhv7QadfD9F0m2td1uMyCoJEty9AIPmtZRFn2yhNNuda4
i3a1DhrnjUxGsItLvQ6SbxAcKYuLb67Ery+Vtacb3MAmgiLmch+XYSDQKw9FWVAG9Th1GGoD3UYn
H8OcNrmhP8MiluE/b++vFaHFglkwT0bhjB79T+BG4SjDqZOsXBsjmU/MgPAN78E03bmLDrgbCIC4
fDhmlezDtjPrbeEjuumN7F8fswFXM7X/kkFvm5/7uI7sCzerLYkhqBmOGGGB5OQzNDqJKfrghTVL
GNOJ9ejMt//8Cr4urI9P/vTW02HuvNZfnkw2wuhHmz4QwcpVjreJvxPyfb1MPj5r+Vn+dppX4M8o
DBy5VrX2Ovn0+0kH7ZjgWKu9ntsr20zrLdrv7xS8S13/cbvyXI5VjgJQMhifH59LkpYDL56Yyjgm
pq4jsG2VaqRd/fs3SVlPi8FFASty+fR/+3Tx7KSxlmBj6kgSRIWOe601hAqh3cp3ku/IBv/L0l0S
4WFe0qWiMvp8NaWTQu1Q5hiojfkvgSlFqSmcG5BkDNwcZVRvSmrqJPe8A5NHvLGd727nP50hPr1X
foRFiGYh6IPZ+OkTNwwruRyLddm/VrhUrU1ikZjbp8VVtLgD6U0vTvie5GFrG29kdC0yE7XOkzki
RskYrhqAjRWPaDZdh2yuSak50XpUuJcVaaiS4l/fsLwzz1woKEvc9ufeq7OclFSzulgnqXZT9XjC
xna1dZtsnbsTrjT6EDqiMb65ob5sMZv5MpAQZFwgd+ezD7qvRRIWSpqtW1f027JKX7VhXCHSeiIj
3v+/eRjKN8cEYKStWfbC31ZhGfl226skWwdIPLm9M2YamfGCXdNOMbf9l0vehh8ZgK+7AN3mF6ox
vCV9aAhBXI9x87OpVbGv/GDXSQ8PMfIC//3DFsYZtai1IPufPlmEb1yroe9fg18S9OjuCNrusUS0
Jb467h///LAvlxGfzAPEpx7jvrU/765JGyG1YWO0rhkebL0UF6E68N+KHuMm6fUHmaCs+edHGt89
89NlpEmGNb0ADfEjuA+Ig3Zl5bZhRn7ec6eMDcgFY+zaIOvKHVdG0uzjxAyOGaX7qsif5pnmzB01
++RFPj72lvcNb+VLXcA7gSwATsPAyNU/E9XGCeEDcKRY0wVo6y638huz/VmX0Q7bPryZsuTi50P1
TQ+wfK0fDplFs7jg8jx26WE/V6ej21ixmaegjVp0yLX5pxF8i/9/yqD3F/Gf68HUB69eFvJnNpUP
9yg28ZdbZ3lSbXVRQuxNgKd1Odwq/ugnAUy3AW7L+0mb0nUXGL9V1uEbMp+SZIJsPszVAceONw7e
6jDoI7mXhnWvGiv9Zht8vET/+kmJ0qVIAK5jmX/qyLrSboZIQ6U7Ve7ZCuR1W+OLhnQzPVT0uIH1
gtD3SriT/c3X/8kHgyebQOgg6syALP8rnJ6Qk90xDmJPLEkGoxuTWzphhJnn26lszJ0OK1o5MIoj
IxYI4ZKNmE6yPBRO07zGw/zjm/3yEdT48+dxA/CT5VqHO/k5xWBMtcHTmwydLuKwtVVbkEzWWuw1
m0DJzRCX5Q4X4meYN3ooM/Dlf37+x+36fx4PaIRaXadK/sygJCZG7/uUx/ckuq0nghS1USEm0C+1
CrCs7ImG+OcnftyA//1EujQUfrb1pVGrRowwGCqwFYoUhpozexeBaqv05dpJyOOre+9gRZ7z14r7
fyFDqt6L+7Z5f28xRvhof/CX4cGv/zZH+P/DDYFa8m/fwFfxEZGnZS7ePoiPln/yl/gIweN/mLxy
0ZqwWYM/dY9/iY98D4uDRd+LCAcXBMq0/xEfOeZ/8DdgF2GbFixzzv8xP7CN/1CIMZpjey31Kpjg
v1AeLTfVx5OTp8N5BdH8szqkx/lUnkWtVi7IjjwndmKuYs9ufX01NoTirGpikIazymQqrLVbEcjX
/Rg5/HEKEBlakZDsYa16TMtg0N/dBMz0xmXYNKFgn4afZs0d+IYfY0lWbCpt9y1DWmqEZW31yG0Q
GsxHVUByvOSpA/qVBWRaK7NJcujTOX4edYofEpL4FiASa0DDuEyZRXhrZs2uWo29Jh5yBSCZkusp
H5Rqq+HitmYhAbvt/K5ve1c/eMmci01cZOq2BYT6kYFXaMcpcNLyieRHS8aIgju117SIHOYNnpSo
XzuyaCxUMIOS4mzEjbN33cxut9GIN3dIKKk76iHO1imyIBjSuMkObe3/divNvzJTox9xQLIg+UR9
R9JgBENzA106p3YtirY4q1x25WlEX2E1qI30CcP+AVrtSSaGPm+atJTtsxwy07uOEyzNDmbjlIow
ispUv7PAAn9PtBRqmdaR0BTPVQuFTmjDjVFaAliyxJr0cfbqck2IG6Nw069gTNmD2nWOGneGbIcC
pNO0Hwa99eqtL2ONOWTOmCEhHRqDAqcSDJbGDIFVSuByss6cKNbeBdEUE4bCdjGui6x1IENKhT2w
mAcTaz9XYLbBomgAKGeVztfYqkZzKFFIWlduP6S9WI2JAXReEQg84po5uV2EtmOCSB5qc9M327KY
GYqOip/0VlpuFR2pVHOS22pTI9sk9TfYQnh3nPTavM3yuG4fTG/MbALtC0Pr7qX0s2nX+Z4IIHAM
XDkXx6/i8rp1JMqkVYp/phOvEwv3WwMAWC7h08pXQ3ud+4y6n2rLLhYrCEwN177tmv7eT9wk0PeR
zXD2dx9HmX0YsLKenK3fZ4u0bJisfGukRtRtXU06HszxqR3uZOu3V7PRD/aLwUqwnoZKz5JNXzQS
hlNPVmrthpYhnGJT9JlpPdpDp2dHqOh49wWRh3ez0xeRPMQwqZOLZ0hrZvVn5O1syl46ECqL2Bhf
bYwyE0Kmx6G7bzuE3Pup8Hu1Cdw4itdRbwNQDPo8enscQZDtFqM95Rt8GIUis70gOCLCHXxYYfff
x1lozY1mPDd+R2ETEXwY0wDxyWGp5KrC6ZEyy07Putcs8ZvaGPuTXFOUVcnR1dMBVT+5qTYWXLZj
j423jrHcxc43zzplW2sbE0kYTUlJX/qECWQAIgtcKKZ3LxlL52fr2RgWh2VJ9hchrdzbsRPqde+0
G5GWlfOj8mf4QyuNVKoM6CNzI++c+Ian+UDvkVluK2mT8nAUnZmVJWwCYpwEZqyjdO7dWfjjbpyG
xnqtrGls9hb4HJxAXVnuQyQNTEdqo3UB6aHI5I99Be0hDApLiU1eReTU+3Mb3UU6KROw0CJb7rHq
nJswsmxZngITU/VVMjkiO9aW5gUXYrYV7z71q9/xSMSyjp+ats9UAgW0q1IN2WMxZ/W6jGz7QWqF
z+4pRFpshdDJCZ08Jaxn1y8nDkZaznrXTURGPQ+BCx8t63W7hshZTc+u0Dqxq0eh16jjpslbZ5mV
QJamDnyWJaaQON+OBztLguYUZbK7UqNKz5OFCAmNFV9qk9Y04EUsYoc6vTeAuGwDrD4MMIe4w56h
fK7jeL62SlGERlATwp3b/Y0KyqZk+2c6Tq4IqhF5j8QXF2J0V52BJ3hSVSXDSEE21Ky1L5mqrYMQ
hhUQLUlfvx8G1/+NWdSEKol/G+oTPC87UMXRHYz+4Fcks/q4n9zUM1FkOHz38Q9/wh4hU7nh7qMJ
2qjAr/Z2MAb5jkhtfo4MgWe0dOwJo1ytHJ1DNzcjoiAWsXWjMHvF5icZSWCdpgEGo+wa52ynSfkz
0zIAxDHC8qRTdXw2xZhN96bWybNrxJT5MMyrw1SkTNzZBPp0pt3MonyVid5vD/4AFgEKGGnuGT/W
rrxxW9HdlyB6+aEclM5/5Vh3k1Un28gcJqj7WTNu/KKSxW4qpYmwRsvdiz7nD1nW8UqgWj7ocWv4
jC4krr1+EhdjmAI5D/jdauoRLnpjQgsSafs01UP2I3b6ptvwGfRVFOTCQ+9uV+e6MqYXWUz1YfCy
+ibWfc6FGOK2jI3kbmxz7ZiTHXVVlyS5EKhVnmq7aKJ72+610xTP7EhX44XETiOGFc1ufhgiw1Q7
hRkmDv+FM590vI5f9KxorrrODi6R0blHlbf+eRiS6dhkOVRHAstvJHlrz37rRTKUU92cfEyr+QRK
oU/pyMZtJu3sz9gvmINjnly7vVd2Y7LITPI75eQb6ylXPvaCXGIb0TU6axnd12BK8duFUCpSMO9Z
xdlt46n0HuMAxJZV2h5sSws4CZqUdAA98p/jbsxfzAkEAjIia0eV4hhNVfyiz8qaQrzJr01c504R
WO8KE6D8QDCBtRq8WBx9D2qJgK6AC7mp58CieUd1L5oh9EXv3bnz3Nmr2q379eDNLvhep28jr+Pc
yOwxfbNTHy68XcKP1WWjBaHAGWIT4WZzr5dzeqPDSQ/r0fJP2O/X+66Y0p1s5+xRaMzgcRt0t5kH
E9rF1BZva+LpolRwGARmfR8hPSKAvM+CZ/LUQYWT2Lj2zDQ71BnVk93O1jooreA6qhP/LXan9yyH
xV1FrXfbxra96/BWOVXSNPaJpwe3jR5kd5FwktUMySgPe1OzbnqrlNe5qHFaLPILqpMJQxi4rpNB
dxxRTNHY9sWxKzyS7LKkOHEYa2vYlskOwoy+JUKswlMqmU6p4VgFlj61f8LxT+xHr/ce1BKqnunK
vRpxiL7V0giP4CwqjgHLkuMS5l05Zxe7MAgukRhyu4T4PcUzLu+80Bg9TlfXKwZpD2U5X0+jTUJ8
OpNRXxZ+cXYDStK2m3ewinJaQvvFaftfSTTpu9hFy4CON90rg/Fd3aB1oCn81fZt+uA3BuncXKv7
VKY55y3yG1Xh2REn9TEnP+GqapttF1jyMs2DOChPQesS6bVnyXZfa5YH1TQCYvOG8gqvZFzca6KT
YdzXsbiwJqxy6wgryHdeZLjWpUyz5truovgdsVD6asFxuPOkV2MABe+4d5PpKo1GAhMhSY4jh53v
MeIuE/m7mI3mR23nhAE4dsDL1y9Fx0bGH1Hd+yaZJQUnDTZk9tb152SvR+TQZxKcWM6Dt5JFIF+t
2RrcNZkO3bDCoz69xH6ULHMHu72tqAmvrMh1TuXcTVsu63ibNnOzceq8QQOZJL2/2I8HJwsc91AE
QxkOhftI3ZteyHnQub26PNlbY0QZqGAYnwi1JFGt7cuzPc2zCFNW7MrSXOrwqO6t67YdI/yJBAaC
pVes4iH5Q9Pcdkc+IPdOPEzOfZsqXFScXtPeOniwpyhX3XVjlR5ahrnqGMv488pzs/JXMnUZOAAM
+bxmYM6y9lfN6KM/mEQbFhM+ZLJNItohRQDJ6JnXyk3VhvTQJGzHuDyXDrWbQzm0Q0wbv5sJPYDI
8B0PGxO1skXXsksqyjL6IapCBwv9mODWkBCIZDskwj+pKhNPvUIol0ZBRGSUVZxH9lwzIoVBgwyT
PNEiuOQTqbjKSmWoM0LE4nmI6EBoLBYbFec17utoO5hZd5pszhjYqeaLn5v9QVcFd4dbyHVsesUf
+PlcZ+h+ty4Xyxn73BYdfjOdTLuTcJzVeDLm+gYE3rirnC7d23nmHUhf9J9xMX8sktpHoNwFM1Ee
yRjOvh5BHyyuSkqvQ2wV+VbXoTKUQVMgOIns+2T2k11AVMG9YdfPGJ/jBk7iG+5hTQoXD+ksEQcL
RtGQ6JaMVkiv1dzhiJfvmbU1ePBlNAt5qq7rWuItnw6oG5oAWcowBsXBdFyoZnHQHxW+MWEbyfG5
G9rXOkjyk5MJ95jE0mWTFy/tEvFRyVnfBeRW5iGh0/OwtkZUfa1Fvm7q9v5VO0rjlAhx1/YGIoWq
jNyDkbGIzdS8zwK/eigERM0YM+tnjt/XwnPqXSzkuLJdahvNWHy6CIN0mZJtO1e9scCmPQLXeQPG
Vt5NZeVBKONdN0RKbkc3yi5GIJOFJi1hmyf2mmKgQT1c3SO5xbnSsqej08p+pTdL/wvs+0duxTqy
zTHZYianVvqE7EL2ygg7jWuc6etzTz0cAsvlKZIkJz0VOXQXDJhnyCfEwaupwnfOMiXywUpG18NQ
9Dn53mm09WenOxp5DzjYzFUfYq/semHnoZ5w2vhNJwzm7FdDdsAccdhYeVDf0+UjIKLMWJb1IGmN
8LgfEzL+UgRAMUjsfVta9m7WguDUYn7IX8YVLNQ4S1d51DxishS8Bd1Q3WLGTxGAtLELgxkbD39y
tJdWg5CW5gz+lN4m95UXZatR5t09Tvi/lB2guzKrrAdKqMsOR33yfJ14QHFUNXp2kzdldstfGu/y
ufL2HK7pYU5k8Uiz27/AENEvUVQ7p8yurE2hxfJGJW56nEhcRNltAQvoUu5UsVCUGDifrHR8sukL
noJSJK++mWdQWwxvw9ZEIsYVQ3wLJiazNdu3Zdk9lEZ7azSZzag4HU+BPtZvGfrtI9dMtzf0yn4R
XVFschFUN3Ffjj8qNstT1cMFJ2+Bqi5Juu5EcfCjLg1jA582P8uUY7ehj35zEwoCH4w5zrX63Ht2
vysnNz6581gi56LRxg4tO0JdxWxMOrdyTO3tGLSkhUhz2sZR7myVVbrPdCjjeewNF68HZTW7lnP4
WOn+dG6T5mEO2hh2hsnZGSt9Jca0XAVtchpdzb5qoyY+dFkF2lF2/jrKCaupYitaB4Vx3eMOiCP0
/FhZBNO0RWxySgEniKa94cAe3ufGbWkl4qrYidjyD1YlYM3aQR7atmMcvLG92Hm36ILs/gcRG3Jj
VMul4iJ7T6NWbYTf1btIFuVDGbi3qdUyKC7M+GBO1MhJo+AgMbHeisoMYM9HxjkwmhpVGH29puvd
pfE85KtpSvjRapgCuUqMBkpZG9fNwSeFZzcF1rVXOsuWJRydae5brZOzgRyX5HG+CQI5enefNqLZ
z15mrfMaZU6XjMWB+7zDj1xNt3PgidvIz5pTrc30nobVUGgkzpEPXxylqnwYa1VN4Wk+OJWyNoHe
kWOTeaEq9e4haAtYmoPQHmal5J2uYzvvZ8SUO3Ftvw4ZM4WigrYuikg7abap8FEjWGFfQ0m9UXnU
7xqv+t3MRnKKNFL2DKciIIl29z1jzgEEX2ZRiE0FJo6yGVoMHhHBlF5C7AY6iO3IXjzZsxqoNjv7
2fTn6g1aEzo/H6RxDW6jdlPq1hc8VNNrjt2+Dwsv08AY0CHvvTjLNzHA50/dm3EDGzVnUziFS3nT
9mtXDAXzsqnpjzpF9KpNynStY6+5onUtjrmuuieZQqmzqEMuKkGzhYl8s2NiG/3gSo42GnSIt9SK
1CbCXC4sUflQy5fpCZ67se91vGY04bdh7VsFc+YO028qYBpGp8ivEqH3J3tw9R1olrGau1k7DkZ6
ria73zDHiW4C2JBYDIkCoVucz++Om+liJSLer5pHe1138QtYSoz6Me0hn4DYQeIP5EWMwkjDLumc
Taqaae1azluTVMaVP2A0XRNwVYTlbPkbJND9TqR18TylxnTWqy7bm40OcS+t24szFuI8TQU7dSyg
JhZTsbUr9PQKKuzrZCc4shqlh6yx9aeb0ZvNp9YSw7Ywk/LBFrSJYaPnzTn3MHeKsDq9qSdr2nGB
mKHR9fK3mxOwhbpMWnjNzdlL4WvjHZS535FnzldynIdlWLUMqaDX7TwZ+1syO6qN6cPSXNr7s9vU
PmJkaMBaIYeNG2vIOcdhqAmXixBWppam3YKZgoOZ7nDrpJO4T3owH1BnZ6e39nzdJoUrVqnEWaNy
rRlrqJgwpWZuTxo6xLukI1ohyFyYlZ4Few9vt7AKema6Wpx527bgNgzSoVq59O2QM/tgJUn1DoM0
dV+bduF/pmi6TERdqy6qLW4+vNkJuikMsr7zPlqDzne7zG+HR4LBuD1ii4wVnMNRnTddEt26Gq06
SgnyXspggTkzRt3cSZbm/y41zr8F2wWbANBxD3rU2cl6iEBdp67smhVDeH3dO4azcUeuLmD4sd4T
PiIWEx9gOKw88p0Z09bOpmwPcZrENEdJQ7gwWu/t5PXqpyuRAlGGdsabptrkAct4Ow25aYZHTPUU
UBRuQu405qcaD76D7lQkddvNSBVdu4A/0ch8KpSySldxPb0NcW5edwP1JmNxKkrNH+/9Ts83xFTn
76XW9r91nF75MTzjNRattuya/tZ2q+CqZxMbNO6NsfPdxPmBdIactsS2bvTa689jOsYH19WAxwnf
094NXWlQbGdrl3ZJs42VS5RPqW79vPS2BBHl9KnOGFpuiSo0Ml+lG4lVJSg6+lgvnlRPjJhQHdZe
9eiv4F9fZVA3VtISsEUq63eWpsOe0vbdF92VlqpqBWr0izSEa/T6WDzOXmNcZquyyRUyoIVnw7xN
UqigCbjbGtTZPGJ1RLwa6zGkLuigTnYuvow50IL/wx450EcuV2qW6tYW5bESy0WRa7dm5YGXNcVD
jwazmMafcay9qNKicppn50Wm9e84yTLACt+gAkmrrWmbkqD3asAJhzdOGYGUFTCTpCKrvdfwp0f7
XBJdMkSZeSZ+IUa20tLyuiQmOrAJ/2hzgwF+Kvamw6HpWsDiSQeo08tErLRSCNr+wmo8tNzG20Ru
3JbG3NlxbN+P5DqsLLdJ14BpZ3LxqAN1pWsHIpVuBSwCOh/cJqNef26KePxRJzBMGx2WNYB5snIb
kI5Gm8WlGZLqKnac6Oz6lrupDfsODP2xjg1jW2naowPb9jry67MzYOLCfoIIgIHURUv9U+nq4zWw
jc9Koxcdu/6ceSr/1dociJ1HhISXgig4xLaQZtWJQ0VU2tqcoGLb49Ajns3lnZ9m/qthjBRW0D03
RVmqw5iN6tXqTSTJkYkMvnZiZpyquLcI4jnNU6YOelMPW5tmbx/NpQaEQggAI5Pg4sZGfnI9iYFl
knk3kMAGbBt7dac7uOPDUBruSptNOcy+ESZ2TFxqmmWYTsz505Ath6ydDdlK4lRzGCB1WXBYY6Rj
QmMT16ap9vok0xBR3bBLKzXNYRf3cSgS+9U3AFjLyeGBbQ7YYBTaTwUkcOt6WrMeJAu4C4DRyOVT
l9iWM7TxKT37kUMEjxFouw6PqWsVWQIUbXKtrTbXf57nCbmuQXoZ/KTbyLZq9int8QODqHJXAdgd
W8sjLRoiZcgADWcCAzA4KrOrwYWXPvog0uQxQfLXZXTV5MN87HqKyYKP9T773h8Mb5IwzSMPVYhH
7qJvQNEfNS29G0vSSIa0c7eaGKJHORUgtWmt+A4SkqKNuRkePDxicHrQnOCkcqull+jZCf1kYOOH
0ffaimzn3OfOpHPRDbgqkLKOf81I5BAVsmuFdlot1qFaE5oMa84MwQBdZOFf55ljxptKKHcVl+rF
a63ylosktlYjwZcQYZsZg2BQJL0fgblV5110y+dwcH16uygO0N9iIVA0xM5Fendtm9k9Orno4qBA
JjE0RQMRlK2EPFyKa3DdBKFBJx7aiuyLJvdmDjFNZBvLr/uN14GuY/ArHkTf3ndRLm9KEbTXfBDq
I2VE1Nr52KM+cEA3yXAmnjWdyl0v8D0KiG4691Xl7DMTj+OYOdXZ72VxCVrffjMTDcQTyGO8S20S
UvvWxyWpGPq9BvnmiqmLpALsEDhkQfJTm7q3IquxczWtpPkBMEW+IHLh5GZhmq0dU/XHquIqRD7n
MJMrpwJzQ9lwkGG9DXPaWjemg90V4G+YG0N620R9iQE2ldDer83bsjKGXyTyDNdTH2igZ81zYNKM
hLpT18Du6ueMx+2B9g7pQ0KR5GGvXrvMfSunPEOfNg5z5vUXljomejSr07gx52QYbnseBHjTNLIR
mxkWarAG0DC1jMsP+6RbhsryLq1j6v8gs60HGnvXviKDzH0ihztqBG66eDmv4OXTHSzuBXgfmXPb
/pJtB6KimQMzGN9JEaHMXtA6z0XdFcxkp8ZGVixy7N1ju4Fk7HTC/GXILGBI25pRf7F7g7owicy7
xvbNZg2dDccQIoiwCRidfpQrgvJaPWSUMaRbM+8AkwbTulP4epZbAgLLx7LhhgepRG41jlNxYRJX
bImmjI8aY7D4IOpCtKtkVC75ekR7vna2JoOQ2Tq/LzoML7l73N3yRT91bYzhwaz5R9Cx7pYjE3zB
gCGENNDEIFOv83ttUskvzwlu+2r2fk4Mh0gPGgzkYP6lYSGFMNl8zIWYddwJSaAymyCargyi2ZiF
G8p60EyzUNs5YthR5Y3dXTl5VL6XhT3c6r3Dru/p2IaDBrvktsli+1kQPvRf1J3HkuQ4tqZfZWz2
vEMttq5FeGiRkRtaiAxqDYIgnv5+rO4ZS3Gtyno5m15UVbS7UwAHvzSPY97mdzkH2ALQZ8Iv5iPQ
C7c6auS1O8lUn0wApuixcMMeVCdlbXhzXKOgppAw8GHrRjUZQ34OrcD6y/G1VA4XET00yI4v3KK9
HlD9gUjl1fgQdNrzdzkaX/mURkNvHFEgJumHMDD1b0qDp8ejQZ0jytB82ZJmuoPvcl1xPssbmoLJ
3Y8ZzQ6WHOrXmc1r5xdFzilaeOXeQ1RD+sk0EkhfZJkEOTXkY+Yb3o4LZuO3M3vS6Ccwv9L+dCcW
9GVJ9Ppo2nHuQ5JokBrjcVQ4KjGN74y8xVo7/cIyD7TU08tIehbtyNor+t0Au7dv9ESrX+fqC6nH
7rq3XeKipTN/RWwED5Ud9Qj7OLA8IQhy7wqG6g/T1+6jnqbwxeziZhsZWUCZawGTG9duejXafnVq
4as/Gq8VuzlfBIs+YVP7uYOqhXqnzR6CrbsiWiwE9epAflchUPMlkJPzKYeuOsgOcqqYhhdXjiym
Tnfymq5C0VQN3SN9Uu1Kla0iegZr4jAs49Vk269No96SdmjOmEmtLyP3xJHeYnk7xyk4T5Yw7bJC
m2QbMWzauQASxnRyMmMZ7juaAkFTmHrpsQAj6mVzh6DKPqSG31zIzeYRNtRsbSpEFhvfQrZgMxlc
Mt7KYxVYL6VK7e8d+tv33Of5KYwmfVRy9q+j3o0OLWl3lFbF/ka6c3wIdF48kvevj3AzD4zddPjO
ZTDt0SRwizMdXlzKQOmNlHN4djInPPD0Bw9Urpikd0JJhs3ovzT1zDab1TTmjkZbprg40TBkHbXX
LFHmNaoZZ9XD0b6E7VA8Jn2qLqat5AbZQ3NxfOeJFcl+RI6cnnD74v6bBWdWu+gCOEOHrscox9op
bbKx0gWe1r7XPBXReDKnIHgwypFcEanv4878VHOC31pkgA4WaOupxsLKEY3a0SLOrK3XkOihgSjW
vLuYstEjYxan4pQgmPMALEoIaBAeBtNPj0XpmZy4HbJ/NIvXWrHoPhdTrHciaD5QSbJksDji1JS+
fZ8Ji1pIF6hmDpxglyipx2W0WV66orzuGsQAvp/iAE8cXq/EYdhPJseHf0nTS29R8Qaw9I7Ek9pf
5DGE/Ia9WidCQu7OLrRO5Q0HXi/7AFVN49IyxJc8iDejrcP7OYyjbdoOdwnembvCGcfnlOqPL9Eo
K1wjR+o/I6nsi2i75l112nmYWAJWhhNZj7IW8gudgvrqoiY4ECNuLxTfveuM3bk1Y3Vl2LxmUWLf
J7Z1i/XFe8qieMuuYDL+OeWxiKP3pMEbG9pde874DjQTG317AxXVbQwP/YljLDk3k7bv83zub1Wp
PuYifZOBA+hGG0l90GXxiNO+2eGp627BLeW0a3uGC6JJrpJQQ/q6rR+fI6VGOhPcxtktKOzKCKBY
M/bPQ2/X4TqVwQAbrOACyCpD+OA6TCBOk56LJP9GK1pqkbSai+eiKUGe3cJ75NGY2bfdgiQlfNBF
worR0Y960FIHVyP6MUA/z96FtXa3qF+w+Zu66VeycizeJ9SwW5tT+SVyI+e2q3I6TMmqmx1zwpYs
jY1mQnvIG0k2ToTiJJ342zCNJxKoGD+sUbhvCs7g4DsD85VUlk2gSN0+JEaRPkAVTY8eGP0xo6Dm
vhcUWfhdsXQOu00+rWRW2y8NVMKBctdv5hD7pyCO3HPfYI00qAH/AfoBHptWRkEVNm3kkCvN5KWf
jVuVzYpKV11fhdJdis37Y2Pxzl7h6ytulJHo4QoVjr+jXYkW5iGjPq8uspxy8KLFckpynRx098DT
Er8KgfFilYrUuelHXwDnIaNmWlzSPEbI40Ok7eBodeRxFYbrHwyfvOPWycWV72dj9lyJOT2ZOik3
AR3L+6JNhu2AVfriCNFfakviyeuhW+ZN1pm1dSqCIiXsC1lPgku2cCXpSRr+ZyNt01Anjfi02cGQ
1Ac8XvqqtHOUrxbZpXIntO9kr7kJmp2yZqls2os6swQhbKPv481A3bSaZqzJd75MKL/1h857DBpU
eRs3JT2au8Shxnx2pzAO76xgTpwrusBTTuqQuzLbRpVZ8ENtEc3q1CTKMx4nJ/PCy1igOjq7lROT
sWKUdrjti7QS72K2XYNiEF0md1C500TWn+uKj9mNZIEMLDOM6ps2ujjvVyQ11wiewDhzsyb2uyY/
9C1qTav4So3JiLeQvvCwZaEPHhPsafQ6Xa3mFljDlR3VfMagr2tbacJdcjyCgMsP4DFari2kheey
r+drk3f+kIZDnx7nuMJ4jE2lXKkIq63VVcGOBsdiIzM8t6Ppxg/Ctg+1P4EposPxrOIqhyr/Akvq
vwf+7Lx5BrXmgGe2X2zqfFY/QCjmT91O1kmYkf8mLUcEp6mi9ue2mTls7WpD5u5JNR3PHBYf+7PN
UgPjfkRCHMooKJtYIOaMC8Pc06s0f/kpxyXlujHL9Vz1zorROvK2CvrIW6nQs3Yi5ExUUZh28NhL
KMxrevTScoRuuBdmbH+FypfH3io4/iiKKlY5nvcYiAIhJr50F5jtzmu1EueEHFJ/XENKePONR3NL
shFVToLLVaqmzP42dlZZGGtlFSr7RPSZgqbZft6PkuJkvylvKmmZCaI4Zw7G7rbVxkx5Q166SwVR
GXZjcC0yFRQnUo8KakTaKWPEDkMx3rt2a6KlbwfTw26OTiQB8k/HGFXcNkizZj+T1/gS9PYQbkQ7
qmETBPF0DaQ90UQT1FU736cO5cp+nHyHSJCvdaODfDMlMcoCJwJFmjdWEEM0bxs8JckLi2NZvAwD
hy+CtIbyEKm5rzaCY2NzmGRkgSvURiCQaZTUM3PmIHNKbGXYUO2ZT2VfPKIhckS+ytuY6JP//b/+
z/9rhbv9lwPiX1UDP4umfymYu2QffcMoK36XWv/yX938fybKXsyPXIl/1bz9ocne/+irt3r+WZK9
/MG/Fdnef5nYzyMMaajlF5jq/9ZBeP8VAsDinA2onHPxkfA3/66D8Pgjf7F/kP4QUVe3NGr+uw7C
DSi48+iXIBUFIJe2mf9Ekv2rYSBglrL9kPAR7FLwvJ7DV/jZmqURRrWO0NmafLVk4T79ehna3Nhc
LAzK65GveOrDUvSd/nSJ/v2s/NyE96tx4K9P5qrYIZpgz8dbixz950/mFShyIwFKhGoCDgtS03zv
fBHj8XTaedxEkx+J4xiK4sdQjVXzD76F3238/PLFibbo2lkfSKH4zcYv3KEdWn9hGIOAMiLNG++s
Q39o9mSuRE9itsofLi+lvaFfnTmF6I9mLwbT3f/9dfhNEb98DyxdVMPh1iAe7vcYDGk2ZUfKIUtO
rr2z6dD8y7Q3naD2EOv8/Wf95vpbPgvX3+Ll9T0X699v17yd2klLYgrWRYVP7TGM53DjFbCLF+HY
XHPZeOofXMR/PmBLMBOyH5x4pCj/HmQ+qEmJ0URcI3Q5ZdQ9Ka/giCxJQcSCr/Y9MtL2OtCD+f73
v/V/uq7kXfObidinVmX59z+ZDofaD2bOBcXaqOPev0YJHOcnRxn4740ErOzvP+3Pp9nFRglLGZLD
yRz7myNMzlk1qgImAXWbd+ZU+pm7oxjZ/+qVgzd7Z1D9CIo51fU/vEf/wwVmBeHNtQj1IzD+t09u
R+GQD+8gYFMIpGD/i23CjrYpk/yz6q3oWCzP1d//2mVV+Mn/tjxHUYDtn8DoxVv8V7TLT9dWaRPw
zOlIlqW35t2zGp5Umsn/6WP+vIXQK6yd2Hj5YxJHf72FKKER3rf0w00eywMTdIpGvB71p65TEMO/
/01/2Sd//VFcPj4GlwtrLwEUv35aYFhFDYK+AKNu/hzIyk/A2c1xb6FQHLaq9V3ssmWaQuOPjsFU
KgRy7hklzLZr6sXQldZT9w9f689rgDGYVRKGG3TY/ssA99OlLrBJNyKewUnSzpnPJlTCuhZRMV2y
LI3+47VoyT1iRTTZEail+H03wMmFVBlsOGon7yw6M9t7iQORPbhT+/r31/vPZ2jZ3IjJWBoGXI79
v15unxUo5x1BYZWN0d5By5+tlsq29h8s8H++mSRe4qKMLIu7igDx188RsaVQkSfgusiPLvlslHuw
Km+DsoCEI5I0kg/OKNVjBbT2T62Kf663gcXj61I6y9pOtvhvn10PCdgUvzENbHY3ANh5ZWsfWMXn
FFlcxtZm6/mPrysiFRenMHEZf740nRUiw4t9eENbq1tDl+UzK+8/Wbr/WHWw2xKNwU7CskdO5fLv
f3osxyDXueYXQ0paxm3o5gTDdKF7KjKgZ+WG7YPFy/sPESe/1RoyM7C2En/nO8uLyqcu1/unT216
QxoOVpZ1WEZpdI6dJDyUlUJMOqAAPBilnhPK9nD8wtSNPFBz6SefWV3V4EhSR8fcRDpzKMacaom/
v+y/OVH5btxoulx8ZD4E8/0xzzhNEYlZGlQHQYjvsb7lcp/7HkpNy5Yh036Qn4Wq09u4SiLQOF0f
BxwwvMa6+JEFUSfXHnnHzTZ0cFf8/Zf7axP4ZW2jujg0mXjsZY0Duvn1wiFk1SHuM6wmVh6+AFxU
33E4WD5ywTK703ltmBeiKXkwmRMZA6HOlL2dQQlWnFKcFw9R2sEeEUtvokTap+UcQztVP+KNINFG
zZtWtyzJUGK+wlJGWiqI24RugNtIzc3c1sVn0/MwrSUYH0oDhQRihyTHboknJ85p5bYz0V6UOpiX
yVfhD0lihTqAoeQ5REdXgkDZIf+dPZOjsLXNojwlc0TDerK8W72ZEw3SpsTYraJR3KveyqDbED+i
1Cfm25xIpAgsjmnmNGE2DFUFRuZyTWK4U6lum0IbpDouIng7cVGUSMxn40ZoHF6vuZ+r68x01D9F
6Py+OLGqM8djXw7NJeM1/G3PUWWh0ko29dqghn1X1Wun3Lpke43/sCgsuwW3+KdHwMX7GZJsx7hP
7aRHCfGvj0Cuxl5EfYp+x82oMTRsIwK+UHMzrG0Tx81K9+jHZW3BfZl5S+KTcG5jAhtW8DJyWA2i
x1anEu/ar5HRbRI/Sm81VWZlgThbERPo2vgWV9MEbcCeFt/rotLdxuHFS7dphZlM1xXqk4kM7SCO
0UFMIvuuSUoyIF3jdj1Mmb9t2gk1hGrNt2mYD43q8m/4qSEgw7iYHjJXoplh4AlXIVeTmseWDPlh
tiiU97sOKjv00DzhcDrEcdDedtoO5VUGyLhuw8bv9zngAnogqGoogjF2TqwHwSat0a+s4iCo9Zo2
qMncxlMY3E1t710w35M2Z5j+bkwXuiWOaILcG0Xr73HZqx36WUxJFqlTL06CiACBp37jpltrdyCn
dNNRxjrsOYe7SKnYefqdUVbycQlroWZmHEDN0N+NYs7vLEnb1ErwLdDOdb7hg9OFhBxVutnQ5TXc
xebc3nduUDzYdlr9cIdxqFZR2iHEs0pvQB/b5mofj8nNGLWds+8BrpGTDUP01bf01vOqGd63WNZg
6LRXhnAgKJPXAi0mbtFAjbdmFnd3loflhp6e7KruYg9+0CGPJApRJirnzMU3r+uZ4uPWNfI9usiB
lD7LEz2+184VB9LTfiA7/W7k6cxRcpyibz1P1H1qeMTkE6uLsilDYVROlvMqzM46TFGoSfaKn716
sm97EyRXavvTyoFl8iwMsblow5rWzSyJsOvLyFwlbmBf5srPz1XlefdtZE2Et44J2RQyB97mw/ov
NQcQH43BaLqX4WgV12XcfgSp/5DlA00evT3Ne8hTDcuvKUtHrG09ozquk32c2PauzVvzzkZxT7Ae
YngjaR14aP3RT9hiRqJ11oOEECcoabwPylZsyyJCJBpVqH04vjV7UGEy63kQxYZVi9z2YuQK5jgJ
toNhiJMVhaLa1nGx2FKppX20kvwxtWORnDi0AOb3ppNCMGXD3oYuz7dazHRxK6G5kpT0sWIkCduI
4VLVUjbjbYXVfw9kaW5GCwovGX114pjt83Jnr9KhF6vJyY11SrES5eLYc3apqZ/73HvOOTmuuKoe
ypv6OGOV2KIcovOUhWsFc9uCVaKQLrsRdZkGzvu084js+6oRFjSuU6ubthlAfnWazEQ00o6TeJPe
ZqXqVrpQ/Va6iXsHpG7cYLsGQRDtGs7GWUsvfaoXXj6Ikoe2E90dMqPsM5V+dayb8ioXwyP0NvGn
lc1j6r21Sr8VaMURNtSF/M60A7DH5qYM+d7T+vctR7HO8+y6R6XtYi1lda+i5MaYm/psdq7xksf6
xlMU+hVJ9mrpT7iNJ4rSPyGo1VqH84ng1wuLFNHFlNCBp+07bXWbyO/qrRpcep4juS49+8YysFwK
D11/rZ+cQChiIxWYpLrUqJ7ZTZunxLCcvTcXXyMtT21ov0Ze+26m2VPk4Ynz/cbHFNiF6yFRbyT2
kIGNzfeD+e5eOfoxNAtzZwzgH7a1cMltW6+bugJmH5IrYn/3Jfpc2Vv3XUw1YMrGe9VUcHxWiwJD
YozsqX7epL51U7ozd0hjF0/z5Irxs1zFJSLYrKV4cmpm47oS7oQbHXDZIqCPTzC9k/JTc2OHE0lk
VYOVtiZxGOX9dW1R/RF0EFfCQeU7Cedg1IVBxEv+mEz+nlEH+Uvv0bPBezJmpbkq2+TBdniHwrq5
KSgpiAQVub6d/YAKco9MbzgR+s52hxU2rc+CwaNd5fSCf4rSE988sm9OMe/ZFXIhTJV1sbNa2tgn
ZUQHo5U3xWChZTVs9eAagKoW6nsay86o8vptD/23Z30eyf7skEfpI9PERQ8g2lFHgIK22k05Re62
JFoQNfm3uohPQ08wQKZoaoDM32JKataAOdHa85RDr3KGq0SGw3UZlE/Y9JpqjYmVG1MFj53WxqYe
xqdckEDqJXcl8xc5KGhKSfy9K/LwI/FnuWaNTa7g6MW2NdKPwUa/JkkyWCrN51XQY0urjYGwUrtI
LnnbfthpfyIbLjxFqI2gvOuv0BjxAjVV9sXxMF27ZWzSF9eknyLW9bkvEZSHyNwfXE+UTzqm9dS1
04jpxtBbs0VUIqBQaFQmxLcw90zN+3ayZ4xE9g8bQw5PHaDGOMzZJUP0dOwXyNpyD9YkH6q6vRJj
e18PKv9G+95dlmSLGyuY13YbflhzmWybtHQoTelt8Kw53/pZjJGh6zEfqh6CKrvWrM73fScRwKHK
xKC99+nPcBt1cbou5Xl3n1CNX+Iwgt3tktu8SE+d4V1pJe/stGOhG+W1TQFQEbSPsZZMnKAWh2KS
X42m6YzwjyssiX+FIVxJe6SMJkmblWuYXz5JmjM3xXbO2SLZ9uwJ7xq9Iphj7bVdTlchArWuatAA
28SYxIO6w16QODuLC7kqlxteidcAGQExde7eYMHpVkad0kaUoBAnCmMFm1o/RaL64GSTopIdJvSt
Nkn7PcAfz6J2qSEP5utumE+ij/TWGaNXFnAPXar+HssM1zyREC2i1Zw5xUiurMw2Ly5qB0zB3roJ
9Xg3VTyUQBcQS0U5r9IsblY1lAveGvjSFKJ9Xcf5jhS9LSEbe/z7a8ed+W9Edl+g6Fi33mSu+7Z6
m4woWBe6RpJriBVoANr7UawQrKWryiW/cpDOTc0cvZ6m+NGv0WxgmkIGiaGjitq3ZLLOMonUTREX
48FLXGuTQyFv4FReZOtnl7KaKWto4+umqeKtBcBQUrdDmVUcJId4kRrJdut21jkz00uQ4lEOiQyL
63pEqIoyk4rHZiNiZyvLjpLm9MMPsiOif4rNff3omRBws3YDtJF9sUZ1wF8gvtr1dmkhlEGK0Gl/
36bZHodtvvN6+zaEQfTMh86DrVLdgLbEeI6XjI18hINzUUIGOzPSEuElMfqOS1USNrCsOWvT2Pem
nZKLAVs9eMYuKeadDMJbUOUnxIyfOYZHT3hbkKOtO2aE3wUPiDZv9OAhFq6K16DXm86ZnpowY+lm
hx0aa+tK190Juy92Tljegp+WO7SrqKcq5OSdg7QwrvElWkicaSSzluCd4RplMgO7P1B4w/ruQGhH
iqcAJcg+9UjRSKb+oeuGbW8Y7S4ETyPsYRl4jObZFDgRA2VelYZ5byfBtVsBNxHadbYakW9LsxAn
eEP0x5IUxKZMzgYK2n3joZKyBEr8leFH3zPQnm28OOvZCrwN0SW385yfdVhfFb6S1wjjPgJ8Vutg
ynOMfEzkTNMvYdXdBuFU34zaT+ECM94amquCCuUFUZcHZ46Np4xTyWMSRu/+iOQ6C47S7O5D33j0
YmMtBgBC5btfWRBSeKWx98og+G5GsLOZT6b4FHR41hx9yUK7XttsAozY8hV4/W0U9OTEmFa2fh0+
kgGAD8qySQUp0QtjvzyFlfNYJOFDmhoBsEZ3B39zFySquTZRRRNzpL+jujr1orXXqT+mm9IJ7lWJ
4pYamXhbJe0tJZLleogpbsv94MiQhofFo7VH9R6kh4cj2AtuslgG64F2kR10yx1G7fcC4h5HfnoD
Dcu8hRhZrcKh+3Kt8q4aSFBX4Egr02+fB5NMW6ICPhtnurPaJdg6nB26rAV56pPACRMnhORYgzrJ
Sd+IwMOSZCeSAOi8KrDEVNh40u4NNdsVmuZLxgZGOzYCN4dTz4b9KjNXYIHFhedOn1UmX/EJ+eu6
gprmJLjWLKFXQYSrjkZLOH6Evx+GKNRJiEisIUJvOhHf1EN2muQ4Yi7Mo33bCHadOTC2Biq0tdUj
VLdCIoGaAjOLaWPuzR0YbDI5yE3Jq+dOD4cgVCxnrCxkdARI5HCEll5Op5hjb/RYPzWV8UN7XXhr
JkN6McNuPjVBR6FXxm1GlmVsS39KLo7sdmYRH9PJ3kMMGa+y5oP9kmKBCpExcaoxufbGbR4iSxrm
50SK5ybKBnxbyTEI+j2r2cYUSOkHRbGYGO4aMshwB3ZXjo63kTeTm4KRhs2LIaeo0vsxCh6bXLl0
ave3nel9m+voJhqdA0yxdexDLpMRElJWjtOWqKInVxvYQzrz3IXN3RQm951FQPo4o5fV2aspu71T
895pOotlSVp5M9in3otOxO1tw669KLPnWMIJhq16lwrFGrU4IMZ+Pym1Bcc4llpYbCxDfR16jU23
aljPV3bvyW0no2NWxXeWSxqpJOwGxCQ+Rm21o1r9uSor3KKUniuLQ60qEPFP1pdo1fLuLiosM/C3
QRm0EeJdiLVVH9smZ9ZGLuVkJSkpyCanCcX21PfjuvCo1ODAKB4iM06XDCijqDbYUlNWlZy+V9L+
CSm69hBoF/d+1rNNU8RQDgevkOmlG4ziDoN09zU0ksXP6AdGxg553LWNIxM0Cyu5caJimkEzaVAu
gOR4z4as1MEw0+laOH4i9pYK1HMb5+1NS8JKvDYtwqF3mTfat3GLI32DEx+HbuOU5ZYcXPIxeaXC
bmMO07htR2z/Mh2tq9ETwaPfivSWXLhkMybzjbbjxyic70jkMt9pKMbGFb6x3rXrfH53en0zBagj
ss7OT34yowi00jxf3M2meFVcIJ6wwVkRauVz4k3lnYdPZ4fYBo82h4U8JfkjeVSuRfI331up8p4w
U6TU4y1u5TuA4Ho999O4riLvRqUl0Ac1Jhe6UgmiT+IhprcvL27SvN02eVCs84YgD51jsurc964P
g21lx9OxhCRmbW8mlz/CWmcaPLtrr2eX6acEE2qebCmzbm7wV5/xir8UiF1XQ4elsA9sjF7tM62W
gHAl6ui0TYP3HBUOZ47YWkFT6TNKdSb9IH1JC4+6GKs35aFiLVkMA8/lHJYPVZt8w0hMIr1qG1rJ
+U2u0TiboBQO9W55p1dxU1OMLGkOIYYER8kmlf20qZL6EAzyaDjdfTY6N4J4mE2q7PgMvf7eIN7C
WD2rh7Q1Knk1qrF+41yWvHd1HyIZL7qdQqZ8n7Q2yG6GQmcWhgeXMN0DUG7mJDylk69vlaQgzeiT
eY8Mk/UstzhJ5Wl+ZdaJ98AL/jb06jZjmr+pIzSFqzBqim1eK+OJgzCIawyx8zCLXh/ZFnv6MYz6
sa0442HwyW+DYJxPgY5etFkbp9AKbpEuvqAIxfiJ0BHrK0WYhl/xIDC0IdYaQvOpJPoCXyAhUBOp
Zk8RYcAM4JX3YCUJP8G3UiKN8MIq0UWkOPsT4pco/VhaWT886cnnkQSSFXLm584yQ/zqVXlDnDBz
uKfySxnGklECFn2V5eYq7zBPRbN9Dns5rlXreSsSarZmakHiD+ojRwrIbYFBm/o3mO1y03vt3YT8
7a1NQZ94Y3aVijqwNjc9Q4/U275rqyOKyPEYNiXhRzJuyVbx5JOjZhoVEKB9sy00ux1D9JpRytq5
UYUCJrDJpImqYku/9jYDGlq53WwfnNoP11LNvlwTbIT3Uz/4MkvXje0UJ20OcscLSMOsF9Hw4zHI
9OHwbZqnr9ypdzQzx1vMVem6HG17m6X4WUvczEvHeOc3D0lvVsamsv0eXacGsXIcaT65Xsy+YLfE
XWD3eAUkmQFU8CXh4/esM4k/xASENvgZtgnaTMbbGXMaR0S/PEoCSBD2mFiUu17JncSWc8BRH2xU
NVk9y3tpHHFh59d95bcnlJ7GRKrR3CzhDuh28eQ+BGbhXeocs1plozVzvPKV4JD0tR5yfHDWMFHM
TgI2Fg/k3/TkOT8IDrQgCRwlMQ5l/VsUYbe7yocYtWUdIyjO+8H6aBekmfNSR6RCPDKo8O4k7lrZ
ac4DORPOvKKxF8/oSpEI6uxaPUoApDAQyPEHRSX9XWNmdR2tRuLEvcPc9yAVBqg17/fkjWht8+hN
m6ilOZzodAleCBPS2ayUDPgjyfPEMOMVCeXJElbm/hBikry9YuwxGCOi7L+jbO2nb07UsxdYhXCS
98gmKOrK1MLPjlM14roxoRWeh0r8xUqQi7gdB16vVU6Cnblmk4CLnJn6BbO2ae27Lna8I3uF33AE
8pPswcQR8p5UiX/bceDHgfwXndB3xZAfGU8JqqeacziMJhroO3xHsTwhIQycXSyGYjrg7REvZETw
UNWFzz9QUqHBJMEUlh8gJDDyU2oj8CLla3Qc6ndt5arT1M9lde10rrot5zHvdw7GrEMqJV7m3qO9
fD2CO4Jn99VsvlcdDSZVhVH5h7CNwb2ZJf6Dbb7k00GVeWay6ZLJULteNeNiV+sJgVCpbxpbyEuM
CuxcOIgC2UYY/LMY214OqrrpDXvDcXtvaeMOXyeIbNi9V0Gwd+xpH03tvZqK6VuTAz9H1ocxLVEx
w01ftJS2Drh1RMtyE1kdyv7Yu1uCbjfhkFpn7vZrylSbyvFHKAi0KIJJvw5ltnFD0Mh5CWMqiCbB
su6BN2zniZOPUGTHYCwYWEfsKd255F9w1Pzep1OfrE0iQlZ2Mlg7TvFI6KWDOzfpP7MIEb0xfbcS
4V83vqSyI1I77HLdDX/iPgCZF49ONHrPptXmh9FT76Fw2bpTHRw6pu0tR6h0XJWdHZwavivS1yDk
FgNTbofeqcHrChkRsOOaovHvprIMg00eSVYD1fvzfnAlmS11OyteEb+rnKsxMOv3xEVGuy7yTLqn
bpgqnFXlQrfurMnGgJoPGQd6F8dGuKlTXF1Y0R2OJ5wbR3TZpOHumyac3ausw+G17VpaHMjvwgZO
mGHnB+c6M2hKaWoEpjsemHDYOVIq8xxUg+HdxKMM/INNiFqwdYnM4PCNO+RiYZH1qSI2nebI7c00
jhXMTbh9Bd+bcANkY2hGYGFRcyTTrumETU4aCsjkUZQzXcOFMlkKfGnwvzOrULgyzYZ4BAf9JP3w
NeY/N4rFTtXRkO5Sz21NVpcwCVdNXzTOVWXp2XkoHBL7zpinED+aWamnQ1h5Rdut/rVMyDAfq+/S
J6Ts1kWUW12wLixddNM4EHJFmCURO5FfmcYl8ls7O/D/HANgkAN6tgS+auH0RJa5PScsOyhmbCYV
W6JbDDc8wxrjnXRouXIQKkzPY1RHW6fHYb+KjHRArs8xsCyBN24LEx8kOrJp4XyeOzGQqha3lAP1
E+xlwtx5rZOaDi1SwqNAv7ClcshiAD93vTPfsHiLc+b651qG5aFKI3+PXGFRfkxgOY4n9pXd6G2q
l/41o3fXVhcxG2GNoveWrIh+Id9JO645cmC1+RzD3NjBmcff4tomwgVYLf1WDRimcP0gSuKU36N6
B4JmtpS9mK/qvk0Z6rDyHLzBoe4ycACC0tKPriv135yd2XLcSpZlf6Wt35HmmIGHfgnEzAlBSSSl
FxgpUZjnGV/fC6qsLArJICvDLC3vFamLQABwh/s5e689DnsltGo2XXYEaUcnsBlDJ3wQnmVW7mmd
1V/ntgp0Kl7SQ4UxkMKwlf0spRgQXaVfIxaOXwZfHk8SwLpTV4d9uOshVzimNBH4JcSXViFoS9JF
uEWeYVDIScioVZLac8bSrreS3ypHeAuiPA5syHZKm7wmvhStYcCWX5RKYVdDQQ6DXoVsn+1f9QPF
dP8loH3yIw7JfBGJXc9Qqgyzv57IK5FLXNMxRFedjZS3pkpo+6lWw2Mme4NrslN1TZ47x1bURy2b
lNChU6u8gJ0zaZyZjbKmwzF+i2m0PgT4HE6xbD6pPYWdXk6xIQ+dd/K8FudxbI1uWnnQIESeOKaC
D9SqiDGt8sa6w04DdQkbMaeE3JfuZB2jhcaliQs+tl/6Nml2RQfVS+6z+lbFPLoyqVCy+8YfjPaa
2a4MHmThqVdm0b5UsZJskPodzBADyTiUpHoL0i3sxlSPyIsKOkxV8WyGceit5ZJok7jK5hpppHY5
6nJf3SR6CWlNN1XtpSXTrXUkOyvlTR2nPGFxb4zPpRlH/SryJIVtfxS6No27p0Abm6c+sXhNqOIk
caQb+FnGXavSGWKBkeHFo3Nsr0daZrc9S5FtLWXdL00v61M2BbUrVe0xkk3qRrLRm3sKClSt9Eql
UCRHpHI4MWiL70E5WdgorXKj4ie9rTVf7Cs4FFQuEVdOEEWjeJfCPtgYCHWwioop+BF4hrWVAuh8
q4a+Ni3YomBetVqEXMVAnThQyOWKlaspoGYo2wZWnCBVeqcvdEF1v/dlhoplrRUQSF9UfBBrrD/j
joakTVMPP9IuSBT27KaUCAxG2bSdNFHeYPyvXswxUm+juHttRWaTLFNOB/Y0vmPmxMqu1VQSBzxO
w6E0WIjqsa1fySG1LG8S+k4rQbQQFuppp0ExyYatgc5AXi3Hmzni9T7ze1YeVZFsJkKPbingwAHM
vX2nT3v2b+G2Fi3sEDHgblelr6ORNaeKrhjL1zDf8vwjj7BFtC2TUH0kjGbeuXm6evD1mT4/DABx
Abhla9gnycGuOsxsUevtW3wGL0ZoryNL5EeGLCFjwfQdNR1VbZ/aoyC26iRpxL0GLPvZ0ZI/8QUf
oPzU46T+A3Th3awE1HEM5U4Z7IfYmOurcoqPp9XlcC3AnznI8QIHKT6Rb36t7PHGqTsviFsX6FrC
MiPxeP4D+1XtvfpXGmevZH/0TlW27XMXATkuc60k4LtFgWrWLZ9DT49mN65VWuLgbxTSHFADH+Gh
bq1EhsYg63j5pT1e7u6gY7ajWqofFaUvyR0LC8cmPK5WomiDkORbmsY/9QaZSQ6zUR6xe+uZuMZy
VmosF9ALekCsqV8ZoHFlGBxbENCsbyQpgeuQFfgU6uE6Zjder6YhuKcUnl0NAr40K+fOSkMYeTXb
CamlHakiuz3mg+Bhxb/e7f1UGoOruirDrd11Pq7HoOFGMCfaPUzkOKWGBXPryyR6gK5MopuOh9hJ
+hoplbA3fqt9NUX0kqIX2+r47Nc0BDesveRvjRzvKbVHx9QefxQ1HmWLa/Mq5byPQrUPNcdQx2+T
hYtkVZB0RbugnkaolYMVHKUJkBUcs5SCpTmG/BdyxFzZpXVErgQbg7bnTbYq9UwiZpFtdd710teh
Lpqj0vbjlc/reVUF4GqIDgkowg/1XV1aFJRwf2NLToMrK4bSB+y5vbWSgho6ZecRT9yOmiKbELZd
EKpUlH92J5yoTIuvocCiEjOpbrIk1bc5b8GtNgFFHSWiQgpqLze+bFALFqTBY0iqHbk2AYtlFW9B
3dfvhWeO1xNhW990j00s7KD4STKkwzhKx3xshbLuojy/portiKb6EbZ66pIoY18ZURoeSZeT92UF
VJVwFPmqKoV1nftl+YvisbgKwZ9eYYHsYP2GIMz8SNyh8MJOxHxG14E2GU0fP3P0Jkr3xYiI0Lbm
NWMOhGUY1HgzJpm9VRRJb+hb6I3bGpl0a4W0LXw2/l8LqbCAplKyByTEy9yfcCB1UAHuhVI8W8As
ruuE1+G2Hrt8T3K4sQG6ScbgMDYvdkOXH6Ia9enCYHpOAacObL1uRsrc934f0BmeUr+UnY5S7xEA
GyVclox0gPJu45VyvPYgvO2omchHsyffMvD4BlmFACsCFAOcPanrozFgcVpV42gd85isbZrc+Y+R
mWbYM6rtLxDXEt+JinSALVjXhHPC392Pg8wcECbNZkSutk/NEeZDNjDaQiIfHr2KJSa1D8uu1p3o
YlxyLX7ToZK0o09NRXFwWprfNF8RvwNrtPdNxZqsGwNNfCt0oz71miZ9y8JWuakyszoSlfkYlVZ6
M7DFAkWnV0dwqfm9lI64kws/VQ8G1IaKMroC46KnOUaeN9irRgzjDaX9ZKOzMRSrjjJ+fkgM8Lwr
jG4y9Wu/6rS11PiVYxiNaB3s09nPUc3AbNjK5H0Lyib+rWL4pKci8S6wLDoNDYxtFFF2F/HIh7mw
oQuG0VeFjCtthSpOsdZhXgJ9M+T6qqnreMeExpot0Sc0YOwbeyS/prytm8mknjAh5DSoMMfwhVwp
YLfwNe2Z/YwRZZzjSap1V1LQAwAEA1QGYWMivRwjqAJWlnkOO3JD3SsZhQZRpMAuhyCn5aEN0OhX
QVfIoyNrrf8qmgiovAJQtChgfyhqJr+odQ87xJ6YH3R1oIuhTteFTQ/QT7rsJsdc96hM0wsENBxo
MEIoJjOP9WF4HcfmcKsOIt6ahdTDTcDutVW1/Jdm9YdGFLgu7egGcsH3kIecauIQgorLgw5hkm5t
ykGL2dgURZo6qK6yOx3FlE8qacWsx2p7L3uQVEIlpLLUqlHp+IqX72DIluHKGNOc72RIwKglS1t1
hvmTMl64rcpsB/2k3wSQzm+SqKucKonhkNVYFJBkA8iRUbdElW5vAzxdB4VNg4M1+adt+ogcEFPu
0lJuHiNJ9g927vmEVjVltacchenMQwjBZldajeXgu1xvdETo8a7iIRpmWEcOcgIjzpaEU4rHEzdJ
CpqCpFc7lMAFTulX2BcCH3vaWzK/zG4mTZ5cyy5UqvKjL01H5lV6tCbdY1ZQFL3oj2o0g1YpD5+1
GcImOtR+xhqd34lNzSRNAzkFcp7AtVqxIfH38FTUaq0L6Do+wpIt5T+pdbJeu+9pM26xUNAfMjVE
WIP+o1N1XeLlPz99im7u2WE1T1MW9ntZLRIWDlYGMK2Wiie11WmoFrlmPlX6DCsxqzG9aTyQlL0Y
OA8WfR49L/bLfiu6tdTVp0ClpFknIzXQFtfdIaQA+6noEknl35JLVDqGIL+ScCgTDTi/fytXzttG
66r8n3L6yapG4IWpYZDlxyRHMYYlAnPWvOuEUH0Ye6t5pllv0gjGtYxBxmYXvO89WIercsgQuDIb
Di4mZ4vVWDRgx58atVXWRdIE0iuuXZozcZun/X/ph/+jtJWvecr/PnT1/e+8f7vX/PY5fa2Xh5rP
5q2t8J9nN7vt/uVBnP8ADi9sxlP7Wo33rzV7nbe+vP/tL//P65+jfB2L1//3f3/mYBLmoyHSyd66
+GQVy8l5399tXjXB/7nKq9e/41jm/+qf5j9V/MNAiI/mWii6Cnzwv81/SAf+QWwmUY+44JDVGfzm
n+Y/Tf2HQOjFM8MeFXWdxuH+af5TzX8YJjYG8hg5osn//yfmv78tGBJmEhMdFxFKfz+XPaoSnNqD
f2+babSHtC+jCZnE7ZtrgTxv9PPsrcHv3NEX1gDT8ATW91I6ZRFksgZR8ZhM28uOvdCx10RDQAhK
/XsMsnc2kafrWjf1Cw++GK5qUzRlqrBHJ7TlBwIo5YBtpNtcduYL+bXa1QkGcM687q2ZKaBcSUC3
P5lx5jP8nwnnf27oIqXNRkZUkEPn32uS7G3aXsqfkww/uN+lyid2s3N3VVk8M3yCNOGIv5fh5l/l
Pe/WRHg3l10cHvi3E6VFbXnwI8s7Tfg11p6mPQyNYMz9a2i+8zieuzYLiX3tddE0hqF9MjsWmXHF
O5etZEC6gfjkuflbzP+vq/8nx+3NNA/XY5gyRGcn3yymG9Lmin01i7HhPzV3Q+xp4IzaFwnrySe2
jjP3Yhl6l1gqTgQa8aeobSkjJvTaPZD4H1+vcwdfDF+C2rMsw1d0Auf9Q0ogNmPNf/z42H8uyTsP
qrwYv7FVFS2b7u5UUz1SynDTT7RCvYPSPFgTiKppVVJfj+/iMqLfBDza3yftT887mMQheYfc/okZ
4ZMv+idq9b2TWYx3QMe1Nhl1d4LUucIau52QNqX3fXRj+DFrzhfYdKtBgnimHDrryYQlljFkqSgd
PXGd2vM25s8/CIyZ/06KcgXkyZZd+EbKf6ue/cmZ/rk8753pYvJAAwdxnA7PSZWCg6q+UOmC/b31
1OGqymgL0MZDySPREJjKrYRIStEIvU8oaWRkMcblJ14n3jLvzjN//FlvnvTEBgldKWN6EhCtmt4m
D6ZcWSkKCoMrxA5SOfTWk1ecPH8rk9jF9WE1bFJDiaCNe5oHz7/Z85fjmEwSdUWp7eMHa44qe28G
/GPufHNmqApxnklFeCIuJFopFQrAQTxZJdVJyDSI3YXTVznyroINDZgilAVddmKF+NBZ1XUtyt80
iq8psT3ZangPBPKmtcMn6LDfpJqVSJuSNUHrrVacihQJS5ZuzBZrzBDUB9SI34y+eolTAYrVoJlH
SlLZpZsAVLIdBFctpjCWl/vKop83TbdGAwHVso9CeLu2Na8oqDpYS47zFQtBEo7BeFt37Y4V+CmS
6h9hVt5khSxWqlLu7a7aBWFyCg2bbDCJOg2tsRGTXy/1kMriTaVHgdP0JRS44QgP42gq+a7uyisr
6W5VObtPkoImV4wypPVcAkkunAUXcziBOD465rh0cbtxnRG7sBlqg12bKOkN8QDaXTCpc8bTZwnO
5yaq5cQ+TLz6x4jvUIE7DastdZ3Nx4/TmUPP9IW376OoV8K5i1e4Ws8DQccYcdd/5n/919tCLBZf
Wk6+rlGoJT1jZd6aerfs2+8/Pu8zo0As5m6s/WlUmHrpotfATDcOenCKkiq6i0qDcufHH3Lu4izm
cHUGpWjkRLhjb59aLTlG0P8uO/RiRjbRFth1aZauVFILmihHtZGtrT8++LmLM3+fN1OEpA+WFKl+
7XY2CQ+SjllBrtG8x41QLnxuFuuwQWe/XBpy5TbS6E4SYZuKAeDx4/M/d92Vv8+/JTM060hHcnuT
942t+9W+B1h02ZpCLIbvYA1RbWlJ7SbkFJmUEQ3Df73sxBcDNbWDETV3W7my3U2ARiZXE+pnNu/3
r4pmL4aqaUnAJHqmncSTNVgeoEyy1Px+yZkTqvr3Jac7kuWa3ZQuDKKfJDuSIxaKT9ZC5058MVYT
pRojLQ8bN62tXVZR5arlMv1kMj538H8boySVxRYHVwh7KWplQj0Preuyq7IYpZ4+VDCELGYZgHlz
TUcnIgGXyMdHn2/cv691tBmk83aYpl2KKDSsGwCteCP0CQhdEn+BsnYlJ9PvXqMb2ySdq0eZ/4m9
/NzFWozaGsPJJOL5YhUxfprEUTMkAR9/m3PHXgxaIH5+3GtN5SoVjMoA1swq17T9xwc/sx4D4vP3
tWpowvshtXy3wzT6nKXEmEygVFaA5gGeloPYxjxmTgLX4hY3P+KocvRyCqXyPUuG8i4D5AaKdmy/
oSZXbxMBdDrDjrqWDBnEfDL219XY/oqNGmoxqR0XPkCLCaGJU3MYJNG46MheMXxTRu2aT479/mYM
8sLflwT2FiV+hFUu6g1pn+rwyVvVfBDELBBfRlxcSvk8KcRnOKMzN9haTBETFjYIcGUDRlGsEK5i
b2poOX18g88dfDFHwHnwsqqVeNWOxDxJldmsaou5+eOjv/9C/DeagqxK5ZS0Y+PqVhCu/UlPSaho
0nXdyvJFL3RoMX/fjRanA58bV24g5ewYsGlsTAOT9cdf4NzlmX/+5o1OvkIBms2qXRNk38rX61/G
SBfs44PL8yB6ZyKyFtMCXoMxxZRbujbBGQcUXPJV04c/TXrsK7UkoyUaOulgEXxD40uxnTpSy02C
EveTEzj37RZTRw6nMVaNqnKntL7Pi+qqzezfH3+3c4dezBs4orWqSpvGzU3tZyG0X6hff3186DlO
+t3LthjcvTfAorTCyo3yoT3I5WisENDa7FclRBt+5WPSwQoBqN18NPB9rvuSrISYyQqj+QxeDpJs
Z08e8t3ebr+YaSbdYOAgdsxOc3Y3o+RI1OqdIm14HXtxtZsUI9lkhbDxwupfy85L1/LUYzpLLWXT
Qalf0bPQgaN7GBpwxewb2otre+jVLR2zyUGUUZ7IgCoOAUI1xCBteEumM+AmA61CCtP1KbYlADIg
lbfqGCtf8nFonuARjEe51FH3pGR2jJb42SIIxi4Bwg/1DrmQyH5WqKnFrjfsJ4hCWKoVEmKmCglg
OHQvA41ep6Qt/8mIPnNf/w221UsJDYK8dJt0IAxiJLNWatLDx3f2zIvZXIwHgLmW1sVd4Q4kkTlj
aJurUGSvJv3NrWRl5HLBFEStEbHzmCDQfrIwPTNLmYsJvasCjYwWo3CZyoND7eEAkey0PAxK98kn
nLtqiykc4VgSG5YoXK/yUEqj1MuVSv7klswrrndmEXMxhccKLodOaIVLKR6Jt01qW2ebEpUDaTzI
oxR/cnfOfYnFio9Q2rQQply7dQGHuPJ+CPjHH9/4c3dgMYkPYUz2V9mXbh+k6nerUtN7WM75piah
aP3xR5w7+8VcN05lTOdwLFwRiOu+GH8Ru/H48aHPnf1irquKEdGszxqpSkKI6W2hrOA1ixudzfEn
9/jcRyymvFZVYlMAynYVIKzXRS11e9WsANuM1nBRhRzQ29+vulZqzbEaFcM1CmwxAyrDyO6vP75C
Zy6+sXj+JxOxbFdwbNh4gLKj6qaoL6vsa8by8R8RtRl0v9woQZy+w7J62TkvHncztiQEDbHhJl1z
SO3+2Vfty9YsxuJxV4bBKCuw464Z2thVPULKI2CVF574fBPerFkqW5qQYtq6WwZA+uwcU+AoB8fL
rspiilb7oSv1JDVcXQLsUCXNrTeCy/344PMte2cm+/PCf3vmA4puRNSYHURX3BIbhKgRe8W+tWWC
p2zQEXBtpU8mhDNDyliMWlB4Fa4tVXetgTwJO8pDgD+VdGt0Q7b9+Puce+wXo5aYSGQFYFldpElO
b5QPkmK/XnToJdvOD3vQk9XITUbwvPIF1gNIzOUn1+bMiS+Jj5bRBHFEDILbj3j8ZSv70gXyZa8R
fTleA1tgnzQqN8OjJssmvvpCe/r4qijzlX3nCdIXg9aAahtEumW4Q3SdNeZOWDExfVsl++oF3rrG
txrqa5w2Q/qqqC+J+ii06Uo1DmYdreY/lUdYaQSCfDLv/emXvXc+i5EO6xCUOm5nFxHiCrkZVLAE
ATSQa1shW+2aRoXW3plldIi72yyrHMxOq7bUdkNJsXluYpRG9snoOndT55+/GV2Y4vPJICfCZXGw
zWfj3QhG7cKDL+aFTCOFga1k7nqWfmPm5bFXUD9+clfnu/feVVT+PnP82EYvQit1IUX0PzGUtgfc
ms8U50OMXxBPlFIfD0NYvARe91WTi4ciI2pvGCcV8AT0EgxU9SqGxLPBmtSs8g6lr1oo/V0na/4p
r/l7NRL7fZ4X30M4fqt0UH7QbLiBEJJ88i3OXf7FfDPQ/Ndbr8pcbMG/gWuVCCq76ZODn7tCi5mG
WEujFLKcuuWQ3ORjgyKCjR1uyfRZ8fvLRq62WCH0dJDCru8TFzzBc9v6L0b/8PEdPnNttH9bHxA0
V2KHc73B3qQkff3xZX98bKjV7z492mLCCUk6LINpSNyWnuUhGCb5S6HOHmVpalZFEqJ1I7cUkbVV
VuvGl4bbTG2S+6lVK6fui2Tbow1dW31kvEBc764J3xRkJFA6bNgJooWQSWwYFCx3/etQqU2J7Riz
WKqza4EMuPv4a5y7RIuZjbxOj/DnjouP1rVSgh07ivVlh15MUiEafjWp/NhlFO0MM3sA5PPJhHzu
rOefv5lzTEtn55o0sRtb2atd2E+y8cnUeu7IiwkH2iK4zDl93a90fwMIr9oEUn3hxV5MOLpZWZpJ
sJibtj05vQiN18iwPxuss8rqvfnsz8/fXBVsewQLyAOHN7cdjCZWNRTHTll7oOWegvnl5Yt19Fmd
X+3hq23Ku1Sz2dkf5rZJLE/rINHXTYAH2HiwtGCrz3HsOKC8HrOx/IVx6kwBSSfUBopHhA2skVex
qnzBwbGpqU7ySY311PNTvdn+18fKvulc9jgt5qKeMIlI1hLAMpN4wfzmEMt44SSqLqYgutEy7L08
dslKolc+bPNQueyeL/naIZpHQ4qzmDAa/zpX6ruivWzeVBcTkOr3UUAA3TxvUvKxQPP5Q/Ltoos9
o//fDjASJNDb6kbq6sbB09zywvf5km2ep0km98YQu2qXKGtiofxD0Vbm9rKzXkwLoJuylA0nR89x
K3ntE3W5x8sOvZgXMjK74rTSUldMse74xNnupCTO1pcdfTExBHpugRpSYneyq3xd5/Gt5uGMuuzg
ixVCkSuGZJRt5II1e5SNAHDngI3qsoMvRiWB0pbaw4p3Z1DuFgWzpZr5ZbdTWYzKWBPo31jVunL0
x/GD5Ti1PWV/0ZkvtaQTVSffkMPU1UqNAO3sJSvY6n98bPlPCeKdtaWyGJyeX8Qx1pXQFYq0YyK+
ZtjrxgNzLZgfsGEgntJDjU2OOXqYmk3QPBrUYmEEO6M/rUeNLXYqnfxuBqvBQ03BQdW/1PgrRwAA
vlITHeZRtTKajtm63VP7XYG/OqjydeinxCrxkOaPObtPg7ldjfHoNoAhJpcJvMj0fd4eOrGdp+oa
t0QhIvAfh4nHQuoFIXDbUg0OmfFjgPzlVM0NvwRvwQJBBUE7vljeL2F9k6GgaNodm91rXgbqZP2q
hoNpkEyLOYybBbfWKSPMuO0Bhz6EGG3Hp5dm84VY9tXAFwmL+yg9xHwfKXj1QEyk9s+6BeTJ53BI
mVqw5CFRi274a5bQNpyHLsOTgvzE9ftzGXGEi0rdNbBk+Piirp0UaJfYRt5rC+eDC8LbDAbF0Uu0
dRuKdWp6WHZwaIit7fn8cTu/4whxXqVdcpfL7RUozkfPRmlZPCo69kYfQo6KoD/c+ApRdS3cNsnx
IXso8hOGZUTx+vdQS6+8rNmkZeYYIthMmCzr5kYxrk0aSIFPlDYV1BYTri+AEE0KqrcWQwYwo2F2
dh1asW0rkoTEtmm+R0CYBAayTGCWCJAPkpRVHObvqLRPVmzcUARYiUmsywuLCn+0hm8WD0FPu9c2
9citIzhjsqf/IIX6k+EwP/TvDYbFStAP6i4VBdsIs+m/4jaGFTW0uJtybmVYBQ1sGtLoPh56ZxZw
yuIdQF6QUXVoQtw48K8x6+CIMv6jEIn/FkBpyuIdAMGviLO2jl14aRpoF89czbahC0988Q4gZck2
iE9iHy3lT1iVbuIm/aQG+0fm+N4NWLwCINxIOHjU0M149oMhAFvWHxlgQatveP7nFU8N84BHrwv2
wSTfys3Dx7fj3K1fvB+SAeLaHGDiYmL8Tc9Lcj27Lr6mhoUDDGLNrdVitvz4s859zaWemZwtwteh
y7mAQ8ur3tb1U0bs8yrz8CK2ZLTdZFYEZCkqcQB5RFMzJskZKdTacjIG/iE0ffmT18uZL76UOoPb
T5IqIYpYRHlxgx8iuW1qK3kKhWYza47+po2S+rJnR168baw5C28CI+LqQ/9cJtZTOvrPH1/Uea/8
zqOzFD5DqSLjGBGLK/uxzvxsQsuADeIAWQ8PAh/qXrKTca3ISn7ZFkxezBbmII+eNcSJq2RR5yBw
odsIYOzjr3NmelgGhVimrqRkniVu3OffSbF+ToXy47JDL6YHNahqjHNt4pbx+CAb3Q/qnZ88TOfO
ejE3jC0hv5GmRG5jigevjh7LSv+sDHbu2Iu5IY/qqsFAnrg4jB89guKSsvlkAfdnZnzv4VmMftmz
8jaxtdCtTCU9DqPAQA6/52s9juYmiJSQ5M3MorucS2SXJv14MjUTE66tp9E6aEMZIEygAJGRYOuN
pIX3RKJsQp8oQYoK8r5KfW2ldb6xBV2BiFmRM6gTXul98gXObamXetoKF3EPmTJwW+KQYj3eYqAF
Lx3BPbJwZ59Yz4wIKviHAGgf442cl1q98QhxAlSRO6+opjmdAD7E5CoxZLRjNEh8o3jHz9hUN0YK
KSjdsFoLKm0zLx06y5thYiDuf6TxfVsT8qjRk6+1fdP9Eu1T137yXjhz65eKXiM1RaFHfDsWvuG4
A8D38UhQzD+qpXfu/FLQW9k5gD2jjtxELoIvY1i0W4qn0zfN6GEXhYmxIZWw2sQyiYOEQvpEvSoS
anLC6LC+i95Bbu2xwqkyxyalUXGQWaQPMXiETY//0Mc/KafrsO6r274KKXrnZG52JtElaoszksZa
dzvkenytykjDykJv9lmn5Cl8aMDWMJziq77JagdStXIUAJOGVU2+8zZAc8gdwipt5fa9IJRZH+S7
oCHTnQyBALcxgoxmGmGfJAV+zaAggNTL4EVmWVesySZXr2EPqazkAZqJNlW/ab1GbIiSEXhPUMlv
qe2jZ4uQuNcu74rXoIjqu4kQllUY2/HGnjgJJNw6iHu5xfUdwnSZl7vlAAxILSz8vhHIWw8R/9Yg
YuqgRpK1zlX1ZMn6SxSo48aTJQl6TlLtoyYYjujszNLJlIg4CdvfxWX5HMK6WxV9p91YGmkMquI/
wDH4boNsfSzha11pSu3tcIzXWx37syPSCOFHpvbdXSZguPTN0O5HowWyikDFgVxoHrW6VtdoK1ip
9pMENCt8SMKquI0k0uGlxCsf2BOZGeXpwniGDqHdRU114nXtNFKg7QE3wjVLmmwli2bcYtuW+Qt0
pfu87jHLAx1MCHi58+I6vAuLTmUT3kirNox+9EORbsaYaWQE/L3v0lGB8iWT2EuAxBcpMhmnhfYb
4ZBGvI2f3XFYlB6V9K1NEFTHPmD8Vee3XKouHA/jNNva28iQXqLGVnC9w8Hx67DZq3IprfxJbbdh
airr2g9AV8SZfIjIOMvWA+DOldLAWhVZYsJjTofvotfVNQgNEnwymHmNjQYrGVVYXnlIBHBl6K5E
mOtLkPmqDCfNSLZ5W0RH0mNAjYmZRGWO49cEsC8wEymgvq/aI7TuxLDqVcXcinysMPCr2yiQaoy3
TiubgO1IlusTXODRdG3zDj1VhLu/Eq2abzovUV/g/eDTxYOfv8RdG21tSa820OLELvewG49khdzm
1qA6bDLUR2KjyV+vJa95jgAFH7Ie1FA9EkoTBUIHbtR29W9iAnlCc0HgKH6757CyOkcb2V22XTzS
K5biXQvOcNsZfgR6Q0o2VHANLM4FpMCuHRrSm+viACm1ffb0Sj8WvUlmSk48OiOi0Y69CUGv6tjw
tmypVODIjfKklypYo+BQVT2BE4PR78vQnLDK2PZpTILsmNlwdmoRqjfy1Foz2sQOjy0Dk6Vn4h9G
aWxOQV0AEeFtshM9rOJN1Jjpg9xl6rUuadUuB2hGxywZTUhhifqqx1ZqOJEq2i0Ck/qqainXUDgN
5dsgsGOANXJmgKIXQ3w1qfoEOV2N5IMFGOrOgkdsbxQy6laYv9OHPtOjXYqj5ltTd1qNe6vMbaJR
rGFjyylQq7wMcdBMOQaqiXD1EKhiOn0ZbQbOUPbTr1onWRxcUDEaUBcHMW7zCHM6XedURvxqSbx+
FC2vT6pR+C068KH5GUmmNx9Ib0GBxRS14qr/XVQSk0fUygNqM0VtT9ZUG5sOOvu0SeykXrfwe8D3
lJm6Grw0cmCfYB0EC3VbKmm3A1qvbvSixV2lmXW6Bo2XHaMQ1Fqq822yQE7Ae6nFSgaXtanGADLa
VDdXZQ3fmBhdipi5JZrNpOXS2jAHf2NnfXsSFAjXQzQ78xtUbXHX206YqeD4CYGHhGLmr1HTTM81
2jhoMpOHrz902rJ0vFwNwbNdF72S56t+QlRGOAJepT6WTGh0+M9Nye/Xo2HnjhfqvbbyOkPJ1gq9
tBerK3Ey9UJ3VXgqE4m6vbbGW4CXrmiUrarXsQNBP9kMilptWr0FNEkYIFySAG5T57N+rXvFKQDd
kYRuB9Vai2p4fXKdK47Ov/5o+qZ97Nupv/aR4u5Lsx2KTeNZ8ZeutL0TIQMdVZNKCKhnibVuFTsg
cMjDlbXSMjGs0oieTUEIA7oyclHk0JCf1VFvXsbUpHiRyeVtY5UeS3U/PWrDkB3UYKCCIGemA9cY
2IZeFiu7Vo07YwzrYUWqMMubkb58Rr7JMai6bBcrnbYR4CC/SWWV7QNND2+LUU5/R4GBTW8Y7qyZ
sWmEtXrHt1KdIB36V88bx1OHyNlpCrt7SSPN2k5jJz1qjSwdAIup39tUTni6Wn89qDOoiYSyFbiY
H3IY/RSpCds31ZyoltUTOFh4r+BK8b+2/TZMvC+9wgsg1ZIOtHg2rQl1IUZpxixqZAGRrKA/T9qo
rZSUE7IUQPRJRg/DCqRpjYEzvUEm19zVaU861MSysusIao7ViTUXzKZNoioSc+MAgiQI9E2lsrYr
Y0lZgWhK1wF8Bqc1TUdi1boC5o2CV30uMrjwberIWNOdnlfGifXMT5HBf4t0KMi8mqQbnPPVIUUd
u04K3WLROqB1UbZ2mRzIzg53aTV/I7/xt1UgyzvL74rvUBqynaU15m0led3Wjgtx38Pe3NC4izex
BgAJ9Hys7sK+zfj8KuYJzUTxNSuI7djmtZywziJT7v9TdyY7sjNJdn6VQq/FBumcF71QkDFkRmTk
PG6IHOnOeXQOT99fVDdarZUgQBst/7q3LjIjSHezY8fOd4BYSURUO2rzijiuCiPn0u0IQZ0igDje
brGD906PZA4Y6X5ZBLGxdc41Ru2+tUtlEBEfjDz8c3mdg9umefbnZCvEPBDsPEo25Gpn2NaCHBBS
R341jIoo9VXhbMKu0ipSpVEQG2Gq7slbgobDqnRiaYXEVjdevoe0vuw5jNDwnN7cd1XP13/ZzVQW
GR62BZ8gaia2RpsuDa+gKBDeaC4PjiqCjaNcUD0O+XE2C8w4HdrfS2V7ZlGXWI5ETOZG+kNKsi/J
FXEt0iHuZZdtDDMfI+U2LpirhPj5Sk4EmfFOl2NWbYhF8a/LWsC3r7xLwFP4JtfMu6qUY5zKZnpO
TS0iE7fvlW5BQnkhwJrMyf+6RfuHfKhf/IbEEYdCDuk0xx/Sra7xDHzK+EQBvYAr3GpXUc69lou6
QB2IIJMLCZLB+N7zA0a9Y1VnZZC4FNRt8uyNU3dauT7jy35nWC2wCmtCRI1ZP7erSdyjyvOrxZ1X
QljSdgeGgcgyh8SamQR6Xo4+VHu76MM9YCZyxXVJ4qIxE4JfAYbatZWfbmdbsykcgqEJbetxJf92
04Tsxja97wHo8dNjk3k5+mNlX2fUJtVm6KqAuMNu/g3LQvgR+DMy+C6oB6LQnRngAwfEpnGKyaei
CemhjIBY/8ktgIeI/uS1M9VvammC0II5eKqJsIItIpT9LYVpEbzZpUe9NrfUjOIp0/pF91kSTdj+
42VNzXgxRPmQkfK9GfGLbEliCm+7pBt/TSefrtNQ/XlhYxJ9qcTz6tUGgT2JA3U8FdYB+EaDsz8j
dbW2sDQnJsp7PcrllLS0FFFVyPZyZ7cAwKBRcFYmfDDGJZeTyPctR2n1nlcD2Hsvz/PYdFTOWUho
k8zgjo2qPy9t6h/XpVYfjldne5acgVqVZRETLL4c5qD8Q8Onvxl7ecw5d48jGya7efDMOEnIgHP9
gbTGdo75wOR5sQVvvkXFR25ih+vUWnZd5q5RC3uSBYi82ziWV5A0Y3MsOtJhakvsIurX+i2TdQGf
FmRztBgKpgr5WhyjMhRkKBMZOUSSXBzCOSGolLJ5K80kOGWVRXVIEcNqbv5dtyAQie1qt4B9ap4o
c8XJpZ2VzfKKNMe6C8Vxkmm5yQKi19PLbm/tL/PWUPmvY07ePTk6BGki0BKX6rfDZuyN8ilsnJIV
iBJlnZ/7Z2xKTa5Nekk0zvzd3DXenqSI8ookzZB6d6x2oRlicx+AuxJibX80xB+RabeSAo86Tna/
mg/s1vUk5kzjvmyS/jQpKz1keq1uxtmqD6AkiS9KFohteOKjzBvD86ht55kky+bkDp2OeqwAm3Dg
kUpZqCBDkePNHNqCZkDCta+5bjKDkONM1+k5HwGNBCoJIqYO/pVnN9ULcfmXusEzTyY/wrbolYf9
nIqYbEQZzVXRnS2ZDnSwzM5apx+2zlzLuOrIn6YayB+zhZ8A5dy/YoUG4ngdGOFrPxj0sbOu3st+
cOxtUKcBQa3+kBFabbHj7ZrDDRH3621B8REVje/8regKIJFkV830sUn/pBdTRIE5ez8EmlqHWvhd
lHumg5PMl1gT5AxGwHurx4nocZP8CSc0/hzbNHcEwtg7MSdEtLMVNsYtW9NPYcqtJ4u0PKbO6B2X
2rTipg6JMSrs6sCvt+6mlMxAm5XkawInsbU0lfiq5+y1q1j56ugYaG8y63Za+9DYuE41HFzV/2Ex
+HRzl4SvZSokienhz5RItS0t2WwKYY2HHgr7lgRMPihSsM90wis2eFYq8651dws8i00ABupWg/zc
LoDHoilLlwdaqfBhgdQCVEzO29GYVFyZfEFsPXhxVQwXjssqdl3is4HhBPVNdelJXDGG226uTNLu
A29rG6q7rgOfaF5rcR+LgJaeU4gmbzF0FQU8fQ9NX8ttwoIDjh/t8yZ49mNlt6Q203Kakd3VbKyJ
0ogCTHm7wYJ8oRMeKxHa7Us2E6/LziIdklR/aQqhQw8NmEDSrmK2lIodKbTVPqtGvYckYW2njM3g
SszZJtVzc9aiu/A/+uZP1ol6K3KVHrko/WdijvMrwxWXdr11IFz0VPApOD8QZHSP61hfSREs5zos
EuCeq7O3Q3c5J/yr+xky5oHaoI2tABtkAtwvaka4TKwaTffMaPnwa2kcei3Wn6W1vdgwGbGVTbje
qYXxj67K77JQxr1XaGPbdLX3HKxlcmgov48t6i/cRJqJuUyWTTCvVB12oHZOxo4Uy7LuU9kU6c1a
OMm97iry8CA6nErKE6r8QqqbsbbsB0sMyc7B33SVtmvHOiD5++w001XQaVxp8q22Xju9TY7HWl1f
ITZ1fsCg0u8PAxcUAapqPCaMFDZq8f2zNzFhHdsquCGEtDoNswtAzguXkSIz1YfFwnJQlU7Pc1FV
ewt6SOSlWsF+4GOqfNe/Q/1wyDYYPxLlsNvXeOV74wHUqbryodPOrdBLuJ8XWcTBoLJzzzrexq8n
cefJ9q4OSqBcrjE712Ytx57sc9NniOobcje0wYtX+1a0+uotANoMwneA87L+0oG9gdl7z/ui/AvK
VEXd6MfKn6GPzSO0NK+tAQN484eZ1O5VwBr4Nm8XFdmiDKBrgnJgGk2aJkLOrldNDhZt1iwFaXVa
XIM1JINXOfWGdsvL/rkQx79Bs3B5p8JfqKQCqQyksTXQx452ryBukC2MCw+tZK22ChYi7yohtpuC
qmg7SqIsirFwnzoBeK2uOK2caiIasR0frHUmCVp9NVBFOfPqZp87yx3tkX+g8dZECZLeMBb1aybT
W6fUPMldP9GdefPr0Jv+T96jgfHONcFDzuT5KDJDPEhHsV9pj+VL16XOXTJ05sa323mjmy7bypSE
6iW3vGuEE+usXBrk2vQTvEfhWz+uZ1s6x8Rhjh9AJIzzWaS7vPaWI7Guiuzk3nkukRtuTErTn2zM
0JEMgqv0sISbQfY3xKU+85mpuHCan2IgVD4lQ3k7lR4D6Xp4WYbgkYLsjiwB2mZLfKqweBrKKrvC
zOtHpQEZfJO4AW1uwlUzT6gQi32mVxk2vCw3JedLMkGkWKe1uOp63s+Nb/rZzUiS+gmO7oTeUM13
QxEsH/5sX4qMDoxCppYombu4rd2d6sNTOGbOJq8M/zrTUGVc211gli7ejvLJ3KZSIXaHI8nNISGn
WXAaCmFvh8F7g1n/7Dju/GLzuB6UVXcnQk+9J6R+0rEJgd97gxKbrkwCvk43hsmwr/ug/BnT0VKb
zp9qHkNSeaVXeLupGsyDU9teRDPQbtLlkn5MPDHavAvtmHxj+96wjY1ZBQHZmQrgEQEp14bdkzhA
Px9DG0x3CFjw0GToHMquIZekI0WV2NUm8ttSkifuDABDDT+uBodAxHYuX1tizK9Hwbx3lG6MTpyd
V0Fup+9nNA1meg3hIq6hEHOPWtOuYhvvRHCzcb8Cmni2Mz51vunwCMar3Y7hQBVgiFs/sOgUXfCg
Q0D8XV/RQVINEMJbo2zXTh9R4d9ybnkxGfXlDbSQ45jUJ99S1qlJW8wVle429OLGbWIvn3rJZVQ2
FCmub+qonmEWG04O7rNZv72LCoXb79HvxjBqhszf+EFnx8yVgI3P3bfVtW+GvNgSTXUmVF+xbI1g
snbW/VyUR2En5BOk9sta+sS2QEmCHXBqJ5aFRD+eOkLY4ZoQkdL34tTX8LPzUPfbXFvfZEKj3jcR
/R5pm6Y26A3GD42aYlODWnNy77ghTftaLgez7NSr56NfZ20lbxsaiqtpqcWRUDk3GiCsR3DC2URr
JFQZce31zHQFiAvb3Vuonr7Vki4qgrugAuRTCzO4bsMhjQxBnzeDg2DKoLmWAzPOPW/cmR7MKFnP
WynJa/ZznmbTnfp7DKbZtzWSQduYzzwRXIGGUlHiDgCLhXmYBlKyyKyh1jt4ujitZvrZ28l1W9Tn
FrjvpjTmo1rv+9WLfXPeK6laxhMTbg9yHuPA9bqd44hDe8lW9Y1ws7bVpe57wx78aKsqjPXCSb+U
D3pNroPAyMmvJFS2pcy8L/J129pE+nLBDUOwW/AGk0iutyDk1EaW3W3W2KfOqMCdl+Mzw9M7snWO
RMHf9z3ffuUkbAvkrkPkNBgCrae7FCsUGapqjBdXVXd5Hta7aV71Y5B6KOJqfUsr0eyU8dk12edq
o+uTzjtFnstgpM0n9kYXX+0Cv/O+3HIlR1jrg5QJ4bUZj4qkTGvrTVg0L+OYPRXMvLrBfy6cKm57
0iFno3r38/Y37Quc1FwWSUWsPVuZJ8VFb/jKujGq9IERS7SW673oTGJGRVfGg2CYthLziSVIvszG
+Jdp+2BfCKVNONMAdQ/IBTk8+ymIgxUYZDrrEz3dqZjMIa5W6zDjg43yPJGR34f5jZxN4+xLfnwL
BrCTgTLDyczRU+aRW8nwcR1MiY+Iz8xi/jATSx6tAxjjtnW3RBs9uuNSgY1NiI0i6Tsk2dSeZHNQ
eYo7VpQeGmQFkrAYh9cWSNvWkcR+t7085a158M31ja0qcwvRb9pS442HOe3DSBcJ6tMy3zQN5l1r
/urgVVNIGhtBI78W2Teca02orxzRwbpDMFf7qlHvWatO9OdHd+HuBz4DadSyj63/47ritTa7axuM
SjffUhrEuUIM8cJcHbNswBWMNE9fM5nTGnkw8F4rr/ruJ46L0Mp3na3epmTwj84MyyaAY/Ir0ta+
ge7wgJbrbrCsP+Uo7JtuWq/7gfDpwGANGhq2EQmy35XgdGnt4SZvGIcS9AzX87qv03e0T/CP4WdY
1QhgTSSxzbebzipPZntBeSvLupKdGKLJvsmTLo1JIR6ZHxC8bmC3Tzuru5xN2VU7sqsRrq9laPYb
Z2r2C8aWilyraGSWFvlO0/KcCQf4XLqDOUSoydEy7qyJvnYOPjjubxL7d+oBlmKrptob1+Fm9uGU
OsX8mzrhuJcEpW4Wx/jLbeNgCa+9YkflipanAh1VZIxaxuJrSurCuNbWErh71mMyhOw19bsYX1jB
RLtwYW5n9rihTX9ujHDhXgngIDHwm0O8bH730YvppzcYTTHltO+l0M/J5VX1wqJmiODTvlmNQ7Fi
aJw9TYhAqxP1m7PAbrTjeelo0cuWCoJ2P39C3/81CqM5GGyVtp4UcZE39+ZM+ysIo80Va5rSNN2t
rb13pHEvFo311xfhg4d90KoIh0tlMUSImlALkrrct8mX0jMdz1jHxtyROl7lr4ulAqC+5U0VnvCP
m5Gp9TYnHPYSYgtlcnEfDEZcumh+YX1TNZJx5idWSyVb4ZEDY72pTWdnYFk3Br/ZaNc7FqMZ1TBT
2U+XBSs6AI/5iDQEKt9Ux3yEBDPxV9nu1YesMB8v15lo5+MIXfV29uYHVmW20h72vjO++qHyN5U/
hD8kfe5NjwsvoRFiJv6dlpYfT9PymxGzbZYugnRQ51HXs7C2EIVmFHfAXR/Mlpa7sSufoeR8zLxk
pyELbEF8HUroe8T5VPLGVSLbh2J4mXowGSALbphxFhxDjElsTbBJQkGNOvNVw8NRI3frytRiTLsA
LTp7R+pCG/NkTjIeg7ZxbOPesDdercn+9yRot6F8BGf4ZLo2nw9QDReDRNJ8DDyfUd8OTwHIrK2s
xpVt0/WjtcKvQuUfQN2/mDGuWyMQTWRVcxVzwYCyyurHcRWnzPyxnM5HJnWzg4Or+jROcLfXFCyn
UYXO80yxvrV7eW2RjhdXAUONzABVt7QusPChPhCaTesklWb0jC6eZIyNDKstfhQA0agpzNdGGwA9
M0QHUJ4kVq+Y01owwtEFK/IwShqndIAKlddL90oX+JCQIrXPGxuLpw/e0asW5xAkRhcpXzeR6Vyi
/kf94tZGfzYTlWzXwMKK6lbDTs35/Fg4bQ6fKUMYdmT/GPhIcVKm0w2TP29rzIH36I/av2/q8b0F
AUL9EVgEHsgaTl49JDe0Ns5jaSjziZvAfvDTmiLNn+8ThgUk/nTBToiREsWT/pu56nYPmajis+Ys
T8zJfmibatr+s1QN2zy1YzZ9xlPDFQgcucJN2C/1k73UztZ1s4c6GIlOIZB2Q1dSxas1hvcQ+4Kj
aCtOEpKoNspRn6yyVvuSIjny1okoA4sxFg4EsWeysDB6dtPD2pZPgOkHTm5b3xewzakOyWAOR/L6
ZI34nRbkLRj9jaY0OHqNryKDvYVDbSR5nFtjwhYSpMx1qnerxdO7yMzYep2dvnFip8xj+49pJXtz
Uw+MVEJWd2MXOufW9NL2aOUNjPT5Ap8byyUiiOFYlKKPqkyE5yINBUpgMl7Ac414ktA7T+CZFPkk
pFICMroXo48LIDdZuLOtjJRGN+OiTMjMKzL7FmPCfC9bAqlzbf7ZA99XXrn2k2NXRewaA4PHblxB
zxmv7cxsYBqKjm6CIf0UJo++5yDbaQ7OBtTkCrBKjdkSoy8Yz6RmICzN7DjzAGVUh71bHEYBa8zS
aAaoi54bqyCALCv5EPXidldpMvEkY5NJwURwxcd976inKgeSXbvGhdTuTneTf5EcnAlwblJUFFKG
eplGkjHXpQ/vxTQ9oS6Ym44xOtCQJhkPq1bheV6D9CSGodzB5MVPME3dXqt2vQ/EJFoKN3KyGkBn
N/MwZ1ferOzPVjlrvCahOKlMYM4fHCZZjXO5FFwp98RVe+C6emvP1NfmO2tKB3hTApjaTiBOT175
k/QO0UAapqW1wUcicIivZvI1tUl+BfJXXA1tv15NYnROxEmv7iWzvvyGo5He8pcbJ5Ktub54eiC9
qRjqm8XrzQe/HooPJxf29TxVdKcyaV6JuLe/GJJ5eGCScpcxyYuwd3FXoJg6sVoXeYPymUZzmopz
FXThxrXNEgXZQ0xVbMCeRDXPe6Zg4O2Vz/pc3vdX3Vgg5y062DOFtl87uLV3mi/lSgzVcOyobp5y
KvmHsM26n1QLKN/Mxu3YLM3hMmzDj29hcVED1hlrao14hVt/NyOa/TmGLMHIIbdGIKsnHekkR/gu
krCK6ywviItpDZT8YUzo5zhmsFdnu2zElgCYr/avV51n57nx1x97rQbekY40T92Mn50Jg2Kuq/CQ
LyYnY66AfaaJ88tTP54gFpY7/IvBw6qHPgpsHnimTKVc0KNd9z0VUt50HRDgXK+0+FZN3O6GCa3D
mlYNVHe/+JKfYZJeHy+96k6TPcu7oUqtk9+n4HSUX28zZ9hlZsbIDjE02Lf8nnhzbB//WzsHn6Pj
lQerR7hW43iJGyhXy0CgFuLD82bQg0FVL79JgTeUaSHD0rRKP7XhT1emaftPfnvBrwe+M8VC9DPz
Gg5eBtJofKgBnql5AEJkwDpo/zKeXAtG3jnz+TKxxTnBp8us9Z6haPUplDf91aEONmB3EdhE4N4N
nc9BD1Dgb/ac/EENkFH80WbslyTTdSh59aDsMsmx7GxXOpS5Kdf9qXB6NnCW6Vh4dgfSwsE6Mede
+7rWXD5h8SVTP+0vyk1xMEQLUKntiGcNneSQ+/l2wuW+TealRlUy2Buop4BN90CemYu9QGN0gf84
PCVm8liEWfO8dgs4U/hKQ70t+9L7dlKgND2Mu0M6zcV1KDiHs3zodsLKrVPlDmYkJsZBfoGNJ0Ht
/jSNMD03vmbMlKsuYuzrw6hyiDhpu3dj6NoOstWqOBPl6v46JQT4qUdnyTItcWIp/36yqNHSKR0A
KzE1uaux5e3GXsjHvm+wCCgAfW3I36ZZ46i/GLd3PYg00Hv8OJCx6quGfdVYBq7YGnlLq+7X9rEK
EvmZ5QwhTVm8EshuAHhnYhYRCuaqGDhQ++GnXv068ZlsfXfmdmC/mGA1LECLxlazUUaV71vZf045
LMTeAUUTAF9hd7q/y9upjyjBxUGQXHkuHM9+8fOhPzhqKZnC2UhTsJjZt3AX+pvO2pnwqbY+0Gma
+GKKyrXBrZZK5uEWxWxbLx/CXbz9AjN6xxQnoHWGq+lnix1XmZXjxmdevMKvATdqMC+ewuGmX3OP
gQmzIehUcG8me9i0DG5+mgR/3VS0YQRmw9qogp2WNQzk3k5mhC4zzW9S39WAEmw73Qvb4aFUlRt7
ffjiqoA3gfu5eJd2193WkDSgqHQncUEezX1lcrOI4pkzX28lbK9xeDIJgXp0FjijQVfbV8noFxtH
+vlxQSM7VYKp+VBpI0Lo+StLrySIaihP05S1lLeA8MJpGh4n/JnM1d3pxZ2TjAGnyXyDiHAWknOE
Gruq+5tV5EtsJYJOMOHV9wpi+ATJVLeu073z+PtXK1DImI6tPMxlb77nwHavFzkxTvbxLvVDaj5n
nYGTM29gROWASidR8vlJ43Zy+zkWPqhJHGoWjV+RM2bEDAu8U20ItKSvTnt+/QxLZ+esH2M6rRiC
PJvXoqu2vqzr7RB09GtNE54x/Wc7SHGKnSbN1+4VPzJogr0OEa2kNMuDbWpcEd7YHz2uoZpJ2ySO
up6yUzM74kGJxbma6znZ2wb8wWQQ+1nmxmmWo/hM2o7/bAEO5r52ryRr2nvHVPIq7+puDy8ofchn
dIGNnlzjrFo9RY629fdQwrbkd3Mew1m05A3rFX+NVM3eh0r63Hb6O7BHTMR0+3dpkQGA8vLAOsG2
yaLFZSLV2pZz7WD2AX/Xj90nhLSZr3CkjyjC8DsfAW8VvePdkdOJMT833gB6F6ehZSwpHFFu2wTB
yfD1cG2yvLdH9VvOa2aMcVqC3R4gA73ZqfRjWfp2ZDtL/1h2YffUTmW3mzrbuSKSE7ALd8O7mqod
jjcQR7VGOpGRo3BZGOb4gJCODN7bDqAQwJTJbOVbJTyRbhho82/XdRcNpeQ4tMQtA6CflHnd1tFK
7xrZ4gQurxiEx1OwSBA9fXXdrAQgycnUT7pY2q2hF/WkVkxjUGbG7wCNCtFt7a5bUMNbf0n4z1Qx
gaCGqDfu7Lzwf+2vgQXlB5KdvyUuSj7PQe+9RBWfK7l4z5OTDzsOBoCeo5bHCvsngRN2uPVW1h4W
aLyfFr6KD8PpA7A3ZZ/EpTZfRn6rPZ+u85CkdfcYekELQakb1bat1xbQaB+ns9Ful6pMjpYmakwM
YnlkUXIhQ86BBQ706r6zGqxQeYMnXrRBdpuCZTkQh0bt3VnjNcaF+WF12zrOQFnFWrThTc9Q6pVW
mQ5TOnb5bQAp8qKkoQ9qMh9pexTDKbP0cksH/ezb5bInTPXCpknH9pRa03Oz0teKdm0jbQefWrni
2JGHjQsGYZnBY84oElck24YPZOh8uFn9HSRphhRwAaUT1oBs4TXTnylWRj95OS4cqtUQ06tWHPj0
GKT1mV/CT+x9WbvZldOEDattjAwvZNvUbiPVi7kjBp7/uQBqdFjcND8EtuefDVl9GNOCB3Qlo+7g
hao+lWrBFxWw6eg3fcZkuamYv7r3du6pOyupmXD5qrtf+nV+Uj4hdQ3TOlbumJjLMp/2eWZ8FHOQ
AQrs3IPbMDrJL9mRe1IT02MRuDJmKGrHdsrhQOiobs/4l58Xw633ndMUV4BMy0hXK4vcq/vuYl05
qlLbb26AHSWTWu7COXnxivkLUKyM87J0thgiWAaseaS6xE4e6jw4mO55WjFceKr5AH+uzm3QVQ9u
B+1sE3Qx5hVrhZUoU7mSUY/rPWV2sfEK43YtoLaWjv3VcCBH3O5/WeDtBneftvem3Q9nMdT92WM7
cR29dJv4uBODVIY3ZrF89bDZYqvRiL19FnB3jRW3LbpdUfq0OFVpg21qSWLbDD5uKrk63naxzR6W
PAT0BZ1iO7iYQMF00a546g16fBFR/RO6A1fOiDH9eo8eR+Ct6HN51+KAeM9Uvf6Jpa6ehIkRwx9G
6wFjR85BNFbo7YYPKE5nr67Rs/aJ72+lPDaWGNM9Lk1DHJLRaK6NkA5wW7miuAcdjJcIzbZl7Jf4
7Vco2I/FrtNsG0xYB4sRLD5tRVh27aTYgwsrwgfL9THVzn5hN5URl9HcSaS5qzkU6rDUCY+ztPoT
ueCUlAAJkn4qj0UxiZlRF+g1ncJgHTHe7TF7cWNNRbINcSU+tWZdxFT1y6FJsjSy0NpPUpngmxkV
RoumwfGYp2z+GVKbGMgSKRBIJFobKnOC0OZbBjJivhrh7TRTiE9pFu5DzHY/LTNW2vEVo5PQ+bbX
qnppPafGf9ihhUSjGWax67VizxYBWCgJhxYsIr3FTb70ACBYuFS4bTz3XvkDdyUZDwPdxF+PjH8e
nUxlcerp4M+vQH51I76dhInoPilX72yyiUM9parHqRSC/PsQVXLIlq8QZ+p1bbBO2OTIhxpEZJxk
OnvWGKcQpPR0HLoGI0QS1t5OdARsWcCB+EVwABtL2N30OFeR4jPsBmnhP/hmiaXE0GKTzbj5qFTM
fSPaN8RHuUc95R9NsZCvUv+QKVJ+heY8nOnBk+cSXWsftmt9Xa/5zH2maEoaHtBOeQv4YdapLbvs
rsOxUvFIY/SyqhV8Q68H7iGLME0J8c2r8/5adxPLAH6Gl2MWrt4HeZmeq6QKP7VG1eu8Ptn65dwd
ZE41U+t6Bl7BhON6nbQ4sLKhKV496pmQFk0ueCjnPF0z5OGgfe9cWKIzZ+HGy2C5+xCSSYZhV/rg
Uj4ATGC6aVsKp5F0hwvvfFaR09f1G3J1+TD32D7gWifHlvijrW8z610tOO5DNU6necRMSagoOzMl
PYk96JAZWOE9+JZ8lGab7M0qYx5XWu8YacYsyrkMA7tLDjhm6301JdbV0Pg4uBw4gps69ZxHGyj6
acExx7Pf5VHLe4S2A457Eky0ANCi5Buzt5mIEH7lJc/OiYP5lCa5fBlCEgc2YvIW9BvQ6NtwtKdb
0SbpR8qfR1mg6YozLs+6SYjxWNR4bZVBtu2JCN42YdrEZE+mUeGiaqQks5FoxZmLXv/oYm2Pyc9k
jpiq9qsHmUE/kE3QYbUXWcYyHrW1sr2upvyqCgGEqzWc/3w34V0IuUH3XD9NVHOVM1ydoGkYvWYn
pc/WdMs6DudyrwqkmnR5hdfuR+jD36sJnVzbOCtNO4XWR267cXC89kOKlrElBqMtxh2QCJhSJnZE
4G+gk7Li4bfzz+SuQNNzxp+jr2WcTUruW97As5mtbBuN5vDGyLjYAqFOtyvN6pW5BB7IuiDDSZBU
H3levGsLnjPYH4W9maWOpF7eDYjPrMY4AFSJbYwa/LwPcP5KVugLXuXF9d0c9wiwGi8deR2cNviP
XdP/12i1/4+gaeKSoPxfZKYLse0/YWsX6tu//cvjp6qGfxx+i9/q83/843/2379MvSCJfVY//3ii
3hk+q3/8fP4jQl9it/a3Qj1brn7+7V/++c/+B1XNcP6VLSyXPH7XpCUNPJ9Nzum3H/7tXwzL+VfX
F74XWp5rXoBr/NF/ctUM4GmO6Tmhz8qyLSCoef8FVjMc819JnnMdQo8slwWD/xuumnVZyPxf63oe
RDVXOKFnAWoLAw90Ln/+31IA1rmcVVnLazOXutj1fm0K8L5r0l5MfJYunx3XbeqvNHdmYJTSsDv9
xRMvkIuEL6X9f1gg/Cf95r/9PJ7lOvxKl1/aEa7gk/nffx76hSUPwmrYEE89b6qgJSA2ghBadvaF
21urb6ZJwSB3tVvq0cbN74b9YSZ5DSwxKlZSGdvZI2d58+/Unddu3crWpV+lX4AHJItVJG9X1tJa
ysHWDSE5MGeyGJ6+P3pvnN/WcVu9+0cD3TeGAcOiGCrNOcY3gsZ3PzAovwNsK8WjgpltKs9Bh+x7
zrvfLqSu47ua1l3ZJTY5tFXe1/Yx7aiu7acOuwPCNUydEQ5BEvEcJLQy8+qbBEu8v5OuMNxbKww9
86Pf61evNpoaPi7Hl75nemRv0l5499REDQtKxcemkFk5bZnAnPFkoCxS7bYmttZzV42yZ5OzmZkW
9RNAaUdfpBYdMW9t6YR88bUYjGkmC3SJS984Cj70A4YN99nSaTbqTdokceSsGy17IqkDazL/Zqf8
o/nlfy+X8eG/EfD4/2B2I6Nuoc3+YSJa5qHz62vTffsl9PHv//j3VKMIY2T4sIuRQtimWMbW31MN
/0ShFqGMZbv4UX5MJ39PNZb3L5OJiS/ItL0f/+3fM83yT6b0bfpo/OB/OtMsY+O/RrZcpizX932C
HIVCYeExo/0803QYuxPElQIGOc2nBr88ru+a6tfKKaunLkTmEHBi6ItpoI4eoijNCAmu+rxfGyp5
7uKeggoN0M1PT/Lmr1/g5+zHH9Ssd7+Xx27UE67p2/zt3e9F0W40C6nFpkoHev6tLg6yMS+JlHiL
6srAohq8GB3Gqyibb6qquYH/DHonK5/I4uBUmu3dTHIOquDjWIgJiWdbtYhY/HDOTm5I1gKUeclJ
y7uZZ/xsdKxJUk45TjUNxegNU2sGM5Bdg5s6JaimaL9IzSi74qaoZvQijnlZzahEf9z4/4Xhdq2/
NV3ffOMTrNr/seuLr68d6+D/B6moC5fgfz2sVq9FmL1+/dZGv6ze/J+/RpRv/0v6zNOuUHwXrMf/
HlAeI4NAVCDRjumyOks+mr/Hk63+pZiATV9aHj5qZTGy/45Eta1/oVUWnmmyemDKMP9RJOryXf7X
d+s6jGafn88+AAiVo36spD+t3HloTyoy/PgwJ6VDhX5K9mEkXJrCRbYPRersfno2vxkov3JNwDDQ
pjGX6cVDp7gkvv46fgthpYyNIjwssI61g8fnwdEU7aYZWhNNDxM8Fem/f77or5PGXxe1zGV7IsiZ
c36AX366Sbv1hl5zpD90nIwJek+jDU5bdAX89YP7W3Y6Pz9P7o8pUFDrIdNJqPdscZSV01yppTTQ
5wkWasfYROThkgxIUaxh4l3Fndvuf/wtAljw+Oc7Fb/uxNjMOUzntsPy/eO3eH/9iimmjAuOs7JC
BoaNtcZe39GFf8wala5LtxqfSpqWOA16y78yswoLSZaHlC6ddp+iVLwo86B905Y0buZuzO4z2Zsv
oz+pw6ST7D5JreqzV0oiKts++SqWNkg5d/ZrTyGCgEAKXea6xmf5hLPfbFb4LNvzkKPiqUM/u//z
7f5KoPj7bl2plKWEZbrvw2hw6QSA0aOMmhUmTNU7uM0pVP51ZCF+OfxW/uabfTdGlmfK0sV4s1hz
HIbMr9+sx1kbi22ZHVw6SqhdZ3YuXYunnN6Yl+Ko/fNNvfta/7qc9CxbMlYsZb8jq7hjCyC24XIi
L0O03vGRXwwmuGD/9OcrvRuMf12JYS+YapiFOAT8spiCFUaa29I3HKhSnTO/GB8xTGf3s1G3x17E
2T1+mfjuzxd9N0J+XJR5kJkQi4llvsfzCd/zF14DqSROF751yYDoGhEn6j0Mr9ZSyaMpN/lj9TlF
X16uSDj/6IX+7glLi+VacKZSlr+88J/mA2NQED/MlNjaktpjLE2q2S2lnmlty/yjJIDffD28Sc9i
D6TYVL8nIWmRRF3HGfsATyO7d+Jh3Hbx4O4pBGH3y7ruy5+f7zu6949BIdi2WbbweMasML/eXSnN
JK7JjjmYdT2T9qJdCSgQ7QRyxq7U6D6NFEWeGxabyEhA2QWlhy+Dbl+xuIW85KKUtn+GftW+IZLo
3wiG1A49lEDshlgZp8DpPgqH/O0bUYrjh8VYM71loP/0RtC3psqmzXaYlkZQCiNzF7hZcemHTv3w
5+fzu49eeco3PdviPtS7SxVeXLc1t8Ri0ARny26tc9+Ow5HOvHd0EEVcRkgYPyAw/eb+BK/DJhid
Izq2nV/vbx7oWdqFURxGUTg7l2ie8zS06lBQYvrgGPeb8SUcjnGKiwnpvqdXl9FUZ/NUlQdai1Gx
Q1WenHIoi1vt1O1t31nThS06xO2yL+VpwN7zARbod/fK1X2yCYVJRYCd0M/vsjdnim9uVxxyhz5P
3nGHFsr/6z4u/Q8i1389sf71qSvLAQgghev+x8LO9kQtk2WO1DBoj2Mh2mOrZrTlnjmLp9BuSSby
yrk9GvWHr/Q3z9lyGWWE3UsWeufdd1R7aTZLuliHuDb1XiB/uovqic4UWt/gTAY3c1dMGwDZG6xC
MurC4v9k/naFRVEOAJn1H696bumSa09WBycy1SHkwHYx0BrYlnF7m4eGRWvMzoybP4+f37xeZkxJ
OYkDp+kupaifXy8nIGHWLZNniNTmKqD8jjnIxgOziVWQfLCdWh7iT9upH4uFj2DF9D2qXuxRf71Y
xf7QSwevPNS496/ivHnUbfHRHf3mIvayLbVcKh+29yO+4afJJ/dx/884lw9diIJhZaGmxvERfhiB
8psnZ5usO7hIHcvnAP3rzWTtrI3KGKoDgSvOUxq3kEcwoI5rnYqi2vz5Nf1maNBipmwI+YxThPOO
odaQWK/HsWsOijve55EfA042i24/Ky+/jAicvQn6Er7CYCjqkv8+//xmv/S75+kI6cvlZjmjv9sv
GQkbqm4smgNQeI602nkzEla9P1/kN9O4UNLn46cU8Z9ruG+YNX5ENz/UBjjIgDjHpxki0zGkdQWV
sh5i3ADhR5uX3yzmjHXfUdwZS5X57qnORGhEEzSPg9EVzlORTsaNN4/1gwfC/5Co/KMRvhw13w8A
QeefOBlWD9AJ7wZAKJWF20aVh0SIXB3GSSPsTWIj+s5gcB+ZGLA993ibHufKC27oTsCoWoIBNIb3
pP5eOVZ2PyQ2p4CmmNy9UXUCTtMQvUkHY+YOL/8g1mwLIgi9NQAyEdX6UNZ2+8DGpXr+80v7zQhw
TDZDcll7Ob2+25oIZbYdDJryYFcGPIUKwdzGRVfy3CE3+CDd9DfXWiZGFgYq6T4UqV9Hm2sj2pns
lM2twjrVYcvZzQ1Mfn85if3j25JAUZifPJdLvj9fTmbdFZM9ZYcf573WRIIKA8HYOEGUfLCRWA7+
7z4Iqsa2LSxmfNgM7+F7OBFBLY8Bg2sMwUt0CikOdYcK73BmvhSdPcuN08hyvu6yicWnpy/01YzS
7L7F9kn+DN/ZzUTWxwlxB4X5ebT0lleCob00yrc/Pxh7mdJ+nb9pWiw7bYoVTHrvC/E1KiA5RRhU
86EAATKI6jVzM4PMMJLkV0Mch2+9GTUPnazDgSyBAC0o/vnb0IWfkcx04UmN6m6bsksR73MWKbNe
byLVtUcVa+928Ipxb4Kw2TSByi8HBbjlz7fAgevXqZSqCFupxSgoOVlLnvq7+SxpG52mdlYd2tKQ
i2as/xzYtpMj/Cqg3DlNHXQr3ar8bWA/wCMn2oXz9Vyj7aWukeNkG8k8hwstajgjiMTGdePB6lpH
nuE8RR6SxdXg2KW/Lkvl5vuYVu22nGY2LiOmofHgV5nAtOfA7ANQDYdgq6a0eY0crwLHYQITXHFw
wzXlOLPrIH+9TGFV3dKOKY61J8R5AqhyDnVTR2uco/Z1gkCETMPWrec1lmpEaPXQlW8ygpm5KQMV
bzrXH1beBDKxnxP3GPip+2g5YMNdeF5Ac0p/a9TjIbCtdjvWFkqHwCize4x3xlePBi2fZpLpb247
381p8d20Ssh3kwsmBJZUPNFVWFcqtDlK9/OrOTbGBfp8B81g6V5lhKFw/7p6wBzx1Q/c+Cwq34TZ
sOAyISw7j5GQaHpFFqkLPCn6XHvG3O8za/YugiLJrkNa2QfbmHgdQxEYDyg1408TyjmJPyhWh0iO
xndptxVAyc7RK/KQp+4k48x/iGsRXBdZm/G9OkW5tb3GI9uuqyQAyFbifZkTB+VGFSN7QA53RmlA
7xZdgX71a0CeO60lnI5qeGnLUb7xIZRkwcp8+tyMKMhb5N39llMIYLtAROA/GiW3xdAmd+yayTAz
M/2ZuTP/YiHJh1+uxCnL8UD6oQazJfvurAoQ5KtFDMk7GqLX3AnuW1c/0VnKh1XhzD6KZuATRJEa
1njdDpAg0Uj4DZKoBc3j+K0PTCrOyh2erXY9TnG6sWcbjkdpljdGXbSnmBX8OVYIN024KHj1EL0Y
grAZcAXeGblC4SCu7LzPCvTDBfiNdJ0aKuScqD/hkElXCkzQMRHya0K7ByfIKA65EmzIpXcPsOTV
xZNwoAFu3OMvax5k4opDO3MIpS84ilXZAGTPe2A8BIqJaNtS68fQV9tvHFna20ikULS0kx5bZ7aB
Najk0TJAws2cZE9mEG1VnjyAmUkW12V3xLIBFFQZA43JxIZCRWTqtqSbuY3bYCaoJB1rHhJqsWjX
YObYYSpTq9RLvBDjGsW8VdhpOvqdOSJzgufHCcqbTCy+ng+dnUVsj7HTexvrOOWoA7hMFRDd0hHq
F4Aoi167B2B/zsJTP9fmxsUseqb1ifZ3jjONnsa3LubZAhY41WhyhGMba5BR/crS0sP3nDBZF16/
Kaq+X1wwmXWRNwkuSLoOxhN6x3M3B/NzM07Vfhxj61tcR8X3IJTho2Gq8m2ubwPDxa7cMXPuLb8P
gak4yfUIA+DkFjFeuzTvYnfNiaeEAwpoKnWhm8ghr/ZePFRXrm+Zb1UDI6eIwvEIrtO8a50sfOkt
g+DZbEAUVo3z0dEK4mEjWQaHytJ3daftb6rP4dUbeBpaZDg7WdjPrSkoBBtFTSm2GbvZp/yA+hPe
xQDHIKx4XPAaMJdWtfsYDEb/7KQc88JCSb2VkyzyHdtnfRiRRX7x3BEu60xPcp0OZp1t3UqrDNhd
H67qcBLXk/SYsoGHjbeYEefnPobjJIvR3oy4t6qbmOYnc3c9Gm9WMsU4pexom8Q6f4Lm5l2OtDzX
NfJhHDp6HjegBFG4mMOArUwXabePijhBxg8wzWEzc5Q+uBwD7Cu2UhrVko/YJtO1EBF66khbRODk
+A5Cs0utrdXOyEnkUOt4x37IP425n+/Mfu7RRVbiQVZ+QHGGBJ4LXp5d74B96n2ISvCr4rByrx0h
3tri+zik88DknH2jNim2buxepsOpY4Lc+Ikjb1vB5DuifVtHMwG/WWa696jSFk9476GIVSgv5aCZ
zCNRB69Kt/51VyXFcSg1yQfVgkpzJSxhNeTj2crxAUnkibIJs0M+Jua6sES6E42VoWcCcW/VTb1n
2PY7Fyv9FmMS9yrtfjMCcNlZuXIu6qlbVhD2EC+DUuYiGhrUfYzhPP2UGRhfUtfuDpaDJ5MPv4Ko
103f8ET1Z2PMnAtgotVnCVJu70V9cmtXstm3nlvdZ7YcgNQb0dfJKeanakiybV0X+w6k+m3vOk9t
ExWwg4ZhMyOfg0pkj/jBwd1Y7bpH74nFkuP1ZydznHPvyfCYCzx6KMoGfL72FF1IFI5LBgbusrUx
i+6ychpMW3lhIV9tjfSUa2e4Jg+6KY99h3N6kUTKjY2VnJcA9eh2RkkHyKdX29woWdnooib8SjJ+
wK9h7oJQjA9NaXj7IPL01pNxvnHt6spwtOWv3Cqk0l3EsD5mF3gI7MskwBOtKu8hcsf8FudhhZDV
NqJ4D3iA3Wnrim+RCQHYyQSC+AJz3y1aimiT5VENEzICRBtMfnUhZVpuePrZyTGR1tJueBOUey5G
lFNUMhx0bioY/GYT6SY76Wluv4LPxiI9V5IYEgyTlV6PA8czlFixvcVP3ePKyorvmdFbV5WK5KP2
EWWuOpCXJ53F2Oniys6YTEvdb9peVWpbFqq/1WFlH2bALRcAc9DYEbF0OflIEbAoRCAlxfJp9/Nl
k3ObRltyPBorhW5WYeimUfzacg5AxpkV0DMwzpE0Y6YbSIgos2uZ36GJsLeOjCq6UVU9XzJhfYuE
j7uM3cplW4T1oUx08arHkA/eDeFTGfqi6wjSQKGnT0SvpWuRiOwalla4pQ48oY8ljbRCa5vooXk2
Gzmukrm3PsWtZxywpj5ZlTWvvRQdP1Uks8M47YqLeMS5NJUAA4oCCaUiU3ob6gHzUSGNAxGb/gYZ
rjgFbBFw+yFN1hwd1yGzHzZn1n34XgGgsDq6h2GU7/E/Ree5w03DP+tiV6M5uU7TSNwJUMvok6eB
+cvHko1T8q4BdnbfRPCd1qk96lWZw2UbUJVd8O0DGReNsemGJngak7q9NYYywT9bEtqTL4+oxXF5
kHbSg6dTzcGF4r0V6SdWP2bxwg6tB1y2M9t+6M+Qmk0OJlZYxOewVRe4wUChtPOrF9nNCikydtg2
NQ9WUWowNDWWM6Mxmzs2ON8VMIAXYGzNpY6a5x7YzGe38d/aCnLD5DIHWsy/Q4pVKG+sF1Sy5Y1g
XtgWYT7f4fR5MoYg2CXwu26jfs7iFRqBCQk0iWW5XQBg7dWw6RtU5mBT0b/5hGmY2Gu2jgJWhI2u
ucSkKXdRmfk7XJvrvE2aC8eN4zOHEDTCLk5HqCrWLq/n8LnxDFDBeXSHzP4hm6Jqo9uuOs6FMa1H
AipPvsjxyVi629SB89bH6bK3G/Ey2vzBZnNb5OAY4kIpsKqEyFuNCg4JlKtNPUfe1kDnDOduyFaj
yiF0xGO7tfNi2Wg25ynpm1XRdE++ic2eaJ/+aPpmNa1MAPtrC2AqSAgV++bODXAaOoZ6TKZ8LlaV
QfzOygUOwHCz/HWbhv626A11TrIOVMBc6j0MSGM/x6JiAcjdc4Kd6XpMZPWlKgq1d4vxvi8DubOS
2USuGOfP/RBCgOLos7XL4aHGxUKTp5LAvuP03CCS3rbpgL8JAPPGjA+xU0zHzKzMCxvkxlXT47jA
/EH0TR16qy73MIMZVXuc81B8GWJBBolK8HbV0K18OIGPjjP5nLIM+DyVA/UF3AwsYfESZ1JvRshk
YKQHvnAraCgJAPbLk3mdyJhV0cpGdklGXFz5Q1dt0wb7v43j4torgVhbUfbFauPuqcP3f2BG18eg
wdFvYffaOr0M34ZJJiCyiog+qEifWtVjzTRUeevHSN9tCG5OLYt9n3vissMUs6FP3qwAoOqjAQLa
P8QFtYQSrRzgObEAdrM5RTSsi+9o/cgKnaqWCWUf9ZSZY/Ng2g1mQXBfawfd69o0AmNrRH19bCZ2
05EG/+paJQlGhpGto8po2IKjRAHPuRc8U7zNlkeDWrNRars1yEW5lQkOwBQylqXHiQyFrNnlQ5qs
RetXd4RshAessiEinLTZVhmWGN9l7lGcYTZYP8uzwhzLwdTrjLUfp8XO6up6h5fT2BkNJuEVaABk
qUDn9HnK6vjGVVpdUqNpdpMSM9+pOjYuROENOPLy2oqldV2wAzwY7OouvLTv11PHibitw/AOyDkU
464eACJ5RFvFRROBf/MOmdFSjTcri0mlNldeMJ+yMn4zJ1NdZbWjb/M5udIFG3xtzF8dsAzYUdOz
Fxc+OmTb/l7iywAJXUy3swsyzzYj9UnEE0zXsiSJaRp7dEem6h8DbRcnmGjTJpLFVaf1Cz2BBZxq
Phdpqq9BXGSbPgIPbFeqW7cmit/Majmv2116W+mSdZsi+MrsrFcnq8QAitJB3qztmIP5IsW244jR
DjoocgL/CcxLgo09/gJMZz7VuLbkukxmPMgxzQ9HdxPgyyj/qtlb7bomSi4su0puhqQsF9+suiDB
wSHXi8RsTIxAPl4cjXdsyDMDSqidPxptG1x6rQI2HCh4vBN0D3BGUOvGcLqWo3qDsTIBX4oR5DeR
+5bWVQklLrEOfuQ4D73kyFvkqtrgWPZXZBIlYhWrzGX5SOYXt+dtWRWwxBDn1yPm0ZOV9uPBA9y1
J1aou8qg7iDT7+BLxGWw0ZVIjwO98G2rJozlma0elA72Uzm0F74TqT1W3ua160NYm814VaLHAjjB
xy17v7pVYS6/mFn9ZDtDcdKFWxFcMTZrwLHx0c8DtUvc1oXtFNvDblQLmSoo2/spRR2PdAxHyID7
J1tVY5xeimBK12EYfZ/Ru6363Ai3VqZMbPg6P5oBddWVBne860Rk78x8nDcJ8LbSKvS28qhj2YaA
hdLDKc6SPj3YaPy/j+xIT0bgAmKcg7MRi+5eqDTa0WIKtrhrzA1U0fKrwCm2FrXRsjtg5FFCkujF
aZCAehM4LjNmx2c3Hoe9dKpjn0agvMPFnJiNL37afItiuKhuA8d0kM20M2ff3GPiJGNFl8pZZZXS
3wzTtAp816V+TPwpes48HO4SO3XjctaUpXmwA+CJdoEf1IVD9TkENb+xheqPDXSuY1qP+ma2J5aQ
QZFsZpPcdAgSi2Q31YVqb8KXX4/LWb6KwhJQpgruwoHJK0Dqdoi7IrlndR3XdlUEmyRMQ5xp6Viu
hOuUu6zsGEmpMU8QA+uWDWOZVi8BuVeHvu4CKlFptO36OOKxWtNRuD7II9s6NlAb9mlW109Upt3r
qRh9nF2JeZLCDxHEZ8kawULpwwmqU5MTehMNu4gThoVIF1TIqkC/DFVwalK4f3VJk01CCs/WVtiA
QkqNuho2rT3V7I5pwYF1GxYQqBweyoEA95JK9YWbpjcR8t1tGbIFj2YvWztTmmHVnrE7Y0S5sKi+
sHB4Fbi0chpXbGaB6nPAS7GqZuG0U12zEEOs3gI0mUTWto/jO2pWdARSSkyw/EFnu7hjPX9UG6Fm
Cw9bkYEzzYarAOL63oIAdDUGGZZwXFpb/FtrC4jjWtXp2e3jVyxqyBIdUivw4cc7yzeApyp48oFJ
eaL2+0swycEhG5ybZijBMDYN28/Irh5Nje6wNkcbqCCcwG05BOMzzZF4nUtO0qWp6u8Dja7XkuXx
NsGIufbZfWFQqaK9pUJx7qlefyoUOLVVyE5b4O6zk29VGFqYXJ0XLBj5FucI1mV0cxeWmWYXrmFd
hqV8LlqvuHAJTt7Edf9YWlZ6mTlCH/y8JRuhxkWT+173GfOP8vZTMHTbynGYf9vCkfvBDWCwjgCV
MtHXe1Fl/XlMmvSIsx2sNtCXF0HRNV0NTeRt6lZXZzsL2q3rt/F324vjK0PXHtYjQ0PRMsJjz1d6
yc6gPJSV6x9aJzRIQ1TOMc9nkz1sJx4pKfivLvibyyZS7Vnq0b3x/ZCGzeDzFcIv6NYQwaqdahmy
HKfgZZKKdjsHsboZJ0E+UERFR4ZNv+zF5GU7gm1mLhD9a6qLBqiqPzqEDfEM701Ct8AbTqH6GtPV
JacPesMNtFcWDKDjBASGVHgxSZ9ZrN216QXuZd0pbDyFReRBb6f5RWH4uLnwpszHWrbBpxnb9EXi
AoUH92U9WdSYdumcap+dRNQzteqZIzJKl5cmGNUhiSuCGU1/3OIoy0ukd/BmysJNnjETN/dW49RX
Yd+w586SYYbWwUwG+W3+QZWFbrnYvgqoNeXEz26UzsPN5IXjWdEF24g5G790wGUYPGjo08nCaReU
83A9G0ZzWwapfZkFRfWQkEbGbqIgV8TQabWtI6UvU4UnmXQ3uPgbd/ZddzWnlvV1iLPmlIRD/mbm
itJ8pMbkRk8RXmdzrmJ1yruCTYBXl8kJLwHd/hR0WLRxx9h+Bg9af2/7tOnggOgCaKjHwjwmrmcQ
XWUHN8UQ9yy9nLhPZp8X9blxiTJaW4NUh7oGOzrF6AcBVtXfwwlS8yX7MAWe22FdHQ0rCta9b2kT
xgeYtkoVkkpRa9QPRhg5T36Wd2QIVBXVQmy33g8P1tXAVPUC/UFv5hzi1KpPjPgU9ui9UscVT5mf
wiZBJvzCS4apYccELQ22gdo/SqpqQ4cy9Na+6rA/tcJABoS40Nu1HOmo36fYLSNh31dZA1QiMvEx
9Zhu8VPapXOO2pxeFei8lv0SIXuClK5FFOmH42Mxe2BY6zI3bmznx+8lAmId2wqKyI4NZv25nUbp
k3OEY3BVdcx4A5k4FB1d/1ogLznLnsgJ6vhRAPLVHR+JosnM/ZBP/jGBEF2vbNWn9TksXHPx8I1x
e59UA4KJwAzDvZvTJo21huyEQyS1dg6xE7s8ATO60aXI7oVZhOlFBpkiXnd6oV+Se9KA78tBU02B
Dw8xJLSBAZSIBnIPTSEWhAjRZD6hZ/O9IAcw1mb32LO7fdXno9x2bs8DaaeWRwpcibK5LSsIznyl
ibWjYcbOIieC4T7FKNuvqpDqBm6QObunpBF+ogzPCdo3KmfXW4P5UrZue6R+DnI9T7Inc0w0mCZJ
nykzym4fFFMHg6/vrqxpnI5KJn18ScC8T8pSz49PW4Q689Kx9Dqf75QTPTigkg9zjTwZIZ7fV58V
fp6znyTh2S3poGKiTaBoKdq4hTuFb5YRJic5JWgaNHYhvW0UhacfQT8A3ChaglY0/a7cmHoq7928
GknzaVOwG2jy+RrDQNKnbLEWrhqgoaee0vgTFQHwmU1cNUwWWTu+loj9HxLQJ18gytouJTphvBo2
skxZivqBqqbB4W4qFYSllHCOvNDDY2OK5rn2KVikVuE9cWZQV64IRyDrqX8m+ZP9QZ21IBYl/heA
TcxXtE3Zjwf2oprICMDZJVGCWqyVJDeMBvvKjon0inHQ5euR4my6ToisY5diTWEL+i6gedALgHz7
3h3MTxUEbW+ddSgAqWDxZTU6wU1Jhb5YBbXgRdTQ+FeqMTNeZppUlzpGniumpg3uUFiw7lIMzq9j
1K0LOj06+2Tr3PhdEYDyDqirroyRQT/zvimAAoHYomCYYFC5jnwSdc5H0Krqc2Z36qsSEVbjKrQp
Q04D04PZoXrsDMfNV8BHwOISoJxM9BhMBk9WLjqVpJodCL6Z9B+iyOCTd32+QKMCmbjCTGujHXd6
1FY6kYDUC0wiT6H2rfxAjWp4NLw4OZgIHK4FDYN72qP9Ohv4cFkWgnPkquwe62H9kAI7aY+xbN2v
HHYGMjd0x9iIOyTIbAhmA5GqUbIz65DTwR/zw2RXEqJUkiWmw0/ZNBO865aV3V6gx4/uWIpqtfGa
NIBsNfUY/z03bE4h4wOGLi2Olyjj007pXl0VKaNzkmW6I86MWRdn5Se6UzxO17Kn4npovYlNRxTO
W5OOUbL70bjGG8WabYZQy8pAM92rauGJ18kyvrHH9vWVR1jdSzG16W4Rs5DQBrLX3lrpwHzPRfih
sIOeM+FTFh58u7nvxIRPnT4vJKVlZi5YAHY+cU0nUwb40ouyuiviYqRzZAEqY1PPCpQq/pmKs7m3
k2I6K9NreAbofm9aF0j3S0qsaMwRMiKBBaIts0xOZ/gJ2m+3L4uIw1AD4sVbT3aiMpLrwILUXV1e
mEZVXvilYR67GdPzssiRIsELpsjtNq3YyZE/N9FMwBozfBxcZxLEG+AtwTwng5JJxKwN8cSR0txn
SVVvZGhEdw3f93U9psF5QJy/7SKpD0Zo0Swb2VOTAzfzkCY7zrtLV5cwytyioNJKCEhgHKccKsGK
kOlkY2spHGCORPjZNj3XTZHWbLZNqqR7THQzwPF+BvIkUmaSAsRaQsc0Q97c9fXDWFmMxaJR/rWu
tN7wHNQhqOFSpdi/683QlA0dkVYeS/oJEOs8ZEW2VckHh697nxJCAQM0K+VrxoLCLtma60MVDuRO
N60+0QplyeoAE28KB/Ufm4fk4I+JOPTJKHdJKPlUNB3adeXR+RgKFI4rM5qGR8fsFPvGhkUK/Bj6
RjFl92y0QBGz7eHj7RKfHmVUeXa0xgrEgsnu0L7kGN9fk3jZYSCKnHEVtS0y/mS0bqhRXfckoQDY
Mi2ip1kbsGIjga5Gg1yzoT1SmuBuZCSCdk1p3DiMWc0WMHfh3LFpaVumqk464QdCtfc6SnwZnrlo
3S2EIkidFjXZT+o7mTozMFPgs2kHbmzI8PR35cxmIGpJrKrLZl7h1HSuktir3wD6t/sPBB7vhUKm
Qk2DQg6fCE1g971SLuUlBb1CowJWAl8KNPZH0kXil1TTb4kAxAy4QCPnErTAJszqfl/nMLXWIYj4
eK271rp3VU//iZCpT8Mkso8e0HvN2fL7Iba0fLysAsX8O81ZXLKL7jKzPtS0uFZkA+tNSwXm4GUa
KTk1tQ8Enu/8qYggkcAsinWcdh7p6PKdTtFoOq/TXd8ejJnLrhyrZ6XgzpS35ajo3NEkSO44H0Fo
i6hOeHQbVmnvTieoJmm3/fPr+RF5/6uESJhIpzFJIQ23sM7++n3kvVs2tI3Tg7bp9K+WGCcGDfXc
Y81RnlwSylsnXfnlp7ivvlL96/YtvMttS1kyWfWBF92JOTBfnNJmayPGhtmlELHzFHY9sYETwK9V
WLnsQUfqoFRDPTxCJZaoE9ty4yKPmC7WdkjeVqDL4Owus/mPW/xHHrr/jhkVI8uXsprI9Iy6/0nd
eSxHjqTZ+onQBuUQm7uIQGhBMiiTG1gmmQQc0iEc6unvF9V3xmZsVrO8bdZmXZWdVcwIwP0X55zv
//x/ZJy37u6l/xSW/g/j/GluEzaH+OP/q7Hun9/0b2ddYP4LQ4VA/WnRJGKk5ugY/3HFe+G/bLwE
BMDfHV8eEtH/dNa5Dr/kUTHxe/7jl/6fs84J/4Wi23e4zy0Uiixu/zemeB7O/65+89hCOlSJ/9jA
AsvmlPvvj+5MEp1Snpvuu/ZO0PFJBCdktzB2sbbtvcN+pyKbxzWuiB/0Pnfa8eD7UmyyujH2JBip
09gOxXfBZOGhACVKUlH+7KXW0q5ZxTebPmvI4Cjs0Vkx2egvWZa3P3To5KUQ6BJHoircv8NQ3FfL
DAm2WgNRzpGBKgLh0iFZl1PT7srJeWuCGRIOwRqM4qeKqFbS9jKCX+PK/SAvL/6yuBSPGd0P6bGd
i/RGDAYqqdK6b1qZNa8GvF74lfam1QGwKoqrzzh8vHee9ruSmfuXmJKENxNLgmmXbHPZdh5oNNti
7aVmxrrV957K1Kdhgv24aUu/eycFuDsIaQYfAWGNkOFavZJEPxODZINbyKFDVJGmDnsRflVAOAH5
sOrH5gu2jxe16PB539OHOWUyTuaOLaNkqfZu3/+R7Z3pAeEg4gGkGncyhBe1w8Teo7Dzs7PpEKjN
CUt1VQ5AMbz33vjqmvIhIPEJRQc8FoNaFBlYQuA5MSqEBCWfbP3FVS4Xy90nrfd37Mk6bDLrNpOs
rPzsQ91zicGOMQotuxUh2ky6tIStyCBkPaFFoqWGUSwmwoP89s8YkjgHnqAJ2WqprCY4TXaMJ1hr
IXeQF6EIaRILEalVeWq9un/GSDW/ub0+5CG7QyZzDFX3XunwKY4b15z3hZdbDHjkkVrOPWLE/B7Z
MA9ZSI41BuN12XxaGQSTGbJeERjnBgrk2pjRPJBmXKEe/VvPJVma7ZO2u3rfB+K3ViFCD2ZN7EnJ
6CK5au04xH1rwAz5mH6EvvmWCk8WK6TahBemZbCPTWfjpbG1zrJyPODiyBlKWbbem9z6GzJg/NXU
+guxv0tmf1EdMT024pDoHM/kEXgyeo8abXR2KJv1IQwl4Y02/ibdy6guWh3RereESxQ8EG45EwdE
fPJLZ1ICLwMtyz3ec7HTcmt1Ax9YA7ahSO+knFH1lKuZcQpbW5MBHZPgBk3ZOY1C30jOTxijOVBC
gpCoUaMnWy5nMbepHHEZW/fZG+35wxEC2NE4HSSwMTHX3ZbetjmIWPbXwOYVW7oyftNkvbz34ibS
Od75bBB3SeGFz0PBANYLhE+ccMCUTvErG0zlzcFxc2LxDIglfCNDC5MOWcGgy8glt2ptEbPADlQx
hc8s68cn9PqQmYyJTF/v66BLHszUnKKaMP+11eM9QGqZPSmzUUcwr6gRxtD5bfhZFRlqOk22dba1
qPZ5V94IkETg5ofzIe4a7xKaMWVirPZFxRHis2kWbMOJkO7NV0KToa+VTfdbwGfICsrSvKcuDn02
BHq96PDamjOMLkiHBlvnhhxSRPTE1mcoLYMcQMhUPBRV+dMZKd100pD2z1MlhqBHQTWyoYZNc+8h
lnQ+8JNOlzGs36mPognn2kORNb8Shz9O2Q7HbpTPFnVJlAx2lKFIKarpmKJoqMgPK6Bv+PHTNGZX
dNLHTvsb0gvfZor5VVOO8XWmLJdZ+imnhPyilMrgrsGUGVh1rzj2XvXXSBsWvSkayUs4LcuefMGd
LDicQ6YvTWj+8rwmOTFryW4OuUzDaPG6+6xErTaLetO4QMO1zuhg7JPR1l3Uu8GmyOtdvGgnKs2l
A7HE3te7U9uSEnkfomCDpHeABWsyoEowLRZJh7kfmeCSVnaA5aoQRDGaCgT6lO5N88Vg5La38GRx
Gsij0y4fyjQgS/X5vY5tyTCaxYcp9TvSL/J9CxV5KE/5whDKFBArIMHIk1HRNJa6+0V49a/Z6Jt1
x9kSFSK5ZoFNBPc8TGtKqm4/jsmNvMB5r1FFPxB/eKIkhJKC9JJgwuBFye69zHIEh6J9mswPo74f
iLHeIYtAhBvMx8n0ye4aNlYQXIysRB5lcM2E3j2xWwDcsKuVC/tm5l+yVZ7Oru6g+2NJZnobkk9f
jCQIimZDkBgJwrHqP2e7ZM8aWD8OAO1PZqdEMAKt8ohTWpvd8BFaccUORnyCAtkERmyuel0xsfFO
rdsZ5P+XMw9wqm7C2rF9OHr9TxdO3RtvBwcheWHXybfrqGUqRUxghy1aJDvRjbvEhFHKVv7qOu7j
MmcRWo6YXafz6od5duiUILaUsOkI9oj/HpvjaWEeBo83eU9H4+RN1YZh37ga6OeiuNHDMddq3HbM
XNZdLcVriSLk0end8nFpSTd0SWSNDfYSLiD0EevDus37j8Zk+r3iznN3aewfBs9jhVz09y/vksQ+
lvBwxPdKl+Ouk7t1jlAzLG3QIWQOZ6nognXOQjxKJehkrKWalVeZE0vo7wKl3gtC6s+IUW/OKLNV
Ozsnz+6owGcA4ar51OHIuApd3ZBCnyMGddkCx7pWfrFybDSZBnrgJIdx18fpjh2su66F9dPnwcGp
SfBM1Zxu0AYAYFdBBGyxWKFssiLYg08NI2P0hvSmTda8Kov8Pir6VdU1/oW1i02coG1v6wmCSdoW
GtDSYJ4Ru81rL7PWxlTZNwwUFZSJiSDevs+iLvaq/YJg4K1xGuQVqd54yGXYoPbk2/l7u2TfxWZz
owZoA+RIbp3RJWExkBsPxW+kvCV8yL0kqktoTgCMj55bbsCIsMjAcssKuNzZBknlxLlvGaYga9I1
+8KUcqCBFJIP7rzrkng3EbwLJ3MkRXrpIrc33yFQZJFlNzu7Dlb57FhsqbmZ8LhcWda9oKFH9T8r
+KoDH2GiGwJYQVuaA9YXs0bEMnghRzhTnm6J2e0txroPmPZ4mCtkypazJxaSW7yI3ByERMDOEKEB
+WLWQxwkAIsy6gc/jA/MMYEase+4TwqZfi85gXPmc2tMZ0/kJDJa1tVO0BGS1ByCm8JPl+Tme20x
LawYzhPZYmLJcUg/S6hHLolH1aT9q5RoNiTxhvGUHJAdI9tnBLsio/olrriyyrH8HKj2D50xMBof
0luR2ht/0e4pETJtCKbtS0iViXlQKRAd1wxCcIyd9Z4kTbue6vaNd2ZvWU40QIdCSDVmfzNTgHhI
pb8nQDyOmBDyyEn7Dy1nfVvS5qnDDLJ289HfdFRYZDnhCyw5fNkRBcYzBem4JoG8W93ZG27u7SpU
AUDUrSejtLnJhurSF83hrmkf8YeuYtX9U/YUa7M3WL+XyGosQDhggqYDqfB/vUX34OzCvb3oz7K3
g1Ms4nYz0S9snXBKf49MMLZ68KxtVdRQQJjZDDj8arAnylwgvkh3JVKih2WCIFX25nxmV05g9Mhj
tcD2fg0b78uJ7Y44uR4iiiV9KsiKQX1rAkVpjKR/Ru/vAE0IwYg1Q/tLoI4jTCcvrE+YwP5KgFiF
iJwjmbaCCdcbUYqhPIChe/YZAkgEMgTyZs1zKd1hg2dKfOssRR1Si+oeJ7Wsh8TKoN4l5I0DJFsx
e1/2YraQnvWN/bfPylityHskdterj/MARiZwvpCdQQ1VyYnQDvLYm0+0WvEjs1q1Eew/dtg4630h
fhyU8hBpnccgmN/JjQ7WS1O6e1HXb+W9N/EqKHlA/ZieIirbFq79h/XUnlXUcqFI3PnU1H4G0ygh
YXAV596pMkxr04mQCOSiyVYIdYgflqAdK46bEklty1y0IkUcd0d7MPH0PBoaokHxOIROejEUSFsm
/yy9895l787zL+ZbIJ0Xzcd9EaHJf9VnYP4OgW24BIFbhPE+kv7NIDmf35as+9MG2a1LnCtr0Ypn
3ZoeCTCtCCe0ubzQ5KP+RbvdIG9ZxzOZ+cDq7ek0W2I8OlQxj0uglwccyMvG6hMU20no7DOf2l6R
9he1QWle9WhtERv9sJVDA1ddynsAfACuJclbKjXu80QvY+S2qb7/O5xNUqT1ZdTx+AH2wVgXqTG8
0De63K8SGosU+kf6On6JWRDfUKCO345UpBSFwXi1lWnre35T8ScBenlOY0erDYLfeIMqGeoa1/1H
OrOOz2Lb+ZJiaE+Fw16SLW8TDcp4UkVvHxbJuL69azFhyGlH/XgYIjpW+6tc8BXg2npLTUPu2Esz
yRzULxfhrTbiJRIxoMC6ZdlRAgyLhlCL++55OZBhuZtTlhgWrQlIj5mxsSIRHA3FPtD2cGY7c9DQ
YNa8dfo6mInauiNKpwTYcpxxeoIlsfa+7L56F2NWZekIZ+ey0khfUVa+opkaoRM6qmEZOZqXZbCu
6NIOcz52O2WU3lEkiVrZjPqxNlGahMMm8Zs+Em3aXVSoUR8s22C0iQQZZ2JVll9krHQZmE+veQjj
PDy63rhRo+O+B2P2TAZGeXChx9P3jdaBveifMuU9XCVd9Q0K61k0E64Dh8savF/CbwVDQvq5kbtX
mT3RGBwyDbgABjT2A6O4yIqsfRIAfrOtYMSfWu9pG+yddLjSoi5gxdq/bRlup46TsrfvjSWDAJhp
q2nyowTi7WYkfYIA9Ng71TXIE1rQJtIV4XwgTzbQsVLwH4s4uWU6rTuzmrqVbQZbwSoBuf9D3Vfb
gk/zWXkMUEqbbV1AyHu9oFLABGje4XJgvqcj6fBi3Rpm/C5s0yBSfSL62G9Ka1M75FwOfe+gpQgc
wuuS4Oj0+N0pnMNLpuk0cxaKuz6en1DNw9GqMniKviBHVIXWc1h5FAbjvUcgKBOhzGjX7SZR1rSy
xjJ+DkNVwdDE67hhejWcp8ZWL2Wv+7NJGkC7dhJcyjmOxpvNpnCTL8iN6CYRv4V5dQigvOzzeokj
PVhBvAqyUX91KSmniJl2psp/F0YjcNIkLu+u5Y/QPPvhWbVQfhLLaw/CROAyOEgWQcxsEi2K0zzn
744YHnvVzET9ztaltIb2ufHVeXBSit47uiVs8S5A/8yRFvtjeBK4Pgbi8lndiuWACkvtjBlVNvyy
bGtOATDN0ZJvYId5xuva2GkQHN9uRk2DLBRHyeR8Jg63agOubEURQOdqpfa7R0Ay+CYvJ4G2AMw1
yepzipMdCGDSGhXKp1zj2GpJfR+lRcsOwcvrjJptN3CjxmXbXk5TGCUgDXbGUgZvczO/pxOFWlFg
lmb+G0bC4eUOtfE5KW6aUtkv9dyfejtHetsymJlZKntzXF/IptWIoiFMY6aOKhSKtPxsWmhSje2s
PPnacagFWM+4VqviopNv4AFcRgk0rVqjPDKzBmOAz5TEyu1XUys34rkG1xUg/WeEOR9MK7yMHRdB
6kz22sDqwP/Xo59nkbOzYrIG8FpW59qqP7o0Gbagkky6Dg1W1mqcHYEeYGqQX2Yh+3a3RAPlhdfa
g/LSyfLPVJjlttIF4seEQirz86OBww8qkWaZK+RFjcZXElc4wLq/mnAVM09efJWlb22I7MlqDAvH
FxYCoB/2kzkljwVxNm+EcnPdj6B4mYKVkNpsEdVTanzXlpERpy5efR9DUU3gP/ouf4vU5IRLfbvM
VhhR0c/R7OansghLVMAZtQ64PDStD2U9XWQBDF131o06ldh7SxBP57Gc75hT4l7joUzO4Ooicvhl
JFXwyPLmo+mmGzn2B27+q+6xDXXe9p5tr2x3j1gVldxcEx5sr90F8qU3vsRFe5eye1Ozhb958xuW
eGJkAuZVGFkGLgpecbSHnUOJlkzJOWyS9HfsTowOeyQKW1nI5FeSElA/dndQjmUl287pqMnQoBNl
jgC4WG4W+JvfcZHht5hJ1eF/HBvcLyQeG28W89G/qube6XV5FD2/o1UpXjLHSbdx/l1O1YE20AIP
j9CWdF8vG8UG/tCbzoY9A5nqr5v2/HgxGOvaKCDREiFT9UCWZZuwtcgCEGBIVzcy1NwihLtcJ4G0
q5GOtSv96UWBKaMvaod3/oj1oXbcD2a8/HSkP0UlyuY1do5qF/vhPXY7SP8SnnhDB4iTbuICY/+3
vX8iUcPAAF0QA4V+GV6IaOetaWkH2P0MUa2nkckco00l+YxSNuYO3zcTqvmGOJTBYAoq3LHYmlbt
N5OYFNXsjHZL9MMmpLUBk2kxBia24hNvA93QVL+I1j14XXXLfPVUDLPaL7PfPNk53zIchvc768KI
mdUMUpOzNjrxrp1MDByjW96QH8HiGO/HZyV37hj/qlUC43uCSeMYNx2n9gl3cvrkL/2x91nUGtl8
gEc2rEds6OEMaSJLcOTAsmHmVVabFFtfO8DJ5bV+RWjl/1Gj6BhSkZxFOzszfgzPnjm2D1iOW2a5
98wn9UcvMP1qvbOAhG+XmPvThg9RLOyySvnJ/Pi1cqYfjniSl8O4udYs+AIftaFy2zPbDz8SFrCy
ykbnKZO4WcMhari9sGmsJXOUTZuF017kumdhV6+RbfV0mPP42JT1CRBgH02o2Ogkxv4Qlmzzx/FY
5vKINxEncM2SVZPItbL8haqIwx4pDsOmPD6nIKIiX2RrYXRLNFjNJ8bgZlOK6UBJa6wxsLhH/oTD
NaZ7FlgD1q0d31uhMWCRCx6T1L1b0S89iOnKoEJvkILESp/CejkmYK9O8MkT+Ni0UGmdv6YjY8RU
2Fi6wsl/6fBFw1M3zmwV2223BHs5hJ9si5NHEvh2cSOuTQgZycC2Nef279TvH+15/gmpcicSvDHP
gNa963hS9KFIXA3xU8XWU9daeA0oRE1QPwIaboOJBI/ADwqWMIoNPlf6dWwZnXnrXfsBIaG5ncNe
btllF5sspxYb7H5ldm18cvGaPviC3OCO+NzvMmCLYc+3PknWnjdC0kNzWK1mnOMrJdI8kqZ78cbY
3M2J3WywZ8EpyatgUzftucWqshM5+dByNDghulpgLLb3SWICLCDSIa/42LlU5bYmZa/3f/WIXc5V
A/8pqwlyn6Zt4TM7J4infUaKqh4TwpYBJtDAlGWqH4pWnkxX3QdddDJZdZ962TFyW41h0r/GlJpT
zZCcOkqzgyn2GgvuDmvYscJSyH3O5C7nZDL1k+89pMh28a6aybbyG3w3dYZEOnEejaYtT6EOl60n
mYA0lb8BjbCyjQ73D1HwR9eiEGOr4W0N/vlR33Zb19GXLjQO9KhMWcT8t3Kyv07rBWj9sUiQCnko
VQIhp41k4Tf7YLijXO8KMfOHuVpO2xDkG5o/+TfQxq+YMmjVNpZ7QF9rQsyzwFoOVAw5ZsjCeDJE
onZO1hyw386AWodiNwC6mbKHzPf3jq7Pgdd5QBKmVd8jmDDwMa5KpKM7lWb3OBF5aZeieuAUT9i2
mXfB+RCfkYokGNcQOO1CtFsMnT5wm6MIZojDYzg5r4oOfpU62cmrvWVdNMs2Cxr2EH3fnGkvvrzC
QR/FQo2P9Xnwgogi7S5SyZOMPXXa97fU6oc1yzS5aWcVxUHbgiVKu2iksEnrkZJKZ/Hvsp9hcCgk
Ak3Ig2ZbdxdtKDnlxql901NRMBcb3ebZBM/xwgr1rDL9YPfS/0t7eWvgsl00WTrlVTR9Rykn0uy3
RF5VUzpN920mqqRzlaDeJ2zM21BpdsyDBC5ukgMcTO1zu4vvq4IGV8ltSJpHvzO/3GIuNlNWlgz7
oa2W4J2Hxn2GfHViPLlwfOqdCHsO1NoXv0kxv/oxkjvrjGwlcsvAOExNQXfSViyA8Kzg1ImnPyqd
F7zXy4e9VPOub8sbw1nOAs0MF5Ko46bNjby8bqvK8hH87d7JmZWO5Jwi3DU3sEH3Yf4qM0VouXHj
TDTWHRCXdZckL3DCN3ibpwL1ICmWdtB/y4A0gyjG2yU8l4Z1yLYD4mGzB1PU2QDmFqK7W2tixUua
XWNkj3mGQFcZw/OQu83K0clGASvEdbE3FA47MxweZnogWl97XRf5uF4y0n7x0n4FlG3HBMtZj2mA
c1AolD4jyxNTXdGUGTvDKI3r3IvtsMhLg7Fh744sE1yYh8isBwF4Tw/BIW8NJ/Li5SrNoSV80OXv
pwg3ZIyTtaCIWpWccqVo7j6Bd9O8B2HNAmprF7wABiFrwcVO72dyfpKdl+9kGZNQjMv/mC7EmSDc
eDOdJtmkXGiop4Zt7T8q3R6H2n7q2fiuuHLsTcd4b2UtAzoz7UPjskpgzOEVGdNDrplrQ1mNFhoi
NSSR2xEWgNsgxx677O+UtChAr7WCfovR32ZEhQSeSYIBzprVifMcm7YXTX14TJOZl90vQb2ZAKpd
60J3j6Wq9vYePQznDUqjAFPT2amcn7KzGVlMVChFxU7EC7cEY8VuRJpyenCAG1MC6abbDqNOdzVF
Ihmu/mhv2yB392E7WQdE1ogUgyyeoT2xI4zIbMofe8IZoqDJ7FcWsKckt7feZK2JpHvkytxjUg94
SMrpXMPZyhmX+DUe6LDj9Z8BmdCL8Md1q00Jne+XLbT9LJLyY1DL+CjMSULxcoNuk9ctHooe4dxO
hsO4agYQEJtgtuJVhmL7ycjkQ0q8DU2D3cOAcu3HeFTzZ+vRv3cqNk/wtd+Y2KqIEtVYp1DTT47E
yl14IwLoJb0R2p9Fkxf/Rgt+xcUUjdUH3+waW8pqFFAzs/EuSEvY0Er9mnG1jbjTTJ94S12KPZXm
eWnuKwF9NPCpEX9fr+IOjx0r0gcVF7e5m9St0SYDDXy4dj/t6pwhRCEQHCwrZOC/PO4lUlEei2V6
COc8z9e6nxoYcMmXdn5rr2GtjD4cgV6Ysd38Eu51opwaBNaJeXkKFNOBLHOOAMmWfYj7YZU2wyXw
8P/KI5aHbergwUB1O+lyU85+H0kmXDdZ29+B1YxEDWR59M+PnM/f4VJEg9tFRUt/utQtJ5IeH+O4
SDnKUTmTwT0Y6Zca6/eEhMeZsI0k5vancy0t+1ccNmmkwvGwzHVNyWeN4bbgY2D9UNHnWUwAUYKu
DdPAie0ahzCvmx2CpWFNHDPb2SL8VRrjrW0UATzulXigz9IFunknTbQqP+KgwkRW37IxJs8y1uHK
XZyjUHwe4xw7p9ZhyVE3cKhYNf4zai1VwLQyFI/YUlk36awkEAqdsU8oEplxDUdrKHHjyEC/zQSM
RR7sSv46rt4QfBL8I4x0jRbrJAWkc13tA6/4GoXzpPq7p7apjFMlcJgaeUBn30F5T3EzoL+Vd00p
FO6mbSE1VBScPs2rsDl1smTPgqHfACak4W4gEyG8ggyMQpy4wUoyrDOK5bvKUyT3SLq2DiKFl2VM
SyQ1bR0euqaGShNOY3CQbeO8u/aEkmL2hmSXWLZxGf7ZRhSkCGWwvwhtXukgK39lxFO8T3q5h77U
3rV1EXnspNXwIJXGm1tI/2mO/eqSdYwUt5lHaz05Dk9tbfdXZIEpjgrPeAwRq/0qMl/AqJvCb1Jo
VLAinCQ/M2wg2WEJWFnMjc5xW+c1P1dDBjbLx3gj/NQ5daAkHfYlsfvSDSDEcOH67H6BhfqzQrYj
ioUlyT/cSZF/uxCc107sM8Uht63a1ZkDn6wI03Gn5TBetVMQksVjt7Uc6T0UqnI+Evu+tzXvqS53
w2Lpt+JrmuR5cqzhi6Ftvp5j7Iesh0pT7ZvJugpUf2c+LXXuq9r5NGE3PC7IBLc9DGAiJ+8RsUVC
y2RA7R7sZC3zfNnNcw8yqZnFDTCV9V0CMdlg7AeAPsczxV63CzzoMzPNLcEG3nso+jcUAzZr1HhL
WG6zxajr/lFujWf1gn+IKKuYfYZvZZ+ZmKki/Ecxlc+VMb0Pd97UJFJ/NymK/tBV9wWrd4sLRo4Z
/8lX/VCYP1UyJg9VBop4PUzxOSTe6zqbpBDDQWRIOqG22cbows+V+dqpIMHZR6yLXDUSA7TqOiIT
BySyWUNonpOydWhATrulRydSlBDdrflk2gG+Rd2FjzV2AFFzdTlGupH1eH+t8KRlaLe+XbtBWihy
9DE2QgMuAlBwbfEpbdrZYRpG+rgOB2WeOU/BzLxBtku5ln221zIZmM4ZEFoH1zswrg82SB0sSv/A
t14wUA7Ejip+aM5jtgG27KBTJoH8m+Lxfpg7y+r3o6qZcldtxuDm32W1iLoidX8NYhpQhSh2B8L9
wt+/9ktR7oP7qCVdBshXvlFFLNfoh82gOOKSH3GSMdMt+3Q8Ik0zDkM+B+9gKXHd4797dPzZOOa5
Xz4h9oRg55bGfG0n3nC2AdV9Zjyvlo6KOVnwG2POpY3UfVuBMNBgQ5Mc758mxfXupFm2ypbFrqgc
92SpQW6Cbjbfl0V8cy19+k54AOQkzkwfuOYbh3zLWeKgaouq4kKbqwvDPUCvvMxnY0rERQ/N9Fwz
jubrxVPzVLjWqzFCnooYzg7nQav6O5vnbk+AaOnQD3g9t3J7SnBkgCs0svqiHLwTQxzr76xP82fh
af0x2Q3RKq7S8wLoOWFeb2PuJelJxf4L4uFxL3ULSDSws8hP+ltVjO2T5bnWqeHFP0zWXB96juVT
5Y/tOZQuYiMhYvJ1OsJ3crMyvtMOrVab6+SPKUEdSluN7PTMyeH67WW+mvFg3qoU4fKYYfraYKGJ
H1K3srelkbOayPE0Y8riGkMuQqNVYI7jm+/VxaZ4hlM3+G+DBW3Y6Hx5GHMGNKUXq6dWNShYPPQu
rt9Yz7NV3r1+Zc+Kiv6GMIpFPeB4kCAzZ1wt3TA6K9tJUMlbzCysCrUcMTokvrnFO/o7ggv6NuRn
Ft8Ir9u1UI26mHAwTpbhpK8Q0Uc/ChJDUoilDwizzHvtB/AeGFsyHCoyP//4Gn+fhczyUtcEmyQg
w0fF920BD44Xp3hcQjngVW7rH1P1RPZMAtah09j64iDeYdBgpsMHCS2kgJCplK8tK2WkXOmfVMz6
GheLuWGIO22yFsGcIFb5ZuMwJYKuRCQyDdkTDFxayT7H7J1pi34/GfP46Z7kQy/Hq21mlQV8gE5t
CUwfcB8zrzkkAsnRPTkaMin4xrop4E8QJlCY/flShT6yMGYkq9Zr5YGkxGUrewd35VTpLc5xfQrG
1qAghEhM0AN/7oIIhsbwpycl4+HNaGT5xD8pP9HZeX+EN8IWEYZEGV20pfWKSgCjT1K64iENvMfU
797drCclArVtVHgpSLI6CPeptoKbybSs3RmmnT+kSzhcymxePnvYnWeZYwMPB9CMSY6XycvRUfjW
csfYI/NpvczcOnlbXhXxhozCwDIPpsf8z+8hc9JXrGqnTDYyq4GWCvCPTlAIJEgq3S+YvBgiAO2O
YwNIe1JCQrfIDiMdx79aRSdPhejDDRkJ/SbrHJLsXDRvek7PnRXwXE04I7IpyI8WlFC5ghoNYF4S
zZeIiang3DQDYU19+GeIp/gZI1/7SlBJEdVNE34lUoifvCiGJzxl8QOq+2bcsPkq8HjUoVrxtId7
Zv/3YigIiqeWH1lGQaWK73IZ5JvBgm5DxjpqwrDNAZN2b1lohmsjL/zfmZ7q9b2h2cRtE5DCbtXT
2bGakpE3qYdUJuphdu7J9GXL3zOVtx0NzvqQsLWXRQxETGatJMVBT55lo8JFaUVPq4KLXGp3X9vO
GCXO0P/gKnG3s0mCEoTPkAiahR/BTxO1LyspH/SAVRxiRBdhm2RAaiHcKxDdPtC8pnIPCgCbN9JM
/5ZYnF5daWNL6mGObaqZUk7WTBSHtK7UcfCIQUVC6+BiWer+uw+Gxll5Nieactl5DkzBD4vh6ShM
kOdNidGu2SQsK6cS4ugVOIR75PmHmbSoszvEGcpXjZOwRuO0ITfZ/IhVOBPqRTrL2D05LWBrAvhW
Bk9PlMjpqQmerdlJHkSeLS+zJ7pzl45gIO+uFXR4Vfk0Fy66zaGyTqQYlZteocZzDWbz0iqMbZ2M
3ckaxvSxko4ThTGF3WCSguLFVbPHQaUIGplEcioFo3nWyUaEGC6JKl2P75LInpUaQ/O+3EPxJM3q
28m84Gme/fJrUijB1z6pU4SgMUjBEPudCeLBtwXQ8h1lbrs1qupnHnWFMTSrSNpMMRR+2QMZynjj
nMj1HDQqYig+OtlUj7PQzR+af5QyyAlJyTqY8qsevXXtoImapzz7sfoaCx1O+8vceEQT1F7YPPlI
A+/P1Ej6TzF41yx+7GQyMo911HOYxEgO2Q6D22apzFfTG+ELWz20tcosN/OIiMbzYgHk14/l39Kx
O2p3SyxEttEF4OecvpWDKMHyM/MPs9/0xuqHwfBS4wXua+Ndag7bIp5TxCXFgNK0o9YMHO8KOJN1
gD23f83x/1J3JstxI2mXfZdeF8oAuGNa9CYQE4OkOIukNjANFEbH5BgcePo+yOo2U+r/LbOzd73J
skypCAYJOL7h3nNd9yVV83hMuyq8WdRIUeE367WHuoCsRc0GrcFjNtksdeB7coSwBs8ZqBRN+WDx
CS/oMtydKK3h3rHC9TG1CLsdhQE6A8aRc6BXxEVaqbdPQzEeqgVcg6MSc5hRrPks3gZu3MlIXivg
ciK7eDBG7C1hd49LThGMTKjgIyOt26/wQuNeohW/xmEN9KIK2vuE9nfXDzBeAAWOTEW5Q8jJLdzx
CUcrHEK4Jd5DaLE40/0yvlj4Ml+gLpSniSR0MiyzgVmCaat1B6vijJJdX2Tb199HSenpL4OiZ9Tj
qXbBRmByjF56Nfo/LJALAKKXk9UAh6j4gvt0NPqa+g55v6WddOdD9tjRJWSPdulZh1QxkMlgtNE6
L9zJKvTe0C6lNzQjzaNTrcRHpcVWcBryda3QRA9pWFoPTU/q6Bwgz8P+Vj3aQ/cl1Ehtl5WyLkit
6sDDD882aUguWYb8plid4IkMHlab/WYsrnTrI9NCA08vVXhHUc3FGziwiwNW4pY+BTdxa/nvU9vi
Ki2H/AOBl5EowtLhCpv38lT0joWSeHBcNu9MQAnIQ/OEUMC6IUKoYlAuiHrO86H5ROrFmu+8aFWI
Dfw0n3aacRgVs3bf5eBn3wlk5ScA0uibtWDzLwfaqKzKkyN+5ORe8qj1F+ky0mTUO6dvokMR5dWh
ug0bfJZ5Au5nB38sO3sViSrnzaQaG9q93awUHZKf+Xdd41T7MKnAsbWLLYmlDW0kbTlvP2wkL/Nq
iHRmjvcYRFl/7WvEwKr0FtSsLngmjL4t92AXPjstYyYrd1gX8KcYBaKouisSott3YB/Kl5DB9XPF
HgegXeIE02WcVe0yPxvEXs9GHYpFItjDBV2fRE7CT4xggSVLMTvVy5im78FKw3xcI8+8I4tlrEN6
anC7eixg49pVIVTOxTmroOyhpvqZd8PNHn32tBnvjWoBAFn0mhuMjj4kHBym1n4RokhOxvAwuL28
TJOvQSZF+TWGGGgjXTW8MUwuUXeNCI0FGs19DUWGTBZFpmxeOrswRKRrxt4wLAg2JpJ6wnZ253qE
247gvw4GutN1ENjqlXztJM6Ghn8EDAo1CZP7OaXtpFktkbHV7dex6MYmHhZoql3q4gq2PX1wTI6Z
uEadVTL3ea48CfvJ89Z94sNtM1bi3TlAwa5qRMPXS86XXsgJPo4rauwMj20MEYPecEXEqhgrWeY5
pZCGJ2hZWPmF+yKjFuQP47b7NOySmxHL2hM+S/WjAfBK4Lw95bfSc1j1ahREBxnWIFy0LdE8ran9
RSBRulN9siDx4I2x8aofCkdipK5yjNR6nm6kVLwEl9G+C8G+xtzj6k7gEb/velO8iiIdjhpxzU1U
q/xupra4sL5n6uz2lbUTdGy8O9iqEy1JorDrhoe69IK7aA7Mvljc9LmjsHptWybYmAGTG9CMy7Ho
/PBHlXvFu0Rz/DHX4UaeB4/gr6KmgZLqGFV4jsi/UD6Gdh188XvMu0aWJeaYJd8MuUWTncMiyF5y
OH1g9xLmwtaMQnfxiN9m6yCumAgn7+RWVw+pCM2pJUjybfVL6IJNsH5LO9EgapDDdWHNwVnXm9hK
runCaBne2mgxSLRzvnHLs4rvCrnqsxdWI75Bp78sjWgveU1WTi54G1qGZPE1cOQeHweg16FuY9q/
4WPOTHE9y7H4Pk9VejBljwhIesQbU7AAg6a6ysrDKgoa7hFN3jfVC4+/4Tr4AiImhmAc5q9OFeU/
+rx8pAA0Zz17w06xkviOKF1fl2NRXiV54GukfTynvGXDzUgeTdlXSCMw8CIOskiHzZER3XAJGSfF
HKdsqBMMBRj/nbgekDViBxdXMy6VL5Ty2UeEqvEFTr7ITpaKvIsdprygoo5Nw+ZJihD0qfQ5LWb2
94NjRWcRGLlfAq4IdylkMTibE016c2tczDamX2ea1nHL2YYWTDvkXVlL2cNEq9fhQCMSPDldwQ4P
q1kqZuerJi/mc+v4w9mMjohTP8+enbyh/Te4q2VSMpwBoIbirMVZHUdEj95vUm8e+GkpkTtMZjfm
HjyCmrsXkOAy0z8kFw56GOLsMO9yxI8/rZDA4pyU8Ipt44zRqOty7m3HrMMSq3DKfuReLc+imcKj
ixSafUxUn50ihWPII0SxHfnmAmKQBTvQ5/Kq33osBivLxeu76XsSuckLYdu1x5SWjZ0Jwu4HLvMA
3zQKNdf0/DDsxXmESMOsxN3mwb3p7/7VTOxXl26NToNQxd0Mi3OO8bKs+45p6nMwFhUUpcGcmZ3/
cDNHANfiIGO+4lJQJgms2sTOo+ywWpM6u4UNq9hFloL+r0vI4O5s90GEGX/mObl88buxeqN+CePO
Dvv9v9hZR30DvOA8JlF/Vq0YfhYr6ht0zRyUqpEI6VoLqYkzAzu0HYRaY7Iexs7UMVMV6wTyWV9p
ZNr7VsNbQHH+0bPe/+RHNXLNWc2sc8bapxoMHcFaVarqeWQPWh1KthG4BGs2xGqQLYtf1j4Ew1MN
ATQYKyzXlrzp562PLsv5AuiqPhcgi2i1U5YvIUSd1zVo2V1yF7Kxoix6oJK4DSGHfMuj0hxVlfeH
xbKy53xAlHxoAzbtRiBnLEQ33ig4P7sQEdl+qnlA9JDmT8pYb35FJTn0lXsJIju7NHmvX8yaGRwb
Sj6kWIUudS+bfWAP5lgUS/bwLzFM9OQyyEGVkwYuOis6tl4QHoXPxCpv0fgWzgvvJ7bxw2ZzGJIc
EdcWMHMYrG74nqZJvq+cEreEaNW67NKaOywI3P4Lp0N9oHVZIVAsYj8upFTt/iW9PMSoKCJsMWN7
5N3lPAg2ljeul4W3mZVMr6j+25cUocz+XzniG9PYs38qqH5ORZYhBtE0xv8adOaHmaiys0GSd18k
6I8tYgQOjizmU04jcxpxFu3+ubf5/y6O9679qJ+G/uNjICD0/4NUUKJw/9K9/HX9Wmb/1b3M/+l/
u5eDf4Md8LEFew6BYBiE/497Wfr/loRyOoH0Q9d3fnUve96/pST/Y7PlE9rpRnw5XtlD9j//xxbo
Ta5ZGEjMhz5xMfKfuJf5Or8Gdzg4p13PwSUBEUNI+w9X/i9UhjqD0Ml7hFuRnoaHxyTlB9wLZHI4
j93rgRP/E+N5Bsy//JDu/+Pr/zVI9zcYw3+uu33zgU/ESWD/lneTZ0xyUMesR+0nGMJamRw5Xtuz
O1f+5a8v9RtX4Y9LMW1xXUkGa8g48c/ubLVmBQ4AezlO7RxcQL99jpAqHd11RWLp/h1V4c8hIsF/
rub4kEvJRxZc9s9Xm7uILnIwy9EKePeUgZPSvlZoijddUTvPjO7yzolBjT3944/p+x7YCNLhiR/0
fsvByWfWM0Vj8ZsMg2aXad/+OeJpY9y24mqoMPH+8+shlHaBUorQdTfr/a88D2o7jL3luB5VxjYE
bJtVoPru1+nB70N2ZrwYcOr89TV/S5zih4tpwIVUwQ3Lg/N7pqT2gf+Gs9cfaRQ59PyaBLjGCU//
7Cq+bXuU264t/+CFyN9uGKuXxpd9MB8pHf1D2A7ZuSsKP/7rq/z+BHAVkjiJB3MkvHv5e5hQhukQ
hPJsjlOimEWzu8tfi7ZFfjTL1b765xcTEWgNLhRt+TZ//mUNmdOKxE/N0U7a/ORn5iV1KWZE7r7/
9YV+/w1tn0riwQ7RemL5cX67C1uK4joPlDlaUXBXtlD6uwzV4v/DRSi4ObcgpXBs/fnTcEcTEat5
VydCfscubVjRsAT/64v8d78fuSUOEgjL+fRHAu8vJ6PIWFMykjdHJ/SnU7uuj+g5m5sqzf2/iZXa
npRfyCcAKCKXE0NyHwT8U25n9C9X8t1lDi2vqq7tA0kFf/PI/PbFhYdWMXBsLwR8E/K7/+2Lzxmb
MEep8pgFK6MDONJJ/yiwRg4PjWKuvqVqtEEM9A1bKZPbqf3cVMyXHv/6p/nbe2b7NlzaNwDFgk9I
zO6fP6NladaBximPg012xRvTli7cPHgaIaspw/YcbNBuM7UE/fz1lX/7Pf5xZY59V5AAi+ZO/Hbr
eyuonn4dq2NCfXVa8to7LkW4MMqzvee/vtR/9yE5NnjLB6HvIoX684eUkLtFTe7YsUNeg3JY9995
YYxXUyLX0+qq8bHswvFvsjH/u4tuj7TPOSxc3nB/vigDLTsPiGc4Nizc6sMYDMPrFJUtHhmm7GiC
3bFFLtSIj3/4YTl/SVcN7CDk90kR8dt1XbupS7tVxzTCS2j5QXc1ZnX9rqu5g+08NoBHK/n61xf9
7XgRzMAEnZDnO0JAERXbn//yqMjZlUEdOQq5jxM+zAPMnj2OZPZzf32d/3LTbNehygIuw5NPqfXn
62CCjmaQWls2Swp4kuX7fesG3gOKs+Zvnv7ff39bqqhHpxUSDk80pf9bJSSzyjdlOjpX2RAPX/K/
Scdzhbudhr8cLwL+IyQcXjP8viSwzO2z/vIzE6N0cl+48jQBXwsO9rLWlykrUcwhkK0U/PeJfQeT
8qjbB03hgsetCVLfccCiwpudFB9lpYmE2rFFtF4CnHJouoo0epMsXFBnZppZRR9orC6klKbpXhEU
w1HTdMF7w1L3AuxgSWPGOebDWYV29qNga4Y8ZQhimlF1xlMfMMcqe3EByay928pdrfAhdRXBJjIX
4UlZ/vwapAGuCvJDsse6jPy3UnsogFkFfnKKwfseLF7ww57s+oFIE9AKgUY5DeU+xS2EZjGKy3Ql
pqdf28gwyktXGbcd38neH5rlPGSN9vZJKmllFQmlTzzEuE90jzVbe5Cyjnld1mw5V3r2qZ4kgQkC
+IY3aM87iI21sZeAe8zZz9sCJXEZBc/VpEeXoWVnSNBhwR4wzPCMPNc8oG6MDWn5JpguvmWVQPW/
1AgKdxEKyiWWqdtdCo72BVL7AIcMqUHTsjtKB9bjc1q/pcwm1SGx7OqhC3x4JtSV6A+9bk4xOHpr
QjIwuOVdF84IMfpOg3BPramCQOR1jK6oc1CDTHOgn5Oy4nHN6ej3oMA3YGZv4yP0Sr8g+o0/YLWN
WPdUCTy21CcKIjNwP5ehxmCVx7kK2x+J8tY7L19tLMxLL4Yrq2yrWwakibgnT32+X6qaoLw5LZvh
ZszXGuyGmdFrzguJ1Ge5yYbW3G/0QQAmejcYXL64To7VKwTNhcaTezDYD1OdEf8wWH1LlEbqoEFC
4oy61CMxEbnQNONVC8XUHH12O48E+vX5kfDDGrfAps2qkhCISkb9+E7cXIP+qEkh5veFba67P0Rg
wg2o9VzPIBIrOIdODQka+qgQC+tzhROPec4f8jNoNnyHRsz9YdKrIPGFsnzcj3pZUNqMHaNW1mLe
oSn9CvserCf7YOWea2Lk0ON3YSWOHc/Ij5l4i8nFFuVmwbF1Rsg9NbSjB74dVqO9rcc2RnIirHjW
nYNIB9cbo4auRSKWzm3bEPXkw0AmkKiOXV8sXzB2EurhpmTMH3BvDPqmTLAmnKwc/OiBwSe6U3cJ
9F45nsY4WKCXZjOTDslVsEWVwz5cdfpAnAH62AVg3YWfxFIcSqrUa8JYIgZDzYjGI8y86sVJInLw
IAfa9SWBi8pWGKeJF69NMVgHdDrzRtzOggUrR86iKZtXZEvWiAtxR2IybBh2e2lCDyGFpw5SI/aI
F9kyrFttsuP7fpq9vcJbKI+5Z1w37ioxZydlWEQ/RxJrHk7hcggPcp0SG3126Mz7rO8VUvwqgNYH
CmuNPRJiXp1u7b2X2WuDz0jrcTSUAqmnFYGvIk/LHuSVJjoPFSfZPn/4/Ylm7AL00YVu/PdEmWS4
Su0KaUODb/G14nwr9xOU6x954tVivyA0tHZlXvrkHkpGVSwyRnB2wdgm8zHEDfSKGc3Cy2H3y8Gr
XdJd2qhmV0fRn8rjbKtmiGu/q079siAl8yY46qQ9WRI2aJuNP+cJtkkMZav8lLieao+ertaPlvQK
ZpWwfJi+KkwQIZt6tmgacu0+CIbs6xRlzeMU5CzTnYrhIMBXlNpQsWs2tlj7coIcpN/PO+yphsG7
n03eVZpEFlaRcoNjMTjnjPIJUgEi3BIqetGQcM4qNE5CViLWCkDPro1+3vXrK/Bc262mFSFmch2a
q7QcwfO4RSLBX5umHvdVphIXQ4FM7n2pq+9TabLbYQn4a51dTFbcrWWl49ySbGnx1Hsfo+1bwU3q
edz5UPKiLZvS89G1MzpAPyCrjP++kHEXh/0k/LiaR/xy7AFRfTu8ByBrd1HpnRbqXxuM2YzzvuaI
tyDhch5BYuBWBEe5R9wDdCEwXrKrkZO9tT3+q6pQ3OfkMlr73IvqW2samP1L8YNeYcaildh3BBSA
CMhnPCdrVbJSo8I4+Gn3yCQa10EDamfcU7q0738MWeK6guSC2j6c+cmWOrrVlAp8T4vprqsln9pT
pPQIyVWRPiOgCI2UYxwMzWH0oq+QxBGrqM0ApX6QOj/RDYPk4Ff+A6vV+jS75U83RPVsQ6HLwyeg
ls2xXOw3iHz7zC7fiOs4Izd7JPmpie0OWNQSFsWtCJi/Z6v3wrYbAL1LRIGyupsu6xcMWJx0Tc6j
tfCWi3FE1TuUUheML+BNyuAUgamIq0mxt5yC/rMY4K7JUt0TE0hsVpHDkNR9E6PnI9zFa1xUuYQu
khkD2RoAOMPl9Gi1K7hcor7uMrCkN/PSrvqgMw4+9nw9qRTMk8N9HTbdh+gcaJBajSi2UFc89zZe
ZkWmzE4jnAffQql00r5j7WeSrL/rtXFXPjv3GnGBnfu05snwKJWgjs2j5Zl9KwCP9Q9FJR/kNE6z
fXKiuriTGPA/S+18icokuBFQgO/gYOYoYYFrvKXQYANEliH5YGGSWtRTsyJ0Gx7Pj85XDEgcNSb2
cx/pTBb8QPzoZZ6WrwkrrwTVLFi/FY3n8LJaHia5zH0aQhvgmzbuY92W2ItRqndXPgihxyCfxc9x
wraUCiJibZ1RfuT2fjWbTJGt5hgDMcRP3fd2/y2hlC1i7JwJgWWlsQeQ/T2xFkQ04Ffkf6y9SGb3
i9DCvmlcq8AtHbnkbQeapwH9wn2I7mgf4Fv5ZFH8fCN9bp0/D2qZxQF3SJ8e8FEQrNHa3fKxutpc
FrN+EIUxHpDBDrcExkUQ1pX3OqV2zg5x8T40nK9915QUFmPWfDbIIR8Mi9B5e0S43Qrbny9TOrb1
ruuF+078I/i3Wdo/wzT/YqJaPLjsHZ+WYTlTHlWHLRL0p1Wq8abBWxkvpfOWhV3/Kj0gHgxWL05n
b8nDcwpbCFhe/wkb1VXRRWEcLLp76LBAAaAd4QvMOBfO8CZ/TgzYd92CDDkxhXsoB1JtsXWw3xut
TUc+uwskawkFvhbEoMFwOuVbuJCNovCjwO98H7ZsOR27gx43O/Wjn8/nyF7vyLBl31GGTnDpvKYP
96hx/A98x0RJWY1V97vWqsavc4IkDTBWM28MHRJDejWQmzQhg5vtap+74jgnHqZgF8cNK73qsCQ9
kWhhsIlFKOYIp/VMe0lWxSOLt/TYjZhWJizl+w0CCF1S2+43KRM/jjLzGTpu+dQ2msgWBG/LpbNn
CRrSZgU6J/W7KEfneSAG+iYsForV0vj3iK3Ec41C6NEu3Amjdgk+H463M+F0iay7fNXFChySm0qF
qOIl77Rd0EOvY7uUnXoh5z0wnBFAueBI8QYeuQVt/tli4V9auDTCiQARPnN2NGuFI4clB/UK8TqR
xviDEHRBQKzG+mKnWt9RBCIrVUoTJuMBVEuUb11TXFts8cfKuy+kmj6zmzL4QMu8I4zGr9http15
R00HEGnBfXzAyKbn47q66R3T3DWKJ7GQrBsVE0I4t1k4NYZwvcz8lo5Z5GRWTBGISEwswXGYqAKx
rVUkI8ygBysM93BIDoGaM/qQOXUf0IOtA0kZo/ddOc2UXyuFDeAK3NzS3Sas5gc4Wt003whcpqQK
mbGhYiES8MD4t9MHFsTUH0D0JoTmlvMsM6s+IUwEP9Sh90uxk4D5ikPHXtUR2ZLk65HNsgB5JqI4
4zOMhV8MdyOnPus05df21Rx141UHn5FbIeyzZx8m+PjQ2bK9C7X1Qf6qt1+WzjkIjfJNA1E5CtEo
vo10eEFIP350TTSqE6Y9BIRUdTgFtH03y+J9FKzYe1Pe5Ra8KhbCLB2xdqIkT8M+iOfcp9kketmc
OIdIFiyKLAVaMlJwkQ4bmfe1HKGA2nj3oS2yJMZPlBI8CmuVfhO9k+roX+ucSICp3g5an4FHljrB
FXG8t/VavKZWKjGLQZTAbHrwKX4uVdZiNbE7QimtenwiwyCsTxKZSky0cnZOEyEYMvdo9HLyUeKB
+Dp9TwJae5OPsjzw8Lj3vepBeZJg2ckj6UAZ5Y/Pn0vtf/KM0+4trz8D5mp2a5Ha4GjyNL2no0Io
0/R6x3imO1skjCKZmSv8qMp67VvdsIhfnO+do5bPnigzuhKX7ggtL/oBKDXXgvMJlbQM2yM/gc/s
GuxuL9CKBLuaDUeDoqdUcjeHwhOgTyVKSp4F2AOjF5xE3yEJbrwmPflFdtMX4Xd3TaMrWpdbWbOI
BMs4kYBT4/MAbWO91ks7vOTQ1z6FSWjfZ0rXB92UAhqC+QZuQd2BdFB3fdeYH9xZn5m0EYS7OEAd
A7azN9NMxJuCbBEiu35kO4KfJbfyGB0QP1vUS/YVNlqcAHXznqXz9t60zcmpQsEOA8z6A6IF+ndX
rPZ1kSJRFvhuYsmhSHqmcl8pHvJnokpq1CT4sCGhW0PaslFOqvkUaZM+hzj9cAEuU/qpShOYmltl
/4U3Y8ZFh3YfcpZSSSkKjIAst8pJ74xdJ1ekdXdvc9vZGcLioX6xqsbmx+oObkyAUfKUJnK60aGf
4OoMVICX0cnNTSYIEfSn0npx6sUm0s9OQujhSvX7ebTfJP/+VDU+Aqe5mr4u2oEiQtmflgkKwAS/
jAe8ZU+0HYCWmTryGAbVTY7WjxJ9gseFCsZ0OBgRWrHdseE+dvNHPuX5OVXtq/bG2SIENYFqYrcT
L9KSAAyYEJn8aPG/YEnNykXfYkdszYvd99WPzGuTI3Pg+j0NeglIKxIkD25b+Y4UpG+BWZID4Pye
L7MONq41SuHlmE42TtKgVvYdIIBK78O8+fCLFKOdk1q3+EZCdcGDZT101dY7TO64vIeeq6jGKSI+
JSpKJizwPLAHRY7iS55ZmraC6u4LmhVi19VSfbi6K2+7JFw+z95kPwmnDRDcWDWB3ojBq53fEEO/
D13UK7ZFNhsPWh3e9UtRQ6cYxDVJNWNyzLK1J0a3doleHkMgNW2xWvu2RviAoCcLNtabwXOR6AHd
n2WQsBwUrK8uVjkB3YUYUO9KbxXuvpwmFCHL6A+fR1KJUnIzW/+ideC/yqwMcFqPnT9xYodjf9Cj
DTbUS80fdpSguw1MP6RHbpBqJmxEqVvXL8EVte5ArEjfkMo1otXK47ztm/tkCX1gm5XroGZoHEBq
iAgWTJnOan/PNYf6PjIwa+AQMUbZVWjnnxGdVxShG3Jrb2p7XnHwAV09cHqkziHoQv04m6LqY1cP
qo7JWHRVHGIkQk9jK0BpekA56umgQ5Ftkgz8G7G1+EewPWjqO+qvfddJyKVwRVteBYVvH6ogaH+C
3fXmfQJyDx0Q86bbhmXsDWoq2uCiCDjVw2mZ7sFjAUBJuO3vrSmCIuBFYzbt5g6WbUwtZ4abyKSm
P9dsoNeYWS9doUuaYZwlk3yeqpIWxSTdihJ3Kjj3FjliBg8KglX1rIebit94vSeR1JCFWWagP/vJ
wwnAC3w9NcbmF6wsUNFwAiNEI0RQZaw+xpr8NBhObBPlkoyQDjdCII8WjuNeglm7mtVIejVmbaIR
mTp5N82Mx5Q5VDA+YD/SFoMYQ4MnOWrNrg6CCrEz6n/rugN+UhyCfmhbAhSb/rkigcbsfGMxqQpM
hSPBYXS7G2VO48HoD1OCEAjt9lHjt3d2YfPSbMjmTq58EREG3OVMK/alF6JbDKJJfcnFCOopN5MC
EjONkPFwo79BzABYoNuosACwgDhCEdyMHshme7mVUU9aJgr+7i5YA7xmpYO3iK/ok4XpUmomk07f
PXcIf2pcM5BUVW2OwlKdjAs/Al+5RCVSpX7RUA5qto4ownIXq2rjz8xsU5vhGzCGMsqP0RiItyUv
UxG3vmV7ZxJTkU9DD/QLFNeSuUNpYy7xhs4ZtiEY042kXdPpwGRrukuXxYSxFUZG7fPIsghmg6HL
vNpTJgSKVQse+9rqaNW0E3UwfztyeyW14kMGLEdc+bDn4PFOWX3yEkzGeGrQn+6cxsJSCPUEl43F
cAvex9Cwk4pw0gyYGaBJwI/xly8bqf2Fzxw95eGCj7PD4OTHBvxKf6nHiY+Fw3zhxRm0pbxGEVQa
6JmDfLO7jK5+oI19mwaqjMOa+BjXN3/qU1i4KH47mEfohyZnWGD2FVMXg1kdP+c2gs69j6BTfiOe
yBefQgt46y1Vr+igLufth3FGJ8eCPDnubrYx8dwMLSPyGCtag/lWMPqS+05ntkZN1LkAAifBJRrH
vSL/1kjxkyoVy39s54WncUIlJnC6+xSqaUVklHbw+yDICqK5OdiTTuB0Th5rxGGjxZY++ehe0Fjp
uWm8CmDD1FYNRt+yyZp75JY1kGLG7nTTbUnL7to1wFHiYhxIFdFaEiU3Erm+qwW1/b62BXj2trdh
CcgGovurLUgz3jUgELtTWnZTEI+EECWwcUPtxD5zvRb1vR1O+5KUGipuDms++UASwK4vsO5e9ET7
G09ljV8f1h+B6deqpHwl2blKDeb6zlmviGSF8znXtJr7zARMqJESFhkZ7XDIFOLUto/2Uk7+KROI
aF8H9FPUHzmtNbd/UbtXGRz67L335myFtuKMJM+3Ttt85T0yimsX5MmPyUkBsCxhTp+2zBZLF0bC
CBiETmnvTUtVeyp93GiQU+DcvzI76JNP5Rgqit1mwYdWC7vDGULfY8GJZY/PmGBKu49S6taChhzW
3qE1SkTvBRDf9lx2+N6ZrMgNJsInyi4wsMZXbLEhd7oMZEv5NCJOs6xiUNfWsmAbn1QiIw1Si9/I
HYmyW35MmoQDsytPPguvrbYfdmU+hsmzH1sJhH435ctIOlyFFwEzxyCvZ5R3+SlxTB3dyILBDYda
FlwsAG2AYaYpQOk9Rb5/D2wmfWTuu+nsM6Mt62i3hDvxrgzTiHtqRB+HLTtyd5ODZOYtgcyZ3khv
kuO9ZKZQnvwgIVpbWBLcXAuj76vwNF5obiXbZ2SGQuAg0yLYaEsOE2dmG8RfU0hAwzDj5EtI+Kip
L2OfdMFDRxRlx+u/pMSeHZ9tuD0UyLMbUYfWgXl2DhA/SY06tzySwzExqq3PwJnMT8ruXPKOwX7/
kM9GmC95je9zIwQCYUfXAe28tAwRsRA+aedjWwWi+uGmSbVQ6CwiOjDLtDQHbDYh95/YhMXsz7On
cKV82ocORgsaiXmDv4iuzT7QFyFAtBqhnyLIa3Inl8B5WmUJsRWcrfWEGNppiHrC1oIhKg30yV1V
QAZhYKA3kQ+N72v1uiK/8meE8kntRt21drArYV9cxb2SrXyqfAky2rHV+CNKETFd45yEtogX2rpv
BTbPeEuRepI0w189N2uKW8IX0p9E6E2Ex5Zpaz0mGBQeScYAv7kMOoreF9ICzD3j1PlpAVXjX9rQ
h+gUyaBNzxPAr/FmtDJZHquBhNaTEMHY8FqpkCAf+qoIvbuuzKsnkwaTc9RisQfKyj77HG0jIZrp
waNDx5nLjIwOnGTXNTyZngHJESiQU39KQJbQynOnTTHGegTrWb16Mtbc3XerTvpP1GFYMJUOewAh
bR1CP7EXf0bCX/CGJ1vIe89J2AR3mdLKHpyko/sMaWV5Jrsi+U7pMl6rhpfrjtTXdLmEfZ9NR0gi
2VPaRbyZI9Tc8PUGxZS8s5CcAiZb+wNpEOVLp4s8Oxl3hZJAbDZ+OYNLgWmOo8jYRtv2o03Nxo7L
7CSPPSRgebOXfmLV15yppfuJrpitiM2olnRvBEdHbzDqp52ied0C/7yK23KtxbF37UntNbtf56pc
iqqCuAnoK/YdYkzSHX9dTeeWTCBv57cp8mTwKQVFfzFMgbkrLZu0bAMlIDsGed41T/XogA7skxXn
yQJ6YtxY4/0ad26dvqk6BFgbKZbUsNyI37luakWbHTCBkIBbPZJxO2bwVZxrr/gCYL919n1XR19w
1FC72OVQEfXbsy+hPMuEqnjoknz+lDrYowCIAbW8HjaUwI6AZf/DW23QOQ3/XuwTux+H23IY4cmK
VXQ4e7NAXQa4KxRZtjDfJNHg11ssBTs0XdrXREK2PPKz6d5tH78OdQNza8rCOXtxbB7OT1HG3pr9
QImZj4IpZPhpZf7BYXIY7CMAakQbV2R/D4SxLRvelGTdUSk889jEqKjRx4BwpRjukUl7WZtdOuMJ
dVobhNK7Aq7McCIGIHNJfneY+s92SweteSfO2Bua9Is7KzbA7D4YszPtYY7CitOy4XlU6//i7ky2
5MaRKPtFrEOCBEFufaLHrDkkbXiUoRTneebX96WqF+F07/ATteysOlpUViYcJAgYzOzd97UI00q/
dWPLQUnncwG9mR1FdBjABkc9JTW0OQ2s3/h2qX/T9BmTHkVyR7Zv1FU/I7rL0nkftiDT9tIaGgOP
a6znYUPm/+qNoJsxpJ1zJkwK437jluXoc/TGi9F0QIRcl9N473N/RheJgysO2dCZi6OMRjQOQBlT
dSio3aJ6IPWKrWOOMzIWDS5ObGxyCD8r8GdsIPkM+ZNS9z+TG2CGjh0kQitavpb4iyxMto/QGBgQ
ak29PNDBClK65uz9hNo+dyAcEbnttKnKbQ/vnhBUlctmzumP5fqHtC9ZkTrkagPL0Ul8gc6Om4Hu
I4ewZ+kgDghCDNKjfgYD28YJeveaCIe6mZ9p/84TpmpQW7EmTvNKYKnTJHKXcqxnuzGW/lcMqKZk
x7NeLqRzwuYw0arfbSGvWhMgCzH5x27sLYwVotHIbsjSo4umnT4Km2PCentWVN9hUDYkkfY0dSCJ
aPW0tTdZaoTJ54gmckr8di4GiJmY8tSHebBl+mtobb/9KCs9uvcjbiL3nemQa5txKOY+p4lovCOB
JH/myWi0uyWY9G+q0qKEAMQSnxNhFdL+LOPafeqgnEGlEFbzyUniqSOZk2LL0CLsBy2fzqVJ5doe
viSGPg1eqLcIe2vNcvwjKC/LPXbVwE8kvFng/uYA7bLjAj3doBYfyqcEwgY/OuAm/9in0B13Li6J
hHm+buIW6nfwUztthHLhTtLB9DGALRSnfq08kCVN9bPEvFvYW3zjAd7FFgmd77QEND/HsFcwpcEl
NDi9Fzbgva5SoKdi6yWogvjLzNuDUJ9MMI7upc03C9dOqccpDWZYk/ZUkNF1uphmGelnnRehRjJv
sEpQqJnhdOvWHtPGAch5pqt/KseCrtCWaYCNzZiJnDAtLn4FmkW3bU7Hj7udUihtXs9JWt2KFDNi
KOW0Rd7O+PfqP30jbIx7LZQd+iEQlqbaWiXm4t/ULEgS39NgjDLJgiEWfFMh9EI0QbA923QTOz0m
CoPKuH8ZuCcOdyH8d3fTjylCxE7ZVXNTjoVAfp1wzdurDtbm0eZMg+HUJJb4F22vLHdDiMZgg9jY
wKkCBwT8wh0nfkGlSYEUDzZJq/Jo1/bdQLD2OwESC5evwhFmk1a1VB+7OZrlZ9UMQwp0pwZKS1kg
+benRcKkHME9DBoIo7XoMH9T4CQHUw/VgMkdlZjSI5lVdxg1zGgOEeEPt/UI9uHTIPrxB6W/EHmp
ZfrFpun7ihS+Hlp/miTRAKEZUfoVL2z9K5ZDw08oGPJDy92LsLbvyn9oZkJoM5iqHraDlNnHHvs4
0iFWNVAfUHOJf3NJemLj+5TONpEwxj92HYMm5h2r5gbLRjHs85G6OLJVe+T/WCBBWiRH1k/CMPIN
UO6z7J5UJ4ET7TZVtOFjzr6LCRYD9gj10npdOya1qCgaQ0oRdQXdOElFHO0NHrh9PyktduCn6Ub9
QHtkWHOpNdFW4aJDbtQcMdM90BDd4JqTdQ37X7U4yNPPF3cIf6WV7kuy/t+r0RS0KBkZpT1nMAMs
7jVhYr9VKrbhKeSMOGKAnHCflTYHXRRWo3tP17YNizbJU+NI0Ox/J9HQEBUkqOT3Ng2Fv22ZYYXF
1lJwNa59fW8mWRMdbNq6fjWZUU0fQmDTSO20XK/F1h9khe+U24n5roHy2e6V0xJOaGCaKJJOfRbc
T2LxxEotNYi7OfUtMvbAae4CUuzZTgcA9AlRKUXbzHLzO95+DEMhDDi3E6zcf0fQ/BeSADHtZqzy
GUJe5JYZraNFpG3ziPTgFg7SaIKZgYkKwDPj/ufMvKe72Fp4B3jj+LTid/zTNwBuYulpOcXMbSq6
8sludUR2iv5D7NQrbBB2BsQziD8DTqNbDQxcSGzkVPdD6MKmB4gTvjiqAZc5yy55Vs1ElF+njd9S
pKaqidVCLB6CsALJzEP7Sm8E1r++laR/DItumUNbOSTqBkAD1GflND2GYe6CIcWitNzwsyIPoTiA
WDoCGuxIwb5/GHsiwF2eF8PPjnSE2DpETp/A8gDSKNCoBSTWTYHIjXIr1itceD70QW4/ttQuv7GM
6YsZYoTXWy0YcSCrKM2SQEC/+MWy6gLJFPVfh629BXHNi88/ICvFN7FOnSWkSWka3FSgv7/73P6h
DrplACUpcJunEHeekf6whAUmMMM4RLY1veDfJj8qMzF/4KRGuSbGtgZYFznWpwQdNKYqQf6LjKa6
SYZunJ77EJ+xwbaCfxU5UCTRRWvd+52OoqtMU/FJH1UaPuVlpZE67Pi4djEJtxfNyhJzVzszgu8O
+emLzKZC+1C7ZmtsEoNuqCO+H/YfJ4vtbKuZWXNI6ZCiCWruC8KwSUQPNr5SEdQ+mgO5QGqGf9tF
uIn/tBuzJpnux7gABWUC4T4u0O1us8Rvho1RtRPF41nTFaI2n2M8aPiNG+w8XFCIRWyLewonat4Z
CY4miywZ9lFj9VVCHF/KByeRlk6HiiK8o6uYIKOe2+iP4BMGDMFlsdnRJdOWB/q6gGLWhbB5x01E
egZidu/sAG3qx5jrNwpEbP7KBzlSA+pp2nO3IlY4LsSxO4C1DcUHpNr6H9dIWpcNdYp5U0FTPEjL
mtkJ5nH+I7Mk+arRxIwVHln93xxnHd0UGhKGTWsNw7xv5QzJhG7HuP7SITgoAJjKwEQbiSXX/bxk
oP9EUQyionKqKNlDo03qbWsVY7JNMzf6h/IoiPFuANB8UwREwJvF1VYQ0I7Tw5KjaXdgIOKHiuan
mDZTPCa+CgSoRAdNKGdPlWEgXugugDgVkZ+bn/k3TjYy2ZFrjl8osp4URvp0O0NnHrYF6GH6VTpI
Cnk0OxKwXtpOcAyzZrKOzINcYC9Lp7jJXDWS+W98UvoZenhepliQcgKUIf/BbsKPg71WL0ai5Peo
v1G1AWsndXL3tCn49nNp+5n84TqAcnBqnsGDzr2S2IzQ57ORMkerjzkUJirQJovkcyPy9q7xe4XF
qrO4Hk9lR0eV3i1YPMp+INt1hXTvOLPOkkc3GsEPI+SicRUWHPkOqZu9v5lkoKcE/XmoHSqTOJSb
GjBaDIMn8tMlKV9SaT7CbAK+n1UK//nYu4Fef+v1shBPRDjosGJOsuwlnrF+AZ9oyPpBgz+K+eCU
gn6JtkZSjPhnUOhzwEcHaMJ34G1KAWE4tByklwW/mUa9Ir/XAhSb0OAwh8Jww9fa4sHoWtoGCZWw
+D2Wtq7pu8F19MDZmAR+Ha2wQMo5JBPZs+8dqNPFmD1jvIBL5sQNF2xlYvPKXkILp8Lb0pybBi4P
5AUw1ph7vBCL9PWhHtGnV2OMzqArZ+oIIwvkS9YvEvWWEhQZe22sf+lzHqSYbPqu2oNb14AY42GP
KXoxDGT/bWsMPk7FUA/fkVnq3cOUi6I70u+3EJNhe9FpOkaFLrwp0eX3OAjMPw2rONtWpvTHXVCI
dClK9m1BkwdtkdpG5zys2ay0Kv1U8inGW0FX7bAbZ1NKTCiD+JnlOy4k3cH6N7WzyL8zmranN3Nq
sPmOUy58N5ByavogJLQZPilaarbxYFngvyxumb8gfABzmk3EMeA9OYEggcw6RX+sjDg/op51guIV
/Bm3Wr99ppGNxjcT35GFeYEd2dGH+kBaVuPtcnbEWfeP7DLA1UY2lza9FKGdL4mOvL/NqXpDvkPZ
pprjLEqJlH7so1x9pCslIy0xW+YLRLoKQGhsWTr5HdBDG1IZ4IwROTd0wepQB2ghTenqKnexTo/X
wVK9+h7iOilJc9MMcKgSvM9IRNtlfyvBr08HOyhUcWhJlWS3gUFd5OgDG/F3ZZYA3XHAnQ07Y5wa
lwQdblbJJhgnt9njzaB1nmoRDNzRVljq23BuZYEObwIEXwgkzBiA1YPrwcAczB+YdRPBcP+Z6qOY
Mj28ozk7F/hE46RB5SSagz31JWfe0+2YERtNZDw3WchF/anD1NsE+VzqoIx5782DJSR9kbxqPQaE
M7R4YtAiyzaDznP4zNeQGF90MS4FylSrdYKNWfvoC1BC9wYEYOupr+cKHarDYXZTYSeGszcnugYe
zUEJJe/o2ej5bkJwOPl3366D6q7gdkoCB5xl8rEU/hRxkzPJARUC75nnppnJ09P/HjS/tJgq4Yek
9IvmW13QIHrvinhCvOiWSLC3RmFFzm+QhNSIYAmTEDeIxyBUPIrBGqn3DXmef2yGwuieMbtUIkf+
YWn05cy+ajEiggDR/LBJKxLkUbTHvgFVbBrjWEGQw+ofDEN9H+g6sQkCy8JvdkJAj//C+oeVsfX1
1IWSlLijyB4t1AsgvCeolwct7KaApiHSj5DkI62ub2L4gcHtlCq6OaYSeAQtkbDFfxeRU0TPykh1
7aazuYd9nNsaFALY9SQ0nubB6AY6RJq5+1FAChcPJaA9Z4dNhqrmpV2cLnli2IAacIpyu53uChzN
kuTOgvuYi6feTXvc5wdL82vY0tRIvBL0YfpIlq0u7ilZyujZVrTR3EVF2ExPAy5lOhget3CXo0/c
Z7OON2rTNO5NZOfUeWySpGAdXXi228gp1ZELMIXDiCiOTpCaZkVUDXQLbnRuRS9pW9I32CfcjDeY
1vRg2S0uwXAwYZN0OhcsTR0JDQNFB5OkNcD32jEMrNHzB6JViFBxROoJByBg8fmRQojI6l8AQgq+
yCSla3G6A2KGNAAkWd197HW9AxxC92mq2m89uRaTElGGZ9L0kjVAkMwDW5utt7eg2cLKOQxjS5qM
AwxG18405shKD7ASQoO2h2hq0n2fTTaNoGXp481B4kzSD9A0TlCxewrqgZzGeO1qdOGG2QRxHQE/
dciw7QM32g+62QAAhZ8Q1xtKnI7Z3NAgJscPqSl0joqe3+Z+Nu3IH441hZV5FygsQHYOHqT1Zhga
x2sByX6rko4ycKQH+sfBnLM/EaqYbiOx6viXY62HREiR8FnNuf/TpUm325S0FX+JO8f1Rh3D5mMm
tOSnUVfyOdek+z2EwNQjiMmauDjUMDpIibVyTPcoiQxULFFRbeec6vZ/1aXv8hr//1SPvwi4/99u
4jf57yL/t4l+nZiJL//Mf+X41NL/A79xkcphrsu5hkjvv2biruRvoEy0HUsqTMEFQikghYvmXv4H
oZsQNPvppq0bukJ39n/l+Bgd/kfXlcnftOAfScd13qPHX8k1UfVLU7ds6FU66lbyc6diLVk7li87
Vx6otbbOzjYCOhHE7HJsDdQWswP0NX18HOj6oEU3JNkP2p7k1RVxsrESjf39HcQC6OZ19G/M+fR3
hEqPCfc669CbqRJemBTkvnUam8aNG1X6nwm0EI5+fpu+gKzgB8mJaoSeVuHnV2/vAihgpd6nxixp
VBOWwJWGJ+Os5Juj4HZZjY11EFXxApRSf8Fiavih5a2xx8hsvDLxs+fPcIr36eq2YxiOWonlfOFo
bZuM1iFslXhMYmXdhaJC3zboofmo6SPQGhJQ8z8qp0sVVwDn49vzXSkc/85Xmei6LMuSC2vr9MHT
FZvSTzhYBxQRLkilLv1kBU3m/Q+jWNKSDuppFwLF6SjKzDtnGuBFCo6n58JOKVmmbfzw9igrFeUy
F5vIRqDV52nqa+0xmRo4Y0Nl4mLSNFQyKF51sBAgprXdFcHm+WOzuYSCXQB8ALFKrZZJ4wIpLRAq
HQayFHeybuy75Rb65b0T4lk50hAQOxyDmvHpY8sHA7fXWsPIU8XUxkkV3raahStbl6Q/3h7qbEIu
bbFsKso0bf5rr4YC25ZwVjYaeo2MgnSRZFsd3PWVx3b2hoi0bJt+ftNFfs6aP52QOZNgx+vTPzRT
pBX7OqTEShuYU4SkLR3j93vnhGQfMoCBHFVarljm/EqJGsQRoCoERAfaxule6qugAGiORuLr+8ch
baIWCoFu8EGfjtNDZ7I7avsHrlrZR0cHHaXovHyfFtlhszdej7J6drWS9O+U4Ms7jd7pAobfoa+4
BLw9l/Ub4hxQy1Oz2Yx0CfPldC6U2UxBI8twUNRuHoI+6bfdbOXfgrAub949lMNWAF3GWegXzvJT
Xr0ecGbEb3U7HBp/aQQG7lhtanJv35XDfnFlXuZ6p2ViCMcl5BleEXr51WKgJNqGFI7GQz6bkXkg
ZYzkKlSSvn+z7/JvaNH0eLf8Yd3GWeiLOxpeZI99KUTjLVo+xKpOMw86yhgd9GbczCXaur7rqSeU
OW1UTVFUnxsncckxkUglY2Yk1UJyw9Jsb+KBDgFBi2gig9jX3rQAB38YIm8Gz2ot3dl2NRzCw4BB
Tn4XlSWmyJne2B6FPrfzSjVQuhtsre0WQ2e9ro44ceffKK3X9zayBHr9W1Mb795+RevTEB4QWnvd
lFzrHB0YyukrMjQ4LkWokc9buhXHeXyMp0V6O/9Rof7z7bHOVx4DmXI5d1FryjWWout8EQeZPhwy
P0ZFjP3BzqoiB/hq2l5ZDCsNPFNhKKU4KYg1JAOeTmvSHNI/whoONC9pd33LY/Z7LJPyHOi1TnLu
TrNM99O750e0x8kEQsRmt1gtwCUrNi53sYNNS8M+CroCEBEozSM5M6oU7x9sueXz10IG0sXpDBtu
iSGPeDwAzu3AxA/jzfIcNmYXO7t3DyUcCeNl2dWXw301VAJshGLndJg0F7N1EiM/7IHmpSFFr/z2
UMtye4UWWN4bmn8G4XxyhL4+pHB96s2+xI1M44aEdDx1b8tB0QJBa/59oWvjs0vHNXnmKdbevVkx
tGPT5mq6DnH5KkCNKcgrmuTGQ53FerKDfUSqwmmwgdn2bjb0+7dnev4x8Ckshz/zxcV3PVzluDU5
wF6HUEjO0wztj/Uc4qqY0MD+9kjLsjt9pqbpcBYT/XEVYTM+fX22g7IXicp8QLDxu2mlf2hBLl7Z
Ry5Nh3b7JfKzlxvHajkS8Nstzoc60JCS1rQaXiOd2Hhh6516Z0C7YEleD7X6touGHqKIDNqh7A1r
M9J84o2u8U7KCyuRUYhkEOSDNFNrigYxQOag+54PVMGpncq285D4lBs/tIsrz+7CC0Jtxz7MHdFc
1uDpC6Lrks6cKtIP0HbMfd4BBy1x1LnyFZ/v9KZlwFeBPSQJANb4IbfWWvptHP0g4jin2dIeAF3n
pKX+qY0JRsI0a9GVIS8sCuhQLjAZeF4Qg5aJvzr/Obls2hSwrXEasNwIju6otv0Uqqnf/e2aXHGJ
ONWyxrmGnA5Eda6h8NzpeLRH05d+Crrbfm5Db1LhdOVrujAnghmdpcE3iwX96mtCkxlThxHTgXZQ
3z0GoSqFN8q2VrR30o94fPfHy50RmJ/NPQTi3ypqzzoHHnIhZ2JCGCNVXf1oB7wQ3h7kwtI4GWS9
9bErg0QBHymMEPS0W1TGrsJBW8OB5ItZYx719njG8j5WWxIDukg2DN3kpa0eYt6Uc1UrMR9qs6kp
buJgMiCB62c01EaIxMPMMH6i16UTfHultKnDW2GJBFRV6WcwF+RJow4Zq86L8n9OVl3+ePsnnv9C
IjKbaH+5zUp3fW3HDIAUKYHdoYlpgYya8rtt0gfw/kHcJQsB88gQ7Deny7bWgrKIJRhScFPVz8xX
/hf+p+jKKOb562VvIRaAKwawx/779199hsZk0d2EFu5Q5w4qiCISnbYFSFDMj6NYWBI9HNfBK8sm
K44FvtXkl7O+ekDSpokPQQF25RGfJ5eKfaeZdY8lXVEhbMp9XObHLpiyjQ3uFp8dXbI23Qzp5U3M
G5yOiG5GieGLHgm0ubL8nOhW+6STGgC0opWh+yWpEgIBEB44+97GLRiX3ZK47n+L2i41Wu+Sqn7h
gkGbesTu1qNxmOJP2M0m4t1ftmXA5oQxRxi8II5O30aARqdIlUWY49AJYwa4+nQRHVfC0q8Ndb66
iMW49LPdGy73sdVpWVZKY8OvhoNb5CNWVwugQkbySoh4lnNzCKB0AFbsVApjNWN1UorCgk/cIYNA
ZP5PBij+txiajIoX3ZERzmVYjk3FfdMW81YTo3jKdfzRrvyI8/0SShqpR54oVRfaWU6f6qDMju7t
qj+AI8TXPHa7Z3rqMEOy/egKuOz8qZLmJMUpSbou013tlRAQKoTaOUbYFgJwvSAQRoo67d7+aC9M
iLOMoxhlw4JzXL07lKIaFmBMiNsMDShyFp+oy2NTFFfifcRAYhAmJCVBt+LkdtcETh0vYbSnDUPF
ffoJIQ2uQdxkf+hUU/6XWUHUY4ewOd7+7tiv9gh6wgetjMr+UDVR4xX2lH0vhZSPdmBkyZUlcX45
Y1o2GBWHFhOAtct7fDWWjvE4gJ+OseCtREZ06BLns9v6TzJEs6FSy78y4KVXtmx8OGItEdAaWDYr
RaXeXgZErID9WJHiU2iNR6wtr0VZ50ORXyNbSIKZbV2J1VFaRVZFXVf0hxZnCFr50erQkqL2WTnO
h7cX4nm+A8gvyDp2dXIefFunj9Gt8bSCMyAOekMxbjPIuqr2I5FqtUHiR5WLM6eAcyOmiO7GGXN7
4Vjz9M6UrENsZwNj5CaDsILfc/or5tYC6+vwK8xqRusJygPqBd59N6Ea+iuLdFkYp2GDI0in2y78
SZeQfrVwaLQNWuRV5oGyu9hmZmpsdA1y/tvP9fwVOoK5SDJWnAYgVU9nlDcIKrWopFVyqr+4XVof
w5zcCPFM4L090qX5uNayk5CMozl4dbGecH0sa3CZh9FIuw+p3WBymjrRlXVyYZQFyczXKizKMNbq
XEPQCAw0qrWDRRPnNiil8JZM8btvZa5JolxHCmNwg5arswYTWnPWhibwKPTQSyY4/wV0uGIorjy0
89fjLnxDLpR49FB3W31hknYn+iSC0Gvo0ry1ayved/xxZ6OGvLJvnG9UDMW9gsIZnEOSZKcrwUoq
05+0OfDMKhew/aaO6EBrUnKX9CMZ3zqq/Ej3rOzqJM/f2VL8W05tl5wz6Z3TkTVa/1zLjiIPOBGa
wjCvIlTA5VVW5Nk4JP9I+7EAeWVkrlYzTEKOODzYxKFotHE/IXXZKB/vgXeucw5kMrLCYFfk/mmv
RulFjzNFQwYiH/82GtG1RrOWunKNPtsPDYZxbGUqcym1rYtDhJRuGNO1d2iaBKNzzWixv6FhQIfA
k8V9ckPC0dX+bYWV29uSDl1jM+LsQ1Pg27M9WzX8DvNvdADZz6QofPru+pLe5h5p46GxsnvKvHI3
SPshdY0PQ552yHCb4sqI52+R75WcFXBRx1pirdWI3PgxbSeBYI5ORS+LM+CHZgb3b8/rbJTFARQ4
N+m55ZNQq1HsvDdyW0cB02UVnSYK6TZayvzKbrU8nZM9fgHRo7UQxMVUE9dEbtpDyjZzZ+nRuUj3
c+QAdBH17zwttN3b87k0kuIKT46HDA/x+OlTQ1ZuZHD8hKcy8RsMuP9cKOjB8Yzl59sjLU9mPSf2
d3RM/MGNcrUDV1pYC7dJTS8sUC1h8IERigQ2pOOE+DnTpH2Hhh5PkLJ4d7aCp+ksdw1K3mz+6xih
7JoY6FRheqKxUy42gUPjXJbvurj1rzzOZRJnk1S2Wqj/TFGuJjniKGN2CI+8cDCSh8lF+VFQU/oa
0qJ4a8998vL2Q72wHBczA5wQDI4dQPWnr6+lG9dCJQEIZiES2j3oUnOkAe/tUf4mt1fTYgMmw0Dt
lCq+Wp3RTTD2vjDJ8bS+VqOEKBOl7yengkoDa2RCizXQJot8vHTTgx5U8nGWU/VMO1KR3agso/ef
HXam35VWAGz2KnrEJgtTxc2IpL17QoeNrvbtH31hZS8hDNsh9332dnH6aKQJ24IyrPDgkLQeFuHh
PoS6dScby3nv1sPVG7Dx8rUuReX1pRnZOgtwHoTnaxCx3XRqjzYmgDfvnxDpQ3LYbAp0d5qnE1Ii
QSnoVBaJGAjCdOS7m1ySOIJTEx//h6GW7Y2vBiD1epdruBFnCD8sDydurIoXMROejpo3uMN7r6s8
Oj6TJQ9GAE3+53RSYV/XIw2ylge+Z76tLHTfaESyK3HZpbVAAxJZAAJA4ubVKEhWaCoVmoll6UDP
46CcjdRDf+eiSLyyzf3NJ6y/FYJzQnPuxWgAV1HL1CAqchu0bnFht4dhsN19O08GynmUnCii8jst
MYt7u5njLxhHT09lOGCSo7HtaSZSFi5m1vt3JZL3HMQLKJ5Ie/UpwLmYAohPFvr1Jnqy5Gj/SLVq
PHLMBIBatPbKIXlhF1yKBTxoW7Dd6qtHAKHcqBLsXz0jAWtWz/ljp7RdFxnFLo6i32+v1UtboFLU
bgUZfZpVVlug27mdBg9MeigMC4rsofmpjV3/ypQurSD8BIhULKmznazO/SgZEM+SRPQiiRUvGlZ4
hWRtj1pPY++7J+QKQZRhGPTR0R93+kkELsAxgHmWp1CnguhOWTvwWK7cIM4CNNuhkknJhY3LhdG5
PNZX+QerjFOpjewmeaLqXaGGcW/Rrf8FDndxg5VYeRfbxbV634UYYKmDkNNxCYC5JZ0OKmP82Io6
sb0xmeH6xB2iwo6fAqlhGJdG4xQlJdRC4f/SVTz/ePvBXniHXMkQQJC0ottw7a1SyNGJx8widhMt
mfYyLD8DMrS8UIXV/u2hzsJwni7tjvTKoPfky1vHAUU90/3ARHmbjtw31ZzZ26SlHH9X0KqDaD/x
rRGuiug+IINvRsgIfRIc3v4VFx+3w2rlxsH9xlktWmyFCxjshu3ZU4m9Ma3OXbpLEFU/6IY/FNDl
K8wT0rHcqRGCwduDX3ravE6TBUwlmwzX6bumibGKNVUqr29F4zV1ORx1zbYPmjnHV572hS3AfT3U
ai0jY23J1TXK62CqbfV5RO0ZgIF4e0KXRgFQqrDasAkj1xfhCL21mVOY8dB6TEcLJ8IbEQt3+z+M
QgzBX3JZOau5RO6QNwjWFt6KNd00Zvx9SVtd+fgvTuXVIMu7e/Xx04Ot6qkcbU+GpnXQ5fhZn53g
ylu5tMNgf8UpsLTeYsJyOogJZbKxlt6eZGjv2b+RVCXVPVkxgPlD9Mvqku7Kkrs0LZfrr8PhSxfm
+qsTsRMBb+RyRh9w9ExuP7kfqGDlV8K9SysbAsbSQEsB7yzFnqNqMhHyMUykxlubW/Smmn3tEOqF
uDKj86E4PemOXtI8ULvWay7ITaDLOmsujwgmlo7eXUbeCgJC9vvtdXdxJOIVijGEYySVTt/WGLZo
7RNNepEYqr2dw/2cjAprABDou7eHsvlXnUZITMqiQYjQjwB9fZtI0SnEIye5Nw1283XkW0M2ZPi7
rjPEwbfb6N2BM+MxEhuhQa5s3f2dwgKeOUrZjBO9/bRUCHc0sgNJoCP4ypo/X4F/K1k08Li0GOAN
cvoUFddKSKcFSwNt2VGvSm2LO6l+5QFeHMVFm8pNjJmtvyzUtHrdzEwoDpLp2OlZ/wAZIr1SeDk/
w8hxCOQky7WZCGH1/cYx6o8lY+sZs2kCiVH6th2C3svjaDikQw+sYmzgVtSDOA4Gyab3rxJKMf/t
nCADtzyEV3uUahe5vcKKUUJN2OIk6W7wbADli1+0BzPOvxK4nx+WLh+ZcPCM4ixxjNVhWdRZUXAZ
kp4EeK4foFQXuIZEQfK77slb7Wh3cD7Spec/NlQdru0p55vlMjpNbLQZSGL11egGignHbQc+PzR1
/Q0+LPVwMw6VlXl+jR3Eru1c+zdQba5ibz/nC4tpKbtjGMEFiWL/6pzGC8A2LW4enhC5s4O16+90
rAmuvM0L24vB967Yl5dgZJ3ltzAaaJH2S69hqiwc+jhEbhlb0bb5/zAUFoFsZMuhI+TqG+zBQeop
EnlPxAOqQoVk78ad3flzOJXplYP00rTwwqIhn8iSDobVWFGScRGsM2B2vjlvU7S799HAkVdG4zXx
yMWhaAik7YZuYlbo6feQa+XSG13aXgXLF04GSvakIrxS5DeuLIlLn4JpK7I9tCwJa7HJfP3p1Sp2
G2HWRDqtmh5EMOAw4YNk7AfH+mpZeXmsMnPGMujqnnNpMZItJhogH8kdaPU8J92HIzYRN88WGmXc
XTL8CLFwfv+SJxqmvZF0sWS80/mlJXjjiUqHZ/TzsK+Qqe2GIblWcL00F3LRLEXyUDQtrU5UbhVd
iLuK9FLctp9qy8KV2+jNz++fi+TjJXdCaYsO5tO5DE5oWWzVlgeOG4mGDr0I/m19ZXO8sPhsrqMs
B0rHBHWrTSLvSiipgHc9kagQpBmoNEXnLUtgfvdj40gj/LCJQyRZ6bWzHGXUiOoy7rsubBjAPGF8
MPPxWqL27OUwimVxwBkEO2y9q4VGiI8tkK5Cj02pQtQ8QU2dneRKduvssTHKEogupVR6vNYyq6AB
0lmrKfQIvDByAbfZvgz4Y8Oo0pt3F4aXwVDKcenk0D7LuvRD0iCzolGr8qPiJeuWLHuP6fqVj+c8
wUVnBE+NeiBenlyml/Du1cFc+PgGJG0SeeOSFf5aYT1vlIBqqyn+ppluUO8yrY2rP1DvkMUaU4EJ
titbcElVYWPajoeWrh3isbejp0m6ZfX97S9iUSGexpdk+Qgv2T84Z6gFrRarDsoNqwEWa4V1xz4z
YyhrmAjU2HCpsQe1hQwWxNHMJ1UfylKb4s9TrkfmpxYk87DtDTtvwyuH0nm3n1r6FAiXaD1jca0t
PLE6dTMXoxaP1tlo3HVthVuTVfj+9ImEIVDHyGn6lxrShfGM0VpffS+lKq1tICIV3dPSuVAyQsO3
b+eIuPDOUEV5rfH8LOLjN/LLcEAm80sItIr4NGwUw0JCGw3qNin2EUzmfuvIvgSwQetG/sHIM4mf
Jbk9TBICntZOhUDOdlde4DLOyQWByzXpWrYZ2hzoC1/taQLJR1VnfeIVuJqh/I5Y1RsHH/f0hx+A
HfxijKIYzA3wtXjxqs9R4P8qCr36ByuCOjH2b/+es/sKP4dsLtuBTS8M4cvpgk8iXTMTp0g8ISe0
1KFr5Nt59o0n6A7TQ9v65ZXFcr45UbxdTl4iCkrf60QVTR+dUzqcfa4GZjtrjfSFlf7ufMZSIkah
RncVXwnVsdW0dEDKDi7DJE4FXgAu7PIy1tsrN9i/cfPqZSq6nKxFeEvSz1kNUwA/UW2uxx4xIFnF
1I7UtKk6hOnzxopqERzlpAYHeKhvyDtSYWV6Y/GhvHQ5XM2nMcOl4FjgfQwTQSkQRbEIu2wnWrOv
9jEQHV79EOuYM/Rmq+prscL5N0G1l2dEQwfpX27Yp09pAo1ny7LOvAhGhrt1jQAEQ5DBedv6TonW
hCSq6veaSINqj5AIgJ5hjhg4vr0Gz08S7q10FlH5IZVHgf/0Z7iknq2JuNbrJOyMoW5eMHiLbxFq
XbuJXFjtNDMtFVPw25I8/ulIrd7PMT3+iZf2dvYVtWe4K/Us+Qph0d4BddeuLJALi31paLK59Vgs
+XUiek4wGqnnIPFiPQw/tJMvIaXFxpy+/ysmN7RU7ZF+oktazYv6cxwMscw8SR/JftJtDDjjOJnu
x7idfwLBv5aVPH9lvCqMxajN0jxN1eD0QWqtmQtQfYVXQXJ9HM1J24PrSnGpbNp3rw5qgujK0ZNR
YKdmcDrUIFwW6RxDa8cIZm9PDoaecyER+vVx/t5QkM4EuivIPpgOQo21kqYK6h4D56jwZiA8m8nu
IvBVKBtbLpJXDoJLT/D1UMu3+SrSyDRtnmSd8ATnHDNlgREJjDsobiM+iG9/X+ernlmhm+ALJ2AH
Gnc61DhyXcBApPASmVbbTgJYNPoahaMG6yxR05Xhzhf9MhyoBCQoxFDuajFaDewfskOFB1Nqvosb
Ovy5oTZXws/z3uflXb0aZrVrdDMxxRjwrka3DnfNEPu/nBG7i9kKqk1KUQ7YN0aSm8COp1u3z9uf
Q5Y6V+Z66S1SB+FyTJaBO8RqrpiGdRDFRxbMHHVP+O9BeIJ2fKwtQKxvv8VLQ9HAB42CogPNp+bp
W5zCgkZNP1kujfEHBK+1Z9S0Wfej4x7eHunSeqFpUbj/h7PzWnbbyNr2FaEKOZwCJLE3t6xgBds6
QckeCRlo5HD139Nb8/8jgiyi6KkZ68A1WuxGh9VrvQFMBJnSllvZqLyKKZoV4drYjS/cCCG2tTsr
KpB+3OD/cz/arXGBtuYFQfuaiJspxLOA0xo30VBB1O2gpov2pFZD+dSPerIzhbdW5q+hNksm72Mn
sutE3ncDR/8CDLU8jB3KmjvnyK0ZfDVplmUn196WThytxQ/PjcsQrm/8iUJD+6NHnuOkK938omXj
nh+8TBov8xCT5xHIO2DJtFe3c7ii/gblgzkUhVofFGDyz04Vte87T42/k+Kt74xhHM8i7a2dQurN
KaUjAXCD5QfM6nJVzkaazQMuemGLa8cbFEgRHJknAv2LTydVVqCNgrmm734ZB78OK7FQFgmXpDOw
eUF31emzZWflywWwnUdyc0qlPP0ktegySitqCrClQxSS5oPRWfanhZ3/u6a1GqWHTkMO2R3SnVfn
rTkEekSWSg5E33qzsw1rsWAS20WoKUAoWxqZx5Yn9KfH9xkNCRr9vNlJVjdjK3ITXYCcsWEb0n1D
lncuviHnpNbvqban+eF+tFs7AOgulS4Tvg2nxeVMsgPUJk3cIpxsvfiMKkXxlHu4WERIhv2hl5ke
3o+3OUVo98t9pnkU7U1ZV99sbQfjtpmcVeNq661DptB3idtU+oDk5mOf6zUUhUpOYPl24pFxOTRs
DFZs8lLtbMzDcliQo0b6xdgDqW8WBVFoxlK74YXEmK6qUpaO7nYSG+p5RAnh2MZYcffgk3c+080o
IAZ+UisB1V6OJUGsUOSxq56dPBpOSwNGx+jbPT7IKynil331OhipkEThlUTE2FYtFqwitGic1TO9
2Xg+FW1vpj/Qndarl2rmtRPiP1mb76Et42jTtpYQp1FJx/bounoyvSvUoUEEshKD+xSDqROHxIoS
BZmvspGQep2L/Yu24MVwVLEL4f8wVqtzyDroE4GFo1Hx8BIAhMxHYSvJfsY2xclmHWjX2C3ntMzm
L/rgjS+GW6FG8eiidkygDZrsmMsMeHPoxeR0KI8OyxnvEtSZSa4PmsjdwIhxwfgXoSQU3aNCzUNF
7q9f0lE+S4S3HSPSsEvxSzEtH5JSaL7RtN37+6FurDm6Cqw1yb+GHLo5iExB1Qdxs+WMyhoeXkuD
1sroxjsr+/pAADEl20069XbGtDlU02KJudmX+dzXUmmjbSO8hcokqJe+/Hh/QNehyFAMh5FQEOeE
3cydZSregBRJc+Zo0N8Whap9zbwZOx/dU3ay3luhED6B7QHQTx4Ql5/JW9KZOp/RnjsH6Wxryuqg
H60h1MSeqtTmKmTLylNH9s1Y46zCzYFKqoTm6NCiQa/PkeXnMWZRvtKOSoO/dVSXp3HGsvFEORDJ
7YfnE0yABjWCugQFgc0gwfW4FgrOzbkB4PMMwKs/dormnMrUi3ZCba4pOUpJKfyJ2OKPzTUVu6YC
7dhuzy1+jk9IsnpPvVZVQTlgjTYOqv1YukQ8hFGokfLABJh+1ZAEq2ShY2yWZ+pT5XOHGTzuhg/e
9D+D8M1eKccGja7LRTLlZWkidl6e8ZNM/vKwmT4sFG6fmYw9TMD1eqTLJPuRzN1rEfEyFJ7DqTq6
SnnWe0RKkgL90KKN4kNVJ3vJ+61QspHLR6J7xzF1GSo32lmdoqk8D7b13Vhb/Slu7PgQi97cySWu
FwV9IOrr/2VbbI8Ob9FrzH7S5jwBH/67dMyqPme6PSwnVeuy5PwqIbVzXN2KyYIn95S1sCvCMArB
QAUtS5zjNRk+wffoMLQ00DXORPq1gvS4E+/GbPJc9egQOpRcSQovZzO2ahUp0EqcZ88sFL/UBRYt
ZqOiMo6ftvhxf0ffGJ1UdQORbvHIAz14GW2cJ7JehDbPolDKkJJk4Teu9iWalWcUicTpfrQbY0NP
QZ5eDEw25C+j4ZltIvc81OdOVZvqJDBrbI+mKNr4aYqtXtsJJ/+6y+QG9I0E4ssGttRwuAyHnj54
yCKdzrFbzJ9gCBj+JNpq55K5MYVQL3iPg9Ljz61cybSYfRb30XBOnNo7adTCSIKEFfaQ1Z7zoYwf
vqUlYIMbxsM8Asy3nORfEgITUJa6DPF4TrPO9WMeKWd8x/aqODfm7pVBhRymxfnh6ZdRnKlCYXbu
8BzJxviUlB5GGraXPt1fENd3Gbry/O0StMp631JY8TZK9VTJxzO22vMXdaVKZK404ntMCXj/d91v
ymJojx71rAm6sDbTKFUAtjRGmm6ZnWKNfp5azfiY6kbyvm2cv+6P7Gr+CGLBjOBJRx7K97qcv3hx
0x52yniOl8l9WrKsDKo8EYfHo9hgJSg+QQKma3UZhS7Fgo/mMp7dvAatU6JfaHrrHhPnatvKTUR/
lxqQJRmRmxXXJ5Mz1K42nr1ycd7FSVqFkdNk76YKgeaHB0TFggzHkQIKV4s7SzBjK/N2OiuT0uln
1Sv7GaHuBK+GxwOhRkqLxUCNj1TjcuZ6U5n48tV0ZpuZHx1lRO1EGebPD0ehby3JD2ALyHk3u6j2
yiZBNBzB8zle8O2bh+EZTCCF8gfjcLpxLzJzVF6BBW1WG/puY89VMp/xa7APPB5nTGFEu3OeXq0D
onDKQf1CEYHy2WY0VBm9sTda9YzFahqsU5f4NWrZR9Fjdn1/QDdDsUlJ2mF/XYFlstgYlgWJ77O9
tDpi7HiMkuTygUh4k7YfjvfDyX1ycVNYlqwtUSbTSW8hBl2uhnmtKweitorxVZTB6h+Ur+M0mJ/6
Mk1OCUnJB2BDMwDO6HuLu+bz/eg3Bkt+AUVRJ1e77tmIWalmx8PsLU008wWvOu8lRg8kwKCw2bk8
rg5cBkqTnc0FnsaELX450My2ssHJO/WMm9caLNXwDnQVfcR8OjpO+WYtd7meVwchnSjeeegzc18h
z7fZaKlRl/g7Ui5pW7x6fFvR/nHpaT6orenphEHEEw2SV9L49r5SFyPL2AbqWTFEekDnhJ1dq+NR
E7gaPPq5wCuwWHS6s/zhbnKmTHiAyIdCO6tVFX2f+hl3KeHUgSEG9dHHPx1KXpU8upg92sCbzwUp
Z1VKt43OEczVBi3z2TpinthhXO0tD2Iy5RTKFzmtIcnYomZ3uTYgU3L8Y7vJw1xJfyBcX54NvRnC
+7N3vR6479nTYF1pvNKIuozS4jFrllHunPMUa9hB6DneArTA7ke5XucwAADkwFJFj8bb1lRdpbPh
Xeb2GQev+pQDqMUIesrdYwWM5Dka4MFTMFh3VsaNsfE8NmkGkW5Kyt/l2LAo7nERsZyzIQwMhSjh
hooplp2xXSWc3CN0LmQAaqp8tssoI5ay/QQz9mw0hn60jSb5kFHQPceG4rxxY6N+9E4mw6ARKfkN
wP24zi7jJRQ0KrKC7sVAOOklRxw8qLSo+OP+F7s6BLkfOSiAkyHMSMK0iRJF1YTyZEKUPI6+9otZ
4TTaTm/mYZ12JvDyM7GfJFGacdD9l/j8bW0VBBHWLJo2nIQLVgurwBlExYwMz57+x+WYfgaCiwVD
Ghok/9t8KWlahJ/LNJ5a0Dsn+MxlMI1N+iatKYI+Mn3/LxSvEMcgbyKzvfxIuM4kgJsW5Kx7Ayka
o3tXg47/HX3hncLMrcmT/UfkTFjl7laQOcYl3gTzx5h6qviTl+FgsRh7YCRZM/jfhfxzODwN6PST
C3Itb4aTCDoiqJmhn9Wb8Us8m9ZJSY0ugN1nB0XnRR/sGkXeXh12XnNymW0C8x7momJ52LyzNsuw
qdM10+dkOsUa1GMLQ3ISw176i9kzrj9Zoz5FvaqdYm7yg12Y8UN1xNeBywSYNYNMtOT7XH7Hxhsw
vMbf8dRXSgVBMcfCNK0WHFRF9nx/yWzQgf+NBfSAkjnARa7Oy1hCMVsjLQQKxFULBybSPTz02jE0
UKk/IFW2+oO2Li8zTmCIfeKvmWolBB23d3xLm+unoUw7JJ9z59P9H3ZjiSGaQ4ERCiP9+23tD5ex
1cCtjznoK+2IKASamWO1B8bdIDZ/Dv9Vm4fSDqC37afGf9XG0mmYTmbbV+cqytW3piq9/jCQPuD1
it8Q6BIUJkHOKJ303MVL55g5bf/7/fFeHuj//SFSoIXKIwrh21fwnCt9F5dSFxyJU7/wXOWlKXLt
oEBnPI1ARXe28I1jiWwJipfkq0HE3Xz3uEWEFjuu+WSn8GExBTf50LWgJVftye1dh5LoTpI/SvCw
rrY5RbeuGuavBkPDA/WdUeTe57Iu8mPm6XjC3J/G27Foykk1BFrtm9PW0uolS2YUWDIT1+ymU5zJ
N/JUvImdfvx8P9YrJ+DynGBgtBhJy2QlftsrmfpB1eIiQXG6WyMAhmMbD28XtdOmU5I4vfHHkrv2
e3XFgsq3JoyILUwmGjzLPLwuDXzveDLpeU2esjML15vH4a5BiQ/3Em7rbSMC7QtbgDueTpFV5B/c
ohiPiedN7+6P/2YUqDUSmc+63UYpMERqe48oOHIOZwMDY1+oXn/4F1EoAshbAPCctzmMcyceJcJs
RgnY+1GZQxF45pztZAPa9fbjzqT9juoEQCwcFC6PwZY7RSAKuZy8KRsETsdR0gSmqNfen40OwUZH
dLg11QCmxdFUJdKnEEaMwZuiN92Lhu90eRjUJDffk4vi0J33Sto+d0BZVH/Rxm6vtnRjoeN0RLOJ
JQgrYZtmjojg4hhgzKdydiGc2jok+umvLDWmnYPixlcmaUE1HmQmKeC2X2FMqigwgp5JXWrFF2WX
B2U070W5Mf+k6ZS8YS/ikrEFqU9aM+Pa3i7IVrBP2rU+O2r5ggoo7uG9sSOa51zd76wjKvmSywQd
fyupEJczCbmwlxMSB2XgDK5e+Z1rrEfLWrIXPOzjU96N6V/3F/LGIUEe8RLPi8WE7OPyKtlc62MG
eQE/SOvU9HX0I0qsvguh0GBJW3uN5v3F5TN9SRVM1V/qdJLmbM6Yayev01KEGu3Y/I/i6YsZDMVS
LZg+F0b0NmsdF08+HKp7nK9XO/Y1LRmU7y62vW9oMBVfegyqce3CzhEzKywro2Ojlu6LXiroZwps
nOswjXT7y4qbIT6805To70oh1o72/pqkJ3BNlnjSB2zSP5aRmOzzMIsl1o7GnJffMfmdojAqDSHY
HRam0js783r5uZJOR2VdNlSvpBMyfR3taNWMk4pJ11Oylk3AY3h9+JDhIQB4Caw4j170YC63f4Lv
9+zoi3PCdTl/W4+9dq5VYe48Da8TWpJmiMC4H4FjggV0GaVvWg13Ncc51Yoo35vlrJwmJcYnOF+S
Q9uOyV9RivGtOY57/PQbkSUwCwATdVUuYf0ycp0VDkB22z2Z2vhkz2bqL8L42+qiZzOv3s6RjbJ6
9GBFEnUdCOS0Q3DaMuE6XUGntMrV58purRMWH/phnebllDaaunPZbU9CooDC4H2PNBqY520pP+bo
iulzWicNZQFfQTn6734oPRrSVvLQK/h1QCZnFMLBr//YYuEXTIyzkfrLSc0FKtnFPP65ZO769f5B
sT0LGRDFHkrspDCGRzX38mPFA1QSLO+sU9a1lo09zNp+imppjdp0s/fNtYS6R3m+MYcS4AYxkVoJ
Ra3N0TQVjucudmGTMKyTP6Rtdpo4Zo4AXPagU7dCgXIDeU9hFzTYZquNdtVqzkIoZIgHP1v1MchU
N/aTbH0M5vb6uShbUMnFeAEcwTantuIV9M7a26dknjGTQLP6K3q+jd/bc/R+Wmtn56q88eHogXOC
wF9AgnALPMLJ0hKaxELk5hQHcWNSb9LyBe8TTKINXov/Ih6JF01p0mqKkPL3/NIFBJWuYbpuOqcm
S503RKmwI1lFaDvDciw1pfp0f2He+HQ8xyEuIjlLtrvlyJpgmznbiMe7tfqjborhGUGw5a/WFXs6
YFfvUjaBQ/GMN8MrVHcr1aBNbTrCVItOEOfaP8WAm2nlF85Q9n9CUSrc33Fsbi3fBbKoPyVaN2s+
+n3e9GzBk3mpuTIw0FaLRD3oVWZCzkmxdd45z7d3E3UwXqisIRpjUrFgc56bFI5EYyrOKbXW4mAO
C17XU/f9/qTfCkJ7ChYYCRLPqE1mikYCLbK44+jOvPGAWJkC9aHfq7XIv+XXp4wciqy1YBUlC6bb
KEssiqwcDe9ULFP3jLUMEvXJoB5nhKLf4/scP5srynvOoMcfnRE9sUcHyZ1IbYp2BNcwQgiXKxmb
UTEWQxaHmNmLII8N7YTU39/3g9xYU6xOefPS/OD82d6/Yi3cuvbmOEyVReY6OLHFfkG3Mz20w+p9
06IWOvM49Z72O/wZTOJ5Dlv9cshcFcZJXLs4NfVT5vVv5kYfvjuDMWU7e/r6c9NX41zkOQJn4UrQ
WUkRrh5Mqa87o0BhZKUVDm0pHny6sWawtpQJKX+Qk2zO+yYyayNdiwS/1bQJ1K5IKIUn9cNflSh0
Cck4pDvYtu1DA39xFvytQsNFCdueM6RgqRv+ixmjSCYd1ehN0EO7XDvlVCwCEnwSlhTE+UfjBrPR
75GPrr4LtRKNHNEmw+Bc2rYsxtmLEHZqiaLhT9uB/w1QligfHQt/s5SBpyQDtf5KfhWmaSKyTElC
pbCjszt4ytemX+pv9zfC68F0sdtfw9Aqk8RtjU7g5ZStimHPQxdloTqW9o/Vm631s+4kwvJJOOL3
TeQV7Rltu1V9kwnT/a4ueWdPZCIO8iNFn0L172eQlH+PuOfqp9jT8o8iM+0yGEtn/C2O57U/G0k1
ZdgLr1YSjmCw02ARWYzgmlGlGi7H8fChc4f4MdV+Ln3GhowKMHMXPjEA4MuxycqkHfFkYmyN5lem
Wb/kVbaelTrXH808CUXLHb0GDUYrMLvLUGqeacJG3BuhGDvladwLP6WNgslzmu8sjO2TlVFRCZYA
Akrr3MGbq6bKHBtTYy8NxwbyTcI7zxqtvzmOf18q+/1gWDtn5dVVT+dM1l7hB7CDuWMuh6Y0CaBV
Ey0EzOlhiE39+ltXRK4v27an+6vxxs4i4ZTAH3JPstBNqMxDpjbDhj4UuV6EntpOBys3qg//IgqE
NJ10Qj6CNkl1a5q8iPU+CxUtNwOjQoXX0bro0QcC0wY8kIoYJRMkt+W0/pKRGXO/jEpGeSrl9Xec
Jm0KMti7O+tu+5pjMcjWBJmYZJOyyC+jWLPVNGmqZeHocAw1ZmW+tEWpdb5nKh2Eaqsbvy+aBZsZ
M+ydKsatr0VcKXYtt9i25lmXU4xsI7F5/TQHb9KXg1I39k4H5GYUGiCyQEMva0v1rJupblTFyeDh
J9ahTrCNX9eu2dlUN6PQZaC2RdZBHe1yHovCiNexhCCel5CqnRUbB3VVvUdvQbJY2kgQQSgWk2Rt
Eri8HfpRSwpI/KuSPHnlwAu8Kz7fX95XTw90PGim819w+zQQNkGm1DSWcW2KsG+G6NCsVGN6A2Mu
H1RQenJEu+f9en1AUJWxJTqVMUHI2hyzTjlGEEIoHllJP75bh8U4YKTW/MfOi52j6GpoJEEUTADR
0WqESSe/4i97aoptc1JbPQ+1WenUF3MatMyv4mS2n0ydfvGbuRrhmTw4nwSlgUB+REsGG4LN8OJB
FUgUcCi5TTwfFnWaQhcbyw9N31tMLV/hn/sBr+ZTBqQIBZQEtj1P1stRGngf4XY/ZGEx68I7RokD
8qhOHHzs0WDdg1bdmlPpRQEWh740/eLLaCSyceqoC9FEsvi6Nvafcb51/+aINn6LFLspD/eHdzOg
7BS/PsivqBG9DXslNjk2ynZuflMiTfugAEP/Jloe5VpcljsJ7q140CJ4hdM0cChfXw6wp4Kcr+CB
wmpZsiawZ2U0Dn0fZ0/l5EQf5mYqnu+P8PoDUhribUEmyoZgnJcR46goEFmKUE2rVrrCEe3EHO/H
d8qyaxtxPThCoW9pQ1GnVL5tjHcxNK5iNqrQ4UM9UxgTXywnpW2Rj3FUPWmLEI+WYaFFIPsHI0ji
tmF9bEdH5Sk1yx7Q57DE1E68z8Dlup2PdmMKJVkBC0auT8Yl//0vOz13W31O6SOFs8aD2ldElL4f
uew+wRpff9z/XFdnPwMCowP/iEMTEYjNqQIpqIEQXtYhjR0zQBlYtw9t4yl7Znv6VeYmA0mYNjht
VuN25kwlGXVWn0CQt8g+TnbadUG0uun8RDrsvJmWycv92k2b7ly5aRe/5aiLPwsndRfAL03zbrBz
Y/h7tDPqs1ERW4ZvqlCZ/BqFr+idyCp4WkXSzl9A5SDAn05zvJ6h5K3GeQHZbftpPLbWcWg07Wvt
DkNS+RQAZg+BOnOqH62ky4XCow8FJHI6Ojmbb+hV67oUnQthfKZrNuaR9pvI0vXz/a93lQFtosgd
8stKAeqEZmBulHw9LzuQBblBXQ76aSzL/OhmfcG8JuJT1ezq7smD4+LpJCPzJbkaAMJSRriMLIBS
dFiBsREqJX0y+mY+RvrQBNos7N/dTlueGi1OP7mxzjtoREzEvz/ym/EhzJEAQt69UpoVZjwpjVZU
YdUlePhhrfI1UfI5KIVSvBWdngRWbqINpIzel5RrfweMeL1tZKWIVxUXMlTRbeFgAEFir1XOFo1y
99k2xvXdkJNm3B/khpLKI47egXTdRI7PkMj2zfftvIIGXEF2gWs7Xt4qKqqWn6ZLZzzTaBWLb+e6
Mv6TDIYS+2rtrOUzr9JGOwucNlS/1iYXhqliJ0j3WLmSBbmpz2Ug0Gty/M5xZiHpUGoaTIWZpX7n
VYv9bClDlb0MRt7aO8tVLvrLRSNvWe51Tjfe9dseKjPkViUoGyrBY+0vReGg2Dh8wjpjPd6fueur
QRa75XnGgaMjNX65PNt8apFyAEo5mquloSK6KG/qyqzCRkTCN9CDWXe+1a2xQbimikCNHfT05iDV
8sld54iDdKnj4rhm6SevVZAr0pM9vMWNtUeJR3qXAyWhCrN5KM5QpgYeb3UYZ019HCdTPali3POl
uT5aKCKRGwEAw16WzvrlDOqrcNchMUTYe9Ff3PRjYI7akXNUDTogUoFeK++XxtzJHm58N7nU0T6C
REcleRM172KBpuUskJ9cUgSr9CVom7EOzLWMj+NqiC/318mNubyItznGynVJAA9PIsydTn1ejVHz
R961O1n0jbWBeSs5EXQEkujtahxcEqBsWkRYNY2XHrAtQIGrr1Xj4GSZE94f0o0ppIPLoYSEG2Ss
rfFTnaA5j4WACDHcAbU2Tz8wYfqSVtX3tY/+vh/rxvRx+NO84iiE7rfNn7FQVKK8IsvCwbkN4lqp
D6Xp7eUO11EgylEbkTA4l9W9eZ9WEPHdDHx+WHhO53dz2Ss+Goj1o3Ah5ouMEeE7CZsiW5Fb4pfb
dMzK3HUEcUa90/zGXrUnOy6Mw/05u14MVERegb3IM7CH5b//JUqXILDtVmuPzveix0E0c20eUZXB
sMReS3ePDHC9HGj8yuoVa4921RZR0g9tNnTmPIQIBVal77ZuVz2RMxTp20g0ef1edFr7GONW3luy
uU8LjHGi9bXtYyiqg42gpi5Uie3q4LapgjiPoVH7HvbuyOvplNgujYSSdjQFSJko/DKd9M+E2miK
GkY90pFJlKYHUbrdcw8h6yFfEEZFMkfFmz4T3RnIOJt1mLPYq5mqOOqMzXzo46Y5SczkzkWy0YyS
YSAVYRwHpYJkGRm0yxG1WjTkq9usoTFV7R+azQEfalWcdkGST7F5HCqz/XOJTL1Pgyhrp+VNrdUd
Lsc5+NV459dc7T2KDXSiQJ9CdyJN3kyvWTaTYgwxRkTDWgVR76jh5Bp7HepX8tdFZgA+Qr51WKNS
g26rvYFCa22rwLfCsbTy9dj1Tty+zcw1rQ70qDBgTu2k6P1hymblBTyoh/JtLLT8TUfRbeXFN2uD
9llNW7zhwnVxmhFuSL8of/SDCl3epWhrfqywV1uPzZpO3ksiaggyRQO+XjR1N/MYqON+PeSO3uhf
vXR1vrSgRXHcbAfkiqU+frm8UECv3lplVfVfSjeDIDzakxC+qOzOOQohGu2pUUEyvgxqpuXHcRT2
8Lb0BMj6ph6zOGgsM0f9q0l08Z+67PovRtGZnT/GVtKGTdZpo+82CoxxITQwAYFHI/C8pEvfHWLK
dxXMJFO4T66zRMWHNU56mzQ/WuxjpLVR/3lAA9Y58JJKp986kAceJsQ2vlur5fTtsaqKzDvMzqSs
lHLmZXoaTR0RK5y59M+Gt64qu6ZPrK+N5ig/RA2k+89SFXH5LTKiQn1TuG2G6k80VNF/7p+J16tM
ctvI5kk0wIVt0dez0OYOEVs77LxOHOxei1Htn8TT/SiXKY2D+DmuM1giSUVPND22glcaeglKG2cU
14dCLT825VKLP5TMy5AULdoVah2tHvO5G9cq+daLTOxV0y6H+d8fQAIsOWeSur85QNAj5CxbhiKs
QZmc1awTb6Ht76kM3YoilTdIxUAnAKS+PD/iXMlNgPNlOJjim7kuqGAYu3SO20GANeG1Clhse+wa
OavLqnXetyKH8WBErn7msRjt9U4vj/efU0bPH3gBLTq8rDZ3cm2gcJzgbRrmdGeDmSvzJU91z+/S
Jt/JPW8OSUKoeKDQEd4W29GYVZykm8owdgxc3bK6Ri2iieM63lmHNwNxI9N6561wVeOcl4qeUobI
FYdXdFTiKv6thh794f5qvxVFoqeoVcKPv2I0AFcuFvweET3DzSrok0ycKsPZsxK5GYXeAVbI8k2y
hSVDk+oqgzpMmI5l8taKsarFGY8e3c49dJnG/FwHCP9ovA3IzGhwXy7qBidpLVNUHnCl0R1K1WzG
Q2qaIgliKg6Jj/KAspe23xoblWFwTK8wpq3gv9k17pQLxBs7RVeDeUinY57m5unx70R9Vuolgs0C
p3U5stlKSeNRkaVRi9SyolPSmiptz/5hw/D4OYG0RGTZBrtzXseXYVYjr8HSUrlsneHN4pRLoJge
fnTTRz3uP8G6eBlG81wb1tO6LECPjczb+YQ3p5MeCSsfvBDcwMtfkHVzZ5RcoKFhlD2POWQ++0TZ
O+RvHRhIhZGqwTsEN7hJr8vVHVSvoDBUMOATgKnurWgw1KntbA+cdWtAbC2ePUhromq7OWgtfc7Q
720r0DrC9ofWdvw5iR9205BoXNIj2bN12cqb534L5DhDcYyV3+WuFSRGlPZv63gZohdlsarvj69G
sEFwlMGQclNt8r0lhyhapRW6qMgj+mJM2zdUi/Zomzc/0v+ibMGPlPN4dUArCBuzHk+rps/HwprT
wIbUvvP2lnfq/zLLn+ueujM1WEjDFqDEy1VnlBXa22ZRh/roaG/LtOkBaNNj8jtBH79Gxv4j22LP
K+RWVNJZ2ThDUY4GxWXUYjHyNc2VKhSGRim2n/us+1SPxfqFN573dUFTqvXnQdWaf3Hqk0VTu5EP
CZKMy8CEyRU+Gt8vK4YgxaVo9Aeyv8feyj+nlUcQ3AvZ4AeScRnHS/K1J5Osw7ZJl0ORx90RL+th
5+PdPLU4Liihs5MR8NzsZgw+c8UxRrjDWam9H0BpHwHZN0HjdfYnpYyXYE4n9bkQyvSXmSAVXK/j
EvaAX3Z+yc0P+ssP2S6jRG2wMEVLulzGP+N4Kn3FU37PlfaPPp8gyqTzl8c3IrrVSEjB+uM/m5Fz
GIwZC6gOTdEkh6lTR9/qmj1j0ltHmKRukSeCxSf3ufyMUZo0NlhdLh/TmbEjz//iuZSG94dya7f/
GmSzJm28De2siumR62l0nMylCzRUTJ9aR2seAp78XJay5itl9RHY3CK6sM1NU1vjYDFshd6c2+W+
oUfZ9/sDep2W7aHyaxi5Wn4pOsRmEwmtkOXlYfqmrXYAxP+jp6ZfHbU7Nkr8pu+Gd8nc+5Hevy2M
6VApP2p7T9b25rzKZEjiI7lVN0vEVhYdCYma/GSZohdgsfWzNubiPIz9niScXN7bAfP4l6QNZJbg
iV8OWB1qC0C3CtvL6H+oxqj4mTo+a9X8JWuSPeznzWAgAHCgof8BQvUymGZDsE3apApXp+ky34Nw
1TxPCsSXYMxSfXzKcvKynaT81mSSX9IHhdcARmXz0HDa0e1bsUjZ5XUNHHfWg65c4mM8qY9x7n8u
UnmbAx5SJW55c3YmfaELc8TRoJxFh2n3Wg9tYDnVlJzur9ObY3LgDVFSoU++HdNiUwIurEx2qdL+
Q2dOBkyGug4WY2l3zsdbB4l0E6SEStmPW+Hym0WNoyfYDldhT+nGN6pYOdG7tnbabrcGxN2mAbri
yOJSv4zSJl4/znpXhflIwjzOcxKk49Aeu1J5rJ/z8yMh5w9UDoUT6rSbj5QhwVnUq6gANTaV6cdg
hecgHhuMUPTZxIji/qe6MX9MGuXLV5QwE3k5MjVvksRwhyo084gzf6Hx4U7muvPEvTF/vAglUp4F
weNQ7rxfzi1tWifHxQ0LqwcEzHxrAGb+3A3ImwVqO+d7G1n+6M2pgeYipADKepJRtjk15jGxynQd
s3DN40L5DS18SXCJ81YEdhMZxdtaeHbx1OSO3T6B+XW7x28eJCzZYnQpOCe3jZfYGpYk04G/qOUy
vO/bZX5OFceFxqdqXx7+gDwEXisVNBAArV9ObQUqS1fwdA4bSyuT56ay6j84O5I9U9cbnxCLKfre
lLAgCmwrpZPVlYaTayDcFnypHYTvQ7e1jSCL4z1F5BtrklC8fiXHhQLwZkiFBhUqLcwinHWLEY1z
+QRt4GErXFnupqeG6Cgv7SvAUKnbtTm3RMkKAXA6N6wAd8fH6NOv25koZKwWFUC60JvtbA5zK61P
iILr4T9YrpcABCLnx/1FcOvjIP7JBUJ7lrf2ZsFngz2ovYJIelR62UeMaVwDYkU7PBfKEu9k+nL2
N5uLpI3ckDjUzLcI1IV8bpimtAhHqxNvkqrljVvzJU+NN0bHXuNpaBhe9ZiywOtE2tKyXNIMJUdu
M5GTI1220hzfhSKbgi4TWVDRqAjgYE+H+7O56YT8NxaRZDFT+gZsjqvGqKpuzKKCR4b2t6IluD4J
+9tYtX+6U+n4KxYab7XA3Llkbix7yrOAB5hVDv+t6iiIqDQblpnyXDU6p9VWpLBQ6+xkqvK3X30+
Eg7A7B42P9tasJcM1KrHtghTZMXB20Lrmrz1OZ0ooBmIQj1efMH3DP4H5XVWzbYo7AzOSIMQ9Kia
uPV7p7TNNEA01puP97/ZrcljTb76WsH+21byJ4zJwMvXmBMo8eDj8Vc/48vU75zre1E2VQpFNWfa
IYCaVFEbT5Df8hfDzqeH+n0/l5+slZEESJlidXP+lUkHzd+qOGoFb+m8g1abWkO3s8pvnBnyJP//
UTY3/2jP/HSt4MwAoxygxmkH2TyVRz1eHzQFoAHCUUENhFYL6EIq95d31LhUqezMGmFWz1Tu48b5
Uhmz+8+jS4CnEdmtFDKFJbQFIIixTxD67PQwLlkC2Wp0xzRL986hG4cDJCS8q4GV0xqgFHE5mKod
oAIrKd1Y1fQrZXlvF/A++7aH4gieQ89+c8z8qbPLEI2rnWztevMiA0G/kmYleGwgmpexlTipcS5V
jLDAw2E45TgrfDFKJTUDbNCqc1TmsbWzTK6XPDBzKD3gE/AXobxzGVI3B55fMSFhQ/VP4PvmY7km
/U6C+HoPXh5LEpzAIoFhSYdsu+ZdL4sHT0+b0GsyzBk9mZUFRTx0eZigy5McgKwVbTiDdcnCPhuG
9mDkQ9Qi7GIUGZrCsbL4ajIX/bkukI16SsY6V32z1/P2yQSNGB/x5+08P3XysX3JUrX5ltZL/WME
rlseYmXm/19ixND55L/tEiRtlSSIXmqGFNzQi+7kVVmbH7vayP8RFo6bO+hb7fpihZKNdChMTOkt
tK0YDqRugN9kqYduXRbQma7jZ6WxevyggU7Hhxxfxilo1il91/8fZ2e2I7exdOsnIsB5uGXN1a2W
1JJsSTeEbNmc55lP/3/ZBs5psogiasPa2BeGFZXJzMgY1lqhFXmz6/tp+urFIPn2hAU+QxmVPon2
kZbFzb4u2xasqp74ypPX5Va4U1Ot2ZIiu/Ui4kczoIVoQAbOK47Pu8helyAy+p5DRRWw61Md9KGb
dV1wlJV2i4N1exIxxfEgAiCslpelP6NhfmjWAEq0tLLYJ+3U7qourTbex3Urgs9oAF9Rlo2/JO+l
Yqik/GQmTXEC+9G8BF6xJZqwagUmFGke7Arerfm2OR2gZD2081Pip87ziHjikUFB3obQyurHEULf
0G6JZJZr0SL0gKqJtaC4OO7yPAt29JgnN6XGt7/vfFcPL8PacfCkO7Qf5gtK7DIr2wn0V9gk1Qem
mShfahBAB9/oxxPQEm0XhvUWqew2z+NEUMege8W7wqiRudEiLUGjWuA6u35Qv5g8zue6zv0XeMWO
68tSfWxzepCOJRnn+8tdKRCTMgsXDGQQSZllob0EESZ5zIs/qRAPinNc57G/o/1NLaVvyvq7bnjG
jzTgxpz7TgYxMyZeZB6GSS6tXU0LwtwIgG6fBoFkQZdCedOsW8bHjW4FAyDY/KRUQ6K6qeMxZlbJ
mm8UypJjXyTDz/tbsGVwkXPAV/bUKONwyVb8ue0y46Pv9d2rbMTji+9tKcWtWgO/awvYNQRMcdTf
+ZlC9YyqalleEGfNK/jU9rMuZ+bXTm4PXtK3G9937X4y9ofzLDrZtNnm5pRJD7IswK3ZXe79WTOp
bNfHYbcRsazdT4IiXbC4kKZZql7J0ajZnoybUegSHkJE6L7Eg1Z/GAfJ//7414JoJBPwQQogIZ0v
yAsLnZGGNqaqov/tVHZ2lgLZcdlw+2QPfrrBIFxbmtBIFTpo4jUTG/zueznIlI6lX+anIjWTD4Vn
qbssybWDIkfGRuywdjQEtobiKUEZYJ65KSn0Osmwqb0HdDVaRhxCqD61qeUMbuF0ln+Vc8mJNl7r
tQNCPZpwRQxMtZchbYDuGPRz2nuphka+W6VWVTz1sjxuiX6srY4gA5eqgfhHw3yxunTsRwDsxQkU
YLqLTd//agRyspcgsh8k8OQbC1u1RwPWxKESRluLD4fwZel1KhetopaK1pNK14sRGwBsmQR4Hcdu
fIwMJ9IdXnPOpU2hWCiQLY5mME7D6GTiaDJjyfVKZ3QZMPJ3a47fWsZzPxxC87GEZCASfUK0YFFH
gP4GF76vy1M3oUyys6rB2HfOaP02pNj+NkBa+HT/5t3eBAyKhiUoFQgBy5uHcErBTkbVSasl/aDX
cv1aF321D3p/C6F/++0oNxKqg5mk7Yxa8PysmFqt45KN4lSAjvriJUMToysl67mr8iJerDiqtmC+
t/cAIg7YNnh+dGdA+s5NlhWyJGHJxzOlODwYgx7vp2HSNqoIa3tIXYtaHWNnKQourBDJy1YQAc/3
mTXVnSSkrH6lpWRPe0/Too0PtrYkJlYBfRBjB2mjz5eUGWnSdXQ/T0HmWTsvyId95cSPaVn9d+rf
W1ncM8sMuiqCun3SmibYZ3qo7aMh3qIr3YZlAMogmgrKuiBGLu7WAJIVzPDAadfK6BKPqvJnq4RQ
4+GofB4lENiAfrxhw4es7iD8hjfiHXiYhc8KekD7UpKVJz/Py9JVOsNsd4bPlPn943cLld7/Z2jh
+nPN12K9SctT2njJNa8N6dCGefeHA3J/4wjexprsJBkBERaaYJAW56fCamNQ7p1ZnIxRCdJDHkP7
G5Ra32eKRG9Gt1v72CZ6fLK6dEvTfPUrwk0m+ecPRY65bbNjmCfq0uUpC41Lqsn/+HC90c9pTiVK
YaHf/7q/ravf7529xQ1oW8uZwhJ7ple0ewbEjG6sesGGJ161Ql0BNhEYb2oq81V1Wc4/Fh+vQzlr
Rx25BcGH8tD9tay5DlAMfDCwUnR2xa94F4hY4aRqSaHDgcla/0y3EFflK92Xiurbl/um1hb03tTC
S7VoOY6pyRFh4FBk7DSQG+0uLXXv6/9gB+EgomEiLNCp8yUpRmWBY2rLU0Ji/gOAZWzCRPSCLeHg
teeE0EMwSUVrejm7iUkfUFN0XJScl+PfUjsm1O4SeLGyWVonqRq1LXe19rGEhAIaZ8T6EInmK/Mh
HSSdypGwGUF81rLKOAOPH57UWjVe72/iyuKElgtbCE8FD7KIA6zQ0xjXPFSnXC8gNypyVz8XaG1H
e/rMzd9l7jWP91ppnAm9BlsXY9qWuM5WDhN6ROD20nQwf2XjgMYoM/ayYMNVrZQoCadA7ImYkVRo
mYxbMqMxdH3ITlLcOq9KYYaHCobzky6X3jNYA/uPuC6joz6Y9gnYnfOHMUqhtfErVr4lpQByYyoc
5FHL5MbXtBF8K7BLE/S/iyhqfhw7Bhe5kmcND2cbLPj/21pSEzPPjKw8VNjZXpN2oxObxJFNvpsq
Y4vhubqst86JQB3fzLNEuaa24qCGb5lQD62Mpr6ofuh9E8pRG6ta8SeMTRNtbPwjIfnCQWr51CZT
NOanNlRLQjgvfx0KJ3i428CskXdWFo9L2BqjFaYtFbw2Ms+DlQ/fM6mzN67b6lo4i7SCQO2jej6/
2cNkxZoesxbD6hDStD3t0FrFlozx2smHAg2YhkNvUY1cuEY95dMUKodO79qvoyFVn1Wau/QeArc1
+2tZ9cceNXRXMaXdpFXNw2UD6nkaWCXCfJDpy8emqtMKygznUEo6JsSERe/s9aQttpRzVpwXER1k
C5FTIDqz8JN9g3yyXYNsA/8VnBx7Kg9JLdsuyHHt4lXJ4wPGETMnhRG0c50ke2mvo8gMcTYDt63E
v8QwgldYU1vzM1bOyMzK4uPJsLyqyvSyU9B5xaHti27XpNW/9/3+mhH0ciDuUdmhz7q4VG0ySEbu
W9lJLT31OZM788BhSB6uIgO0AlUjuKOQbpYN+TJldkKS4eoVkChPXdIEz0Y7mBsBx0pMCtScT0Ly
RTF5OZrImyYzpKAIth6ixF9xFHXfFTVxfnZwBKtXK9ekikkKsf1EZNs7p/sbuXYGmSkFxIuOBVnn
4kx4emcxYhfieeJoT9nk+dD7hxdVbb9DCkw2jK19NXhYCK5gCSnjhZOyjCwCmgcqNUzj4ilFk+ia
1Uq0pey14typXgtpRsTuAb0vgnyYU10RdBFF1CwYf/aVpO9KOYn3gRw6j+dIlI34dODj6LAtgVeO
07XMAOOw55Of/oT+o1xSwywO9z/S2oLgsxNN0TehurKI5KXUSNIoQapGaVTp2esrY9+jM/qStrb/
eDhPSCrGpwk5PsAocw9fFgplRA1TepmnCLGm036C7rsRVYgSxrxPSLWN+i+8PQHc0RcljgAh5izw
nAySmd3vByfcdZrlIp700bSqf8iqI5fur+Y6Y/I4lEGYhkVPaCVqR4u9dJj6rAQFX6yo62pXKZ36
U2r9rXnZayf9vZXFNvqIlE1JxQKTgVFMbhnq4ZMepf5G9X51HwkP0Z4S7slYvMdZOQIMKGKKplnR
Ay+Qx8rtk8I/hkE7fEI1J3gx6dhcE6cjbtTN1t44mSu+S5Tzqa4L/dMboZrGbJUxCCBwDXHofMh9
JTp0siR/Hqve/JCFkEdtK7dO/MfOFrd45VKASaGwjSS6mFO/CP2D0EqCGvl9JCas6kWFNPY9VQbj
Zx6aD05aE7VNvKNQpRaTu9jt+aWoJKMsmUQBZhRZp0PYqvmLzLTkb/dv+cqZmVlZuK3ajwNNiQHB
Tuh5Mbew9I2z6RSVf/wf7OB88VdQukBxzVfDXKSujktWk/ZG42qQPioX7fxxq9ay9oFoWYK/4hMB
9lrctKKQc3ug0XNqm/yAvKx+sPvoT/jSj6OGaPMS2AjEELCR5RQeRZ0UDgOGwiCDm12XHz2UpDYC
7LXVIJfCHC2YQAIOPd81mzAgbCcoq5rMVWqK9qM5mcE+baPx9/3vI07TwjmaxGf8jyIwyd/i++Td
2Kl5rWCp7HZeC9top6H2cYjbpml3iWJnYoZUMVzum107ftRmBY5RqL4ua8AMdm3xJWF6ipji5tpK
Ee91NbUff18QcURTjjYPMe8yx0smJ04lC/S6EaXRrtTU/hhamxHA2looR4GnRUaCmuni6CUt2BSt
bNKT7Vuea5Vt/qnX/HijwLbifSmnMNYWvVUhzLLwQI2ZMK+jEVacpHuWxkY2Dgbk4O9+3OY7Pyjt
b5LhM7Ao8CW0M8poS7p+5UxS2FbRkKQHQjVC/Pt3VTGpmsSYEgDtyIX5h7SFAxdr3fA0lpu6Eis7
OjO1iBNzw4m0KIAACvfPQpPD+qXxgm+EBetGwCipPGfC387X06ZMMG/oFiFukpRg2etfneyb54fP
OU6CshRIJTSKlgFAodSqkF8l65IDgEo9r4VClH+4b2Xt0zCEjOGSNI3EMzVfipZqqe1H7Fed+FmO
hFSDjpuRNM9hJfXf7tta27b/eOdcKkh7i2Qo1Eq97hXS5aYp6Ss6gl4m+8WX/8EKTXRmgwhNlmUz
vZTGqgCMwWHrI9tyFR2d1HiUp7/um1m5VAD/yL6BAELeWdJi5UYfkLrriHWjZvyEwpLZli6KXBBW
9dysajeVg3bcO21dloc4CNqnrvX6cHjcTwkcG10PlMBAli88SFEXU5D3CFFOg//XGIXKi62E6UZ+
ubZWOqa4QRiboOUWb0pay+AbNR4up9UCl2ma9s63uj8Mo/kcqNqzFnUfukZt3FiZNlDKa8eTl4yL
xvpA3SxijR4SdaekKde5MKw96Zh88JscDHgZJxs3YXWRb4Bvei7goheLhOA/FYoJH8szmt9lMuzz
2qqOluN9n6yJWZTDR63VfqT6lpjvSmj61pOgYSCy+KUQTtN6fhnHkM68rC5TtFP86YdWqvUXu5Iq
60vQyJF5ZH4o4wgpJozTxuOwusM8o2JIlij+LZaNGAhTCJi8eYJdYrpAL6WO6QDMkDNAoGxpqK9k
8WwsCE/R2yI4WXibUM/j0tKIhZVQNvamzOwbOEed5vo6qb0VG8ZWdXrN54jrIQoHpNpLuIYQEJqS
XkgY5kKuYZSMbp96sta4993Bqh2SNYv4mwd9uY1Q0FokfFDC7BSH0VlmN+2YNLE1K3TdCkzut7EB
1Bzn3lpvC43lAPZlaOm0k4yCUYfRoGzchDUr4s4RDPNeE60urEx1kKsNRyKX5HifhIV/svXYer2/
Y2sH770V8SveBQWxWdNm71D1dGon+p0XiE84ju//TLxefryegxqjGEluEWsxW2VuykiltqCOy8dp
a2ffl4W/nwDsPp6vgDznGr/Ngr5hccueneSZwbbR0Y1/m0XquWZua//c37a1K0QnA6Y/f6jGLT4O
VY+AwQy4C4AzPyFYvjJu0NklldS50bCFhFgJ8VkSpTBDBFU3qh0wAmQ7Qc/iNHb1S2AX3gcpNcfP
PIjmF5gCgDy0x4ZTvSEViLuZiUEPVSDHFkc87QtLMpk8caKjVe6QETLcIlCmnUAcb9zZtdVRkQAN
54hVLjsegRJ3pS+pPC5h234JlSpLEPs2/EPtTd6fDZqlB9REHr5dHEGIRQ6pBZbh+8wP4xR1DBu2
kKez7Lr4qMWptUMOvHr0DmOFrBluJ/VLgZGdW6GkVMljq6fn1taG5EUtGOrwiVkZSb4RgNxcYwxR
eOBakcHAB1sEdVIHBrwOk+QMia6Cp6oHbhM6uRvF9dbrceOXbBTPELmApSKIestsqQ4ltY9MOzlH
XuvYrkxYcqwGTX30hlEkfWOboxomBB/FsXnnmOgmgXcvg/jM0QmuWW94P4aoqdGWzYxqFytmsb9/
pW+3kMoU8Q3ATzhnyPvNDQZtPRhDW0ZnIwiqV0eS+7+9sm8vsB+cDYz2LZKY5jOwJsaIkduKacBz
W5kxMuA6qqKzMsD01Qajf+rQH/3YjXL7o8o1m/GSrfPkdH39lBVNfM7rLPzkA1PaWPTtx8RVwjgS
Sjl8y2UygAJe7RlpyqL7tLnKTZwfwyhSNqzcXHEq+GQBglIiJksviwVdMBhdU9jhuZJVCYmQwX7t
nW7c+eHU/lUN8vgp7yf54dqtsEofFaw4BUOu4XyTbaRIqB2M4Vlux+pLq8nDa0WV+VHkGFaww1gQ
xI5u6y9SH/HiGHp4LhFD28Vl07olRYuNHbx5b4QVEbQxrUtYW7gr20wLxe+N8Bz3Vvqp0gLbczMn
0BMg72X/j6EDEb1/HRYDi/AmmEQRmpyGUyp0cufbF6Zdy4BgpsxNaqyEfzhSFXfM1qs07aNE5Xg6
21OhpTstMtJp11qd/WvQzcrb00+RvYNcxFXzpNL3l04anxi997RpY3fyuiFxW7yi2lKwj/L0o9za
kVy6jDXJpC+e7jTei9I7ff+UMGjOvCpNLIWHyAu76nJ/ibc3ngiOFonYT0qBS09GOl5NshZIJ0Sr
+xzx3zD+5ZSZD+TWiuof943dJBgi7uGCiVwYYftlih/0WuGT2kQokRTF0Zqa4mnK7Oqjndfds554
8u8RIBg1Y6c73bd8e8eZxcC7ip4TWDKQL/MPafZKEdWmHJ4VKbEPZp0BAImq7NFnnEYJT6oYpoHz
JEGdWzFiuzSV2uSOM8C+eSJJVOMj7CZmPwLuV7w9uIo2PpdIRKaHBxdIzkRbgzvI/RN3fm461Xz+
bk/yz45kejITGSR1n/Q8to8+skxKAGMrIjDo3TDX5nbCQQpNo5qQoO9i+xPloiLjlWUYV9M1YIju
L+rmxmOMSoKgdkDchZMwN1YKNb9Ca8Mzc9z/nqQGWteovPSO9HGStgYM3VwEbNk8AIjy0JfB2txW
5UwtcspmcM5Vrzo0iWeecc3lkwf68Xh/WTdPAaVPgEFICtDII/ZaHBMvR/U2bRIc2Rgp0Ye6Dw3j
tY9V+1dmdUGwq1rJn9yssbamk6yskfoF3CtSQwDDS8MgllVmUAfhuas7ZWdW+OmuYe71YA9bUhQ3
F4418uwQOzvg9yF6LLZz6ANaD1wFO0L6ro6LyvUUhkDf38m1BXHuyeBp84oK2NwKanO6PflxdIab
GhwSX2ItmhwdppgR9/dN3S6ITYOnTu5G4Ecjdm4KDdcpd0bdPxfp0B2m0VZeE6fagjjeLojon9Fu
pKP8H7zhuZXULP2psgP1lDRx/Fdik7c7WhF98ys6vvcXdHsKMYV0gpDroKX8Rst8F1xmxHmFbKQq
T5PxNa38a9GGr1mm/CzH7KWuig3fv7IyAegS3h/3eMP8k0Oqu7AalFMRNPbZa4dpFxlqcU28/GGG
N1LiqNaQTukQ/ZEWn29iBfAvAP6vnOTM+jrZ8XQBax67itQEG8/KyqLgG9CWEVkAbnFxKFqYWfCS
FeWUjKm2G3WmM5uFKTM+ApzV/c916wtJODiBaOnyyaCCzReVVWPSmzbitbnfNbsWEoySxH/bkbSv
6AJsGFs57EJfUQgmAYBiXtPcmKn5qlwDKDvV9AU+ymEXPTdyPh7uL2nVCgk6lF8xuGUJhFbA0RZw
epRTU5vjS4hGzkEOoq0sd/UbgYAmdBSqNEvASQF/u6OUrJycDP6QC2eXUl/peOHfZWnWW53VdWtC
EA2IFe/JYucC24f8VaBZXuq9tVN6pTpOhlMck+JxLTlSUGI2AhuEbakUL455remMggGWcrKDyngK
yyw6Z2P1sLqxsCISIwRTISwtBSbq0LFjJzLYvk7pL3Wmt0dvKquNDOLWGXHMwAdDagUsQPY5P3CB
Vw62H8Qq7CQhciinclofJ8tIn1VvyBgSkcI6cz3ZisaNo377wQw6W8ChQURA+1oeDzSQpDCqdEQM
I995ShFpcJvBsa/BVDws/scbBeRE4LhAf/BAzhcpDYNntfoAL7iiv6/YjbFT7LF7+FYJeAsHAg4P
xaQlygPIp0wd22EWgJ/0rhU2hZuk47gRw9zeXQZako7xqVQZMMrigxUBozyMNkA0vwn6HQm+ui8a
e6t2dJMwQAAHboHgK/UWkfotdqyQbKdOhgGqhK492V5m/qu3SnHI7Dz8UU2Tva8DJ/ue5M0WB+D2
WOAx4KkDNSVeIj+aW5blHhIzvJdT7Q/VOe38ibDMKg9pET2MCBLOibcKD4VOCBnS3FTiVVYfQIU/
1TaUWLi5BvNOkdS9jDWjJ6ewtY7ix6S7ZoiU74+6YBByROkEo/zDn7ltXc0ntN9CkwdM8X6H8KZ2
vtqUvx+2QmGO6AlTAri58FSWHFmdl7UGklNihGxgp923Jir0rdbHykcD3ASwSpSWQKstYvjESaOg
TH1NDKmSD7Bfu301juk+BNvz2C3jdRRoPJDWwnuIl2W+cVKbj76sB+gkWoE3uaPW+f4uk8etIvTi
nv1nx7T4MqwI3tziA8UVrjcHTHXRRlvaKUGgHwJYFBtOcOF+/7PCrBcgGfCRCHHnqynyaRqCCCtV
FrV/w+uy4lPk+V21l1N1/LdL7Vi7hKNtPDZ4GhUDsY3vDC8uuM/zAibILC4Fam5fEkohTJ/sH0RJ
vFnROcei9SIU9BfLyxvY14ORlZfMIpnLmtQ5B5U0/nrolN9YWaxFssoir9O0vBh6O30Ictv5FCGh
UW4kIuKveQd2+s8MnDziJXEAl8Liau/lUzPG5SUKumez6b9krGxntO3kDgV6f48vipeRNjQRLpCZ
xaJsP/GmqEmbC+Jk+rAHj1YkrjpO8hahdu0IEt3iCbFFFWNxd8FvNZqVxw0ipzVAqkxCN4K2Xz6M
n4O27LIPshf4xUHLVH0831/jyo4aQLgAFdB+Af60cMC53jG6LsrbS90AT9p1MtCQozWkyCtXjceM
6zhNehBe962uLJjDCGcCdSHa0Esl/9xUysngSbkkkR+5sWF6J4sIgYHepS7vPKWMnmxJr4sNsysO
BQgW88Xo3YqRCIvEfBoqP+6TCbOq1KtMxXLCpzSY1Nf7q1s1A8ZQtJf4pPLCjNNmReyEQXUxvNpr
XYYod9q3IBz9LS2UVUOASCngI1lNuWHuuhB+yvQuNLnbnRW6g480ntQND45dEJeOVtlbQVhwujTx
K94ly9VYqBRl4uqiqfnzIFnt2VAm73R/zxbRDkag5ws/xS2gXL+82XFrqV451uVlMJr4ySrqv9qy
pN7s2+mTnahT8cnzPSPYJ5mab2nr394BQHkk6FQ24IjwTs8XmDtq3VB1Ki5R0devRZFktSsp/Yjk
n2Uxn8Dw6/zBrufbegVeU0A+iO6WebphprLVa6xXzwlEdiXF/Fem2afVoUj68aJbXbOn99n8dX+b
15ZK/44QGTAb5OVFaFdJTQilRK0uCo3r6sRgHpCjqU4YhuBDEqpum+X6uHEfbm87gBZSHJ4fUXJZ
rhXiqGL7aH9fxmioXgqnbZXPGcIEyQeJ6UGeC0uMuZ48xE715/3l3l4QUbIF6yiOL5WrxQUBj2IO
dZfmF7/x0idPSlM6GMWDTCnxLanVghmijU324Yj1v7sg0AMrc+z7/NKWQ3yS1LL81DcPjnMW4YKw
QlBO4gF1ZDnnDJyxnUVJkl9k9MKezDRz/k3hve9JK7MUsFBabARGq5sHvIExZKAAuB/zZdl6Ai5f
VfNL5fcx2mhteApCv9rf/0SLuPW/ZRGc4FjQqOGhnVuBmGLoTYyceG6O+S73zdZVGXi813Jvq4y0
uiDoKgJhjpdZ+uVK9hQNYgw72Bvt0W777KIlw1bUsLogWjXwjEEU35x2HtSAkVZmfvEi4iE/rKZ9
p3f9a1+F9fH+3q3cZjJEhFSAu1CKW5aqysiwaigx+UUN+ql3U69iHG8xILygjIb1rHiFusFgWl0c
VW0KmQgvgtWffy3Vz4lTGcZ0GbTY+mkgwu3mshW+po61Nadt7WvhHzkXUOp44BZBEVMeGFwljxwM
VekOKF2Z+wBAl3t/C9cWBBsACj/Rl5iAMF9QLcgig+4XF3RT229RUpmvne/UV7+Ut9jna6bAxXOh
uKpAOBflsU5qzLJKMBWQcu/8Om4PY5MZ+7HNgvP9Va3t3XtT4t+/80jkZlNJyy+/OBpzW/dUus1o
XxAIbjwna3ZAgHCleEEphiy+kZIpkzIofn4xU204xoFhniodtdf7q1nbONASQI3oqYhi5nw1TN1T
rbKMmDiQFYX3DKc403cKBAfvqc9sfysaXzWHEDCNdg65tZRvjuSemZnWxMEb22Kv+05wjtQydUc1
TjYu8Nr+ESP+xz4UvcX5ymBuIOZR49PZtWmfa+nkVkVT7h/eP9EV5RkUZR20mudWmrxxsFNyaRup
N5hi0jZ/IN7LtGwqOoq/YW3ltQeCRIBN7RQtHVs4rXdnL4oMP1MzB9/qWfI5SpHf9NXRHX3bjROp
Ziy0H28c9xs/SEMW9rUAkQnW47KSE0owJhCGyy5WKsmfzOilKHaFPDX7HqH0w/3NXLVFe4p3hEYV
pcz58jpdLaTK5sjbU0DUJCVtVRxz5saW+9qPtE+VZPUbTvfmlJBEkBgSntIuEHiFuckiMQLdo4Fz
kZnO+CGhMrxLGPrx+f7Cbo49gYJo59BOpBCCnbkVyRv0xG4SrOSGv1MZhPuS52N2jpxy3HAba6YE
lR1eFRgT2BVzU2GfyxnTuYPLMPi5S/G7OhbCtTdR6D8GXX+TihSgAIYUcZ95I+em5KxTs2Sq/UuZ
JsbZk2TnRW2t5LlqTPnRYFMU8Hn1RU+Htu9yA7VCDnJrNPyLH1nBfpTKP7J4DI/3v9LN8ROTPAhl
geJD1qR2N19PkiWeFdaddVaN6SVVlGvo9bbL6JKvneQ92B/Ap9McokFFrozQOp2QuTEPvEemMcXj
EhHeH8zGCxLX9iJvX/Kf9Rsv8c0pxxglARFD/4c7mhvTlcYXs2WyS2RE6j4LJsedtGwLKPlWnJ+V
kMgwgdjTnuIFJuBcPCbwmPvcAd96sdXG69wka2sG07dhqp8Tw67za4N+yfAEwDfZVwWvm5v1YfBS
BkpjbGh93HxLkezisFSAxIBmlkRtYxLzaGyb7R0zp9y1niOfwf0ZP+yoGj7UCMdsDTC+tYhTpmor
IkahZLp4CQrZ8pqsbJJL2JjV99pSvGf4v2l8tdvYSvfAZ0Ll4c8qrh5NX84RcnFLNqzTNLZRFXpy
qWBQu2mYKjt70LeIgjceBflkOOigucDbgnRanNSg5hAPntFd+pFuDJFK6yLKUe3yydiSJH57TeYn
iJwdXSmyMJEWLVdkJ9wGvy6bS9D6wwddGZnjUwa1j0U5emaWbHmwFaN1NaaJngo1y57J26xfvW9Y
bujp4YPkCm4ptTQUtBG6Al95w9CFzAGAtEyrC6OCqx/gCFW3cpp447DeXk9yaMAZb2GECgBqfj3l
WvGmwfHrS9vpbXAYTE26th1yBo8GeyKNJjdjUgG4el6JuZ3JCxmMGtTNxZaU5mOaG8lx1Or4B0Nz
1f19X3q7JFp44KuoBrIwuslzU9AC+qSXuuySR4glu+YkGa+1Kg9f75u5PZtEruAJaCFbDFFZAovH
pNQI9CbMNKa+I4JBo74lww0nxIHvm7q535QGWIkQZAZfTOI+X9HIKG94kPl0Kf2+dIOi8904YoI2
zcrqysyuH/fN3awMtBhoXt49Oicg1RaxUK2XgLgcrb3EE3ONk6JRULhEdofHfQtCvGKKAA9dK+G1
EQRfHL+y9WV7NMbukrf+uLdY6UubKuVTXngPF40EGpr+MZV4dMdJduebGNSZiRhepF7aFEUC5N0K
WFhmuhGYiB888yL0tSBC0UMzQS7eQDMms3AY4Z2oZIONfwx6z2IYahz+6nRGjxlZoT6nJR5143aJ
L3JjlUIcTWUhy7TMbbRBc6TRGdSL3GneoQqq6jA1dnh0yqR/Uaame7IyPX2pzMT7ja7HVsHi5sZR
4AEZJ9TJ6ejJy3avnhcRpAtnvEiVKe8R9B8QGawfTuCwQv6Briw4KM7MIqcHkWkztp1bUGdDth87
81+jLtV9byoPwucpaxKqCN1c6AgAwJdi6x7E/iQeavkKM0f62HPPr4Wmb7XwlkflzQqVRWSFhLLQ
8sEZCGtTJ7SnqyfbjJ/vpK+V3n9WgTe4YoI6KObj/Xu9dCPCINE5xVqCZt7TxWVjJEM0WkjvX5PU
HFzfCsz9OASWq2vJH3UWfLlvbXkosCZIFyr5GxO8biQHq9IoTCsuh2sLtX+vV5K3a8Km3HCN4qO/
P/mEO8j70IinQIszXvbHJRFRA7/rr36c5b+NXNH3+TB1p6H0krNX1tr3JIqyY5NvhuxrlhmgRSVJ
tDg4/XN/0mhemRpW1F91JSr3Qz3Ve7Ws6z0/ZzzaqZV/qgf0bLyycr7d39ml0xRrJi4SSH7ELqhF
zi1XyVBMWt9317jJ5ANQfGnH4AbZzbzpUf/MTC3aaoy84v0iXV1GlkMIDEVts+baFpP5FakDmN+l
EnwtrGGL4ff2d80/JSUnCuBCgl8kkAsH7TSJHISd0l4HzYxk5qFOaXCNpNrsvvE4JuE+0Ps0+mr3
le+fx04LJrce0sh+UTonUHaODEroSlDlS4cxkQd/b+jMKNrwtLd7r1FlFgg1Hq1bik+v632vDkN7
hUcF7oPRgcXHLrLzo9MmW1ChNVvkhcAkOMT0cRcbYnR5GNVMxL2GqZnvWkppz33aB9ylYvh2/0jd
XlYOMpB0xsnz9lN8nh+p2A+UDMY5Ryou6i+O3ajfxiR6cE4bfhX4KjI6qLMIAsoStCB7aV7bvllf
u9bxdmFiJjvf1JuNT3STC76ZAeFE0ocV6rLzxaiZ6gEwZnzMpGv5L5l5pv8OPhKaTRM1h7gwx6eA
iSBH+tHyoWzs4GIEvb1Ru1r5dtDc3pSCaI3B7p//htQzpiGy5foaR3L2YnhF9KFSm4FSVjpsCAis
mBKDVIhpWDFCZ4tvF5ppVNj56FyTboqvagSUpjSk9mQ2D2Nb4Ehw9GmAiLHCbPAiEFWntKk7L7Wv
clIorl/V0dH3C2/jnVpGM8IKzzseTjSocXLzveOQAgwijL8GVusfmdNsA0mK8jOi2t6xrrv4m07A
c3XSNDwWoxmf7t+FW8dOSRVim8gFydOXfc0pzTpG33nWtQQP+GFszeeSiPtCbjMdiRbK49QpykcN
nsP+vuHb95mPJ+i9QmYKcu7izKheUxvGFNlX3Uq+ByUa6WjYxohbJqNb+/JW/HF757nsyMvjxUT7
f/l0IvBTxWSf1lUKYyQ8/ba/1jw4h/uLept1N3frVAc4NUIZj5LBsipIbb8EyCOpV1VjOh1ow8Do
rsSpcru3QDHjuJ0h+Kc2tVxB+ri084+Z3WjVJU2rPAQlyctDy7xRlY9xWlnhBYS692cf0j1wR3to
pXNd5d6HKcnRgnZhSRi+m4AL8F0IL/WW0PXt2QA1TCyDDDtPFTnt/GhSkRzJggzlSscHlsnoNbLG
wK4h6T8qVFz6YybVBgCDUqLkZJtjoWxwTG/PCDk6zQvOJ71jctz5D+i9qUHu2levicKYapcRrI39
zc/s8U97sKxpF7Av7YaDuTko2BJzoWCCmQLNufCnEoEBrNYmulZTMpxiJwiPNSCI8/2DsmaF7FZg
KklxbwQbR93LDTpA8VUvpMC76F7ZFjukEsZk431YMQQjGG4Nh5/lLBG4EMAaJZ76+JrYBew5OWsO
pV8FXx9ejhD+AQTFaREs//mHqsKqkYYgTK7gMqDEGmO5i0J0Du9bufH91PwgI1Ey5q8BdyLW+q4r
U1ShoQ+9F17zHkUmMyrUD7mKPIamJv/H2ZXtyI0ryy8iIGrXq1R778v0ePxC2B6biyRqJyV9/Q35
HOC6VI0u9HkZYDazSHHJjIyM+KSVIWKQZSgAYwu/C41JKwSnK3K4kIdKncAmmjekGVkGE5rok7ji
71EWXgf4FgAW1zJunW5FhSqNPGGwBqkJLaomy0dRXbv9LrIvTAcv9MLgBcqB73S+cjo2hU5KLU/G
tvFTn8/+tlBNsB99h9/ZiDR7lEbpJ9GBZXYoS4PatYj9ImE5HxQIeDMqmL6dBDxev6GNY/pWxEbc
isiol8YL7aMKIbb58R5Z9sDZBYz0a0GP8NEWyscaRHUCM/k099WpdEm5Y410wOrF7fn5UdD+hwZA
MADBQfLOp5bMMUBZX+anSElv63NoXTLqXyPXvrPfsc8RRoLfjTru+okUQuTDVEb5qXGtVXtYhPnz
zss7wbMyKa/S194bDugesHUY2uDtWh2vCHIgsUdsfWpazk52xJMfd1TsQDbSVy7Zi5cFMC8uWXwl
UGCRnK8u2Woyddc3dXNiiWfrTQIiRvGAhoiwzMBddmFVK5PaRbg1D2bPvRoCgB9/wMu5wlgExDVg
VkuUty7wmtoNhhh9MCfPBPMGK/2vg6c7E2a+dsYvjx5GwoL+Fp9E5WJ1NXLeaugX9s0J4irsribE
hxl7FD0hFvc2+RgkhyCa5eekG5cUCloaeLfRWgk1iDVEJgyYzIHsKyRu87hHw2OXNSO4gKbJ9ZUD
985KgjkMhWN0cKJi5q9OOcsdllAWVqeGwjwcGIs7q8y6tuu2tHcYuRKvvrOcqLgiVEZjFM7depOC
IQD3ugTxRugJu6Osn25BsJkeI3Q9PoZzQR/h+XTN7+wiRkdGittscSZAoI4C0Plxh3WuyTXr1ClC
SnAPtTZvG5mxOqLFjvJU12JQL3PZJPy+LkjQ7fuyjK4s8+W9hiQSniPo2V4KmeufMKHl3bMmJkdo
pkmYl0dxisfjWmXxnVHw5OGqTha/e4B15xNtJhdFF9my49xw8Yjuujf0saqXj8/ee4MslacFC8cj
66wGyd25D5qgYEcty2Knp6LPvBzirB+PcrkvPXRCgCK6MA6Q2Ky+WY4rRbi+5qeJQtNihmrlqSrR
1SkCck3b6HIoXJqAjZZ0HwnjmvqeoCtGB56tTiVawsYshG8RhJwDEkjo8VjIcH88s8vdiBQGWx92
UlBqBx/m/CORojFT2MbFqc4Ld1MWnncq8hnUej6OdxLGcTsaiWhTd9xuLbeflObGQUC2iicC3d+4
kIGknA9fFsu7S4b5BL+sgmwq3wNtxAfaYVIYT0zXxPQudwuGA1iD/sjFsnKdHxfob5d9VM2nspj8
g6iTeAPrEbn9eE0vPyFagFAGAlUUmBCC2PNJ9YgZbDGJ+cRZiHpJ60VdmvQl6kAMGl/X0L93R4sA
YWEFgXldgPv9CMdvEk0n6jTdPggNXH4a7NIOHk1vH0/scvnwxsHfDAbI4MWgUn8+sURqCyH90QAG
9xoOHFwp9Af5YIR/PM7llJa31E8QNuO5gU7UahwNjh4yNXPymHFSmChWhwL6BLt+cK65Sr03JaRo
yEx/4/trJZ6kg8fTDP7IKSJDeXASPew4gejtxxNaFuY8kFz+fCSA/uJicvGu1SMZPXSv0FPkgEwP
5TBPw6RLwJkb2uZ2NDsE68617uPz1w2azggnsXbo1EEVHM20q7iyHRomKBwS95MV9U8gofpWtRDX
H0Rd3M4Qy97mulGf2vv/HRRYKJBKNPejt/X806lETKSu/HDvISQ62LCi+zKvigz259fCrvNP99+h
UItBP9LiRra+lIXvm97nc7jnFM1P2i0JAjDH+R8mBIwQkAHiBMxotRenuhCQwWEhWp55uTNjWGxL
aIDvdDeZ5493yXsTgiYa4ILFJ/ECIhlzuKbUOg73ENsp7hsEsyeGdvEr4dzFKEiuIUuzHGHQ/dEb
ef6FGqctYENkyd4UhQsBUcI2UVB/rtEeHwdHFxoti+kyipvo5TofRcQQSUosjfZ9XEV/I19jG9kE
yW70m2udMue3xX+GWsrTCzELee/6VnIMOMs0qeI9by377rJyUniiqUSRB+SJKyf5cjC0KGJquJdA
x8Dlfj6vuJ5LNBSRZK+hdbk3IYl/IDmsMtGDrHplrMsvhbEQooFHEP9uSDsfqw05CTsZJotyY92n
Y1eol6pJ1JXg5v1h4ALwH2u4NZpZ17HiBU7ZvoRfRVqGkBPvOLvW2PzuwuFaX+In5BJrbpckidYF
Zcne+r2jMzuC8KFMP2zqvGmvNRO9MyX0vAMJW1Tlkot4LVG9dDoWY0qiqVPajAPwsPxa7PTuKEhU
wElD+ola7fn3EV6OO7/ibG8qn+UbXmn+Iwqb+VpZ5nLp8GnQNYf+fWCnoJacj1OMYYPUXYV7pqSf
KrdjsMrs+8Po5P4VkPSdoUBqQifU0npJARScD4XihEX05Sd7+JZbqBIEU0YlC1EiHNpP727wQlEr
QIQHxQ+6HspEtjMT75I9svckdYyfZJxW0ZVQ4jy+XS4HwFTYcug7RLEb8MD5hJooHtom0mwfo37G
vqiuip2H2ve4A1NYO9BUzqYuN7CnyP8VpBnYZo5c+Ep+fLNfLmu4VCOXCxFnFSnu+a8Ipop4VI0J
+stw3dZy8NHT6SXZoOp29/FQl5sStRdo0CDERWSPE3A+FPp/VU6AEO4p9LH7rbDQcEZzSuVde37f
mROSOgwE0gwaLtewC2sD3kZOxfbBUHZZEftwxKhLb4Mq4bj5eE7vDIW7HeqXcL9dulTd8zl1uNj9
wXfIHqyx5jA17j/W6Zq0tCr5/EjohcJ7BcoTqGnrqn1e5C2oRg0/dAPqnDSpoy1QDmguKGK3n54U
gDEAZAtgC4miZdJ/ANCGmUYP1OWH3O/+yePc4oKfyBaXmf/pCx5N/IvYEsA/hBbr+0MQPdUeum0P
3G+7DG6AQ+Ynll+Zz3mM+/ukLb3aSFwXYVdUeM7no0YYvXFLoYlVVTuCMnaaiPDfqje3XaWvaZO+
s8tRw0mW5QOnABvjfLDA04v72yAOgg1x6lsePsfDmFwBnX/v4f+P25c5AW5GGzH0I1C7Bc3ufBji
CrjpVi3Z+8TzS5uaZJT5w+QAFXqcXfQgpINqzWI8OqsmhX+986xatDunOeQ7gnS2vS72lQjRfuH0
IEd9Gwod0SOA0Jg9f3I74YFARLKE/IBbUEk4/6nUcqJrzsuDF9u/a626DdflPxp8pSs36sXSY+Fx
py6dwaCLg5NwPhCrDGn7vNaHEX7Qm6jqwm3Se9WVg3ixm5ZRIEOCTjTsXCCC56O0EwwZqmDWB8+6
7ZgRr676dDZA/2GdOZviNONH+p+9phOEQHhpF1ovosl1++AQ1gV6XGSMjEmFMgsT63gb4JHjvJN+
z69d1b8jq7PthfFQpV/wVYDygCTOJ5mMNBE6nKO975fznSxHfmoZLX9BOSSKt35JJCRBe5Og56TS
Ijokiaxs5hEiup3X+Ff7vi8eSzxOSNlw8/2WxgxWqUHJJGo7EEbcT5J966d572pyCjj/h485nDfC
v70mui299sr9tKKd4JhhXNwZCOKhfImXZDVu3Hk6qThPsA41pSnl2ktjyeJs6Bx6KAeR3NCkkzdF
5Y5PdCDuF+aXwevHB2hJ5M4/Bn4EQCGoMQJkR+/F+ccQlfF9kF0SRAq1dHZu40LBCEwJLziUBYCb
NBZV95iL0oZXChiXJwplYlAXAAzjKUDv+/nIqPA3kTtNyT6nTV2mQR1NMmUziv0fz/DdcXBZLgIe
y7u9rMAfL46owspVQ5/sg76NvvN8Hp4cryuvhJDvjYKYABgm4rpFEOd8FMiQSdpBN3EP5bPoFiRO
dIYV8nMaDP/ZMgAZcHQQpeLWW42CQLWIXY7caEbM5m2tzqndVHS017z2lj9ovS0WmiKYdUgkLnxb
xoCXVT0iyEfWLDOXOvVNEg3NRhXNNTD0vZVbSutgzgKwQVR1vnJ+kpNBFjnb51Erv4Rll++DvHJ3
n98F4JMtREg0P0JZ4nwU3bUMhDXB9hBtnbbSU85hIOqaiNDl/Y0E+Y9RVqepbscG1qyIu20k9YOe
g+pUCx/KsFBLv0PTSrT9eFbvnV50RSO/BAqKav5qPDBOkhFoECJsGg7HcI6/5Y0Zs0p3KLhPJwi6
fE475fcOxPuEyiYe3AVGWV1aHp6IitCS7bmYun3stGojxmT+VBPif0dBlI1djiYQRKXnX6toGEqP
qmZ7wjq+x/2XHKD/5WyxO651X72z01EFQFkIjdIQYlp3ftveImzwBijP5MFfkx6d/RypFjGPLg4f
f6x3NjpGQh0fMgrInqPVFvRJjmIEHdkeTPE2HVzibR1/CD6/0TGdJTwEERf36yoiQud6OHGlyT4p
hibMWMjZLby46TVVrnfWDTJj2ADgkiQLTfz8E+GJt+juFfwQ5H75QFRpbxSpE5hEdPrrxwv3zqkC
zQc0XwTz6H5dM6chkTljQXtxGLTr3PRsio+akO45LsL+axC17TWscDk2q9tviYF/zw+J13qTt3gn
nZnk4oDGjLFObePFYuO2wq/TMSTtD0SzLN5VNhD6Ly/vozadoBXa/jtEQ6u3oFs7jUpr1pWQ9fY8
+zjAba4B94rmQapb2JhmOop6ns5xbfzvJhzYNwbyT7/FYzsCX+NTX2865UIUCSofYfwd2ino6uxy
6oh7Zl1cMLTuhn7P+4L8SEp0IuNhg0fujna9SLawe3CazOdq8L8HnfEhhm0thIG9fsQvsJ7thoxb
rr7otl1aIxLY0+9jAuP4K/fTO1se9UPQhFFrWPQpln//x9vbzjWMDVBmPiRWVM+wK1Y70J/+h1dx
Cc3BMEWWiKB5tRUHE1WQCpkEcjARbIGuwLhpBtTx8S58dy5/jLK6a8uIhx5SV3FgVH3zh2Hc1MAx
Nh8P8s6pApCB7odFqxVFoOUo/LFg5RS1AuA+tnpu7DaGtn4ajiXdChjCX5nPu0MtCjKozEBxaW3s
DU7F5JcFJLhh2ggXjwA5hoEOwB6Gz5+r7i7XORQ8lo4t/AXo2Tqh1CAjFzJ05UEJLrdRTvotG5Nx
583jNaO+y1lB7xjWZEvZAgu59sUu0GIJU5JEHkCF97KxiYJtwqPgqb+uR3G5ITDUooSNuA/UhrXs
lmIw44FBmIKQ3lCkeKGblA5JcuUIvTshNEqBV7zohawDy6ZXRnsS/gtMS44tlwyZO8m/HZsPV16O
y5GAsqADB4ElaGcXzAUUzHMPOUB1aCJLVQZVh6nPhKbWQAIxca5l1Ovh8H2W9x3sBfCHEACuzpPl
0O8Ii4Tty3ia+zR2Czc/SF5w8HSdRVb145O1DpWW4RbRhIWjDXH5dbYV1G7jRC3QtAbKullXyvqG
Gq/YdJUc9m0MnczOKZwrccz65fo9KA7z73WFWs7qOBNgdT4YP2TfTVS8kMh02ylo/WPtTeYOUW5/
5fpYp7IYbykJQlMBOCimuroJmcinmc8xQXFQVjjO3U/t0reiax9tXLyUjNa7Utmjj1bvj1f3nY+5
MNBx4MCQRDK9ijqg2cZ8DjvzAywIiyQtwW1+nsKm7LYWLY7XruJ3lhWjIVkF7Q1o5Zoi3gxQKqO9
xw8wQ1F7G2tE9LIDO4Xn486aZBqv3JXro76s69LHAGkMpKoI1M+v5TASgrQaA/ImHtMkbsE0hrv6
la/3/ijgpWCPLszpVWwdx40uxwT6+v4EfiKoVO0G5NLgCpL1zuJh0RB/Ai1bBGJXc6Ee8rpAwwEh
RNNJnCpftzfgQfFbEQYlTAfh+/f51VvkKsC2+d0wvw5JnQk87cbvMCJ8bx9Aph5OuaTR66e34FLy
APofBOgXWl/HhUzGeFJgaJMir6CizoP7ibju3h3ya6DvO3cJCpRIJXFXorrx2zPnj1eatNTGcInE
ewYC5rMQdXyocUFuPdGyIp3QlbEfwM+6ov9yebiBM//2WQZhCXX51eGG22TiVs6sDlPsVGYve+Oa
G58HVO5AFey6kw2H4kfPJIhMOW2HaDP2RciubJ/LTYotsyidIujH9ll3oVpJQtqLMj/0gaxerIin
l2Ho6+fPfszf64qiM2yfUS1bXZwNaVggKeyUwO4ZbrRVc8Yq7d5LpqNPpmVoTUIEBE3ypRkar94y
4T8+ZicGp6/QRXsY9fhvVTkNBJi6cv/xfN5ZNfBfFtNDBEA43KtBnKBXpAXH+RC3s34kEXHTOtTX
7EMvjzYKiriGl5sYoPiaow6ApUHDiVGHsg7ko1Pw6A22lOBXol2PHhOXz1e25HsDAjxFgRtccYBr
qzzdb8N89OwEP58oULduwempEco/FS3rdzqamuOnlxHXI+j3yG6XRqTVtuATeN6c9MUhqHW7c+0g
jq6k9tv/MAqKH9CvQt8CqM3nO0I5I/VK8LsOdWzqTMJzXKSObfMvV4a5QMKx9VCxXJTTwHyBuefq
RA/u6PmNBzAlH7Vu7+egMGyXEFmb1xp9Jj8JYDNy0zeVOo4Q9UsO6JHW81HNpBHItnvubQnEkuZb
2/lR81QOk1u0KULWCj87DNtwK9CpmeyXYeotDIltgcDbJD8M9rnJXF1DHiIZmrjZu13b+pljZik2
Vc4b/cVhvetveMjm8IUFFu8euGlNtOnnIpqO3HNNe0tnMTYpG2Yhnn1fhfl3rtG6mPLBp3AvNyVx
uxvXmyPxBsYNKDGqNPG0V11M+pcgQDV4EzROPaSKNb3zlbl8mrata6cOEt8S+kwosJZjlitdP5mE
SpsplwxenY2TRWKuWOVHAgWncXBTN6g5nVJRtFYedBU18U/Fa89sRkFbepuMfA6yDgJTemNLT3RL
p97k7POiKp0nAXXvdqOT0bE3QjsJXKpxx0Ybo6u22yQkKL3XPEyqJA2xv/0MlSAuUtubaRzSTg0l
vweW6jm3gTMXJqvRw5NnNrf6ewI11+EhN3XspnaEqFbW67b+OUYo9JzoTKbyqY3jYdqiiEjKE6kd
C5MsaHWPIKWgf3kz5uMcbftYSdy5Puv0XUPKaNgREhL3gDzKli8TR93oyFoWQmBnzgO7sVM51y8j
5Ind20a4xbgrujyn/0A4O7IQWAa5a7rHKO20c1qStD8Iao7hN68qGUIPw7Xe8tyVOkUPSlVsp24g
QqTJiMuapyaig72PA5T4tjWaZsBzLhLeANvAYyvAPAlC9Uj7yXNs6oV9pdNumro+LYrZgxpbR7vo
Tk1tEW2HhtfuBnBLbh+LoOLJT3cmPHlqmprWT4lnTJEuxrR5mM4l6cpDHhI/+tGJEMoAY+z17b8t
CSpvSlkp4A2Q1R4l1Usf9Qk+QFz3djxV/eB1p0L1E71tNdr+9wVJJN+yelBMHHNEru7bbxvhf+3o
qeg+RPOkd6g1dYe/Rhf49K4lqmA7UYzUfpniVvXHArVribPmDKPagusRQzaYe6PI5qqBMlDac4HD
lMLesUIxzW2r8RdgNOtuGsRJ3UtFWOztUCvQ4oksyPiu7DgAIAF2gcp4Yj2keRAxUrtq7M0bFKja
atsngwgz7BnTpmgZwK3E5hpfxXRVl+/yZvD0VzYCvEprf4zI0SVF/zSHeojy1C/mmNnUjTuTPMzw
kYyf9QB71UensS5VaaKtIyE7OMchwE9YpyNoh6F6cO8YlH8PcAWz7lsZQJR441YmSVJ/KJY/qYfE
1oZKJfrTqB2JBlu/D5y0j6Yu3htPRglUU3ymX2qEm27adZ78WldD7y167V3v7WLfFd+BHICPPNMu
Z4eZzkO9NTUf7RcS9EJtY6fwA7Db2gG936UwttzSwe2ifYIsuIZoit+rB99tCPzQUW7kzcaIJlSp
ByE7+91Cg3M8uiXa0TI/0i10KaEG19KNlLKiWwtBab2TAZpF39BmTotv8eTAGd7MIoGrAdgK0U9a
wmDIpGMZW7nXsqeZ8bpj4FrwkuJmircelEUePYUoI9OQ9+SbKgxNslG54F025bZrnhR6x26AA9p8
6+ZiMCBjh0resglOculMoIMMYlgy9E/xbAlAOnQVk7ueMP51AXKFTMPWtnOGh5F1vxRR7HWgrRxP
sx5YMYCqFBtdbCJZCj8DuGlimHmjYt7DjHIaEeOng5F9mae4y5RzR2XhT0fqF7y7DydXOn+1rIaC
Ao4RusI3oc4J0fhvFWTnU+rnTviIlXXnIwzAvOoFwoeB/T42Q9hvtIF34Zj2nWiGNDahhvhnUoZe
pofeapl24exFRdY2Hmj8XiU7datmNtYkdep2ub5dHRKVgZ6bP8K1FrpYUaOL75XNDc9Tzdu+3cio
r9VxDmr8Ngg510ZByqEJ6U3DiBiOs1+EWMW6a7WjsG1ZH6cRQXfGyZndip6SvKxeE5C7zEnQqdMp
LBfEqWxGhxwUVjXY1bACC1OrMMwm1x790iV+PmRjXbQoRvsQhtvMA0a8y/HoknvJsSPGtHHGhNzF
fhu4p6bpDd/rSMXRd5UzNd+jj8d0eLEat+0Oo5ri2ktHg2D3iYUJax/6hLnPSZUDPNKz3/8dG5/+
YJpBg0rjZWJZXIz2tuND+QUxhHisDSyEIQyKGtyBSCf8EjiueWu0HscMKP3s3wro7wbot6RGpnIc
zS8Fff2fDFRrdfDV0ORwRzJYQ1CxOwcAAcTSvP4+j2DI89ZSo6I9yHU8hhrJDA+nDRQzwgjLFLLh
uQgmT97EPZXogWrwHpcPVkNj+A6MQ5P/W5gONYm06ry2fKPQMSlTGbZTVKU516FrUpy4udzXIHeW
z8IRcZ/mPZv9/aCLwJ0fm+Vv3opK5WGTkqKGthj2LYL1XaLbwWROPPAfOmSBzkoTiDZVnerJHWm8
/pF2QOlPJJINX8KhIE9Vw90BkYXWzsabh+A7GXsJNXclVfADfcNlnpmkEPUzYQG8HIIQfMm7gQnZ
uZtAqvAXtYq+4jwR9qZNW8ot5OSk+pUjARszDbr3Z+utiATRMA0LmgW1gcnJgq/8mYSowcGDCJlN
F6/ipg5ImKGSBNJc4YWbK2En/qg/ixvroVYxNPUknQAA6kOJxbsbRaG/OrG9hvxfpsjIwNFmuJQI
IeC27jAA7V/V42TKg4Q82bEMBhRE6Bw8T7Fu3mTYOxuoM/hPn50aaq9IzKECgHoyqlPnq1gPTmsi
pfWhpaMSm84d2BLyOZ9r2ENVFSkjmOoo9ENLaGnMPR+nMdJxy8oXh7H0i6+mgLBFWjtj7GzgCkL+
h1QY/TToA170ztDwcj6Yi94gb56YOMAyCNQrCWe61wox9ZTVoF9dY19fAHkLLRV0Zcj3ANS+YI7q
uUbYS+vqMEa4CjmJi+84lV4KZcz55eOvdZE8YncAu0tAO1nS/PUWyWsf9ZqK94eB4ZX0iZNnMrFv
rSe7ve99ukcD+hjwSkVnLjweoBu0pmKHtWxHm7gYDu1fmRjn7uC7NkyLAHzYj2d2sYiAhLAtAK8B
K0RL1Cqvc6ZOcfxbUAzyKdoiOwlfE1ug6R6Nej8/PRTCQ7D0PMD26BRfbcWkwecaZgzVJ9gR+RDL
FFpkcl+pT/reYtfD8ROYISjm6OdBWX41KzJWZhBNTw/Uh3jUCO/FjaxLnZpAJruPZ7Vk2Gd3FIZC
J8/ihAdPZgx2vucpHSOoRxfuYUArensEj9j9pp0uqlOXc/XmCZc9CY6Jbou5kp8zEv7PRNG5BHIW
QFiwD1ZrWlLeS09gdI7sd4cUPMKTFF6zG7mAhDBH0JUBWWKMy45Y5CA1DAE99+AUKAY4bTVsnDxu
r1yJ60MGPBRISbBIcS94yZpEjCuxbsKZxgeDHupj5TXzsfCHn0NRRDt/0NeWbr3z0f+ylFmwGTEY
hGlW0EkfqDAadckOoMFUu2qOp43jte1eJOJau9x6/ZZWGyhdLaVlCAxBxPB8j8hxAF9oAvSK2CDI
CjBSIfXSXhNwuVw/MA7wiYDz4t4AT+R8lKStVELGMD6MIvynF/S2g7ZWitTxyYYz/yS2GvsUUCdW
bemEAtXUPR9MauOMzJ29A5gFtd30U4sYtJKF+vbx8br4SugzDNE1vAiFgTu0jjYE5pKwkKpjO7Uc
YRE8x7KF8/AqjAiu3PKXYwGKxN2EAw2a34UkQhAPJVzrIfw7icQ7dXi47qVtyI0FcfrK8i3n8s9b
A1DxQgXGfQusBWDkqrKRu5PNdUKKY9OXkm5NLt3wu2wYEI3ZZdFjW6Mt4ME1LFe3RlTFs9PXxhw+
u7ZLuyPKA8t1CUvh1bacF34Zp3N59LpabGUohjfagx2TqkBcE6G/OAIgCQC3RoPAUltEpn2+X5Ci
gWguuD7Ws+G7sQuDTTTK8Mpl/FsLe7WuCODAAYYEzkIyWw3D8BNCt3TLY2WRqG50hZt5M5WOURmA
lvi1TzRlR0AWskkr247TbWx4MD+wYlI+kAc+OxA1jcO/qBU9x3fxJsCIaO6SG+YyNZ76toubN0aU
hadayfMk3yQiKsZXHdUwnAwgvFAd6tHpx9fZHxr7Sus4MLfJDD2Ird9W0T8ff8P/IK/nU0ZJYKnq
oxQHZc/1E+D2BRKRJOawCNMIfXbI/ayjjjCLlgsUNTWx+Tvw62F+7Zp59L+MEHimMsU/kd492A55
sAkD5rF7WYAec8fg7TFmARvxrXxHzPSxFKrIDwNgIuBYCcyQtpXyiZ9aMD/1D1OA2JOhAcDpHmSL
//dYCRRutzRSjcyM2wi2AcAkyGvv1nGZ6Xqq8u3EPGK2FRINFaZJ4dhfAyonELgs3BJpdt7EwcFY
M1r463jU7rGWnbqbx0LL26puPJjNBQliI9hFeyKrJzDi0Cyb1/w+4nXsb4OB2TaVheNNN0GB1p8i
iyUq9Q9RF8Xlg+hKL3zEQWvK25m3rIT378TRDxAj878RpW7I8xQk0j/hTo2qG18pmHbMnjd9Q/Ze
O1thIj3e0wnp4RE8AJCvUtoKxKIBYXn7K59HwBiARP1kK3XE2ozleV7uxKB9tZmRltEt19bLgQHH
0S+cUczastYZjo4qm2E3l1ORZEYz9l0URamR4IZSpRCPC4rUTuFkdnJwbbzvmEu/4UnQJTa71O3B
gU1dvcF5J0h+u6J3nm01ha/Emql4hG5YQLaS5dU3dBU6v2Tv8udJOe2UDoEjgEyTpHFOQT7aLvWG
Xv4lgaUmG7S2N88qmsfHtiIDGjmDkdz2Ux9AFawRvUilRHiXumZq6iwqteJZEUCFNStdUyS3ORwg
fjglEO4tChQF/RsojT/d8jph33O3gDw/rXzZZwkEuGaRhnk0x1lugu5Vh/VgU2sh+5s5bZk0G0qh
UslTtGRKSKHWLKn3IeQx61fhJJO+iUJm+YbzqTR726DD9UYw3/tqW38uvoccZqYHwHI1OQQ+DK2f
TYKHH06MjkvSromSxzacjTdnhhJB/0JztPtalpOvdgUdgaOnFcIG9jWum1j9BBpb/qWkUMPeqXIb
PEwcpdSN49dgbehZ4ZNMsKGPnjUcUyDiQwJRZUaOdEZm5FRzOpCaoPzqQvXgTgudD/eVIs7Xcgaz
6uDCklKZrPB4NDwmYxvVP2yi1Zufhzl/MKNuXmw8UfqiLahxKPTnE2AqNc7hMW6bWgPxiWzxFiT5
BMOeDqotJwYM99eIkrRJJ3ewY8aJ8Zw0cYgz3lZ+Vza3eWTkq0dmR4L4gZ2fempi4etoy6T/JWFz
BTlYKJCKtIVF7Jv1Zd3f897QcBc6gwMr9SYPg1PVgI99C+qt9p9Uxdo7z68DtffCFg5qFROd3NAO
3ZkAkxpgdx4qEPNjjb7g/BXFAZxGKGMVNMX2EhEiJaRkdwGP64eAzyiMBKw3bSY8RpOUOl1RbguS
N/TA7FTNG0DZ1dHyoSm3LgOSu40cdLVm0tell/aeA0Fb4O9A+EUk4x8OCeb8BqCeCHYTgk+RwW7U
fbKTKILNLMq+yIrZ7eEyHcc9wCjLIdHv2YVHCcgmfoADCaofYTSFBnZ00MQDr8qrTCbdDrUlfyCd
SYO+BMZU87D1NjFI8SSLojhXRwuLnnhpQfJU2oRhf4hiJotMCuLqdMhlUO/7yFUia1Ey+de1LS3S
FloLKJkDrVNZoPj8IhHbia3ntc4DpygEbj0qm3u09mN1Td63xzEnzY+wA9d263vSf3RqXuWpdOay
yKbRmX80s0ChPpjr+Oh6UMDcij6JAT0hMEjJNNbTNlJ1va3YPP/NB164N94EFdJ9BLz7Z07ass24
qUyAu9hj4YaIMfp7BM+/ySY8SzQtYBN6hzSo/Geo3cjuhKsMIFy3eaIopf3bSjN/77URX9wetYGs
TUTjZV3Uh1g5mhflxrp4HgDSRABX5f9xdl69cRttG/5FA7CXU3KLqGZLtmT7PSHcwt6H5JC//ruY
o+yuoIW+AAGCBPEsySnP3M9dNPt30WfJj7zwZj+UEql+WEhjmgOxolPe0br20ruZ8/wvm6fZ4gBt
z3rQWEqn+4auc9xlk9Z+s8fV8w/FsK7oZer0m+eKmOhhNXPPyEcvh/06ldkcDH5Fezq1uierq/yf
s9k3Rqjstrob6DauqGDS7jbzjVHfqVJ2ZWgS/TgEuh/P2d7Pe+OXXnJshYAEvM/UFzg5FjnOKYGN
qYuCsAvR5DjTHYi5MLrmvDf6zPNDSpQVhovhTO2O/M/xLl5ylOzzOgFTZfkU8FZRdy2tbP6UmVZZ
UeHoYxFKp4Gt23DF+IQFvGvtzRIpZphlrvfHNVrjBQdSTQQJU5gmnAHWNa7V0MNpmyY24C4T8G39
2LZ3xLRMQyAJDLcDJKrt/+IRog6Qs1b89eVs/Ihne8n35SDHb9PU04CdWtd/KZPF/eLWY5ke8Ncq
7+N1hAzoYZTZh9gNUEKlZFP2gYDF9GPA5Jp/nJs+3a2DmSa7LtHVA4JqWe7IalhuROPzZlB4cv56
bs9vrK2+znZjguNVCIQ16JxnjfICZoj21FlO+2dIOLthB+VGFcY1h8++88TyxJebv8mhtkWg5337
xVi7ogt6Fww36PvEfMgT5aq9TzRNvdMgbY1BA3d8OVRoMb81ppVMQT6jQd62Vlq6NF06NoaJjN09
TNL0sZ9lotg1+vRZs3KZHrk32JHB4W4i0nY7OxhmDGcOTjXWX8q2dytcN0o6ByT+pFYA4sJGo3Lw
sue+qiqc5uy43JWYcn7pXDqKAcWnWYZqXuznbBBzvXPnefAOq7AaN6C3Yn4XKyuERx/bLPQGrXkt
F0cWe0/E+p9mabw+RJQ/0fyIV0Q5+kgH964fluqn4KZjs1h0Yl2W2Mu0/eIOJm9YqOWnWWl6HKRO
08RbjEahHWljYheilEFPryA4tgjKdOFY7lqrGgOrcdYi1Lu6vaXLsBRBP2OaFMYTCG5YAm8/y4Wg
pt0MXf2BnJqxANi2Oy/APVErdsPaeVnYji7mWuvIO9tjYZj3oW9lehUqIZd/LKuxX0h5FN8r2sef
a8vH9KxmGkqSRJy1CepmIpxxmoruL7Du+FcDP/PZswfztcXRpbwlg1Izjuk0tffmsEJfRz/Iqbn2
Fm0kJ3awqi/buvpC4dW+VEU9/LBjA9mbqZfTUxzXXX0AzXK/lN2sfyPANHODaQYmDBDWUObm1SK+
uNANnqdabfZCfYGFh660NA+M1FRiD35q3q+Z5Q67yl7nPGimtZb0s1ZeUt93NC9iYobV1g/tbgvq
4/FTptd+EnDTLJ5zTWK5aavK0G9WjKeq3TQL1bE8OPtCc3KMP8bCFrhr+3X+4fh9/BVTK79hT6em
CuRqZE1Ihps9Bfqgd8aRG8os0tBR9lLd5KYns+MoalYjHMBsvGknu5h/j1brLQ8U4JbY5WY66V/j
Rbnekaft45uuK8b1wFsqq6OqEocP6tocBGjD+/gH9I50+UThkDffLFv0Yl+Tq9OHo9/n6r6FLzc8
oX12up2jTdzSOsMqrSawkoHNOxibXHr7RjOyKkx7XBG/4czW0UznPPntxP4av6K1n2nZ1LGo91LT
ZvQ+U9FLRJIcIw/Q+qxulxi9673GKdfRg9kast5j49UVt2PicOedsdVYD05cGN69RYNP/rSlN4i9
5hWGf2iGeXB+I6gbeQW6WCAr1cQp7GsGITsTucQPu/Zi9egniVijdVlmI9Jde/nWM3/6F8tdcdIN
CqRO7QM5MavzCCvE+goMZYg9LynHgSpRcT2Gop9yPxrjyR/unKHjpjPzNceon/W6uJuFXnrBgKzF
u+9tvzZCTDZt55AVtHg5rhvKTdQfSR5q+diqG4oIdwagxON+p3O1mn85BsZor5YhF8gTXGy9e5cC
9KVr0KlsXc6aw7LRuX3kVkNWay1St/ueULsnX0dBDu8QCq4vTVg1zdC82qio9ZAGS8cZl5ASMwWW
Jsd536pJND+XakSSqhdL699Z3FbNx7KcRHlsFyNVdOWsWjzmRkmcLlPRMpjyqacl/h6LflVGNdvl
9KiritLPFN3s3WVkYvvrzqsggb/MpiqWXadnPknnsd3Yd/Bpsv5AjJ+93iAnsutjDUZV/6lIiUif
xlInez2xp1gPkbpY1aGGtI755cwV9ktptcOCL83iOo/4xbvjDi85c96YDOvyt+0UTL9A1YtXYQZQ
W+keYxjPu60nlXf7JtH6534QjXmkG9lyk/GKodRu2xQq4iPQs84PXevePwhzydM50KbKb2+duvGv
Wfu9AWWxY0LFB3AhI/QcNsMgJ6vxwamibKzHfZ3EccjCfQEIHaL3AYi3RnIRFgCYIQkDPTsFdszM
00bwyCqa9SZ90N31x+pmAB798u3jA2FVhHAGtBuD1DOgPbO8RtfYoiPap3MYkyyyr8EzsPhzr+m+
zzuCgIC4sxs27MctksU5ax8oVVAl14Rc+rVvPyA38cOiHF79Fpd7dhRzD8njn/ef7hIfg4/Oa9wC
+ehXXLAuKagaLqpVhOmJuxvNZGTnmMwPfyzuSvQdKXrpF1xkEhVktVVD7tY4PpZZFi6zLG8J4hWE
F2NNcAXjvHyLG5CPum8Df7Cc2GbOfxrFiY3WJKm5jW1YprfD9h4niF4fh5uEeEOufb2tlxgA+cs1
K903XibNBHwJttQe5uQZOG31PFihxiZy2c/yYHNbLwPZecY1B7eLyb91OlljeFptK+1Ckq5bzqrB
kImWeFkCK4bG4cX+lmkfF/v3J8gFug9uimKMMxqglrV29kz2AoEVx+clWlRj/KNU5YTV2DjfR49M
qSxpp492YzaTELZsQHf0cMzM0683jcQgaONaRGvaGV8NVtornIP2lyewPxXkPl2Bbi+/GSwBzUNc
T1PBRxd6Ol5LmIxJZGgZzYMwQ6d1vS9tXdcfbicwClUsmgVadVTvp6M4ddysUGmIE4QzSqW5lJYX
mLJNoTD6or5mK3T5ULTe8XKGxYTgBKnS6XCqUz70uTIjWRaP433qj/3/vMqrPuqLQUt6s+jEv2hL
XUX1djqO1YLyQmfJI0lTIUzSgfPMoOVY9cW1aOOLebg1ZDZP2m2/Z5s82xvbOJZSl3MeiarpdoXl
j191vRt2k5OZr7HvXSPxXyyxbTygJp6NPjQCpdNHk85iyTUZ88jpKSjKdZ7rIHZq7V5WtbgCpl98
LtYW0k+UOrh9bNKW07ESs8f6ArPTaLSyeY/XpNi5VnUtZ+etUQgecjjKNl/X84xSgtOcTNcoECcc
EX+3cbF8x6lm/JgVNfo43KDxCINIgEsOwY9n56Wt6syYG1uL4hmtTC79LhpLNK5BVRdrkAPqJ8Gc
Jevf9/epy6fb7Cs4ZuhsQc+wz/Ypv+Ae52RDHy3S7w9oDNywbcvsyu70xigck7xBWOnQZ87fId/Q
HEv4cOxOZXscFMDXIIpr5Ig3RqF84gWys8MNOj/B6ox7Z+HVQ2RZYiT1XLohhIJh9/4buzgn7e3o
YBg4l8DW5zttVXYF0F43RFqv3DDvy30/F3dJUtx5kGvDsreuncwXa3iTHW0tVayf0cacJ204mQX6
rygFRT4uz1XfyaOfqP7QuLEZyaKZr5Qdl++RsBkCKQj1gImEs/bpukLkJvVV06coH/wkdIUJ124s
xw+/RzYJziqICpyTVL2no/DyTDwXXBkhikv+cTOTTibOLQk5tRMW+De0SvwnvW6saznA2x980oHb
6pttu6Cwwl3gPKliGuKxmchJiay1Wf7RzKndy7Re77RFr24WGqJJ2BW5/apzDTi+P3cu3+w2NB6U
zHhkTv/2Q/9TY8mmyvN1yOZI8ykbiQZeIiMH9Xx/lIs9eHtAfMKxHeQso1t2+mbTIu0NWU1zlPU6
LUX82e7Nji4Y5rzXTsy3hsKbBn0THChyaLYH/s8D6V7VLvTc58hoTSvQlOr3i5e5YR9715rF/huf
jWqACckBs6UhnQ6FcUdDnZ9DuNbL/AdawqSlPeUIFeIz5dTHuFvjT7o72j+nVE1lqCWyueJfdrkQ
af3DiIJAxOuFJnL6E2SvFflMRHo0p2gCDsZUzMnPUgOPcytbLp9mOjPdFf3rW1MG9sa21aDSRuV1
OqYpM0OOIP2RZ4F7aCNiRzHW7oeXPEQUEgmQE7sbL+nsyRYgjXgsGUXAjt83TU9PspRf3p+XF/Zv
FN2wGrnJbCeBhcTv9Flc+ns1vhVTlLopwmwSitjFYnuZ10dQKGsMKlPqn7FnWXQ2Vq2Mg8Vx8Lor
SdIbDjoAd3+Myx55Qtq0M+GUqk+LPVxpPb9m1MEvOd8jfE5hpjbnMRvF6S9dRUbO7fY+mMjzc6o7
w9+ymbIrb/2NKc0qZTOArUjRdH7xWQfab2nTzRg62bXziSmdOGGhqSrbmXHpZDedtS6/ZwNfiINn
90QhN7YXX4ME3phhsMFAH3AOZcewzyoPMiOVK2mlcJetvUPhaN0dtqXXIgQvj03CLpx/LdXxScLf
8vSNJrmfYUOfqYh6oxr4sFqmh6ovDT9IO9w8HtJYiPyBbnRxLWX+rQdk2cIQwtUYEvT2Gf6zSRUx
zKclLlTk+r28A1188vOq//g6pbqh0CZhCUuF852wNo2EHBierxyW7uClerXvyKu6Mi8v91tcZDmc
2QK3m9cFYUbRBU+aBaWepBjcIbxx88Dt9djeux69gyuYwMVw223IgAa00cc38u7pm7OqCbiO8KJI
r6cax7aSe3K2GNZtjDjwms/ZxbnMYAg+uciC5jjUBaeDEeIxYYViulHeee0/GXhyfRzl4IkbbWKz
3yFJEu6zbPTi1cQ0zwxTLdfLsJJJ19KIsosfKZpULjlLklafOA7c9vMyFe2LMKxehl1VpM9Z2/sq
WOh0d0io5NTKO0MWRR1mYDg/JgKRvB1Ya/WHPl9ZRaVflt/M1KblNCf0cHaYYsH8t81lbqIeqxWb
rrVWZF8ByK3sMabJUx96hxjz7yvCn7/WKkvjdyycqozGekmmJ6P2OO87hN7jTjQis57XymbFjdwy
oIoYlK/7cY0HGVo6WGkwKXcyrnzVi6XIi7aoxy0uHBvaeLYUq3GcU6KR7EhI7QUfTovtdDqKokX2
VRZW6Lb9lY3urXnETgrcyOfdVPSnn9bObG+dZOdEdA4X/TC4BUbiCaqZLDTXZPpwmQXLnBIRE2mY
qSbL8nS4zJr7coG4EZW2h4FDS5teVvHv90+zi2KAQagiLSCXLQT6/PbJwSDTaWm1SDSpG461PhA+
QIvi3irS7rNWFc6VtX+xjTGgBcqJywiyPwyyTp8K/wa/9dKJG6K/1o9WTEMdT27jyqd6cxQU3ki9
N0DJOhtlTgsfMZqvRd5UTJ8VnK+XZU6uqVLeGgWvAeyqoTbZwI6nz0IHL21MVKNRahrdDcGkJOiC
uVyZ6JfTDkk8BbCOzTHF9rn/qOEnM/MttSO0tsZe0EYKS72m4WmZ1463ywdCZvMvgAqQSaV2NuVc
Wq4sfsOOerU1PhRSqBzj3g8/EGgw7QEugtSDF+jKZvaZGHL1yCRUWflV8wsSL2w9b4s/GOtYz+/P
8MtnYvMn4IUF6zHhzqfCBL93Vn3nRZtZ+jfIitlrWSzXLFfeHIUbtWma5HNzOTqdCvXYDW0bz140
6t742k3peKeLTL2+/yz/rvmTio67EGxStmQso3yU6qfDGNTmFspkP6LVgdQKHbLMDgsOBF2IVIuY
HtdcvL9S6cX/YtFN+TFNNPmrzvBXOMBmIM/aIRZJP7z/sy5nKExQ7sAAVeBl/H36q+aK8M6OGNvI
KfTU+awgjAw3lV0V68sCM+Tv+6O98aphnuItxbYIRHKhixmSqe1mxWhOZoesF/vg4HOze3+Ut54J
FYwOZOFyyT2PLBnTsdGKePCjOU5HKF+5FikU3xD5Rhm8P9TlSYZTJJgU8gNidLiGnr6+rV6g3c5H
ta28OnoUYMGKX8pt1mt1IBJb+2tmVxfhG2/RAmQCX4KPvQkETgdtWrJl0JrF0QiVLmy1sgq18WqS
0+XxYlCOs6dARsDA4ZwnnMKxkroZx1GKvPOxybLiN/bsGGRP+CGSZqauHGdvvErKyc3/W6eVhszt
9KnaWcWWjZVCJJPRD4SGNF9LnPyrBua48/XeuGvmqV+vfMC33iW+i2SGkmKBNvDsA2r2MKXxnBM3
VnJSe96sHX1jvSb6eXMUVMQ4SBEEZmhnm/OCZ4JlLUMcmWv5G0+ZeZ923oev0MQ4kYvCYUMviybk
9iP+c8uotN4tqM1FNCnP2K2WIQ5l6RRXquQ3FhcVFL7wQAJIwLyzF5Z2qAM51ESkLCMLe8OuDhXJ
ehAC618fXlsnI529NM3GQCGJGclvMTNzUfvfJZrNEh4br4JMM1RLUMZi2L8/7JsPyIzHZxQ8AsDz
9DUadd21qc5rLKcs/gVYoA/hPPbdGjpz1//88GBIzhxQfQBI6PhnZQhVsKVG4PjIogT5bOoNVMB6
qXbjoNlXsKM35iC9TSoLsDJ2+3Pl3pqZK8wIN44y1cdYZnTozZXzUR9/zlGAb1AWDlOUgueIQubn
rj4oS0SY18MJ1HIYts6obj782nyeBEd3yqsNzjz9RlIURFwvWXIbm0MZ4sLg7yti2e4bGhaf3x/q
chuk88cey5UFbSzz/nSoccwmSILrEo0q/Z+l4r9+bj6vWkO4SXktbv1y6jHWFujKRNA2VdHpWEZH
ulcyzUuEgs+EgIFnPN7wHpYw/rW05MvZwFCbAzbXauyALvC2zMm8wjZAEktnDnu4TrtslR91x/y3
a0VAN5gERfYFrSRpGyqrZbaiSuhy17jpb7n6Dvwu1Xx4H4ecCiTq8hdo2YVv2dxAyte5m2DVsX62
VtJ3C39QVzCWyw/EOU8HjqsJCBKW3qcfqHDjLCUPzYhimVqHduisiLTfmpT11frwNQgyAj1gRKnU
F3yr06Egc9Ru1SszQrC92XoQsa6rwv1wPY8GcFPy8uqoJtztUP7PmVE60+Sg4XUiSS9kN43ez7R0
Htbcmq7sqpfzjdqXaxBaaFRB8B9OB8LuZjUbN3ejIdX/kXaS3ViFsq4Us5clBINsj4HKkFL+vE8V
E2dZFu3gRjiP1FNgtgKBR+Gs37gmC0is2ERgrwCH7aM2gJv1us6sYFPaxJTnoUSzFHrR99BvVD90
N6k7PmtjG195ustXCM+ICh2QD0wBPeDpK4y9EueuVlKqtNwZeqXiQHTaeHx/v3tjFC6sm0kv3F1S
grcl8J8Zwc6UVsBLpM4vdr2b7KYOkwGK+PujAFPw55xehzZRN1s4JFKQRONsKWkIHrq0zeKolMr1
dyKfXP1mmPT0F+4K8jXplPWnthpNHMxUbtpvXPs7b0sy8xfoVTbs29AtJqN8MDKAo+e+bMX0dWvW
i0Ocx6P5YNDxrfeFW9bxE5dVz9nPWqzLQ4JRjkBZoZnjA1yB1j549MBSFGIVoJpuNBDIk7oY5js0
OfNyxP5jRFvlV36xX9vEtXaa7G34t1kzDrd4dZb6vb3Y0imDvGmHYo88alyOI9Yd640z6WW8j8vU
sl4sIebXbO4rGzkS9lpPLWZa1k1tinTeuX0M81VbzKpUu1FNznpTrnppR6YCdAntoeppbS1pNzwv
a5WYqFK64Z++UkP/0DQ5PUOjl8nLLHDJ3k1avCaf5GyScFAhrOt3KzvxCiUbduTO7Xr7K+u+TW4c
UxjA/lg5hQU1pbWvXZjSn5Rr1E+DwRM/JLNhFgcHi+juZnStdd77WamwWzFKy48mCxOofIdvfrkE
TS0wzdHzBf8VspDHlymblv/lrcRDR6xjaYdTrtvlM9GZ0Fq7xpzRBSnHSYaghGdGqhXWrupmskwO
Ik4uSCNuthLOiNxl6hDc6IZRPSHESv2HFDlfRTdCF+oR6DJ1/yyd0MqfQ6tUeqdLnECPFslV2nfD
XdG2SOLqxO1iOG4XoIpEOYN+zs7TwzyT13lDx7e77cBHv9lDQ5Rz3dkYriGmEhWcFUt5u1XO+njI
a7JLdjMGX+qoWyNc/KqjdXKb21bV3boNNM2djXdMFzajkuLGynBt2KUwiOpjXlLs3QpDV5yAFp/l
nqv38ndc7NF4dJWO6EfAavnZa3bvgQ/YTn+ztn0t9249JFj4GHk74Z1irk9ZHDteCNE3zR6tCcDh
3l4HfbylJh/zo5PjILRLYcLgFTRrarGRXynsDJbWqjF+W4Rq8QbriuFOVaqIw6WyJL4RjbFWYT/G
IgnGwczVTjm5jaTDFnIK1m7AsqZ1nBRFQVuO5e0Qi0kFWVuY/Y3Zw57aFdgqD3vOlHJhrrRaF1K0
S/jxYsqT6dn1FZ83gX+nwiXzPHXn985iHgiBTSxc08ZZ7ud0SqZjk9joJ4LaH4zpM2nRHeFEc6yJ
vW/C9PoeE3Y63PtT4X1PZa59wYbN98MsbtP6PiHiuA60Er/SQJqooMJi7ZlPm6dcFXrOJOJgTRAi
hFOT6l0ouLXFgMCOykMSp5MldEpkABQrVqYCNOQ+QY2AMp/qReRfDL0VX0iHz/PPCWFi+ks/r5X6
rDNfMJcuXMjATlcoN6iLbqh+oLUdxt0EVU3srLmEtts5iTeOqCftculDFWPUFWSVocZjas7ed9uN
5+aYKYuMaD2n4/1LpsR7wptGktWDG87WcynT8n+j3ertcerNpYQprU2v0I7z4nlx4cB9ctEEzDcD
oEf/FQMkvn82+M1rJ6ZE36EL8qGN63Mp0Tekyadcrqt28LFU+0nEcBk/6KRHpvucdax+LZM+E8xW
s9zvJjxj0a0i/BvuR7mMULjhqDYhvP5yOm4ppc5eDrY+B6wSXiFanNT/wTYcF0cUZ2MfyC0w8mZx
Y0vexKnrDwe/9CCWdq6TlP/Q2Wi9UM5jYuBduGIYKWZfx6IOIHC9d2XjlE9Z5yDxapa5N54cMSfr
cUwmbT6YhTF8W2NXzp8SxDTdPtPast1NfMoBpeai9/tqalf1mBVJjLSwFybEsCKRg0aeyCis3TiL
Gtc+u2+se47aGLlKRVvykNpzoW6JUrDau1INco4qDLjEJ39sCyvo09k17otxRsYymL4aIm+NjeWe
ots2f8eGTUi6Mifz2e46330pWk/U32IwTe2LXqZjEZWjlg1Buip7PVZGPTzmK1Lsg5MjhH0h6G2w
u1B2iy12TjwtM2e+itEiM03w/MM90kNkhNNMu9MQBVUoErxebJZWY3KoW5yJD1UXF3OoBiGNR4JN
1vXgzW3bhLJNFibWikbx6LWjQ95luQzOd3Ys2fxacacVbthoZY26qI3r6UBXTH51xWIt4dh6sXs7
CNoFbA/JmkYscP3JWZ1G24+ql8aN3+uu+IlWqOwPaQ4GeaCrUOpmMBciST9nCx67ENpbu6TRZIn1
oGxu2tjNcenHhCxZf6Q2cughMJZYFDu7Z99EK1A33Sef/u1wC53d/ISupK1/aapP4h1qIy62RJzr
f2lfcW2Shbc2NxDCOvLGZAabGGldbf+xsoTmG/4bTb8r2ZtpmaJctwfe82qWfzl9uunBF57wg6Wv
CJQQVa6T1m65UtwNeY6Mz1/or+ztBuu7AEtSGQf0/2xAEUIpKTFtsbqh3yzG19auerzfhgYx17p6
7mOiDU4eLe6a5/u1tATm7JU2tHuNs1M7Ov5CXZM3mjUECV9pjpApmnbI/+SVnwU2t8vBU0CaO6dL
fYLr1rRlJSl9PFr5LF77jGCMz+5S6FqwZKv5XSaJzJ5y4XUsyxVjFnYzrMWGn53A9ysNmCP19GWd
hOt/8TF3QC1E99Dce2VPswIbefzWsLx0muOKqvMbYVAW8il+ZMxxn7ommY2JMHCGXsSW8VWX6gUf
PAg47L/rPfahlhYtbZ6JnUQlNvzJ5qxJQr+f6p9ooGLcZ6Fh/VIInH7N6FPW/ZpvJKHZHQ324wT1
D3I/oy8OGXbhf8gXzdTeQESTP9sp8eX3VVJ1BsXh1BpNUM4oMXbb5Y9siXppstdc5UX/WmOfiSzW
mLBlUPjSIH+ezfkzvcYcNc6iVvFlcQxUFUHKOfZiQ0LvnhUX/m5X0aPNkcb1y2PhprLcj8UyNA/z
NCXjgyu0Sd0gW9TuUTSQ3pa6Mi95zaJ/HrTRokOcI/s5NsMQu6EHs0AL0eYiBqG65BchEq+fEswW
myeNGGXn6FnK/o2FObNtHNI6/RSnjSKxTWBDdg8UNq13VMdrf9PGRqYeSy/v6xDf7MU9xtqoj79c
3Os+V+vmU0lckjMfm1XPps/mJKt/vMEb9Ki3pP4qJt8af/tx3Bn7mniX5YvHv+qCuc+T5dtSCaT9
5dxmx47iNNJxcbBDXEnsmdotZ69sx3ZUB1mtmFQMRgNIEnSy7cn+aT1cMm9NTD0hV3TIWkLY0jGH
rRk32X7QhPk18cAXD6qWKdSBtbMIucGU0XODSlgoOEfLy9myfdHI0PQSmf4w09kzv3ipLdvXQTIZ
IuzkSDOy+fdilwybp0MAx2Wq7p2+rFqMBfMKbJLJaj8l1ujqjw0TrvvqJa0x7ru4FtaxZreHhuEs
9oFboYmlQIHs5a6uEKWSYWNl011h9YV3j1Roam42PVH7t3S6uNwP0hMO87lEKTm5FT7GJbaa8oj4
DuolyQ+qDIbRMOoD/GHX+GSITsT7Oktj3AKxV9TG+xaLN60IlJZUmFWoJBP/lF5cyEMl1UpzSCCR
POQIICysdrOV1ZNom7shLSYcsDq2tCZUuYofx7azviTdgOLN7jM1PJB7WztRIkj9DRNNVN9w3GPC
lb3faIc4RhIZTGg9muPcxqP6VKaJW+GNCaKHj8tkDeWT7Sp0cYF01Ob4XiNXuPerol+fFtuRTDeh
jOlbpdW4SuboGtMwTvLVDxDaFVrQNC7BXClHobPlhiY/23mO65C6DfpwvPrpbjbZhoJFl5RdHG7O
tcicDZ89vVj6APpcX7lbcl8+773HdZXbVez7IJBmcsx8bFSVdMyHxcR6A++Dp6ZLMasQ1TJgNWt9
NOaGVgncfTAVwJRN4XQGdCRSTk1r9nEEZaQKGk9kj6hLiMwjLf3x/Uv0v9jj2aPi30LDhA4zZlHn
Zn3Cy2e3E34c9TjZ5oHylPyVIMP40iDIdQNptMXPpkjXOag4Y579ItH8cC1E9vv9H/LGKwcT08GQ
HHtruJ09M56WWgMxUERYzTaBcovuwEeXB7xt+gNy6THy04rsh2xIdyg+n98fffvTz94C7GQgGNzi
SKg7FzNge9xxsJbJLSts7Q6yX12UlpQ031Z8RTHyqZBlXcMvzsfkOgMnelPxwFC44ORrYlYW+24c
oR3nxufG3WH1pPVoLZg5SE1frqAyF9QkxgNZh5REYqEG94Lf8x9URuf6z2pnVtUZnQndbq3fsmRD
zZUadsTWxQ8U6NOP3JHXjJguIM9tZE+ns79ZDIKAn46cE8E1AJiA0+RNERapWD4hXsfIGWu3H+9/
yAv4bhuKHgVtVBqBNOROhxroGc/1TAcQRubyHR1+dZh6pztUGKUcU8n1DYIY/h/vj/rWq+UL0kgF
dqeZcDZ5e0ol6SnaTIlefCt9+kt5qu70cfxtNlxmEccGhYMFxvujvvFakd2AiJPnhBnlOcw2jFop
uFmJqHOlvpdxSx1YuiqISQH4/wxFDwlcdPNSPG8Xzzmq3daeReS2sbfHhUYGC6Jq8ITkmnvoBajn
wiYFTvY1GBtsv2fgoSNcqxRixJ+7m3CvnvB+N1etvrIY3hoFMBlkHFkbONDZPBGNVtUsE74YkMiu
RgQWwkW61lF4YzZuQZCw08hF3vJxTmcjjka5MjwSfLNa5C8Sb4ZnxZs0b3uL7Fgxzx6QDA6+xs37
M+ON+bjJVGiaePB42NROx9XXdoXEl+S3GuFv6Ei78jYfFS4qtoUBZi3zfaL0+blIZXdl/V3OSbDl
jdfjoxyEVH/W2oW34PQLOMgtptYq7ItUvYzcvUMAo2skr0s2DGucjhBWfdA7t63t9CljsWBkp4r6
1ux8YlGJMC3Uz0QNSfZYaL0EdZVSt29TeO72jQ5W/HXhwjMcOi+WuHQ4Ji4RTERNvr7/9t94B4bL
wmRWsTIhxJz+LsfcOlWYSt/2GmEfdLWmJBhoRXLPpWw8vD/Y5RRjo4PtQMdq4z1cLJdhNjX66cXt
OpsYvwxT7wcjXiZ3CkEipiumllaPbV7Fy5U5drmCDJBOBKJ0aGHtnc/tlOty3xObeFu3ndg8O7gX
ULV8eONhFB/I0qAhjAZ1e/z/HFpmkWOh4uXlLdYI4qWos3hvLutI4kJ8beO5XDQbj49Fb/E2N3L/
6VAD4cEIkgEl7abVbvM6t44tTjPsEGuH30+GHV+JKhsI48N7EQMDERJIRteJmXw2cGkMKMur8tbI
xbjHpWoO2nKJP9p3dBkFVzfopJQd5IufjuJONlYdGAzdYhHh/DErTC09c+2+x94oP0ry/HcoBKKb
4IsK1jgdSuPewsJlqNjvDYoaOg2eV/x5f+Jvb+WkZGMQ/nzNQy9MCs055c7DQarvvZXPVZTeZ1yE
jXUHcQFYuCig5LZeY1+TvL415bkMQI6Bt8LGuv33/0zGYdCdYZnL8v84O48duY12DV8RAeawZach
Z5Q1kuwNIVk2cyhm8urPU3M2anZjiPlh2DAgQNVVrPCFN4TlvJZ/TUOxPjoZkjhvnxg4DtmDpIXv
baMlGlqaqKu0CJtRdc5YkZD6LAv/6Yi8zTFX3z4eewI0JlUswEXbg7y0buOWaVKGaYqL4boW3zp6
nX6fj4GnZf+9Prk7hwzAmcpe51GUXtPXS2gN9tAjmsfWcI+lM9eX2iy+6AlpTmPo0Wl0m4Wqmti5
Re58OEDbKAPQfsKv29i8FIsX91WOZlKYK6X7oxm5DNmV814YeHvxy5wNbhBsGJAe2whbaF2WS5Wz
0MjhwI7U8s9JZeSPnbPuEnrlI7LZ/sTIxBSuxLC4WxLFulLWUZeoCQUiOatfIlrb+6qFbDwVfgeX
kok2w1e1LbqPYDDbn5NoxjlQoxjHBm7urDtCAVm+VDmiYX46xZ7xsAyeUTy2eWfoD661KnjLEHUq
RwwoyuHkpH0+HYeVtkLIO9pIkXCO2DkngXZcX0VHeb3wGkkr73Ho+1+J6/UZYrN8kEMOVmQ5UVdA
tDI3RB2HddXHzoH2YIlFYaolywkpCvJslIyRAKSaHuUPCsgT7WDB7HXBeK4EFEhFtfUjROB6Jw++
s0M8bgeVhBsVXtRcr/dl5HYmeySrQos+zQ+U/+ZP2NXsuZW+ZNObr0Z/n767RByhUSGPxx83iMbO
c4uhr0JUqIzmEc0G1/uOXQnd2Xyl1O6rOqKjIQ1B2nR9Iqb+SU+NuDzCd1/SY22Pxr9oUrbTxY3a
RlCfXebktMZN+UuBSWsFIgPS/1c/qkl/GCjAxsHr5/fOFofuD3tHviIA3Dbnt0SDNKL2VoWKkis/
CvbgCKZN1U6LrVhvlrqAxEdaBTqFf3FH3DxZmFnZi0a2GmLAODz0cxafUsdoznTElJ153X5/riO0
gsndSBtB0V1/GKdDy8egEMcNsdrGCQ3fwUCOqJyS8+sLePtsUVmiusNgJKg3MA8n8zLNTbmKVuLi
/tAUBbYIqWH4eYRVE7VPGhivj3j7ybjeiccJbF6eyk04WiMR2OaLXYQ15+yAQlPNsaORhl24dnh9
qNvbXUKzgZ8B/AC7t11FxGHLNjKXMtRE2R715V3VVAfMdigOynIyVqSllAGNdq73e2vqSV6cCsiJ
mFSuwB+nqsCtJcYJpAzjNM/8ZHSPqV2YB02Y30fu+Z338s5W0YHfI0XukECCL78erZKI4ip1y5BQ
ITmWnZE8mknxZtoHxUfblkMQZUPQ2Ry0FTEuDf2xJkQ8B/8pnWor8BaUU/mcO1/tzoSkTLaEoMPL
I/u+ntAwxkggK0MTjuU8f0wdL36IcixWXt8bdz4S+Ef+duBoeFxvgVUust/Qy8om7Jpzr40sWpVN
vjnT1jGUnQ1xZ0a88qojcU4SZrfJGuaEUK1GZi+MqQadBXiLc7IUy5fXZ3SbeknqFCkXy0YAtWVj
TAbvapTZrNtChkton9PK0gq4b1aN09msTs0hx69o3VnJOwca4j/vIPBBGC1bHFzniKFCN7YJ26JV
zzOwYN8qFe+IqcCbQec8VdCOQLPI7BKE+/XWMDI1HtwuqsMkm9ZjY4n+mIlxL5i5MyHOLQEvySRF
2G31dU2AW6yt3oRrDwapjIX7pQRAfzGGzH5zFsTDq4HuIzGHD7T1Wh8R4MV7pBEhotbdiYjGO5Qi
Mw+LhrXi69vjziZE5Z4iACI5CGxta2YSQz1kYy1CA0lDE4S7p3inxRDDXpXp3kA8jlJeC1cONFCu
P9I8p2OGYLkIcYDMkLqYoIkpyl4mfm8UDxQz7xYMeKC416MUxWKOXo92HEqw6odEWXUXXUcgbTvL
dntPwA+EZAk+Ud5JW35P3ZUIt876EHpRFjsPxryg9JyqfTydFsVDWS9dHLEX1txOjqCPFwTXB6SM
SLuuJ4d9J93VpR7CrvOKcCRWoNFT12m+E2bc7nTpzIqhDxk40Pbt0W3dvu3KWR1CBLHFmSL94MMp
6w6Qx/eqw/emRHxsOx7/gIuQP+WPR7HT7YFKuD0Ackiy82joM1oryh735e6EbPneQxbhodosHGw0
B/hjPIaFNpXvFAekAYqzloETgQK3+/UTdXvhksNZ0noJ9wiUeDa30WhYWdcCJgpHu6vy4xRPnnM2
OoXkwXKKIQ0pv+veZSnK+OPbRyYzgHlPN5BHUm7aPxZzNW1saMSqPOTCqOxDhf5sdTFrDxzLsoB1
emp7fOCOuj2P1fn1oW9jKllGYcPRXEDpZavioJl94rpp3gYIT7S+Uxnrs5ZYCOmuavyw0qD/2NpG
ewDvF+0s9+0O4uVElpCDYUKD27JYWkN0Yi7zLhgUYV6ypuNl09M93PPteWdNubnkkyZz9M29Ms9a
04Ps7IJcTb+MWYlvbdn8cJP6X9vqoofXF/N2u8IokSBU6VNP7WgzmJaawJlUG1WgNkV6e42Xc05e
gYqHtofzfyGbXed6ciyJi6eeCGNrs2fiVK8i00yQ6BFx5xxFAibkiCr0oB7nJjVzCfUEMyAhPesR
I0b1iQbEOHyR/n/YfwIh1HrfTGYjwjtz7nsEtIHWnVNlokE6xob0zpzECC4rc+Kfr6/Ty4W3/fHg
Bygok6JQy96c6ynWs0kTTRN0RbYmYE3b0vhoGggonIqicpvUp9xeJIdprgsnjGB+ZoeiM8bumIo5
B1adjQTea7N04xkf6jg+5T1Vk8Kf41JzHxu1NczmU4nytP7dTEA6XJTWzX5ZfJ3VzxNuT5xOyMCP
WZFomg/SKbPeA4TAxnGiml180jGaGI8x3F4kxcC7ZRh/xEXz4/V1uLdfCPItPqRKj23rotSNlQq4
xMxhqgFzUZfiO9GC5TtN8/YYyJH1N+y7ifopUm0ecTRzU2MC4ByMsnjTT+Z4wWB4whIzXk+vT+r2
XDuoFyCXhhgnc9vW1EXnebxtURXUPMTvQAeVx0J3ijffHoR0sqWPsB350pZ4TbLSNY6L7/Iwq8UR
rdHoQW9Kbad2fucDQWGla0/5kvRlK8pWKoCrrGQQgbCS4ker6Wt2RMM9v1h6XRc7gfedhaMjKbss
siGButj1KzCuWmUsWiKQMnV/SAhlMPLK73yd2/sQxpN8Y0gp6O1u6/SgyGsL1EkbYKM0PSBsu67I
dHd9Gqhxbv6ObGUQO7S+20VEmJLHhaiYyPiGcAdDEiHohicmKbLk69yaEwKVijdg5E1kOe18sjsT
lK8Kmh1IBZIRbna6MQlB7CiV4ECVjH5u2aIFN4iC+jlezMQEe77Qyn59z9+bokuLHJAHQdENyVpX
Fk/0WNMETdU0HyFujJ+L2hVPGf4dO7HC7S6BVMcbA++FCjfXxvUuKcyywdtj7QMTo2zNb8vchSLX
tkt+fn1OtwPhogixGmAFalQ3MCFFw+StxLsVzkOv+bORgz6NjebN+5FRUCRE5wJ0kLntJbtlTIHZ
MvsAu5ifsSUuWjm/n5oevs2gvr1QL+NignAqHoSu20tDYJerWonSwyXrix8D2OoT2OBpJ3G/3QyM
QpOahjwyjtQYr78Q+k5AUlUxBFM1V4/ooTm+G9uzhCTu5ep3vhGFUuZEHM5p3napHBXjH+oEUzA1
uXIAnoHJtwTjv3kn0AXnQgc4QT1iC56alYreh0l9H70zbFPwCv2gaOu6EzzdzEW28+TlhNSJ/ESb
ZcugMjljAni9xhPgfa9KL/uudncuo5vrAWIqhwaYEG0KSTC9/jhmkXqpPkxTkBsO9ZNBU094jOFg
ohTpZcKM3n997e6Oh+4CKQUdMGMbX6sqol4GajEB9mPeZyrs06me5ub3qCf5RdEiWDOvD3gT0DNB
BDMkYU0GiM7m/muVAocCz5gCSyzmKY2Th3lNf8yTdiEF/aBF+tNamnvhxf1BOVk6W1EOfr2q6M0L
tVltvp2q/vCc9UCDsfW7BlOYJEkr3+m7D1M57YSRmpzLVRgp50rRgOwB9BCRwPWwmKZlnd7Wc9DG
gPdHTT2uI9jOrtTzx6hXlM+Yooxf56pKQXaWrfnZFqb5e46s59fX/CZz5HeQNf5/hV9KPV//jiJb
BNhsew7iyrQR2B1E+UmhvRwf+kirJMWpUj5ByyX7eH3ge7sLcY8XYj5FQmdzZrR5oDyke3MwDOOC
E5f9SwC+bXGX9Ps6/vv1wW7uNWbpETtSc+L+JHG7niU1d3saUqQdE8rwHwacJcD1K/aPKLJ+v3kk
clEAVDBWuXe2+rFT1ON5uKL8OePbEOKlA5Vt0IpgHnX79PpQt7cOI6GQwtuDUDL1p+tJrcjFFk0O
ed4D2P7dGZz8Z94Ka+cGvbN0dFEpyXFFSwXhzdIlmo6xR5WpAXap2ceqKZzHslSij/rYlTvxwe1Q
OpknWFsosvTRttVOEs/CqDp1DtzMmU5Z1E7HWYdhlKT1mxnTFG9fBGzIJ3jAt1kc5WnNmeEPBfUo
xi9OEY3fCfXSnYDu9nDxmPKNqM2gS0jB/foLNZOapiKPl0BbxXLQhZs9x6mUfRsN5awNKShuIFA7
j9G9VQTr+aI8hDb41poBPp+7zGa5BGkM+NGDifRtZNV9pY7X57fuQDqCCC/Kjj54p23xJ86XttPg
wAUpLfCHogczi0D4fHx9lLsTcgkWpJY6EhibVdSGF7EebQmQf/66IP93AtUG6RWnkJ2Rbk8UiEdU
UoGnEWdzM19/r1QvHCdZjCXI53bFecuLfKOHFfb6fG5vPoIE0HmYsBLj34B+VxxkZ9ur1oCW95e6
b4KezqdfLeK/Bi3D/2Uwjq5E/TKtLa+9LbTajSCmBd7gLohdOKvz1QQCDN8JrmjoEezpO52Eu/Pj
KZWxyov7/PUqSjalXY3TGswuFL9DY7fzQahQXYSnd0C5qmVnjrcbxNRoZgEZ56OxTzafDRF8d1lA
ewRuVLWBhk74efA8TMdab9kBcN0dCowYwCrULCn2X89t6vBfddfFCiSN/0Lm8h9GgvOJG6rdmdTt
XmRSqL04kvMgmxjXI3X1EkWuQMZRd5T0nFaDiXYTFdbX9+Kd+Uj4gKwT0KpD2+h6lHSpRm0wa5cE
F9ejsWyVn2YJ7wijS+v760PdbgsWjewPvJFL12yrbZQXQ2eVFep2jWmBRRtKiOOFYcQnDdconCk9
5fn1Ae+sIKIR0t8YQTRazpsIozVWD5sG0w5WJXPexSsYhn41p53dfm8Ul0uD2915+V7XK2i1UAsx
kXICo3crblmvqv5W87zYudXvDEOxVG46uXb0Va+HSVs3Jxo13WAp0vikDAWGx/Si377p5EUrRdeo
GIGOuB4lq7weB8s8CrQU8/q8FN5pIITb2XR35sL9Kr11KKAzzubD1JWWSE88l9RvSX5b5ep+UPM4
3zmq90dhc+vcezwbmwMksqTVeit3sUBe+ndOUXvHGB3snc9/5wDJEAL8CIkzZbZNOTies96Bk+kG
KgJqyOEJ7R2CpJibzvmesOvLQ3edM1Be4xmk7KASXG5lhewqa5S4RBhCIxOKuyfEL/1eOEBIwGsP
rvatcCBFl76KN+6Y1UfW5YDeAxYdGQKcy5cEdztl+ba4X9WlO5TJu16B/2GXXxPleySyB8fDuE4Y
89+t8vv1o3h79gkc5aVJBYH0dfsKDU6cDTgrRHwLkJRG0aTh1OjxwWhMtMCjcc9T4fbbMx5766Wa
xvHfhAykqcq4ZDCIasOdsTyq6iOdqT1Qj9yn198DkD2FQeoKVNAoGV+fFmxeeug7K1KBXTMGRGR0
HFJ47T5MZ+8j2LM8NPpWPGGIV30ny5p21OLurCojc1gpvUp21maHA3utbawA4pDuQhKgr4FRMdaL
R+K1lCcp29P5vaXEUbW22H8wNmTjZisYrXap7qAJF4e5myzzf5qLHfFTXIGKPVgYLQ6XXCIWHlZe
GuW4wNT8bVmlBLYkZuGe3rylgIXLOjDZI2//ZvLpkMGxroskxA1VPY7mpIdapsAaQWkWH0Tv+Ppw
csdsvjVXIp1G+u80nrdQghaFPDo3SRvAuU9PvdaawTxP+qMnMvEAMDR7cO11+vb6oLcfGD1zqHck
KzRAKAtfbzBMBp2st70+wIG05diniBFDRHRSJ8BWCyW7vF67vcY1N/HNXMnBDMmRkYi1G6OkKJHa
yHRRg7gbXOWQIpY9Htq2m7rTCxnhaRzr9dnVDOEcykkV2Y/V6wf7ZMMT/NCP1K1Rg1LxDq0SjBZy
7qMkyktuIGAuFK8auMd5ikr1AapdaT2naxPV/hAT8LzX9NFofXuANxSIbjDzT+1S1MqPSqF1QS97
tgbpv13jyoaxeXucrHSo/ynmIXZoBiRdTEbXDGV9TCJYtV8WHZ9vXFIV6rFO0Y3lSZ3cZMBWFiXu
swV76lmZerf9YaVJnp9wInC8ky0G1b3Ys1TyQE6g/d1C303PIoaw+JhH45jxMx2YZOroOdC9olnH
jdHQvkMHwS4RxZvhc5pPw4BRYd3hmjtmhZYfwPes9UVPe1X9SzG1SXnQmnXtkDRVmvGbbpIp5n4U
F556aroo175nk+fO7xNBHvEbS+cc+YAyXub8v8mI2uRJ71CKeYzXAVnUQiva6aCnNjId6VjE37I8
S7RLXq5lcnALATyJSo6dq4+JWrt0TOdsyWbGzlFwck6zW6TG2ckdpwmG0ZmTL7lax3GCUaqb41mA
LWoLmZzgyQd7p00fPK/QOQrenIvDPKYwCFuqufrFyxrHeWDa+XAwejVtPkZrn+tSZrTqvg+iUDyk
KPS1ecAvKPpXKP1afoeyH/9ro0mSnFIU3ON3TaO5UXMwqgiu99QVEPuLoUbLoqNQhTTUUHfCH9PB
Uk8RzWBMqeveMFFE6VT1uSPI7b8CJ4m1Lwu15fQzaOF+DAxr6RBWQuwa//GhRgImyUpnOKVgQ8XH
scjHv1cDDel3vGGjd0hQBYqPmVp4Kw3dCa0r7HKj9jgUiHGcOqvK0gtGm8P8uKBNYKH7UC3NmU/N
HjN07r4HY61b+9jms52EuZPl01ll7R3cvpXS+ZtWthf/K2ZtyI7aZHkCekvRwgGt1LL+ILo0qY+r
O4nyQTROlz+piar/hb29nb9vdbyZg7qfBeyRLsGJe0gQR34vEgFvH7mYoj/UkaJ9Hs3FbZ/SDOWR
QzHpo/Ve57PTBuxRY3hy9Mx+hz4UrtMCE8/uKab3qZ2REBydzws0vOQ5xf69+JB6gFyOYINE/0PE
S/keBXbESkoWqr/UjhYrYTJmcL1RVbG1b5Xbun/nyI2gqVwicfZeUYFJnBMaI8slb+0FTRXdjXTV
rzKjnE6GyeupBQPGosZzO7RJ+nWylEX7YEUNIqQ5LEA8WBuE+lLFxxNp0fEixYrmPHs4pvuUpUQU
zg6iUYc1RSv7Xa1M4ntKjSoy/Mgos3dNrnVP81SPCISXePRenLY3LMV3ofr9oJUfzTUcksIbCx/J
Mq68I/pKSfyZBCxO8QBO88Y7mrHidOcOd9Wulo6lCrNW4jw6G6DM1PdLwe3sR1E5RMFCbfw7aHk3
RZbKs74RaKPyD+BxQncoGXX7AM9Yoc6ZCNc7ztQrxXFWkNJCC6VsF45jPszYong1imzOgkuYhu8t
htCuhdl2LyYncLHp9R4nNWn+NRK2+WOO+lj9U1DCcwPFwI31h7Xk2W89MdPsB7yfqH3stHn8B0ac
i28ywlGeP6mN6h4UNx7N42rFi3sZefSVMJ2xMXqvenNsBIng2362RvwOLkpmOKVfabFIvsezRWUO
z892PrZoYgiEcozeDNQct3ugdk5VvlN5MBe8QCZrhcTSp2iiJnU/HaYmbtajM8yu+SFZ0+kfMJTj
93HqO/X9WLq5ixQbEo1+lVbL+N/rT+qdGAb1e1laZtMCGtqCD0XGNk/q1YA1n6kn+FjzUVnN6h3e
QElgoK56QUPKxF9obN+NpkD6xUWi7fUf8YKEvo4moFNYYOq5XKgFbSN5UHStqBPTCPI+xjtyXuO8
PBHPwJ2aRvyFFz6n/SiGDvrPVJJBfTU04TTftFJZPnIZVeJYpeuAxIextljC4yie48YtdKfKkhN2
0YXh+BzMaghdtxuQkQAJ0/3Wc87qNFfucI66blROIGlmjLghb5lndoD3bRFGy6PuZIC5/Hno+vrQ
DEi3nVtYDXqFshV9tNbXZxOnb9+OR+efctKi9YNJa356a4gn9RjhOAL4fvEB3IR4CqJ56TpWaVgh
OW4cFJ7/1uf8Ju5l6RuUzwZ7LtTg9W9zkzowqCToAckmEaY9cx1zxcDrVlSY0rCLtfG0Kng41zU3
1/8wCqg5OHrQuakSX48imqVaV8dIQ6dIpie3pZSZW521M5eboBU0Btmi7A0AtSJVuB5lGjEbNJ3a
JJDTLSIAODBYRevFk5UpXUjQ6gXs9T3fo9sVlKNKQCAWAjRdNynx6FGXQKvLDARCcDXqQXit+BAt
5p0ywr3ZwXBEsoEWJR0Q+ed/QA9zg5IRnixWABBkGE+8p0P6ecT52DjoTb2ArzGKfnwchaH0O9nA
TWCOkALqkUyRvIvjt5miJVApYzciBbOm/wzl9NS24y8vd/5LkmjP9/D+WLIsA8MLCRD5539MU1SL
1Qw0n4MW3hoiSlHUXdJV9XCgMFAAoFL94617k8khoCa5FbR+t4ArROEWS1eY3FT2zcGTfudID4qd
O9C8s00kpwLbKO5CSTC7ntfUpk5UV7oX1DbM3hOEL1P3Kx1g2cGyEKs7LOgyto8WapvF0a27lTe9
WKDkYaqlPIo01ZOHLrVi85gUiZVCn/NwJD9Zq5jHY+S01fJo2iJF4ipzRjewpAeafdCjEkE1pejc
9FvP0bTPOlKVz4i/TdB+1bhbD0QrRvesIavVP3vpHEeXhhbxgKn8GHeBVedpj7yh7eTHEmwpETOJ
Hzo0OOAgjdjGrnoAclX2/J5CWcJGWyHdFrNQmgcrSrP1hHZe9L2xlWL0vcGb07fW8MB7SaAIYAEA
MCCXrtc1SxITa3gV+VBEj9KDjT4cbH4kN3fgCLffj3GoPchyIeDULZonnjV9EDrq6prdZYHXW8Uj
imv13jbh1169lHI2gAEoexIHoRp/PRuDFAACAoJDSLTOD0XipgfTGPbOs3xJbkZBYljWcSmwba2B
Rdsm5PzsRRBJ1XeBSO/JTKP+U214yc6dfLtsMu6Q3FSquRJIej2hmTXrUW9LwsaoimddH8V8dlJU
eHceT/mZr6cEBVVHvQgdFBV0l/wdf1wbizkNej0pWbjSpcEvUYNscSRshEbctea6+C1cN1yyHGWw
/SIv+x3eqPww1+O/UPYlAJHNQZvwenzDwu27ain54Qo4H1DORe/YSR9cY3h2i3HvPb39gLgfUyFR
iaqolGzL45BCu2qokPCJhPipqcV0rmAJ+asFGv2tt6N0iSQkoe0uxag2L7cdYxFMJ5cov0gptZXl
v1Y1vRm2xN8M45ZiP/0JgGyb98Wx61RvU0WhqJeS1owzAbQY30xvY5SXajIuKzaFtM1NMWSOK5xi
icO4motfwAnqcLaKPY2j2w1PsZ9ikOOhQ00JZDNKBs6ChN2JQzUvqFNXdeQFSWfvOWne2QFSn5zr
iPYSIfVmmHhphy5fyiRUqsT8ZK2GEWC2NYfumOrH17fAvaFQ4qLySjVQAiOut3bWF8NadW4SIi86
HVRa7GeEbLP3SM40O7vtZeNeHyNXMudNeZAhRr3giP44xq3RoeOowYqdstocj4NnNqPfVg1XbmEN
FLeBK7fFz7bSMs32NQ1FRn8ueoiDVrKg5rtablI89aAOikexxql2ttcKrnmFB4weGFM+JjtV6Tvf
m5/LaUR9nGtum9sANK77vtGycDCpIT5o1KWNh2FtSTtf/wy3A8koBYCDDsyGl2jzxW2zXNs2j4uw
dbuaHKHMP1peumdgdXuPyeWn40YaQuNlmw/kuYnrBloM4VCo8XsEI6VfcjcibKvBrEXDNBI7N/e9
eYEmREoDnCzNks3hNzFRzbBQhbQ7rMhyIcGbntIoM99+yXhgLyXOmE0M2n2zfm2G96yROjD7qc+H
VP8CaAVi5xm4PSv0RaCvyJBSR7hq8363nnC02hzqUJ9Jrg+tO2dIfg368EkFP7vn0yZP3vVpkaoq
3DGErg7tLf36ZObOugxpDzfYrRfzfQMbYaVSPiglaiEtgosaaOriVzKV1Qy6b6YUxX2OtsGbN6ZM
uMgRsJOWkKbrX+EoUUfOQMHe6ezYt9ZCeUJjU/n65lF4iUAHgJeSUbRc+T9uhrlORRnZVhSIONfe
QTrpfZwFyp3vJ6PwP1dU9hqRpIG4zoMEHGGzopHbqGU0wSBH2GIQFw9e1fIQl+qY+yjOrtND4iKL
6tdWhFfv6xOUy7QZWu4cCjVkB1AZNltHtWMH2zQHiq2TucjEzho1d02fetT4naT1Ex4rzZ/SQSXI
pt+6M/z2GDJzCzI2FEFKARD4NvnJ7E7jUpZlHfZlrRx6fZoPurrEO13qO+vLDabKi+UFxyd/xR9f
keQ4xkplrcNi0Zq/UEiuqkPVd+Nptkhj0HfWDkuW2n+9dWlBPUvsILEZV81WrGJeEJrWtKoNoZr/
m7VL81kry/mkyi5wtDrZBXDQdOg72/3y+sC3i4qGJChCthQaH/S2rqc7qRg6oJ7Rhqnh4foDcfC9
6Gt9Z9Nu72w5LZp0mBvKMgQ58/UojTKvTmU2XYiTWx8kLo25odemc6YX02Exjezy1lkZtMs84nkQ
IAj4bGY1FMiXgQyvwk6lvG71I4h5yrE7s7o9DxBw4ULJ8JOZbcEZaFS7bqK6Ioy7Pup93aKIexC2
PddHp9AOo/qQrkvbBu2g7jlpvbxy12dR8s9pBpJSAp3aiuo0jZUNCIC0YTSsevzE//1y4iI+m1JQ
/qiBy0YErBOyuNtWeufbubc0D1kfz3aYrU2fH0iMNd0HioEvBTMkAco8CH4nZXHX7OzZy1C8W2UV
Ovbhb47JuRxQuXmvpc3y39ov5j9E/2NNAd/N0PmNozkLWqOwnINqKRRyEYBtu1OL7WgBlVxLo0s0
iwHrhrhXn3tq5BTXmxJtJbCa/ewjWl1PB0V1o9ifsSZ2DlNUGvbjEhVe9G6ders6c6Mu1qGzpqXw
uaSy7mHIektDBb7SUXaG991+nVHj9t57EeY7fjrodPb6Nv3PMGYn+bc21n79Zihmkj2AG2sEzTq8
KFFMS8YvTWm0VTgriMIfy7jxzMepntXoaIh4jgLVHDEQcPGaHp9oRRjPc+SxbnVJheKI9IJBJ0Mp
UIJVGtv6AdK16sK5q8YfZmc0v3WhptaxRb66POTdsiyPSeGC5c4s0tywAkr3VllFXiD8mghPcegB
4rV9i+y682ItElSbC28J8xxLXrvrtWex9mqA10D9UbRAKHxK3nvGPdsAgxqNtLxkTHkwwPRen/Xc
qbm+h6UNCWszlzVrl596YzeCp8FbxnWPiHN7txApIRJH5ZbGPHHh9Xi9S2fXjkQXCrTI7EszKVb7
ZKylnR9SIewvSZUP/U6l884cERZATJBHUNp7buYYg5XCyW6FHK/xFCHb2PqKQbaWG+tbNdZYTmYH
4lDjSoMItHl09aheeNAhxxcW74Psh4kHgZTS97rxGlwYvHw4v3553llQVJYt4DoIQ0rk/PWCltBb
15Vae5ioABFBikK5O1hJWxmnKDY7j6e3tvY0AO6s6ItSDeuJOA6EtOtBFxqpetI5Y5i52Lj7qaZG
J7XvkVDKIdntZES3M7RfHiO2i3Qq3gq8WFXiksbNU0jcW3wiDcaQHObDBS7c9HHIs73I5c54UqsJ
4icirqztJv6M8hkRNF1fw9HUReynJUY+/qDCWffXpBxpGnVltIdXvV1RfDHh9fEPMSmsrusVpYuo
4PwzquFk2fX7Yq6KS2XHyc+WW3on8bs3FEkZ2k2AcWBdbZ53vdN7E3MGPURPPv27VroZQXUa+GFr
VcNOwHI7liPZs1KlhG4hWPfraSVCGwdqNEa4GtMQENZoj8mIldPkIDX21oNAuELwQ8GH6AjFl+uh
TLGgMJImNrIoRUTaMCxPVavnn1e9T07I2PVvHg8kKTeZFDCQmo2bPLNeEnTMTcUOsTXJfCVBaKPM
9XOj65/BsXQ7d9iLtuV1CCFjB3IiinSSxLbJJAZrSjQFiEqYjWjvHdAVGItDETWF8jkai2gGExR1
KvXqnML4rMXoRM+mWccXRcVF71syq/V8pvbr/Hp92eWybn6XjrIO9AWK1bSrNhuXElyuDRWqA3OP
LUGJQ81ZV5x4p1pOu+Z2HMryNMWoT8JE2go8orDQ8Vb1Cbs2Ad1USzHCBxsbBOPLILKO1mbb2zh3
VDiA95clAnR17KDaLXQ5bNH8nByjWE950wzOEfEEQ/3U9y5GiUnlTl/rtXD159zNC+PI3hK4v6ja
bJ0nu3Bp89KhUA70j+zmsRmqCErDnFbi737q1OZdYSRRfOaOyutjrPfuRzyBM+8USaOkZ5tO9BNd
Ye4OHbVyFd8GxMmf6K/UWLUh0Dc95p4pikcClDqsgXLRTybwVw74UbnPpTPNv0jOwNIsDe38Y667
k+nTFE3tA9iM2PAxI8HFo50N63dXRMJ9ADlbgp2q1glniLiFftq6hbIeE+w6i9+FicHE7zwe1yEY
EyOPjjTGDTMsI8CA53VIuMPVISvXf+sGP6MPMBiBFifINZZnAyyF+NUVSZleBrUseWciLme07SPM
uXoK8ilPHuScMSjgese4vOtNNsU+gmRF/0BSbzbHTCvND06dDf2HKfXs74ZTtcsZr3Ea+TmiBMrZ
mj2EVxKwHC5SBU1ED9J2oujYGmXyCRu8ynsEvYMrj2jRwMbZKJ7Jv1bnGxWoojkUhDrdieTTKQMn
yjsTJ8KpFqdomDT1qS/UyDrBbwZ6lqBAAbPDESU2mU5nOGhFiqSPzpWndu+x8UN+EOiaop1H2Fr/
oHGqTAdBRKs+0XG3YqijHu5dVbfglKO6yrqelIQ+2VE6g/yyJqGJi6oX4tuC3Y4XltQhf3hJbgpy
/0xPLkbpFdrJxoKqfV5naEc7h+YlpdmcTeD7sspqg5Pg2FxfibE217q2kvJkqYGiTKmn9c9Uk+7j
FvLHv2cXheVTjPPHP3qSjY9GyucVuLTYxyWm23MwrLx2z+Ogep/N3IgzGsOExQezMLVvzqBQjm4i
9FACt5o4LEjV9NHF67TlrZIP1IDAEhAyoopGwW1bRHSWfo0tq65DIy1LwEpV+8HGhGonQbxzw9BM
tSRNgJoFWPHr1dK6aMztNm7C3gQFbK9tcooa0V6MapdWdG8oJiSTeFkb2WbYRekkUHWXJrSWqcKa
ypk/rrmm/fYU292pkNy5n50XvSsCRFna29zPImuJN2xPhK03me/QJNHO3VQ7D299BWhPIMKHLh5k
XB7a67XjHhsxAyxEaDpR9TS7dXlJiVXfHLnIUfg8xLuypiaX9c9qj2Ja3WJkImzmdPkQx60CrLIA
Q4hW7PHtEzKoLMkaFveSsVm2Mu4V6/84O68euW3v778iAerlVlNXW9y9sW+ExInVK0W1V///aB/g
gUczGGF/SBDnyhyK5OHhOd+ix3Eb1FIrDm5hiz0p4VYqdr04dDB58hkQzKh1rj17PQWloEwbm2Ae
K4dbm15LH5rxRu5wndAyiuuSiRmIngObufxsCgVIsxUJVSMal08oFk+nSYM4ObV6/xhT0z29/9tx
Tqn501Xgz9V4oQWqAghdG6Q2vlt5FRmHWu3bjVnd+nYmQsWGpS4k1PXG7qa8lKAGlhVK0kMjC1Ce
tbOFAbo+qYvhABrxbDuVx8DyK/7YclwlQNeLtOVulvZedaR3Lj2t38m5CjcmdF2gYigqpoQFiqfE
oMuhjM4g+0kGlgm81q7o41e3T0/zoBm+OqsjKUlpYL+mfb6/WrdmiAQj9amFwo+G3OWwXW5nZWjr
LXWxNN0hcqriUIk3K2nt1ka8NRSNLZ6rDLcQey+HUuTc4yOAm6mlWDiiIeJMe2jvFOOwvz+nWzt+
iavLiwoWvLUKFLYXK+Y4FG2A9/Wzg5YVYLxEIqJZFESMcOs5fNVm5LHI1YHGL7z1RVV4Ff6KLlUS
oTLeEGXpk5Z0+YfIdeRZ8fAINqfS2+eSNFPh1fw6AMt/GeIKv00cav8Ko644SnANu8iAAOc1mfSt
MFI2AvSbZ/FlLkC7CnHKJU8HMbQGs41i1HMlxZswLLpqPnpWRk7qZaqX7HgmloDV1TYNj1YDmt13
mzZW9m1red9iMUx/u3NmD36sOK3lp4NZDQfK3/boO5FHYEx0C7GskonYvtDmYfRHKPGdb+Mb+Snp
eMHunSG1UlR/uireWOplz6zn5S3lf2CAFI/XXs2kh2GnAqYNGvScdm48yENXYMr47g21gK1QMULe
kz21qgkksas4lVWJYAr1bm+UcfK5QYoH04a2+oHMKU/o9w9IwHEZE8cICjuXRwUw72yJ0RVBhIMD
8GKMJ9N6ND/puHn/p6VhuJErXh1N7c1gCNoxsZSovYrZDa9KIElTH1guxHff0GtC99xiR7mze8f4
cn92b6KeF6vGKEv9D22+NwbW6oBWlQjtBqdcFLi1Vn1paD8PcAmawgPfZZa15sfDpLu7BD65c+js
xir+wfqxQqM9nGztgUt1dB6nzk21QxOnmf1XXyHi5k9VU6BlLOwWV6RGc8J5X3Vh7wVzHGJMx1PA
TnRQFCD5m8de5CNc3Q7d7GetVQbeM9GgYZooY+md6qLQ5AN5cRfvxRR5VNYnYMLqx3GsQ/ErVngy
/ltiKul9K42Kx5CpokP8pMd2Jj8Nbef8a2lR+ZOS/NL/AiaP2lySZ/JHyr2Jn31jZJ6fY7UbHlI7
d15GECr5FyMx03+gALhfzYUU9NGbZst6knOXj0/1SNnxvdEfrg3YFRquwKk5R8vx+uN+G+GvgPvp
taABK3DwvK738wQsH3r8Wxyw6y3GUGj+IpjyprO52tKQplwMhm0tKNI8/dqUithTwoNlII0038h6
ry6ApZROhojaE/xFXj+X04rGCXPqstMCZTSt397QxVA8O9f8gsZhfCq12tza0eswRPxZAOlI3y3a
vGvxDcXsFNB1sxEkhI/mME6zSA7zLNKPIi609wrYE+1IRaAR8qijU7+uPZUJW6OphBVkSaTuUQt1
/VbtY99Qx3/un1Swddcz40PiX+Nyw6ECvAp9bjx6HoLQc0AGqcR/693o9Z9sdRrmA0UxOBnh1Bvx
TmhdI7600G1eZwQ++6BI4AftBjY4/AeqWhiVysR7EqXZUy0oXVG3LzpILc/1hVL280cNPsvsR0iC
lJ8wt0yqXTk29lND/T4DjY/24H7WhtT2FUebIGzOGVSJbOgwCIoSZBP82ozqEVpKHqVHgC9Tthd8
lPJIiJn0z/NUxc7e1SbX/STNpka9IessA75C4QLT73OMYTtOmHji/8r8OCr2OH4i5ofzrpcW3CC1
aUX4Izbc+CfKhLSvoni20mPo9YN60hFQt38WauIZgEG8SvmM76FrHRTMXqOjZc1AV7GizLxdQ8ce
7+AZP/mnKnftv4teFuFuGEYv89N5hJZg8dD+rXa09YgTZWefcAkqh72XWIn2oBlR3wElmFJyiAIK
gLZPnSJPcU7rFrBqUutK+B8kB830k8oa7b0o0bg6FkaaJNhfT/FXjNExU4bf5v1uhlmZn/Oqzl9q
VEU/k8XgB1zMUx4fcqk4P3uqf9D/QuRK/MHqeZ3IbulQJXHi/spmdaJ2ItM58edJrfWjYOtj3Rsq
8S90scLCb8Ae4WZdJYn2I1KGvjrocS7tU9rK2d15XaLGu8rNc8jY2I7Ath5t9ZX0o/M+5Dqin8/D
JLPq6OapTB9c9IHyoxqj845lPA/Fwdd7TdgfrFiPu4OplB6ezQlPKpieUwot5P5xWCNkloNHg49/
AJTRL1vXCCCY11AQbR4dtTdzkbgdBsNG7KpgAPLSptHD22fCtaLTk9No4MKw65up3cIevr0/Ly9Q
muUUAlFOozjCrX0Z4GC+0VWCUhloljTcT5iqx945m8kldqY01PqkgP/QHt26TyqSzxYLTiooVo/A
dhSlhy4tx/4DzutuccqtMixOjaJiqrxI0rR7mnBW7Pd6XSOp5ZXKjyKsJ4OiZ595xxrT136Xu13x
msi+f+VyxvXMkaIw933pZeNO7RVV/9RUdaN/6orM+NuOUDc+KlNcWrsqr4fuzKk1kmez5vrByH4S
k+p3ZSlBXVdak27kNteLRlNV1WlAQEjhz9XF4xY9KkVtjldxlTmZP1ll5nzxaDqGDyPkihlbHTre
+6RQlQzT9BZBGV/Kwur+ur95rlJVrldY3wAdwNtB7FjlWDU8vSgxOy8YcSzYddS56OiaW3Iuy99y
uTPI7t+41ujpQcVZXX2jhytdJRQv6LNen47AR3GKnFUsbl1hZU+GWRrFIepD4WykrNefmSckCStp
3cLzXlPDSpr/Y1uq2WPb9D1d+eTYaY6AXNs9MOiMuboo95WanKy6e73/Zd9auJeTXsamZkaG7i7g
scvj4MWjKwEXZo+qDHsqvnrf/FJcNftspxESD1Giim9ppSSv4Anq/jy6cVzvFAWtCayLKutpomv6
A3qBVwIXLgd97wLnFQeENsfhOZZqlxzv/+LrvUATY9HAWaBRgG5XexLwc45BcZw/opIrMVhvxlNG
fX4jXF3vBd4rHq125GUBua3hr9QszDlSmuJxFko4Bh48xm8aNafkaCcqZtPVwRvH6eP9qV3nXtSc
eeIDeIF6T5vxci3sulPrQS+zR7wCnEM12vpfjlEqxMEm/W7adfVeLUysfOi7GxACF1qicYV0yywj
GaAnP2pI1dS+SYTGoVXZ4tPdWLI3/ZBFNH2hha1SZR7CcTm5Q/ZYW4isTRI8XxWNW2CF6yWjyk0F
gToC6gwkr5dfz8snN5rBKCzV+Oms1dH0oRdO/XESUnzK8qT/x1K78dt7l4wPSDOYuhNgQUTZLwel
EWBKPYyKRzfP2lNSR9qri+7VL09ptH3V19pGen79KRGpQ5BaWzDB8A2Wp8Ifr46O7ElImumPIL5q
P5kpfpJmFrv7s1r+lsugcDnKslH/GCXTTHpDgBAf1cSMP9hg3JFGxxddgPn6cH+oK0oq8ENMX/kP
wnHUWNcVoHhIu2y2p/xxKET7206lx5Uad7VFf22W2bnFLj482jUdqsOcmnFzsG2RKF8oLGXuLix1
NlKZeCN+TXkBFL2InP6bZdf1z6Tz8v8I6QbyERPtQEOYoj2UqmwmQGxIBrxQPxuA0vSa0u6mvJGR
3wmzyHdFGUYO4DZ6S/tKU4RxwGO7+lup5Sw+yX5Io18RDuqhHyq5/IYR2pi+ULTfdMm7WgcKi9Yi
4UcdHd3pK60RbTCBkMVx0JKS7K0Y3QshW/1Q13b63iV/G+rN4RA2Cz2vyyWn91vgtxbFgbATB5VV
k/wzjP8uyJ9P91f86lm0jMRlDmqKVhjV4cuRssRKTa+CMCFwOPLB8savthNZZzPVtf3YTBIyyDA8
upPXbsTXq8PzNjJlfERGyCLs1RwLNOvdoeZzjlbnnjlh6qkD57txm98ahYYBIlY4Uyztw8v5YZkH
5XQulAc3arqX2h3757BKnfdeg8yF4joCwMttyL+Xo8zgHxXQx8oDetPJS1ON9WPeWVuorBtzsegQ
EGeWWxDA2+UoUKhIjzOJ0g+2Ac4pqZr6ow6exz7f3xNXsRtgLpx4WlQaLTU4TpfjoJ0xoMiRRoFi
q/1PpPfdHzgbdHgayHFyvgxVIfrTbGXh1j1/44SBsmFMGJf8scaX8iJdSD2hAgGvXWBmSVxjM1+0
lARaz0s2gt2tz6lTlCS35DDzWF1NM+MdO4IyDUTneP2RVple7a3KJuTc/563BqK4gVwbCkUqEeRy
oDrM4iIPQwbyMNNG+EScaTWn394/CsXjN47KUk5ZTQe6J4rBxRAF0lH+8xo9PWR6uMVEuhEu6Fn+
/0Hc1XEivsPAA51LuLCnH4UnKLRZoezP0J7jv5ukM3aNZmeESJOX/PsnuICsSCggT151m1U6E710
KyDDtfCODjei3+AOvvHKurX5CRjQKVAxghWzCogR0h59E7dxoDmTOFZ9JfdN/dlqXtCtN485ifDG
tG5sehsFwoVyitELjJXL3UF7CcNLS00CPTTNvz2jxXd1HO1ZP9DgmLYMIW4sIPksZesFp049ftmr
fyQT7RhBzPLcJJgSKl/DjPQHPpj1vs89+jdqqp1Dyrbf0zROo42J3jgGBC10YvF6Af1/xc0rlUZo
GVpdkByGMyoOPF2sKto41Tc+J3ZOJJz0vGEvrFv4DTKMXZpAPINYqZ1Ua/xlABw71G3ivn8+QPWQ
iIUQQyllDbRoYk0OcnLSYPRk85LVpfoTPFK6EYzffvBF+oeP80L7W5rfgLbW9+TYESunKk1hMzkK
fhDwzYb4IKylszG6DkpJxHAaX3NkKFa06ztlGsmcgL3T+xyVEY/zZhB7qduU3uZ4QHbTSF0KSzq6
Yuq+NWtPe6zquOv2oezoAKngfr5Xrlf+lkXTQ7nxEvPbDDjKfE5bJTH9GRviud1FfWrZX+CykwUW
WW/pR9uz2u5sF0befCyz2XiNIxVY//0wcPUu44KFgwAEmgYDlgGrdBhYPzdxNGCxih8pWjli2gt8
Bv1JUV8SWWzxC6/3E6kH5kskD9Qj4IZfHpg6pmOSIqsSiBKugJqiS4OpYe7D2d/ChVwfEIZCbY2u
Ig5MvDkvh4LIGDZtDcuqR6v12Fp5dKqr8t/7n+86vtG88FB0AOfI3l0LsLZmZYe5ggrqVLjJwfQG
8WPQ3fypKiptjw7s8JLF/Zby45uZ0+UmZv9S3luQAVyEa5JxZ2ZTQ10DroPIctv2s0GJxIu+wFMe
lKQUaexn5uB5L9qox8VHFLJqE6ihJVBQKFU1jL/iVNqr35VUz+YfZdUrz202l7o/snuTHeXu9qtp
9tNTNcIthCzlotgVibIU/lCHOspGZgnbT61E9ldWIXPrCxSJ+1McKcXW0/c6xELrX2QEqI6BJFoX
Dup2IEm02zaweqe2/NitusdJj9VPMuqm72pfy1PXpfPwWMSTMDbCxTXAlkyUo4HhHDULjdhxuYk0
PZtyI+1p8ZqIse0HxxS0i4xZsT/XqSezbzLJa/HUZI1bfebTT9GDJrPyPwDdsfFqN2LSd2pCCfbz
/X13vbkXpy8o5uQ/VC/X6YlHxup1rigCaVCv0Scxf9DQdfh9f5Tr0wqrzAM5TcOZztnauiRx+gT8
FlxOZwLC79dARpPdGPGoPUM/nbe8Kq5j0YLNQGsaju7C3Ft9bPRedGMOOUxYB9flwXQV2j0W8Nl6
N8f2+GplhvXr/gxvDsmy2mwuotIac+fWeTt6aEAHLa5eu25Q7UMj3P5YlbV7aNJsy/zo5niLRBHY
IS7VNUnQxiqhQA6MoDQOYX1Mhzj8rmdl8YnGL1dM0tJG2bhYbwxJ7Qbvdpj1HKB1klm1qsY7J6kD
ENLirMRtu9ONNj5jp97uM0R3NvLzG5sGhjqaOuQNoF/XWikImdWiceM6MKesPWpaPj0PWes8CoTs
to7n8hK8DIQLmZXgzlEguVz7FtOZM0fVliAM9QiESSqtyYFV4NrfJsRTZZCK2v3YmUP1EVg+PY+s
YNvurK4zi2NiGGgsWo7oJozvxFAe7m+t66uBb0BnCMQR5QBofpehoxAiyyi1loHbFBJZXuMgirT5
jwJXsRtbijF7OYh6I9++9fH/HHSJG38kpCjDirkLYcGpeFsdRV54e62MUN5Utep/WGeST/dNSZUS
4fJT/hhqQljfgCsD1d0stWPJfRHoaiH32Kdv6Z68laTX60xOTzGXugp0h/W0aHaBbtHKIERdPfEd
VUE2MjLC4YXzy8dtsdypfF164e+pr9zxSZ+n6Af1S7P1wzxP36uF7C2KGHT6SGCWls06WVXiwWu0
EJp/jVakr3RU0eYuea8fMqOAEloE7WCKg9VcZTCdYgwxcuFlMIsMo1HLFIA1neZ0f5/e2DKkEOry
eUlgiIKX62gP5qwMSgOOOhLKGZ3rmcBXzoEMibv3h7pxay0VCVJKchaVtPNyKLrCcx+bNvRv2vrA
FGosuevceqdUwPLZYPNS10HnbkEwXo4COUoIVCwQLBgaRPiV2niRcyb29+cCi46/Z7UpKY7T0gK5
Qrt7XR8vvN4JgQQPAeZU+fwjAeI+/zSgO4gno4jKvNrNCtf3X7nIlIKOb1I34uD2s97vyglL0C/q
rGGghqnN2B/sJG4VOq0YTT60gzLpv4usNr4DAqjSE9U2HOb1NFO1nSGtJtrNaWx8Vc2cV4sASeI+
85hPUXO1x0ZzD63VACbq8FSwz3E5au1ja/G29ymYlAJFLtKVD7bSzlXiW6mWOJEvGuCeqS/KVIlP
k6NH2j6f0FbdV25vVhBZynz2nd5qc3CAouv6n2rVT85ZWl1RBomSq8lORzG7PpnW0BNiw76TkPHi
pthNfQQGIsyBrNa9rsWf+7JwqkNHIun5hias6EXjbpK7Mk2n/HMUAdEq/X5M9MRPVX3sj2jL2j3e
IaFZnssmd+xfZa1PEtaYO9UPKGiW5ucCsTHQ0jR6nV+ppUZ24KSVWhzgYSThv8y2tXaGcEMbvEho
qFTgyx6h7UR6SIbNSOUea1br2ZwiEf3lNnb9IxxmQVE6axAhbSmbNydsU4efE6Xdem950jb9cWjx
J3cSU2nOsanI5JMzoeSKpCN+kK1vYMmXn5CD1F+jfoRl7dtJnU5yj3Bup/8LjZiohS4bkqyiz52v
Us6eheZuC4albNFHyZISPzq3kA5eGLEtcGDH/i0vnueON/spVMNC97VqHpujEaqNss9kmDjfx4G7
3R9sQ8yfwH42Dl8KAacdaM5J+9EYVHH93rSSn7ORlDrkoN6sD0jwuM7rpJfyc67m6Mt0WSvmZ0+N
RX7q0P4YD7ivclP6jmzhTvtj06XdQxpVSncetbpH2tnxiFTQPdl0fg2coPANcrnhiNWd/u9g2HP0
/f4pvBFRFjECyqpLi+qqi2+ybYsyU2ouhhSFfjH3KD1HVeNtJFE3giTjgCVd0N7U9VcxxUNJt8Se
sgnyMYMRjXw3EsmThCzkUyOpt5ClN6ZF15IXMqw+QCXrRw+Ek0HHB7EJoKo1ezVuwm86jJwNDu2V
7y6RkqocZR0SRBz21mh5sw7tMbaRrQSu4YWfwMd0P4CXa59zgG3d3xEdufkDmWwxn6e6xPGxSr2G
LduX0rUeaiO1sudpctNm59U0lIOW27DbKZ2jvyLjp4uXbhqmdBe1eOXu7cQsGh5DYfhfEvU56uSN
YqRfrW5W4w/seKN7TufZlg9tAmDTH60eIqqqdGiiIhTgJvsKjkLxcH//LGXcVQxfrKCXHYT8w5Xo
pNZpXmubE+Bzs9YXpXAkoNLIpSVoAURXMhUx2MIGf6TGBjQ2S7H/vf8D3pZy/QuoH8CK4NUD9nW1
syyIEdPiOhAg62Bb+3H26g+hUNLCz9sQ12UZZ566m/TaenJtJZ0fZTnX7d7oJ13zq6ygOei4Smvw
+I7KdGcrXSgPhZkKe4dKXROfZNgmP2Uzzh8K4OZb6kA3LkHbQHeXWx1hRAA1l5dtruKMNfRk+yOY
I7+p+n2FpNguEu0T2a61kavcyKlp1rBtIaxojLvKVTLUeTXEllGmcubWt9jV+xoN+5nWjTnPjxyk
jbba8uRcrw4ZHthnIF4UrZbp/5Hk8jqIq0RmxJdsUp91Q5ZwFUWHzH3enHEbU4Mpm12QcZ29sTNv
hABsfZBcwSCB9vG6baT0doRYXV4zVeqNOWqK+ybstvgyN+MaZBlabbRirxFjpTGiJB7WgVGV/U4R
eETOZavsXTUdN0LorQnhdUFhHrMiCvOrTymkGVH/Z6jIDYfGN9JQO5WZ2W+s2I0NyVsQ4RKUhgwK
cqvGzQgVF8U2qw5kHD5D0Cj/kqb7n4Gm2YM5ZtH+/vG9nhTkGIoHOmvEE3tdsnDTOkWBzxG859v8
IQer+jzqYtrIm6/ntHQZKI+DYqLBtmauNJEJMA/VlaAcs/CfRaYcCI2d1y9aaIbqzgg9+fP+vK7j
4nK6OGZwHyl9reuavYZK+JCNMlD7ohkP0mzkcC7bvjAPfZZHkQ9ewGnOleMQIi3hGnKXKTIMv97/
GdfnnTI9c+ZZAizKWjv0tqo+qZHadkFfpriJ5qr5ArpY31GLe1OnS37EoT1tnLxbX3sRWOOap3CM
3sPlmY88vQ8jqXWQR4Z0CppUleDUvFSJfPxah+gMgrTeMj5+yyAuI83Cll8o83hegRhflQsaYEwy
g0QTcJPGymcvka3yDUEKKT9CJOqjr5U3xxMQtJIaFYxk3O1nTSpqB70FTOYu10w5U2Uo6p8An730
r0RvASy3uLtGHwfZ2e6J56T5Uw27KIG1Q1H4W2L2ire3hjofX5RwStqN+syN0wH6DjlszhnpzFqG
JGwUb+7xrQhcC2sLe8jnjyXVi40zeB2jl1IT6HrAUeyUt2r5HzG6g6KNY5CUQcPTa1+SMTS7kMSn
91VhJK9WMebHCKGnRxk72fvbqAzOIxC3N6prSDFcbpbeHjo5KkIGM0D4U0nRx7cdNKTun4MbH5Lu
KZAI4Cu8OdfX0JwotIpiRrFzxQyMUSte1VqaG/ng9WWwlNIXZVtUvhZ29eVc3NGLqjK2+JBlOn03
7H585nWon40Kf4j/YUI2x+sNLsOD/XKomFgx6MKUQQ/fFFkDCGeNkevH/2EUSpBL6RMe7boUKVC0
iwsj7gPS0H4f1caAem21VQm4uThgKcHxgv2mXnM5F53Np6dx3QfIb3vHVJvECa+B+cf9udxanKVJ
53KzATC6gj20WpvGndsHc9GKT12vJ9zZTgV6zFI2CijXQ1FugtFGPxD8H6zMywmFsnLEnA4Ef6mV
D4XpZr9CoUOZoH23cVvfHAp0MF5TS6dxrfwLuzTqPQEuimfBvw4tYD+2GmoDvbLlEHq9SnA+KaW9
7TggtqtVAjg1dZWZLIJBKHNMSpX7Hholh/urdH13/D/kF4ByEuIrUYJIH8MUD5UhkFKX876gsXKC
Z1Gpn5KIpeWd1Jjp/v6Y15ckGTWM6qWDu0CdV/cVeHtIBzljukLYHye7n3xZNotxip4FtmEnR8Wt
to7WjYmCmkIxCBVxMrp1Hx0XD9Q8YPgHqtEBZ4wR7c1x9fgUu3bzFFb6lr/hjY3Ccxhd2kU0Eyni
1SRtZ4LQ0btDoEgYLNLGW8kLq+iYtr337luLlzcvYx78lO+JiJfbP0N1BKJVMQbC1aszHIbxAQbp
Fvbn1geEqmHTdUcrSF1XKS2zh/+QxWPQVJ1d4ReS4Z5TST2ZgkR35LdizvX3YywW7huVTOh2JJPr
7nvZ0+610wYB5wyEbQibEtGaLDezjevq1mIBvuFYo/PE5FaLNZpVin59NwahUbVBFtn6qTTQskcx
qNnY/Dc+I1kTZRJzEa2i4XS5WPZEwyOsPTUQtWad46nP9rFw611CcDz2Rik3xrsxNepAhEbw5SC+
1w08aVWq3SL0Gaj4LPyecMFCQjC0ykceANbGfXxrbkhkWebCK6I0v/yWPxIbUYmoYVdowdhUysEt
8e4uzLz4UM0o6DfhpkjydSChAUCFC0QYrD59DfbJ47xrlIK2mZ651otKzXOvkW/8VWZF9RACOv2c
T+gH3Y9e13F5aYbirsBb11zk2S8nWY1g37CDGgKSbvWgpariR3hYHN89Cg/4BfZKHk2uuAJhQn9J
56zAqNZs5nY60x1CegLBkKZ/9ysXNAgKYIwBIIRi7OV0OhtnjaLlWLeGhAOm2eHHWVHa96rSgJLi
q9H4p7Go0my9HAVfLjMtMEoLapechhe8uQ8RavarynyvMDt3ChB2yoTgiiEwrnMoalJaDM94DDrg
6z6syBLfGS3fOXZc/w/fDoyHS/hdlLrX3dy8ogI9duoYzLDLfRkqGVoQztZ1eX2Clxoug5C4k1Cv
EYKlULVZTKjYs90V/C0HzVeSfjzZOEgc7u+6W0PB1ofOTu5BgXq16wbXyk2nbuagdly6vmQesfQh
bwzZqQf/+O+7RzOBaqAFvMhZQhW53BSejn0Yn0ulVuUhNTbZxV4Mg3vErvG9cupsCmBVKMQTLsCH
rAnios4aMWSDGrRt5O11bCN3qFtV7/98AJc5Q9yTvKzW4JsOseixxpYHiGNZ7+izo41bhPPJyJQt
ecerKEQvl/fBUsnhtaCvmdq6ASkE7zIncClT/zOOSbevhyT7fH+FrkeBBUJoBVXMhc+1f7lC0WBm
cd2ikNmOoj1R95+f3a6GfXh/mKttZ+BIRyiFzryAv9dJ9SBzNx+UjFLCgmcpEg9vUKPBJMeatjbC
1RXFUXJ4edMI5/9ASV3OSBrF2PaW1wcyFeFXu8/kvstn7TSpeXcUotoC019PjaOLvCjNd3BPaMZc
jge3H/mJXBsCGszK2Zj01B9kHR9HTWycplsz4z3Cs2TR1eZcXY40NdAAM0sdghQz6gMtLdqEyVgd
a62qX8242noRv1UKLgpAS1QiWVqk52nHr6fmSHWOHIq9QdjF0S6GDf7oFAjVySqsnlywXj8yOVmP
aNp5sKp170QndDjNQOaCVMdDcDJK88lQp61TeJUV8JVxykDRUmOtLWdVmIoTR1bSUMYgd6rJn01j
3o9VV73EdTHsWhTXvjhZt8XOvaZOUQnjBjXAD+EKQm/m8vOPtdU0kMH0QFKb9z6HqZyKr7kBNfdL
VUGB+hG5s5kfQVab+jN1iwmFl65xxeMQo/98EGFnhVjwtCTVXmtqHzzE6MwdeCtzpptd4Ck76HUU
/uoot7o+Vc5c+c9WIivPsBQdVaj0RVq0u3gQiXfuksxtDhKP4PJJYszivU5hVad7cuBK+Dz3cuWf
Gunq2E8aTtsehZ848nGcmIx+31CdCncVRdL2vSUBvg54DfB5y0m4olBRYy960hkjcJEAVQEP6LyH
EqyDR6NMxUZQud4GDAYSHMIWr3WeLZcLEuaOMLLZWbSuPftvo3Ob6HPTDma51yPLKE+taYV5QNdy
2iLqXNX3mCbvJJAcZCCUv1YpfmOVXpRO2GmkrWv6hpeJM065QNmkbJ+FRANzZzW1OFSZHX6+H0mv
AzYTBWfL0xpOF1O/nDRCwMXomrURVEiG7GDN9g+FXU0bxMfrUMMoqEXhhgLOntEuR9Hrecz1MDGD
ONKn1PcqO2u/UvGsPUaDp450TTGMGynkjfXEAwnQL+YeFCvWJUVLQY90GhiUp+Akd7ON5hfNRqU0
d7U+Kt0uR8wmArVH/Hm4/1Wv50v0xuyc0tKbl8dqQWvALLM1mGYAXss29m2VVhMdTnwFDnEZF6Fv
tlHT7u8Pen1zAAlaGIcUiRf3n9VSeq4EmAENHFyT5z6IyGQYOP0PaeFuKVNeb9ilq857hpe2CUp/
dUkZ1pi0Dd0MFDZxPTb08EOT19+GGQ1/s4+/CQUn56o3N3bR9V6lzL6oP5AA8oxbu6kvEh5DaoB7
mWygHikeR/teJuK9AEMKIuAFFk3MRSRozefH00yFtYbExOC4YjfWRnTqzMjya6RKN1bsmr/PK4o0
Bluot6R2DXMXpg76rW7doFCjovndTbwPdhmQKyAr9LqdE+DnMDwWUZE4+7CNDA2Nc9oRaLJYhXUa
00jWz7YR6niRS6os59IIyVSJ4qLKkVapsQDrrLbMtqgHy166vMqXyg7xkgoSMOZ192xMvTgvmtIL
wHmJMcjUwYJbATs02+eDrSWPpVtr7Q7HXLxsXAXjqYOQZfTt/o6/3hBETIRRUSBa+JrrpRoQOHKg
dIVBqlbye5TVaPjBSPl6f5RriPyCTAQESQ+ZLc9lfRm9NHcIF4h2GCAry6ECOobltmXlOBMVPeXQ
M/4RCOJm1gL/GEp8Kz+60kC9ZwLh1T8osu0f9DZTtipDN6bvUu7FjskCnAdX4vJ3VQW+HzPyDkEx
RSASeDN7tT80xfBusM7CwVikDUAiL+Xy1XHvpiqJamx1H5GEzXbaKORJaRB6uf+dr4ImZwDe0oK0
oDRDheFyOtGQV1iV1BQWaAV/8JpYnGsIzC+aU3SPuN13W6YMV1GMAdEmAVlFJ4j3xGpa5LnKXCqU
I81Bes9xh6fPCdWquvKnpEPtunLK7LfZzhM6QGyujThztXq01IGsc+Ozfguj73K6KApnoVKBr8Ds
nfS7pCuLRouXlRtpzY3Pyk1EXrtIwSBUu7p7q7LI6K7m1PO6eFaOuW6GwtfTvnpGby42jpYRj1v3
wzWcGYlShLposb9189Z1WPRCseye0PUfh3Tsd22ZNtmh7GPvk6uNjua7rox+53juAdMDc7cHFlm7
PhbU6WtMPz7c399aN771wvzC8delf4XN3OW3zkQdOwWZZmDYAg6C1ccPYWzV5/ujLPvlIigyaTRZ
F6QxMRh7uctRRqWHhylKLRChyM5djfhHm4ReoLH9NjbPja1LUX1hrYDK5Q5ZHf2wnEVBp14LhlHt
94mdOoipWEhSK2OxM0vH2IeaOn1o7WiLIH9rkqAEYYPC7mDoVZaR2oMReW2LxByySs/AfqcPCwvt
V2kP/XvvewhRPBZJZwC7LIoxl9+z6CYBwlfTghYM6xn8gHPW8zLfIIDe2Bt01ukSUX5eiOyropKC
ZErDM4bzkdb1KWn1fywRGhsb8MZ6seuIM0v9hQbdar0SETlVovDYi+xeP0RCrx9BtoJ9Mzpb+FOm
O19yHIMOZSTGjbB6c2hS4EUDYDEqWO19bGcKJTQifQF45R/rAkl3Oyu0b7O0+1cVdyTMjbwQ5LC9
pXx4I/Lg/7RoxoC8ogK+Og9ha3XJEM7/x9mZLMltK237ihjBediypu4qtVqtwWp5w7AkH84zCQ5X
/z3oxf+rWIxitO0T9sInhAIIJBKZ76Cdi8AUT2HcRkfRdfEPBKjxdp3r97oGcjvzjAdpQRUcquLS
TwgQmKZJ3XqU+R3tJVfqfq/OdYLzogAreP+sr+0aWQVnx9CRRC7iem/WXahSesVNJMS0ZJ/kaXQs
I7Kf+6O8KcIsQgr1OoP6KvxAbvnFFdVOgQ2U2dTPdlBeRkRUskp5NCLlg6qG33LFOqjC+bc2zE99
5P2jNa6PQcahtwzorYXu7CJ7C5+4Nm9wYNQR6VTyqlr+IG3EHa1IdDo2XbGzuyC95FB5H+7PeyXI
cC3Kwggvccp8i1RAqZKon6saWckkz7/0aZiewyS2DnMzb8Fb1jappOKBmmehb1zYVLXu68RhKBUW
/08qVOJsRLP9LYiC5DENvO69T0M6ecB4SCaJn4ScxXHMAkU1Zzc1z23e588U6NO9hwLhrlTU4Kja
tfP+ICqLW5S10BmFfr6I11rSaCHWdvoZ5+YZ91dD38eq+W4BGmYFQASUEg1D3r6LD9bY/RzDeaBQ
4ygtyqZasp91dJHRdNoSuV7ZgYjTg1NX+Z8879cnr9KNAJoZ3jpRW9SfBycMHyp3KDeipiYvl8XJ
o6kBoouYyfvsprMh6sHMQtU4h3PnnehHBJAni+B5yidR+MAFuwb5GyPylRL+Rir64DDo+HDcPwgr
u5MDQD7BjUv0WqrazQ0107JEWzMbeQpRKW2DswKLA5jP4OFMaiZbcuxry4sirknMQbP8phs2Tkaj
lUiMggoMpr2VuPquqLr5eH9eMrldri5YFVnk5u12o74unKZKDD00z5Y1/LYr5Ws9WU/0JF647r+4
8fRyf7i39+hivDcUBw8ZwM485q43jZPnujGFlQUWAbnKE4JTIn7k/TQP+45iRrTP5gSteWdMq0de
bqF6GkJ8+3bp3FTFLytKcvtRcfvmpQqFZX4BcBe7+2AUsbLTKsVwT44yOM8dnCeZxcYjbhOFnenn
TlEz/W+RJQgVkSz38VM7xamH56LhfbXseap2VZSRObU4v3aPwayr6WmKWgt6gCLc/AHev+h8qOux
eDXqycT/phWKQpwP5nIfja35Wg1Z5h5GXe3cvdEoJrBJGE2wYREfd/d6w9PATxRUYn3TiXQ0tkYn
+Isv3/3S8mwM92mdJ9HBCBLUGUlsUdMaKupWxwzETeZPQZp/cZ1A/z1Rgx52QjenfD9iUMPTQQ2U
V7uCnvpsqVWoP5VR3p710KmKXV+bzV/RFATVzojU3vXR7DWyh5p3yo9KUalI2F1uRv5EnIT/pCnp
70wVIj0N8aj/EgGcsR2MocYjcA2or+a5l/4dZh4sz1rPc3WPBVvvbBy3lc1vg/EnWZG6xjd1LXq2
WNvkyBl3AmRpUTkAfwZ73t/fjWujSE4Ka0xN9CYZLAuq+97A5g8V3fLVCVq0Yk5bOjFro3BTk3nx
ZudhsgjJAviEMwMlOjdtH+0NMTqHMRBb3gZro4A75FFFdilFVK4P1sDN4rlKwFwsVXyd1XR4zUUa
Hu6v2JtW6fL8SvYINoN8lpt4MVJebPAYorZZmMgrT7I59lTySqFwjZCJvsfzDGBMa0eksnOPiuU+
wevwNwaarbHXEidrvzmV3v9WqdEkW79u5a6AH0nUlH1cFZDO9SJEUwmkKgC3aqNN+72wGu3zlCiO
g9qIZeBnmrSqL4WKfk7NkB7pyU1nWg1bD/21T4EEHDh6qSt2QyHu7JxcBrHbs97k2kfI99HfaA1Y
G+WEldSM3iSKdmhFULhYorhn11QomZAAEnZ+TUkQngRnf5f1ot9Y1pX5IKBCxQluiETFLTIXSAcA
TOpAP0fjACHNKtxdrjjtxk20NorLSeScQO7hsFx/O2FZaUHA1c9xr4EjzOG+DSXh6v4GXrnvgLX+
v1FuwX0Dyr/NoJ/zchBPVZrbX2CY6X4+xPNFq9vqaybKrUfn6tRMqFfkSx4ZxOKN0ofpnEdtztRK
t/eV1hsf6sKxNhZwZUMABAUqJjMGih6LOBMqUWfq5Wick8DS90PovarqZOzjMo02FlEeo0UQQG2S
goBj81Jn911/KlzaErsBuAZbHDCmUmf2dOgmN22Poi3SZ7tWvhTR3FySJjC/3/9+K0vJ0MyOHc8e
We4Sw+Uxm9EFPDc8oA8ZIfyAXcJWQfKWKieLA0wOoQ4yMGqS1zOslSkZSy8zz1nYfAos7X8idxVo
cv3RVayfXhzvE+W7UysfCYZfZtqhKNnoLy5oEZ8ka08DtvTDfvgct9NL19jzTpu3zv/aSnBBgoZA
qUCy+q5/okErxNEnVoJ2Ft7E0+wewwQ/tfvrvVZApJ7PH2VJwSxmcT0MOSPtJ683zwF0esACZlmj
Xyxm8zkeMIY+IusZ9h9yeyiyJ31OqZ1qOkI2R5Neo0YylDpbD7e1ifN8gghBpAeiLlP1P7CKYOuR
SYbFec57jJ9x8cgPauJuiQGtjiLlJ6ki4g+4hJuMVKI65meea2vsjqUuzGMs6uY/bGcK+YAhEbnk
3SvD1R9ziedhilCNMCnPZuJQq3ZxsjF33zivt5EBModE2APVYT7Lp+4ganpIZWWezV4Nj8KFV+vF
Wnesyu79yyaHAlpCKZRWxZLRNCGTnxltyQ2shhak+iYeXp1okwuzNiPQOWC1qG5Lkub1ugmR9bFi
EOsMy0xQ6UioyISp5ZG/BuXGm2VtLIiEtAjAzGjUfq7HgmQK/txmv6HkHX4Ya6PdmYOrnKem9DZO
2+3tRJ5I/ubSiTQpky8OW9+j2j8qlnUuB/zXrdAsnwuzK04AlNyfMShqvxadurEH3yoP1+GcUaFh
oIZEzYBO8vUE47wrNKdVLVJHXmbPMyX6f5PYKyp7X0YVLuQ1D4eI95leveiINMyHIGva1wGYsNhN
rS4aX8U55yVAHSIB5T0MKAJg7gBLUUhGM4+ovjpaVdl/Cryo/CdpkI7Y9aaZzbsUltDsG7kXvjRl
Gb9YkaV9o4jaNL7eJsHXqsfb09cVkSinjcgmF3M5bXwU+K7wQWQrezFtpCliq/XsM7zvwKePazw0
xP1dGhBRzE7jQZbYn1uRGA9ZgJ0PnhVYY4xxnH/AOK/c3/85t/GGX0GGIC83YMPLdE7B+9Lui9HG
naYJ9/iTOjDLJnfjXbW2wcgZoRzQONe8ZRlT73EMSRvdPpuxMv4YB73d4YyRPwRtHJ9nqMW+EJW3
wfBcmRrdNRrDUAKAfyw7FULTe8PqY+SS2vCHhg3ISyMK+/X++q1c2QRriMXgHWWSuoQiWq0w3bkV
wbkIQ6v5oTqKDs3eQ34+8TMHW4B5FAjYhWHs6ieubDM8NxmGtz6iuFnb7upcT2PfC+kxf8VGvfzk
lrWePjpJkA2Q8m0rOcfxXITnpC8yx0d+MTc2tuRKpOEKoCoCD5UrZ4lCGMeh4K/QQbJwKPdIz+FJ
0sFRKtHReP+VwHJJqy3ZjrtpCcxzMaecQodsO7OPdeC1eyUvlVNa9d3GUCufH5w6kwJ4T5xa2l/U
IhNYIUzMCtQX6jMNzd3S2UrZ1kahoiTrc8yHtOD6NHeq8PRwLNyzMlsgYQw8X4Q+BxsBemUUKlfc
ljyI6FW9FSv/uK/1vM2qLpL4KRpVx86OxxO4rS1W3NoodE10COx0imhkXs9lqjwzTmJQS4Xb42uL
TOlDVY5bFhC3WbyEW3JT81m4Rpd+j5OZUtzl4FJmzymkquk3M5oeHGOGTBbF+ziwD/Sp/3f/mMqg
ugi6IKPo04AjROhgCYmvHBs5eS+1zg6RneOpRC8pZ/nVbQoNXYmIz3Z/wJW1JD8A2wNvB5rEkjIp
RA4+KRHKGbX0eFeZRrKPWzvfOLm3oyBZK9EDUOfBTCyVrSCUgOjuZ+dsIFFy9MI+hzpL4ey9c4Ee
YVHdIAuhebH8Yo3VOh3JtXcOKZ6+BOWoH2NIE+8fBTomiZNk3EFPW9yLohGjPgXU+xxZn+zBP/5j
pzRH3z0XeLJ8GQAXgH2XoMA4QdOsBYFyBg4Qvoy9Mx6zOU2//YdRsIWXoEo5o0VUGBprQu8pCc5d
21cPs4utUMRD9d2tHbouRDYKxzzISOWvzysZQVghox2cZ6jV/jiDWx7CYstm5PbogDGANg2IBBYa
vJXrUeyp67y6dzyIlrEZn9WhMT5VYWg8TaBrtKM5ed6Xd68eqAb5wKfKxDt48QpGMgMrNSqxZ3Br
7mOgpmJv18bWrr699QCo0BqDSQBKVF2ip7CI6kWc5cE5mkuFlHFKjmKq0vOgJ1sukyvHlCyLJxAM
askaXHYfPKMuXTMNzgH2br9pN8Yfq7J2N/Cuq6PQJIamxs7mcXf9obzAK+fBqQNECusO54uoflCR
K/p6/+OsLhu1Mlm3psW97PQlboQraMUoONkFB1UPo6MVz9nTIOuv7x8KAAHoO3mUCAvXE4p0Ly+N
rgv4JHW703Th7orAwVq5y7agCmtrR1jg4fhWBFyWlqyuHbpKpblW4Fn/0Z2H+Djr8ZaWytra0fOi
VM5J4p+LfZDWWhcNCrliFDjVQ1h63D2RjVHZUPSP99dubULEBgAKpFro2i42g7B0BZLsFJxTxPkA
sMfW0clE//6YjVkP17Wkm+PAsIhAaogloxsb9CSjOf0rLcZvoJv1jRR7LQAhXyVvH5aN18r1NhCK
mcdZHQfnujKUE3269KNWRrEfCzX/4qhz8fD+paPwwg3G/qZfKJf2j2QrQnSwagHnnTs7Kb8IJzKe
CBNbLj1rHwh+D8hSOOYSWHo9ig2WVyS4oJ4pZ4yHGcees2nO3uf7c1nbcQ69GZrlqEUC2LoeBQ9v
+pLtEJwNocX7EIfrp9BEBLPGePZ4f6jVCSGDIpvGbw3r66HMpkQJ12MogOH6P2XZTJcYXNPWuq3O
6I9hFkGhwaYqybuZoFB2+pMaW89K6UWnSsFK+v6E1vYdB0g2AslL2OPXEwq1ANmjVg/Ofdt9E4aT
nEJlHPymFN0BMdbMvz/c2sSQDOUQ0RREBWOxIaYJDxUrN7nNU9P52vZp/b2E45PtAxyxNqYmF+k6
HZY2qii88ppAVXDJxOoQXINmJsLL7FjNYaKi+au1+uBnnoyFKWfIw3QUDjKc9+e4skcQxoJQSUgH
jrJE9Ilhhn4kBMqVqA0eCoLXp250jF/vHoUqOncGyFoo10vEq6V0eaaBiD5H0YwvGgWJQ9yV+vvn
IotlUG2lPjC1x+vtMdRNQGWGuWjoVMlgNDyFtRpvAD1XVgzwiQNqECsfSpvG9SjOGFZui2XPOZgT
ge3pqB7sxunef3axzwGhSIxAP2Ep/mhNVZ2W1AbOKCGOFzfCDiNA2XRDdWVtLnSJgFlCreDvxYrF
cxLGnVY753w2hV8ObnDorE1U9+05QuyNdwQHlgVTl28iD7lHW8MaG7T+jB9jUXpP9GfdQxZ16rsv
Wf58ONagg8hU+U7XHweHlyxT1ApbVGc09mqLZAe3f7mxbGsTgilLZEXRgltwkQ63lW5lnsEouOy6
foQays4TOIeWmFVv7OnbuMBUZFLHwXkTPLyekDIqg65H7Ompd7/3qXIWUf07dPqnfOIk5VO7UaJb
nZoUP6NDSZ1mubuVDiOSeWRqUaHqu9EdxBe31q0PmdE5+/tBYWsouTn/uNUrDV2xNJUHSVGnr6M+
YLyeu8WpzaJ4Y1a3FwebG/sVKBMA7m6Q/Vpdz3meOjYq/9aL5TS/0Z1+DVu39QET/b4/rdszJccC
4SFZ0Fzyi/iQ25njNbJ2Fyte7YMoag59O2/F7ZXFo08kswjQOCSviy3Y96OneObonEtI8PMOvWBr
J4ax1PdUMd2NU7U2GDGZLIGMEr+tRc6CoLCbtKHtnMNwzHwFcJOfZfMvnKqNd4c9+shseL4T+53a
xvWeQE/Za4ZId88TJemdmjni2NC73jhUK58IlLBcOQpQvNIXUaKpsS6qo9k9g9r3dhNabnulKf99
9z6gIcVlJAUfeNQu9gGX/RBnOrUArekUvyu7/CEr9S3ngzdO+HXiwKtPKoLTtaGKu0z4B5zLlQFz
sjMu0XNzLgaRfG6AsH8dMMmz/VqfUMLxnD75qKScrH06Z2O0qxDQhyZs1LbOocv5v2gZxt6v5jBX
+q5xgrn17aHTnTM7sHrRvH6e/wmJu8GvDLE7pfPV2FDKwMe7MYpfo7LR2h3IcuSm7q+i3Fr3prfI
wZBEkkJeLk9ocvH8PIq2PMTGKB6HyZ5f0jz4BsFupCwfp89tG2c/7w+/svOhJFFIlpVRMMmLGGUW
btCbVotjswd9r6mr5BghyH0JM/vX+0eSjTdwbpD3ePNe73zhBsYUyYebauKS6QpVOVC1dqiMQuu+
P9TK9icRo7GI1AAwlGWeFLhJZ6pxoZyVMA8PAeZhJ9bg3TKvlCNAyKNjINcPbN31hIJGn5WqiJWz
UTXT0e0reGp1+MPs1C0xxrX5cFdRbbXpbJPJXo8kjDzP8slWzlRb3b1AQ8MCMQT5fmPd1jYDH0aq
oUI8pMB7PQ4dmajqyii8OE5Z7ue8Lf5y3LB8mGdnON3/RCtoC7YcPUkeuyTMlP6vxzJqZaYm2yAW
gyIisfdzY5TfpkrHTDWDr207kerbRfFZKboTiprfonHaqo2s/wbmSSOKA8Az8vo3kHHUjQa25Wxk
dvs/K+jqH/2kznsXZdhjFtierwVtcErzxtkPrt68uH2n7RIi+Mb7/63nuYgCNCslZ4Vig7xWr3+J
01mJipR9fZkR/sh2JpoA3jfom0l0nEY1Mf9RszH4WZmTMj92bYg2SEWGg/WklhRKsCcpRLgKS2Ed
lc5JZMrXNp4UZGUjGDj7GeqIdgacqXyDFuN1zzjX1vGXwe6Vfm93JhTxtFbLepd1udNavjM5dQ8A
uFHPFXAD/SMUe2KpGsTNwfJiL3sdzGr8ljRGk+w6FyMFX+vGoN4bQYw3tM0z1jgqo/rWmLKd+VHt
m1H5CtuVOoBfK3Uzf8BQNcq/xnlViE/VMIcvhehC66zlgR3tprzwvkZJNmq7QA9T72Lgu1X9lU2T
WuyAMimDnxmRV+V+y6Mz/WbBZipOgpyh3PNwifBLCdKq2wVl5IFD1cahP5ZuVyhPxuBk2cmtWjs9
T47Vjf5o5ZrmW4rOq8B0exxzEVswJn+gd+I8QKboQtenBtj8TlQt9460DjuPtEobA37dqI1JsSvd
nG5pphbt9MmZsrR+0ZuyKP5SxmY0EHTonOlXaiZhdsg0vdGeR4hPjp+ApK+0/ZQ4QXEA4hGVvhvG
znhqrRxvyr1dhZZ5QX8rz57c2IurfajPFg/Z2c60LS3+lRCDTTqFfRITivvLDCgsckwnAi04S1vj
C8YzIVCFsN/Ift728WKfgzWFnkUFD8HNpWAAxFYli9pKAR+oaxc9M7tvSaQNuziQEG/QEuIRmUrt
JZ5m73mu1P4rZpDpp/uxZ22uOH4DIZSXHtqs14etGo0a00AvODtIsu00yuKHRK+HjWC6NgqvdbDI
iOFLlenrUUyttrXZ42a1k8j9EuZBRJu2LjcaMishW0KQqAcA76BErl+PYugFIsp6Gl7yIIBY4JX6
F9ndfoq0UN3iLa3MCNQGPRJ6zg5wsUW4LLomn+dAUc6BSoje6YH4ik9Ds2Vn+JYDLzYJgGtkO3hP
AxFZSlQlTpdOrsE4sZif0KXZKXaY+EkRfSA6Praj95Co7p4Xz4dxiD9ORvjYuhhKtn34nNnZvgHG
0mnTCUHfY5Hnf3dZfcR07JDmkCBCpdxN6ri32qn0Y8PcuNZWXrPANSXrCVADK7S4qZGpTUcEtcML
cM3XnpDvU0VW9kbbPOUG/y7t97MCObCyUU8Vj9rxEr+Zw+zCT7wJL4YVdb6Za9MjmZbYKAisXZUM
IC9qSz6cl40/r47tMRiL8KK6uNUEeXKKsgzyGFhBy/5oB2LAVsb92bQFzob2p6F3Nq7Itc3HmnJB
UpYAnb1Y2awKjTyOpvACx0T7HWtpr/l1A5Tr3bEBDKxsYlAOBXO3OLXUx7Fam/mAERo1+yRtNPwg
wi0tz9XJcIx42KBLddMqmYQyaHMZhJdsMEPqUiW0E1/H73Z/fza325EKDn8hKiupf0uoVYmgvC1U
M76otbCzA/WXAiPUOUUJMNR7J/mUDV702SgQN9lYx9u4hJoJ5H809qmMUd+5jksASjOI8WV60S3j
kRQhPSHx6ZC7bsm/3VY+JItaQoiA597Wc3AK6FQXYNcl5vYXu0rVmtw3ayf+5GjjhDWngGa0ccrX
xmSXcNDB5JIuLzbJHKitNddhcan4jC9TpjXxrjc7ZKvqrLee5Uvz5f6HvN0wfME38S6ECCn+LUKv
k7gG8OICOQxT638Edq0+plqRbek53341ygW852mFc8rQh7r+auR2Widiu0AQbfCwXhY2z2ZvPJVq
9f5CCExHOMbSIoejtsy9iyQ1tKliKExygvJx0uJgPA1dmm8cgZUpAblAmZdCpio7X9dTSoomBbSg
c2mFk+IbVhUfSi3rwZzpW7CF249EGwoME5h9Sovo2F4PBbtC0WYkxS8CjtxPqi7eyQWRsSWHcFMx
oGwEqovIAYSVJvXiaFXo44JVnYaLpsxYAzrIhhlPdaQPqV9YYfkD4l6UPM11notTPzQBRkBV0Wx5
K9xMVuI3yZ0o/UjfmKXtXGJh/zbDTLhkWFlrcOU6Dck3mPnvxu9JcDVDcMJt2S5fNHwd3BSqkIv1
oqbVsO/HZPrS9nN9iWZd+X7/lN2caxDJ0kqPNhHihKA0rj+g6c213meGuJi5HX5vMk+EPjgkLKh7
q6d2hCL+uw1cJAgaVAM8LtRubnIqLBXKrqh1cWn0pPqIqW3hp2o1vldwAqMTm2CMOiZ9cz7C9cQC
FzMzuzHFRdBFrB7UbM4/x6iFbekOryygA6aX+ETfXNINr8epMYTR1NkYLqbR0gNRRGeeoibrQz/p
3G5C/myLcig/yVWuyMz4WNR4MCNA8GERiocqr5SmlyPWXv9vprXFgxDaeMqsEKkuQ4t+FLzjdrE+
ifhwf7fcRBY5NE9fhw4qd/gSb1c7Je7A3NkXC0+OB1Nv4r8ajJNOVlNvkRHXhyLyE5OJY8tnkzo7
nT1FYrj0gY0nfaWWRn6Ys0z9oMXzVqFu5WSjdw/0itQEeNwSAxPGIUe7bodLWtrGP3rRmZeehH//
/tWDDILvqER5AXq43iqUWGzKGAoW07me4MMX6QXvaXNwqg+lgnjQ6/uHQ3WQYg+MMQ/FgOvhMn2s
otEMKGyGkkvsdPWxCobXYe62lBXXzgBy35SsJUnVWuqUwThGOi1Jx4s6j/NP0GDVPyKctOEBLd8s
PupVUmgbO3F1SECMUmYcbMxSr53WuhgKKxsvIWX6h8xQG9svvMT6u6umPMNALCQ9/w/r+eaULlWO
nGXLM9NiNbGdZLzYhch/2to0HanFoAU2hO3WDXB74VGKBHDKY5paKy2N62/HKE5NSjVeOr1PdolC
jPaVpogeet67L2PhiI9ZVzQ7NzHKU1lVW63qtRhDu4v0WeKBbuoFmjXnoqPcegmHWmDlFeSnLi/T
x2b6afY0L/3WpdkLuFCfN1b5tl4imbV8UoQRZJV0OfVqyFEEm9i2Y12P3Rnj+KjelQYKFLtChMH/
QjUUsW+GTfEpbFvxoimmX1FwKHbv/ty8LfkNZDZALL3FzTjV0rcTXx4u4aQ61mLGblOJfwkr6B/u
j7Sy2DL9xIlOJ7UGinn9seNIhwbjxOMFl5npUYlN40dUt+Uxb0btYxGIHu6Ooh/I9bZQ4itxD0F2
afxOFsArfrHNSi9RDaqwIy+JShxGo0uOfRo0G/4DK6GcLBR1FKKQ7IMs5ocfe15x6Y+XuuqqQ6GV
xXPn9MOBnC7euPVXdo/UWXVBccgCkbns1CoJJmdKEQKvaOxx/Kxnben44N2SpzFPlWHXBlFT+EY0
wV80RnzQdooBReqYhXR2N3bQ7Xcl+koyPUUdgPjL31JhFaC5UchOVpufhdf/1bv2YzuM3xsYAD7F
ZT8w+2/399LtF70eU/73Pxrw+PLmHhU4cVEEB7QCl4gYRB1v7NjbL8rbmkoHfV3w3TfsKrcNYxyF
5eXs5M5fVd0af5tpUsd+4Abjv/dntDoWiFFpA6+zfxZ7VAsb8hp0Yi7Ymg071RzGA5VrZTdE3vsj
vGTN0NkyaAlxSy9yRiN2siLUmVYWdMrDFCfZg63mxXF03a29sfKd6KzKAgXCpBReFmeCvH4a82jg
RRNH6bGlznjOsjLcwDXJtblOFZkQWiz0VwgsN9x0d5paI1PH4dI5MBeyAmpo9FypauqPZVQiYbep
pbU+L+4uDiF+ZkvvD1upO13tWMJu4GaKEZD4UIo62QBhr+4JYBjUHKnNcciudzkbAa8AZGUuTY9e
lVDCEY5/BXDZKN5NMUGBT0rw0lul2Ew94nqoMFDdyKQ2cOn6pkc6EmhYTaf4cH+T36YzVB+QbYdD
x7LxkrgeJed5VhWlNlxqU4CdsTof0/F01+J57ec9L6T/MBz1ZhdYi4RLyJ/zR5TQisHobWjdl3hI
3Cc6fMOndtSd/wlVUx4oL00b463tCvTVuONIQ/mnfj2eU9pIjKVivAQ17X2/Qvwl9WO3b9+/jPz5
UGhoGxP8l7mDMTVAuCpluhgIqTof3BbC4j5z66FltGGOUbPS0vLx/mKuTE4+i4BCovEPdV1u1j8W
kwY1xZVUqBcK4WCMg/o1RsTheH+QlR1PXuSiZ0YhhBtlURKog3aietmoF7PS8Ba2I/tF5/n1aNZu
teX7cJt8QqeSLGVZ7eO5t4hNczzTgQwbAbLYzo6jnTBC6sbzAVcYW1rIxgN6x0O/S2Il/jE11pb5
zdpk//wBi9OQFb0WFFEvLm0NM99JlMQ3hDJ+UrRy/A8f78+hFh+vFDkYqLQTF7JOOt5eZPhGihfp
/a+3kglIGDDZNDrpdAGXKzq5zqA1k7ikrjvuKnaMP4S4n+btlO2KSPsn6RPPbzt7Y9esbc0/x10s
JO39OWiGQVw0K6HNaNTpE9bPW1D+lVtGAkIAN7A/0QxfrKGhcOubEQUdEyPuPUlutA9sLYC/VIb/
KqoI/L6p3f37l5T7822HUixbFlMjpL0m4VK48vIue52yvriYieg+JXTTj1zy7S622/ATzbt3I0Ul
/gUSMtbDSHSQk1yfd9XFfbjJmK5CtfgxDMWrK6rmIaYfupFAvqldLO5v1O0l9BDBLD7kYt8Mdp4U
Zky9JTHz8aTH3Qj8oclQ2M09d5+Hs7YThYFZRWa2p7gsvKPpRt4pCSkvGGPbHbTQcw+Au1TS7s45
BnOzRc19y2JvfiPUbDC35Bj0qq6Xo5oSyDVmNCAe3VW+q+X5U2VSanDTeu91RojVbGzt0Y+qjlnJ
gx2zOP2M6YaO9lqnHGY7rb7e3xpr4QPqIVUBanLAoBfZgdbmltb0qrgklRWeFDeJvukzalBz423x
JFa3vuyeEfqpgi8l+qdcdXP0nYeLM1PCPMZjnpegHMKs8V2rM55UWwmGXTJGWyqsayebK463Gz19
yUC6XnU444npTCmv08Fu64PVYDvkW6M1mxtdrdWBKLTIAjGQpWXRylZaddbdfLi4LoIQCU59fkOl
bCMMr+Q/vPel8hhvbZKExSbq4NjGk2cOlzK2kewazZmMru3K2CduYjtlN2q7Rata2ybSD4TPxire
aGxZDRAbVxb9pkHzvglVTByzePqgkRhtxOHV6bnsRMmTAPO0iJBJkWtFnwXiUniF+tFIBkRact3O
fVVE2MGP0VYLaPWrAeyVrFhp0Siv+D9ykkrYipaViSxezHFwEtOcpb7o03JLQ3ZtZuBUaVJDJsUv
avHh4IwhgT10vHFBrui+lWrk4r0xja9IT5rVsVTaaqOcsDokeQmJP2+1G05XNuPmpcQ8nbxIi07N
0Bdf41p1L+ieG59b+kEbJ2B1PEmkACtKgfhNPfiPtWxEk5bRyAsgb8y9WifTscJI4lGxC3tnusOX
+8FrfTQIrAAOJDppcbvoleWFdgQc1cjRccfLeP5Wt0oLjcfGb7Cd1Y3x1nYKjRL5iAIIRbnreqeE
c6HZsevxAZH+1/xqKKhRTIn5n4bh2qSyB09/aeVZ9EUyezEdvKbt0s+p1o7PKGyO/+VTgdMhhABB
AkJ/PZkpssVcDbRGNKUL/1YiOznYrhP/yIahfB3SdKt5vLp4Ep7KSxcs9hLgqwWNOQjiyKUdpjQ5
KkGHW0U7qO1f9zfFWqiSwUO+49EYXvZdUr30hiiLxgt3p3uwi7Q6IkzbnTG2snb3h1rdf/9/qOV7
N8p0a7YKyq/oAsY7uj2VH2r9BzUwH+tuU9F47f5k/Xg18ZBncyzCx+xhqlLV7D6k5eyHoaj6g9fi
SipQyThMsJxCv6VEfnj/HHlD0a9mTM60cb1N9KKHOZJwxlyMug5D24X7dmj0D3MErsJHSHLLNnTt
RcUJk4JWNP4RMbkesLLKQBEz3w8Ij46FS8Hh90uhZd+7oM6+DPB+Dlk6KS+Sm9j4lVK4//6HKUsF
KPpbXEFLElXkWspYZTQvXDXCdEPknqrsnIESwAAu1fHLRtqm3h9zbdeCDiC6SINR5I+uZ60UltJD
Mhkv/RDq0y5IU/uFBCn5WGZckxv7du0oQvMFDebhlMN9dD1YGuTeGKh0LFRcOL42nBFlpyrOsJXx
rY4jzZYJHGSXy9uAtiQFebuhmJ1pAFoL3Cr7SDQbgWztwQh5k/4uKTXYh8UtkDSRUVeCUZxwEp/c
eSqPfY3RDcYzybzXOqN8HOaC/DK3g40S+spXg56IhgvenLRDl/r+Vao6M0k83QiAEBwOz9phuRP6
s9Lm798gEKZZRMCxXK5LoIrShJnh0OW5sAzhd8fIp9zPlNw5JIXend69GemnSUUF4D7A/ReRxpo6
fHe0mBwvmENE5cIhLY9Kps7RWddEs1UUWglsoCFhg+MzJ+2DFglYOLgTwCjY2YHZaO4uIIP6SbKg
6X6vmv1v6S81n2w3c8yN0ujK/uR4g1jlOsIIctl0UFVRuVrIQUczOH2o0dl7Cosy28jXV0ehOMRV
i+Mc6h7Xp42mUqPMHZsEbEX+mHZ6uJuKeEu/fGUrSk4ukB/4MzoGmtejFE4+F0XTj5eysezvk160
Ty0YhO9KWzDg/f2xcu/xZKQWStORUL2kI6RmGzaK7bHtewdF8rgzrZ0XWOh8D3HS6Hu3trT3H3LG
k5JgVH7pdy72iOuNMTaYPDvo07cBno+ZPX/QjazOdz2wkR+Ct0/sF3kV5TvqYd2Wdtfa8koGN6o2
UoD/zUn0j8RWg15TK82EgkBW5Z+HEn3QfVRjg7qz226sN+LKyomghv4GE6akjqDF9cek/JC4E5j/
S9p4AkHHqFX6HVagc3nQUn2qH6syqZ6duNLC4/1Pu7JZ5UuIiE0dH8nmxdHPpXeh7U4qHB8j33eq
kzw7rW29F5aOTitnnSvorRCwvGETPEFpzlsqeMWmuuSq2R2tSCoOqsLdGOoWmsxYuKsTyvhylIcW
aynMtsFEs9MusUWBz58jKqTgSEJ8VP+PtPPYcdxo2/YREWAOW1LqRHVP8HiCN8Q4MRRzJo/+v2q+
jUUKIvr9DS8MjO1SFSs84Q5gkS6oNCzzuZiywgwoACEFX0alImmCfeJno9YdqSrcWmEuVhnXYwsD
/fL622bLYidUpNSwRQrQHzJ1POtKf+R3tR8F7S3JYAbNhW3lFmnettZc5NmghhNaem+D0rtPmoNK
//3dsr8IwO4SosniHjnE9jt6SQPunAptuHggC2ZPK/5qqmX+o7aVHjN7M/37/ng3ZgVnVdYfkDTH
1Fn++X9OYdXg1kkP2gyXpVr+RXt3WU6LZyRHgf0+pODZo7pC+RkW/Q7SkXY6php6WYZplRqvoz3E
F7tUkuc8i5tPWR5Z5yyx9Eejtep3nz+Ak7qUzuKrSXDH9QzHwdGa0izbsMii7OxYKx14RFi8L+9d
SInPRMecYBOnmS0+RxjWAgMWp8rBbrIHIKPT62o4R6mY3MrX5U4InXgSSYILsKMt+0Sz29ZTp6EJ
LcXuT0Xu5H67WL8BxDKpfpRnB4U1v2vKT3yGv+5P8Aa4gbGlQD8hBQ1xdZOrW21mDvWiNqGrTOC8
E0kUKVynPcEyHfyy6ocHI6+cE3V472TlWvXFQHvr/V8TXCrxIf0MHuUtYtSYKASttdLxKK/p7Lep
OojAXrvsyOhtfxBl9CRDNnJrqt+bg5E6oMe6Qunpq+nONyhm/XKy48X1sAs1l+GUxXqzfry/xPsn
kQyb+ImaOzWEnZttLcxZMZsaOhjNko9grSrnZ7tkoj7NBa3fg3t8PxrhLxxkUiSCNdhZ1weDrlBZ
cCv86lxUj0a/6h8HrmrUVMrDOv2NsWRdBPFZbNal6PX1WFYTe2aciip0pyx5su0M1mlZ5E/KqmsH
L/3+RiPShp6DPhoZJ9LD10OlXGcTK1yFldp0J6ue+y/rkHef73+q/fZgFKR94QZIap232R6q3pRR
DIczFI7WnsrKVi6x5Y6hu6bK56LttAMsxY3xSJu5WHh5sDjcmsuJZI2WQU/r0Gh7E6H/1MgXXxlj
3L0BCYgsiC2YnQ/vniSDkT8AH5KB4ubEQx5vCkPYNY+Dg+Btvw4vPfCKc1QP3UXUdnSw//ef7pd0
DHOUbrmQFa4/XS6SgVIxXTWM175nRq88xEszn+9Pav8S0QqTImOgpm0E5zb7wy7RBekNUClq1mlB
gsLA5xqtlccyXn44WpLHfu2U7pmO89f7A+/PAJEDGS2ZHnVcuOzXsytjU48QXwGGUJTj+uaRGP2e
NdoyfgAra7z7FHBB8+rBCZIYzu2Bm50praCcU7NrYhEaS5oEDaXyg7R2/8H+TzxL5rbgNLfCyHkj
QGm5yRqW0xzPJyg5bhYgaD57796JkGVBOICoB3hDYnm9dmk0CbyQBj3M5rm4FG4yBp2TNB8FFqSn
kbfyIB/bfyvQDuDpaSojT0J18Ho8xYozGwsiIyxsRfewUjXKOpijtvGezMq0P713Z+C1wDEDEkMx
AkmU69GsFhB2xrkOnbbTgxVJgIfYmpO3PleVg4W88YoTChEqg/XkUO8Us9up13NvSfqwHKP8yc10
SFQi6f/qdfjqqBSm46nqHeUkwWgfxFCnJVQTYzHO96d8Y+eAMEaFWBIpqcJsDoPiZYnCnwwgH0R1
6vtcKK82OljtwZWy/5BIXYEuJSCTUjPbLDPVo6xsLDGGqA2ZNKF02oig4JXnpJ+0gzdhPyfwUxQL
qCVBnyEfu/6MQCq0YkApOjTW2Dvpaj2dBeGJf3/l9pksynGSE0ovQxLTNpsF46VMH7GhDZu5Uv6Y
EndePvSUAx9FN8W/A3nLFESWreXIrkP++uvQE44a9RCohWQKcOOuZ2fYjea0VT2H69Roj109TI+w
g8W5q4T4oKCl+O4jiLAbFxfsdXCevH3X4/WOaDtCPG6wZCmQY8j6h7LrzFMKj+YgtN19OIR7QNVD
IOBUkNhu3rmxnK0JFo/BkiIjPmqT89CNqXjvlpejkH/AIyPs4hG/nlBiFXYLZskIyZP+1dzG9fWx
fvfrxiASMyhRpFxd29It9ZQGtc7UhuhaJc3vdeG0RRxkTlKkj9pS2f8UQ+XNb7HoRfkkaiN3DwKV
G2uJpB8wYEoDMoXd3JxNlbVizIUaevQMH3pVcQNDT7SDOuNuM0qJdOnyR8XDIOfafLGYowHN0FPD
kfbQa2rOcOE0petezbZJz4s9xdN7tyNTAc1K9Erhnf7o5nCn0VjjoGFqIe4NyQ88fNxPhSrct6LS
xR/3T/iNJSRHlp+QDWPvJOd6i0SgjlwtHFrsGaOlB/kJUefg7b6xhHh70cSCC4eR2FbjJjWLiBjB
sULR2fOXJFW1YK4q5YQjYHF2JiN/uD+r3U1MI4a8nzDBJignGb/e/lGfLN60dFaIKLftnYVRa1Td
3BrUv7Y6Y/Z8f7j9IvJ8A+igKESqSHHjejhPbYy+zzQr9IgYcFFsdczHYSs1P/6HcbgP6fmCwkTh
4nocNZ1R1YRxFQ5aNn4o0pYosq66g2ds/7EotAE5oFFJrsH1cT1K1MB0revcDjl4z61a9CfFqsNG
c5VTljXf70/pxpfihbEJjnmXJQ3mejA1cpvUrUZL2lenJ8NTcnwt9RLZ/uaIaXRjKFxYKMty//K0
bNFscdS73mgvTpgrAIr+KgynxP+iVlGcTgfKUgeB1o1lpBEI1IfKCW3BLWxvGBNHWMjDhzb17Bea
X07ra16fP9qxCjy9b5WjVsWNCbKIRHXcGPy9TWlqjwjKtms3tKtheuiVbHiIctzMprF9N6JIdrMk
RQEZLihiW5hnb+dWrS4TQ6U9Hh8otBnjGU0bbDirKlcP7vlbEwN2J2EplK8Z93qTIA1Rjstge6Ee
oaAzKM1vqZPmT52uHxzkGwMxMSlJx5MJ938TB6RaG9vZOEZhAUUhnFN3tM5927VfzT5Wjuz0bg4G
0pG/AFiCeryeFdyyvEjwK0SNwq5NP43c4Q+ly0FzgN/+893HDAydrFLwiJEUbiY2JbGaEI5HYaZb
82mu6uqpdYDIKq19uj/SLmQkhaFkZkgqnXRb29wegPmb2mm0KLTbKvtOWd+6oLuunctmXk5d1q+P
dewlT/cHlUt1FS/KQaVWIcL7lEm2Tbq1zG3sdhm0UAz9QTj0b9PMPdKP359o7g/pJaJKbBS42M0H
S7mdxtHiFVuLP6pp/QacGgHVqnX8JW3+uj+l/e5gMFfW56lkQyTY7PksdhtlSLmFY62Jzlpjlc8U
hOsnY82SA5jZfvXkUBIdAvKRurKc93/q8tbo9cMyKRY063RVzxH/cgZlTAbc9+d0ayDQ9ug8sniy
5XA9UB2bSRsNuQOD3Fye8sSynrhgjkxM9juQPiqFMlmZI2vZ3vMtzal5dgtHViJyHxtMRPjrP2dd
fbZ67yOksW/3Z/XLO/B698HzgAwMLBCYKmyq62kVSmOnaTM5YaqNb0PWnrJ6QcEe4tt48dThITU7
9IkoT1er9+aUUxw0jnFEdJH7YfcjiFN/Gapw+W9OOBQxrixoqqGN5h3uHXmTBzrVyaeiTZDDrBBi
PomkXvzIGYfP91fgxl4FIy7jBWn6RQZ1vQCZUEyrjypH7tXWBwOjPEGrR82tFUd2Z7eG4qNK1QiJ
7dmdwapNcMJdnTADDf/i6sKmhEYLsJwi7eAmu7FbOVG/WI0g3nZ3ZlaXDqYxrGjVivbvAr7Pv63T
vFv+kXCO24QXB7gUi7dZO5Kj3q4w8wrFnIiPlTMlb202KAfByH4ujIGlIYEBJw/dzOsvlEf1mlti
yS5I+xqwrZiRGphJNR3JLt4YiIBb3pNsRCDHmyMO+rcZp9bMLkBqVCQhlPyEAKDuv3fDUZmGcMog
4OmwQbmeTqosROGxlV36uZvPaCqswTCa2iMdjfZ/GEqmEYDsAY7uOBBGUi0o2VXikuSOJl5m24nG
gKbCajyVTVQckcL3bwxXCGa0RASSr7ZV6RwKxGt5lcUFZYvK9tfOqAOltYy3uMtB7BWEQe++lOWI
UmSJWINLTL1eS5wKEiGaSVxY5habeW85ZyRQBy/0/txej7IpqkZChx6j9eICAsJD19dOT7Ale79u
0vxgQkdDba7jSmmqNsU/5KJadX9x11b/YDRD93FxluG9lW8aFhhk4ydrSWjX1r+zdGqSMIOh5hjF
sjibHL8Dj3twEd3cEzwrMthmw29BnApF1qzqVXEZM1XxsbR8nHsHcRD7dWj7+t21B6ZE2kLfQraW
tzcFFndW1tWGuEzE2IFXjMs5iob0xc2mow91c162BFIQeOxBcdVczQVXlrikxvqW59kJmvrLkGhW
0I7REQ15/z5S9JbFBx3WqYQgXG/zYVwKp6R8eKlWK/nmdN1q+DpOJpqfad1k+GMp1TS8eRzm05o7
h8KHt3YlQjZyrtz2QJuvx69VCANGkYtL2ygG+97u20CAk+uDkSrPwRG4cQvLNhpRCe50EKLln/8n
outx3MjbjDPdo6D6RsBdPVJcjx7v38I3RwHKTNca92Zwr9ej2IlrzwNuZ5d0mj0Mus30ae7Hoyrj
jYVDHZnIHtKFQ0V483QZi6pTW9G4gCuUvdLIWRGZjlyU7pxDFtqtsSRiRGIYqGyqm02SVGaRx/mS
X8Zm8fSzVtTxn04Udau/jF41B0Nd8W6Wjg3/rEF+998SNpIWaIWj0qVHEvS1Uqz136Etvbcqcz3F
521XzXfH60C5ETvjKuDWoU91ve7roGqDkkfiIihx/QTU3JynSRn+vP91b5xOcE7UH6l8gp3cFlez
WWlSVB/FZVHs34WRPrngOU8rnoex0I8+8q2tRA2I5i/YAPBIm4VvkqRYq7bML4nuVg/NUEnZiAWw
x8FrfnMcuVmJVSWTc5Od2mxUTbhNfmmUKD8lyCn7iZOap/tLd2sboecklw3MA4Df6w/UJFOd9kOd
X9LaeJtNRcHpp139cYnfn1GR1INxkK1zUGdbNlllea0yjWZ+UVYxnQrPWR6WIpkf7s/n1qpJn3Kp
2yKjhM188rJOeuqf+aX0uuJULPmIOKth/vwfRuF54XKU3ZHtQecFNRJ0Q/ILQMnqYXJFezYHcD//
X6Ns1dIo/qq1Hiv5BYZ3GkxjR5TaL0f6GrdWTDZ1pWcMb+i2tuPETDGpGaVHIjaoRqFzE6C7fX8u
N/YZ6S3gAv6mdbVtAk5WqZhDJZaXpYhbbN9wPhhfVWEUX5Y5No70nW+OJi8d2Z5SQaRc72onSVPT
RqX1pZvgO/tuadpBpAnj1KWm+uP9M7MlEISCJqneVp8ksfIoowuyvOiN2z+CGha5r7OeP7Q8GQ+e
Mfm7rzNn2UclHwF9LQsgm7unVqelHGtrfUkyoN5ACnrRX0Z3UuuzsKPUPAslb9TAxe/1KCjZbxPp
s2J7EoFCZ2R77a35Wpmg2PUXE6f0b9aEBmJmwXi4v5j7UWA5IaPKXvEABW+LtaKdW9YTkw09ttcH
PVqqZ1Ub6/dCvAAdy1gAjxUp7bGNhRWtbNfYHDByRPPiY4Xl+vOg1NoDKulH7/T+i8lcWQrY/UoD
t8ytGD/FZXakg19eOIFR28WfutKYHwYzdk/aomh/2aPxbpAe88PGj04jDR7qS5toR4dsvcyC+dHH
TFffHrzhpC98vmBMQdA74zgmB+f75jxhf1JKZaLUN69PnFtHEHalF7iRTqofz04CIRPzhhbDzAdq
uouf2faXd28WYgv0b1HTMcxdU7cYIktvJ+wo0tmeLsrUDx94iN9tQ0YZHyocYEdZZgdpcz0zj76c
UxQqoyQK+G071Z+MSG0e78/l1zVxfbRRV8MzgAdS0iu2+AXPTUs1VhBQzzuzm34TiZGXiHZXbfel
AEKXPst23uQXadWPfgS9cZiCNTNRfbMaFVlyIvMiCjptkf9ZR6f5zUvB3oZq0jiTb3hlm59NI+9b
H1y/Z6E6mBZDALBfHD1b+8uXmbARZKsbVvX2CV4RoqpMh5l0jYFxG8YF5r/4KONj2om1OlRpv3Fl
yEwJELpUVEK/dPN9oqH0EqtMwtWabfU8IGrWPHlq3LiPdtRp2mWcUM4OR80cvK8o55XxM7+woAKz
plT3UcYtSzDJltIExoIBb+Fb0bLGCCQq0xd9cAYlcBcjKl/TodX7t15EUxa0nTqrf6R2UUTPttlU
E9ICiPx/nfrKG9/dUpKCf+RHFC41WuybS99a2rVRO1WEoi7Io/slfSi9OH/rKKOd7+/CfSDNowlR
iYI3SGoCm+u1xOcESZeszcPeM2dYX2t+bltXBUPA7omq9d3WNaD2IWaA/qOeA3Fvc7bc2hNqpK95
OEZtW5xWK8rdU491xWddzyz1IJ76ZahwfcZgeyIaD0AaT2Jk5K+nF9FwpEPBcAUmGH3pr0NjDN9d
QHrOaRAUuksfbWvPgXBjIgHmd1lnxcFkqW79Ect2UA6ZNqQ/jdZGvJZOfWc/iCzWjEsyN6jHYJfh
lV+9NNPnUx07+j/40EYFlGqrhHMfG0pytntqtb/nOsnYg2Ks8DLmhNT+zSpH7x/qTU3m6/weL1yH
Re0ecxScx4NvvDsv6CrQ85LQRB5aeK/XiwDJtMyWqszCce5Nf3GU7CS8/AgpuAfUgfRiv1KWkWxe
+q/Xw3R1vwrDhPLW4o9yXloN4WSrtB6yNir8MU50H7Mb/JBKCwEeuouP3bKmB3CY/VSh9uIH/QsK
Q4lh8xuSrioJb4HmI8agP2tT1P2mJUn32/1Ds7vvKKshMSURiuQ30ImvZzp4yDogVtEiCxrVp8Vd
6iArIv3RUpOjzsmNCcHM5GUHqSidWTfZTVUZHdYXdhvWuf6zt4SJhAseMffnI/8nV6eE+ZB1UoqG
iS0LbNfzEUVSu/G6tiFHQZjneuWIniIztYyT0nST9axSObDPE6WOv2nxicXvOkM5ekXkt9n+CrRN
GB5+GjPd3HoIanWNYyO3XTRV9WalY/Y4Z8X0iC2jBWh3cOLHcnbzf8RkqwdAo90tSJYqdfmgGgBq
ohFxvQALNVSzxZgtjJLh2yjM4UM0dF+txjVe1CzJD24led42E5Ue37yYZGHSbv56NPRMI1NJ0z5U
qtZ+ilQD2nmdVWjqp1URdcEylSP5cuuuR/fhfp7QOGWfHS09MMRbiSi08ywsjBBAKVoUOp8nRzDd
RteSh7EZ6/yljaqmObh99p+VMWU7hIhY4uC2h6XA2a3Pojns1pGoJS8nRX0tWzyu0lOnNm73Okb9
Un2o60R8rapuXR7u7+79aSVOIGMnbkMUi+LZ9XJLxQ5tmm2pQ6RZ30Tuqc+mukK7wt3u4OHen1ak
1Llq0V4mSqXNez0UN6NexxFyQLmeTl/MIVs+LECHDpKZGysqix2AQqH8QlnbTIgeltKqObeovQhL
CRD5UntfcWCxnMtqXNoQ6ygn+tSSJI6+SqW1OLhl99uIwAskMTsYIiDCNtfTHAbN7PIKxipcUkUW
QoTdBVVsF+krBCJEOltIQ0ccjP1nlEkGqQ2ismhVbINMD+VA8LbdGsZirE7xMHm+pwILhO/x9b0b
htuHIjisJ6yAds718ToPqLBoUEhTy35CFKI7G40WP2r1bB5kv/urAK9MWndsUE4k2fb1SoJzM0ux
NFro5FaETtegd5BZFv0zoWH62dDG8m1StOTgSN5YSs4h0qpQ8MFUbNFfFhpIy9oDGvWmzn1C/CNa
/Dlt2k9JhX7i/cXcb1bQSiyntGvlqtteOY4UQcsbSw/XgkI6PhFaQpqfoEH80Eh38SBOxDB8sLVi
+hFPlXbUQbwxVzITyZH/P2ji5kg6kS4g76pxaEqLL3OhE4+H0PxcYgh5cC4B9/K5rm/2X3UGaTZJ
ZkyMcf05tbFfyjWeixAK0lh+qJQxG/y4s5JV8+0eBbaXuB3X7BRrWtc9c12qTqB3ian8npdpFn9p
BiiooQl64MvYIUhYB5O9qmiZTWaZdafejdb07HhSqzb1sjH/akc2fdcx97uSBDVhF30lrWwDGewG
6xybjj+YinhAH6N4ETzu7oOYm+43UBBKIGykgosx/sM1k9EXKcIPWHs7uYaEO4oQvjk2Q1DlVt77
nWiLKigm2zl19vJ3I6zqlVamIz5qZqoZmE6N2VvZO/OTZ+Xmc9dbUXaKavXBUby1O2OTl8EyX/vO
A4KHHK5vtxHVWrU2tKzhx7fuxzavxzYovCaeEt8AgesGneI5LxbmnVB2+uVSGPq0BMOwKP+2/Uic
HkNO/im9yaNgTjXvrXT7h3QClYQUfOO7g5b/1vYG+Z27jqsRODyofrw2yaOBzOQQkM+6to+82c8y
0gy/1xHkjezJOruEjLO/1qW6AEfDeWOJjBWEk1WfUifmmLgoGflRZM/BhCvIEPSV/WAsOdqRZqme
XJ5RJYAEB9S8zPCp/WvgP/hpLg1GnV27CNMfPF2UgZElSXYW7dANLy46VlOAgGJd+6NYPecp13tI
5XYRWf1jGq9FezIEciRnXDti7YkqU/TdVOekPfFxBk5wOQwzPzVZ18JPOhQhgs5Ulf550OJyeVCX
Yu0Obq/d2QJiCSeIEiiqgxBhNw/ROlhzjdkjzITOTWg9gTv4Tc+6zPQnR+2+3L9Idm8r7ykkKzCy
Jmo23CXXZ8tLak2fzMEMFaqWZysbvuVlcaTEvouEocZA8KOGTBsGbaJNDBrbS6byTVzu4xTdRoPS
TBys5toxpTV3P6mLW0WBa44t37pWRPlRKWs1OQgQd++r/BWYrfIDgIjtePyVWxkKzUs3nE2XDnes
0vPz2u7VqjPcyj1cJu8v7f47EuCiGqnhhkRlbWdlMg09ErID2m1ah0KoE8/pX0kZefWJQnvz6f5g
++8IyFlWAeg3S8GZzYWsNn2jJlRwwlEvReBALzvNZXWEp96NAtxdKrxKhxbwzVtyI7VkK465MMKu
ynC8NJu4SwDzR6V38K12a4cIApkgXF6HEckTrrelUeVjFBWVFSqYcdlBbor46zga7T+9NacH4Pcb
Y4Fn5iGTUCyUJ+Sf/6dzvljVmIypa2DZ0zVrgCBaZz8vWa5rJ5w8D7VYfn2Kq+cMiBSlDrT9iGYJ
FzanQZlk3agYKCnG9ThQUhy9yFdFMUwfvCjB8nTJCu8zEJM0fdIbnZq3tbrF+GIV1tifWjwr7Ncq
JmZ7WbGGTA9Wfhc78evo92E0ILNWFuZ6Ndw2Fi0PPzwKisFnnJqS17ZVZ5B9SkXBZ3bq16KFrXWQ
LO8Op8z72cASjwTCZquVNtM7i3HwssNlTpzHovXy6Xs8N7nzONTRWJ3J5df39tShVJC3URAEdrXf
zI1Ioy4b4op7dhTRgzAdTMW61Z0O7oFdrAauhk4qOwttCohLmxUdzDJxxyhbwqLUonMK997PpvFv
rxbeF8dYEDOoIvNTXE5HvcL9aZW6rZSO2dv8gl+lpf9sbCMTAp5urYRjb9ph10/ZC8DVd9ceqdRA
mwVNjLAQCL1NdDZYqdtqUQZSH78X9rHVf3WGJnpbvUMrnv3exMARy2xIAZJ9s0WCesXQ9aXTeCSC
Iv88DI77mJS9+9C4U3dyejX6xxZHuhT7jfnL3YIPRy9NaoZdn4eh79N6oUMEgDkx3siWcszRJs3J
T263KMtjorSF994dQ3WVpjhYD5ncs3OuxyxpVpSmNXmhpWn1t36dnScjbYsA+A3ezHac50+NyMWf
ddlrB8HHjT3D0LSBpM48IoKbzVo0E4XY0fTCSET6GW9o4+yJ2fhfRqGjRrWPFYV4fT1BCFlpp3aW
FxYUrv1JiUy/Q5fmYBn3Fzt2erxW9JpkVdzd9NJmdewFKsxeOOtRFSA45Z7aemovdkWN/J3PL1+M
AUhPqI7yj5td4tSzN642kN6uyLQ/qS3Wr2VZJP/eH2V3kzAKSq1czaBSQSfLOOs/B9pJqqpfPbn/
qYGvPx2cPD4Ya1dOP/MlcbtAcYh/H0x0RdA8VLTi5/3hb+0N7lmOgYykuFquh1/qalCrIfZ4KKM0
6ArMStR1mA8eoF2wyCS5UuB2MAY0ZPkr/jPJfKnXCZ0SN8zRxzBPduJ0YOfEmgz+kKte5qe4Yv1p
1H2z0quE6QhKQExHKJsbvwJUiknoRtUdJY7NESQGh6xImhV2w+haZ32Yyw+Dui6qn5iTdzG6IfH8
PNPX9YRCeKJ/M4sEK+J3L7iU5qVZSkkIb81Nn0VTKm6HofNCb0nLsxlFKIt5ZX8wyo0bjquNKIui
F5S0bZ1aiZyp1luXw+iOpY+H+Y8q0lJfM6of2uK8/6GnBwf8nStTthm3geqSRnq2oCYKR25U36Bz
xE+AdPs3o8VMzTGjI6LmjUtAlvqJVWXzGXLj9XaqRZxQdsuicMT4DikCyEnZlHq+09rrQQHv10pd
R3aAggmMYYbgOQm89XqseFZRFcGt89LN7tqdBG+mlLvBD9WPRWl8mh0R5Q82wrb/jhVyBB9sL3FT
X+nQSs0TfRyDxEDX/zRqUz1+q0rRNV/VVRBpJyjkFn5Zu4tzUmMvtj7ULO/8Qatwqn9cTWf+SVhn
FY/FWA7ZaUT8Q70MRe9WJ7FEtOhmPMWH02BjOvFUjA061sbUYQqhj5xlf2za/m3qldgMNGfNNF94
Q5x9NIfSARdjtXb6WNPOmAMNJkZ/GsFMuqe8iAzzPHVz+VfuoOH/uMatMXJIzbEKPEWzvo+4TJf+
5PVmc1JhooC8U6qseVoMe638xrPjASV5eTlrYp2Xl6l0kOV1aiKzgz2+vznJPgEwyfxIUhQ2tdWx
VQeg6FCr3Fi9TM6oB3aXGxR5NJTXM/RmPkpgzitN7CND9xsxyy/iJPcm2QXQh+s9QbALSLTmdEG5
Xs5ob0wlrUlVvA5DOpyFa6wftUi48UE8feOuBsdA0wXajKyZbba9mBDHnJJeCdXWS9uvKo4mbMJJ
V4qDKHq/skC2uDjI6y3ZEN6sLNS/KdHaMb4kbtR8LpoxSk/W1C/5U99Grkh8nZ5l71ul2zifRhey
4EEp9MZMSXuhISErTntrS8XCddIZnSaGfTgM2ddqUc2zUY32QRXy1igwNqV0ubxMtnynWdj4rXKU
w2kx43OazGlgmt27mypob5C7U48h9qILsYlYPK8hYekgNXZjW06+7uTrEzo7cxwoTXlkJ7ffmTzh
zAeRUyhkYO6udyYOjObUVEV86eJ5uIzYNJ3GmT2ZF0byTAGq+o671pGj7H4d4YqhSUnbnDhpJwvQ
rrOXV6MbXzTyycDr25jArHk3Glfyr5FRpLIlNX22mF9Bh6EdEzu+pG2sPZuF2/3u0dvwE32i7Hr/
kb6xjERkNJMhmFOs2Ao3UniOQRoZ8cUUa1DZ/V9oo+DPUvXPNlWsk6scHLj9g8bcaNoA/pTSJVuN
vtTNtSSKRHLxJleN/ThP84AuofnVawij789tHxrwlNE1ltZMVCy2uz4WlbI22N9erN6hhbLO31GU
+juy1dGHhXXkjPQLTnr9flL5wloNGDV5Oa2N6x05O8gi1W2khJPbaFkwyLQ5tK0xVnksUkX9EYmR
mxON70QEMXAlJKMBlVWPI5JQqt8luWY+asKy+nNPz+UH8sQ0JvpJr1BxqnpXCWxzqeq/7y/SjQ8i
RZz4vXSdyH83V62N2rpjdI2NqDzK8nTY/84AT72ken4Qf++vWipGcBW4zdGoojhzvTyLx/M4esIO
eyALkCDpK30mSJinIFFc4wNWDkM4F439sTGT7q/7k7xxbpHzBSuB5POvwtX12K5ZCHueEBog900f
st5Wfap+3sF+u7GUCIaw4Wj1gKrZAotW+ptjA0M6TFPHfi0WlaYFDOzpO3ST6Nv7Z8QqQlwkmZF4
y+sZNXOuExTYDhWnpTzHZdm91IZ7dKPfWjeELhBCZgiqMJst3WRz2ZRz4ob1QK+mBoRAuGEehTc3
ziklWRrx+MJJBb/NXDoD7FeH0j0OM9MfSrN+mmsptEju4BsNYprvXzn2IRcD1yx52ubJT7I6s9Z4
dEOMe92nocqMc61YRwiHW3sBkRDYU/T90VnZjFKPeoE2ZkPTwHLm3xe6RC4Jrz8hC/Hv/fnsMVYg
rFCCAsX8i1OxdeH0iim2K0V3QxOPi9pH/KfMT5479M+l5QzxyWjF9L0ayTN9Av+sAoTWd2mg2shj
ne//llv7hZ+Bu5/Mf8HkXu/KqXLLPh9WN0wURSPbi5fAtCv36f4ot9aWd59uDNVPD/mE61G6NnHg
29hMeMxGX7Gn/jGPysF31uko/7q1NYGGk8NKtQE6/9dDZZEx17VBYwJMZPt74ap9qI/m8A1hS913
K937dH9qN55j6aZK2mAS3XDmrscb9GWy8rz2cBPp10lSMJqnatVAUiRV/xvN2SJIhvrdAvxSroHc
WaoQ0CHZIuTSTqu0eZbiKG6GvFE0KK9TVVRn127i/+Hekk1wWhUkNGgPX09wgpkZJRGnbx1pl8Za
7wTdWh850N3ah/RgAMziIyJLn9ejNGmcTFbLPtTmbnpRSpGcoeEfRYO3NocUtZPnDt7UthUSo3sb
18XM7Tiy26cyHT+mSVW+zo5aPsVxWf9zf3Pc2vfkxVL0wqNOtxV9q/XGI/floGcEV09LrFlfFhVh
RDsxjYf7Q/36DptghuoRiMZfPUCmeL2CiYuEUrSqXmhYM0Zx/Jz84+D1huav62T2QeE4Q/HWtpWW
+K5ioJOoN82q+HGlZB9R9zO+9qNdai+LEPkXz8ryr7FpLd9rJFi+l1G1fIS1Ev/IzD5Tg6pTvlEK
1R+KKAN00HlT/ThFjTU/mX2dF+caL2h090W+OmfOgvbdzN1ePXVu1uO4kxbU1jRRmAf4v1+kt+0S
SKwPPQ+kGLlfr5fAiWFuDhHpjJ4nrtf4eT6rg5+1BoBfxDIsqky0LOf4p6vntvFHgg26ezIqy4RE
mQJ2CFU0YUveMIAan6d8spsAI7P4CV5GjflRW671Q9R1WfRcqn2XfDRzJf/3/mfc7xjJooGmCDSL
8H6rbdPCVW46mkSX2rDTL1NqRr4r1vWC31J/cCnfCO9QnoDZJevvUnzgerX0xClBQXMpz3qxAmbQ
Yw1ByWl+aqulEn6dTu7zMC/jWdOr6P31AoPCMhc0mGZKjlv2lYo+1lpTxQ7dCqaLlyE8QID9/jiF
+IT2DeAowliQdtdTFMKCmDTDNJ/FvFKDo9YMFkMf+uKUlWlN4Drk728lE0MgkIXEE3jUXdPIcYp2
LecYJmNHccnuyvQxqxrFn2sszu5vlv11BkKbawygA6htdUveUfFmL1Tcmy8ZzSLA/kt3BqM5PLvV
bJwqkc8HB2x/SQN4BZitMirmhVtgVBxHptctcjnzeTwnlFVP2LkdhSQ3ZkWvAQE6usLUebYfrdIW
VSxVkl8skS44dJqPS06Bbi6iB8WdnYPg8tZowOikACnXBtJE11tk+n+cncdu5Ejarq+IAL3ZMp2k
pFRGKrshqrqr6U2QDLqrPw/1L04lMyFCM5iZHkw3KjIY7jOvIU6uPL0Cm6Flci/UJj3qpYYAvCZ+
2oXVHN9esle67OUdhRo0lBIou0u1YK1omY0kWyIZisAwOj09UZoAWaVA4GvvQtMt0iBvq6p+GE14
C/44Qz/YD5PlmbtYTc1feDC77mFQqzY/2HMDsshppuZpgIcB+jhLh9+ValQNddMicaiEFmPxeyJQ
aPbuINtfZk21GDUC6bxYGi/TvhgrL/kSA4qZPxLETM0eTkymHvQMOa9DpUTys2xsTfhimPTGL0Zu
p50hxvnfiI3e+3PfuR9tUKs4TOqif5GmCd/ZInVLT3YFT3i/8flYjdXXI0sj6yBSX4xcV4/cqMT6
bOK2HdDBiHeaMff7oirmw9uj3LqEF2Du0l2mLrCWMtOAttTSEmUQKZb1oiuj+zUcwup7ZybvZqXT
IaDpyr+p8xGTLEfur+6T7o1cSkKWgRrplo++QXqwOnVL8uXmhAgJ6K/Sk7iS7Usc6eXANMtgQib/
iFRncihBFB4LuZlQ3BoKgutCQkA6h6zickKKYieoPzVlECfhfFLwFEEgVmSnGhLGxjLduI5IQpd+
1YJNB05zOVRceoUSK0YZINIqj43thkeTIvDGlrs5ob9GWTVBqTdXaVWMZaCgd/5bDkBo2t7RTqM+
pRv3662hqOstAFuqO1duKW1Stirq32yGtvuMbyT+fV0U78ax3zJouvXp/g4zVkF9NmYDEEPCjCjS
szM4hGSXe4r38PY5ujkK+xr+JanfFVEhMmJVKHjEBwZG2T65prqzlcQ9vX8UBgD8RhsMYaNVHCP6
PrV73aiCPLfDg4I/0aHpyi13yhtrA6OFaRCrUPxfdy0pGcSJKLUyKGg1+TTEh7vCbT6LUMnf3WBA
QgbQKrhFOvykRKttrVEf6qTLYS3HPqFBqkX3USbdjcW5PaH/P8xqC4Sx27lWq5ZBb+f/aqmj35EE
DD7aXVsOkbdGAg9B1QuWp4G47OWE0DqsmkkqZZDKxD1CUaq7XWpE1kcghqm78Z7fGAwCJEkeNx07
fG1zBuwrSfPGrgPdzftTkiCjUtUi/1ELZ0sibAkNVo8RHXtErZbHiN23bP+/7m6njbzUE7EIFikO
1IZH7UPXTfZZTJm204vECnK3MbcCiBuDLtreizaqTpl9Fa9UlXAit+9EgC2w0h87OwrlPm69/vnt
U3UNSMBHjUrNAp9+LYldTi4nK9KbyS7JPMaPYysQ21R/ZXUFlTJ9SCsj8aNpesay++vb4964M5bq
2IJGQisBss/luG6rTGMatlVA1ar4JiaZfMR3pzxsjLJcCpdrRxwBfgYZuQUjt4Y6JPY85DEnOkim
pNM/6+VsR7va5KKntljWzclVw1R+GmojNh+lBTzQ78w+6nYeb80Y4GGcxk/6TBPjoSv00Xss+6hv
PkW6TKrHOUSKzJ/HOW5R55f9V+CA4h/PS9PooTLnqDjbFGmdkyHxkMc+1KoJYyKW/OAJAJjA9aBA
nVWQ2NpOHVrSokGq4c94MAvbV90p+uP0I15JWt1X4nlw6vmTbhV5f5xzU/mcU6rCbLZNk/88Ucf9
3g5T/btWd0O8b5zBlht55PWJ41OCQcLAaMFSrrsoCvK8dIbzKphyaOOOtLudtOA2ZJlZbRzu681x
OdTqxMX53HSJmVRBbDjZAaPz7iCg9777iDEKRe0FzcUrvK6kiHFEMNET5OBhpJy01DB2Ne4w/8Mo
VLV5ueA042lpX250aco4wehNcElMs3PXG/FYoywx2enGR1v+oPVW59pbHhUSUrLhy4FGtlpoNWz1
MBParnHHdi/GATd4U2nkPe7Es7Zxum7tCG7ghblLaZkmweWIrZsnfUfSG5hx5/5rOan4alRdpfoW
rYiNz/ja77yaHmhTXHYIBa9Yn44XZ4bSNQK9AGFh32dlbf1pdOt4OpI+Nd+lFsr6xZ1QmqIiZWvl
vu3MaTxZoZt8E0lRqz48ZLXcu6VIPQgC9ox88dzEP3LoF97OFby9O8gZukFz1bP6XdbN+fBim33u
+F3fWe4xnuEV+LIrJ+8zF3c2nUzkWvVdJKMOQjE1sck33cQyT11kN9KvuETlHofmWdlFteZMPlZ/
erUvMSCLXN+lQiHvVWecs71exmn27qcfAiWsQ4SWwLzRhrhcHz7C4lg0sz5JUh8oUiqHzEszn4du
SwThxuaj678AYUh2acSvYvQKDo7d1aYImgmPj7ztUYVujZ7O1Kye5jx6P7gexQWk5VHeWix/15Ji
TqTH9A5HEVhpmf2eERaTfh3VDY1rJVG2sMg37iOmtihDI8S0dBAvP2SCcpBdJ4ymqnO7gziW7pw4
1DbKPNdxBnNyAMeCLV2wE6sqlkehpckIpYORZs1nNmn1NZNi2HNLZf5gRPNjE3v5n7dfyBtneMmz
HYAar8WR1TtsDHOmJQmDWvmo+72aS86A+69ZDPP+fxiJbUg8wyZBruXyI5aeGMNKuiKIugk4HjoW
wvqQFBgkHcyEp2Vj899aMwIM1gs9dIrlqwCKelWaqmj5BLM6hAcDE6QPmjdvGUTeWjMaUItT98I/
W3cavNRMQ6uom8AT6mz9Y0FNG/y8TXALTWu38gKsvk33oBCBbYEoriM3AIbET+x+yEBk4ZffM9Nm
HGcHpwl6vS9/ZrzPY+Qr8AwVX4kqLfPjsu0QNkrTbPaNyFEaP8mM2N54dm5tIIgORAS0pxZRgsuf
0ehaFfdt3gSWVpnHujGrT+Fgig/WnDT3b++gW0tKg4XUj/rG4iZ0OVSXIDaPDUwTiMzrw1Nkxbp9
HEMUCA5vD3TrNsOocUEmLLTidR+zkRri4pbFqkLefIhypQMXInrx4OnT/NUGbrkBvrkxIDpotGeX
07809C9nZivzDDmmFUHq9IB8jOS3F5eZ70ZZAkZ5C3R2Y8m4pKkk02Rnfut6shVGA5AL3oVKMcSn
OBPykLSt+0ma41bQeGPJlveAZt8iuglC8nJidYoJlz5wvYAcBNicqbk/lr35/vVCHJHnB9QFQda6
/1bkiTbQV+T14RV/ptYx0wFKKv3JGkb7C7JsW/T2654Kta//P+C6+zyDiUCxyRZBV2k5sUj8qcrz
5xkwN4jqR7Bb/wnP2uhA3/qUpDJkMnQdCMJXr7lMSj6h4zDJWdGa3TTNXrFDWkl7fwmEy2QBuoEI
ohKyvjk1I0zKjvwnaDxoqWHdKX4otHI3TGKrznvj+mQoMILws+BTrM2llGRSmnAsmkDWBr10Vx2m
wAuz5L6op+xhSvXuUKjhFgTk1qhkntQqgM9ADVttSie0nDAd4zYoJye6k1mrHSNz6I5SN2Vg9q24
s4diK2K5PSgdHPp+KHquyz1DkUWemYdNUNLhuG/E3Pu6DM1F2a7ZJyXvbl5tdo6uTa/5ruiaA6jh
1qRKsnoktMlIgZhVbdDPQjTHUMnqe5dP/Qm9cZC7dtWWCFDk5b5RjQxMtWtnAYQkvNgSC77529fq
jXsH8IQGywN+4gLTvLwM0gjuCE82P6a0AWqIcd8BMt5FWMZuwGpvfGw0/RC7gKUG13n9Nob9nDcD
gnfB0A75r8RQo59YMdYPsPTTj56hNAQhVXR6e3o3Dih9MzqsiDNzdtaSOKboiTTMqgsUc86e5rJ0
HuCTlxujvObZl4kQZQQkZ5eKDaq967np3oARp8lXtEXdHIpRyxHHb2zEGnAexYs1hbWez/s8S7oH
GpTTvujyaa/npTx2hUQtDBHW4n0rC7Ec/4Slwby0silnrsL/drYHO+0ceVZdKitGWJf36ezFZ2uY
38k+XIYCeE62vjgN85fVUEmdAFBtkvGMLKTi654W+fzT9vFda/k6ysKWJwTgOyPrdrlVc2ysDWcU
41k1cnUXW2pzJPSZNiL+NZKBYRZhPFgrXEQ0J9elRSgKWdckyXw2WqrAQe7VcXMamsnhLqRNAMpd
a9vqrjZLozjY2JX+SpTW7jHD6SVaFbTw/rXzdC4/lUY8x4XfJZ39I4PPaxwMs3QCHFu16pBB0mgO
baQ677SWWX4/M4A9Rh8cy5J1CYV+qqvVkzWdy9Gm8g8XI+I3SFBZhZFvbPxX652/Nv4yGGca6B7P
Ejt/rYTrUQk11S41zrWtwRejQtYgHzyhQ8I+oM9voxvX5uldStFM93ON+vARSzBV7DQ9reQeFyHr
35bHqPsyFLWdfIjUrM/2pihjZFOVaD5509Q7fqYp8munDyIj7crtRveLrnaNQ5t0Tfa112ZF7E1L
dtrRiJErYewprTYmu7oqaXOp6OdgQbRofYHaXzUH6tCmxIw9VdD3LlISUnZ+54w/2lmXG7HTjZGW
rgpye1RwaHksf/+v6nbRQb13C70NKB0JXmD1pykaWkWRsn/7SDn8Qavlgwu/VByoucE1XD1FNoze
tM4z82x4iLvA50m7/ayo0S7XQ+tTbyTFP5XVvNPlZdk0SFovMGqD6ZEJXk5vkGikKLVunMnANNs3
QUeeZlh/hW+2m6Sc1QvwOhgdAoj2MDkoki6f4K9vaRlt62XpbJ6RDDO4leN5D5G62WgcrZIFRlk8
NngBOHdkQuspwdfXhZM45nlCGvPe7OPo2chN99FKtPkO+99hg392azwAnQuZjyPOZrycVZJ7Iyof
iCYkSWj7wJaqB81O0ntDRuANymZLsG8VXL/Oz6XhgoMINSsIfZfjhZ3XVuhEWWd+UfwDpbfhWNOu
uq8gKvoV6jxP9OfnY4ty/cYztg6X/m9o7FleaUdAL1cL2Fa6C8kVD0GhJI3PsYxPXTj+aVHquh+S
uAgazUr2NSnZKQu9EpdLD7+Hie/+9lm5OpSLVNjS7/ZIPnGfX+3aroSG3VBDhC6d20cKD+MuhHey
V+pqq0W8KiO8TnlRekP0aRHrWifVfeup1Swi69wQsflFXqn7pKjKfTFU6p3eyLOUDDx1Be5/cRVt
VGlurDXtTzg7YGVgAKztNQt4L7nV6fhQVrO9E4nenzhCfFgr7RACquMDPHZklzI5bdx7a3T2MvGL
oVfbTNZNaysits+NEMOh0yYkRzLV+mDqtXOcQdjvQpb9oR9KuWuFjE5m9E6g1etP4I5fNLfgPV8R
cU3YvlntpvY5SQv7KDRN7uJWbGp9Lo/F5c1L8wuyOq8JYgl0+1YHioC+QuNUPQvNHp1j34QUGTqB
DeKhT2K18h0EPmtfbxPtg9mKftz3HZ2zXeM5RbebbYzONnLZ62WHQEVPBAVxsll9zWjNdaQ/u9xQ
z21cn2ee1vHBaJ1H4md8ux3rKUUvYyPWur6bKUSwz5fvDPBi/fyAsZ4Q5zT5CIWVHxQ11nyMDMeN
G+T6NHFFEqAucEt6FOu69JzlgtZeaJwnaQ07Wcv+vgXLuy/zMDpWAKLRuZ/rX+hUUZCP+y2FuhuT
XN7XBc9kEFau82kxzZSuksI8V1ploXnkJYEDoGHj6NwchUY49w4ptLvGB5aaVTS5Mphn4m71ga+e
vaRR5mw4Ir3ielbblgYdERDvHCXqdWWxxk0YSb3aOauVl/dnkWRahASaANaGJ2Pdlk+6UrfWI8KN
XfQ4pbY3+mZcRn/c2UnDj21dS5WbKzUzyHlOi8ZBvEODq/pTTjiK3SnQCFXLL5rQeYnBAE87hICT
74nqonknLEuAIVWyQnU+Ci1vBz+ZKDztUMpI/1GNuNfvTUd2CBYolT2+U0iWi4F7nwuK7/eaHqzu
JisGXjdGqXkehVs+CfTN4VI72Y+3X5nriIwXjI4NjRQUPziIl/cCpVSzRnbAPJdROD4X2dw9R24H
Xb4XxoHGc39slKLfvz3ojaOP58OCLyWz4npfDWrqkdPqM965tdbVd7pdKJgZGsYdcYWJj5yXHBrP
TXdxJ7ItCYgb+5bOKA8qHTFqkuvXXc+rBFMeHP+wJuv3KIdZ+0wWW4Kxt0fhPUPAmeL++qJRO/Yp
WHTnPPZTfqAzZT7gv7ZVon7lrK1OB8UkYlvK7gvTbJUhJFqDJUIMAyxFYhBXGAU85qDhzjQ27VHY
afZjzlTj4zioybPH0v7irYv3fdP2v5DQnj6+vao3ttKSKlObpzhPXXmdL4sc67dWwbgSyOoDXZHH
NsNLyIVEGstwfPIUIz2+PeR1jEQ9a2F1wrqA0rQOXKIoqi0o2uiglUr42EnPPCSD2d6V5qhu3OrX
S8pqkh6xmlREUVy6PCiJtCJBLKiccxAPtj9Jp9b3hWOn+kZofz0nltMGDwO1iQfyqlznhiPNsVY5
K804/ijI9TPfEY3+JRy8LV3R64O4bB0eiqVzRSFpdRDp0amlN7uMFaals1Pz3iz9InMrsQcIFbe+
ajZJu0O0ZzIQ1E/1d5pPcclZYN9IBPkr6P11EOBV89xGWhkF2E27fk1FfT+O4vt7dwmDoNVKEk23
jELo5dLFSdF1JhKTgdPWtl+YTvcCHXTelTK2N5o4txYP8MUrOJHLe01L0TTWrMK7IKiqQr9rsHo4
iq6wHqo40jaO282hcPMlesLIgTTwclYGBEZSog66uyw/NYlZ31FK/jI7udgopF7vfORqQEYvriEA
k9ZPRO11aRy1XhR0rao8dmpf/NJis9y/vUjXtwdvHfAztI5eRXpWiyTDZMzQEy0Cp3AXm1lZfm+6
VvyuPat9Gtuo+yhQCNxYruupLa8s19UiSYXC2KrdXky4hGV2AlzRBcsEY4j/CcvO+f323G4MA+WS
40WEzyTXHbARngMvd1djOtfS18jN5EnyJJ/ePwpoQd4DzhFx/vKF/6o8xIQ4aShAx4S57HY1UMxd
XmhbJIqrbUfwTFAEjn1RQwe2eTkKGrILoUdpAz3rw11u83ZGWp4hzPFe5PKrCQTo6KX4tXD315cD
OLimzgDknbu+656N2ap/9rXxTmDH6yiE6yaxOjvgikZN7ttPZPyosEXJ8FzOKMPOid1tRLJXWwDw
CMgsfDRQuCIsWD7rX4vTEtBwD6HV0o1ate/rONp786YC0vXikEhTd+Jf9LbAq16OUiKI4k0CqhWy
UYZ2SGY7O3mFZwx7vcYt5O39dmswOmf0chACXCDMl4PZJp4KrRF652SYY/u+dPWRSmpZTKGvw8zd
uMSvKlCL0+bySlAU4r1Yv7+1MtfVBJjhbJnC9u28zfzKig/KWHyPp3JLWPHWaBjukUFxZum2rs7S
2CtIbkdzeAbJov8c6xEzz6xW7jsyu8i3Iuud7Wt24cKtp7ZN/YOWxjrRUaVUPQUIZ2CAaNqLvOkO
0iqnFj3mri5PxJPvlONbRlz8uwBqwUKgmr6qCCR5ZHUDPtv4bfbWH1Q/lI8NdeDntzfJ9b5fzhS8
Ze5ZyFCv1ba/9n0O21ajFSUCFJ30F68OxTfoReLufxmF0IybYqFTrOZSQkJC8wqIgQfb/oArNQU6
MWxppl09UdSHWZylfrIIbq4rctiD4YVgdzLwytn5kKmJOPT4GDwYKUZPmT1Mh7zW3gmwZJnIAmmO
E72gKAHz4fKU5WZjKehEywCxuuKoVVm6VxuJYDTMgf3bX3GJ9i7SidVQq6tdWrS8GnrCgV6487Nh
p+Z+ihf0t2Yk+yQfs4/eFOf3mZINh7dHvs5kOGRLT4eUkNyMGuTlLJH6s9Du1mUw9m18n8Wg60w7
r/bSzXD3CdH+7tvZr9rQOYlW6RE8hw/UwvcFM+nnblts/KDru42AkW4W3SYNOsNaJpOPUM/NKIdA
c3FTAbupfHAStzyMSFhvxPs3dhU4PyDISz936YxfTh0RVWF0ZjwGfZvmJ7iStp93/eBrY5Pjc1VN
h17ExsaBuTko7u0LUx0D9zW1gN7CkCuI7gSYY5YPETCxY1abfUChX3x0kC7/nbrpVh/mqjCmA3tA
Dpk3g7rfFRCIRCYqmirrAztWi/RDKkrLR7TsT7iYfM1onu9y9Lx9CWBIO/WWsynyemNVCS4X5wZk
tpa6+uWntqqkb+suGtCdC+VxdKZkL/qILEdG4/3Gjl7O5eowUdRc1KichZK8JhH1HrWFcTIGjKei
tvTLqHEsP5JJ/knLFnUbIx3DXyWznH2p6bGyzzsTOf+5F1SYwiaNrI3TfWvyS0eBNYBrRLvvcvK1
pMmN5AgufAX2f47Ve7tuUE6eWjSnjbkvYfN67mxlBD2Jqvnr6jTbi5GJLZMxCEU9WnRI6k9p/kPP
XQuybZ2O3x0+OHyJBLNhv8e4xLew89poWWm3Jmygg0h4gv0IotiXE1bh2FZFz8HS+xYMXeZ58lDb
sfdo6YUVJJH2szZ0lKaSaky+p5m4j1X3xY7MOPMztz16emHu6giVg1Mi0DXciJ5uHAYYLywD4l6c
hXVSKif4+FamjjyMUrceLMrE1k5QD3f83Jpm3U+s5kUXoR7vTWSKEp/6fDRttF5u/QjeTAKcRYCA
us3lJ0ow4vN6pRsDXqFm3Nsuco6FLcJ7LaUV43qZ3IlI/a9xmvzn4HZopr69U67DLKJhk0YmNz43
0TplQWC5EWrONZTImi5mPj7pGHHuCqLVO1GLjdneeN/YB+wFkj0aa2sz+qLG7MFJ0yloiri9V0VY
k7sIqBm+OUVPrlrUPsLwbVAT+22lTWsBsuUdR+UBziImiBQ913DBMEnjsInLKaAuWhxb9AroqrjY
uKRK/VEJEcA0OgsLDSFM4SKQ0FTPntriBJJ6stX3FQ6GgTEP7SnK5XDQG/tXWc3VzijrrYhjORer
0/t/WB4inVem/OWmcJWh1XH8AIXH2hwlkhp+l5rmxiVxY+stksOsPueTxvwqrjHqXqurOJkCjO7i
J0XXAWqUkYa1wGwe5JBN6KxZ4nMvs+Z37iTy29s779XW/GqWSOtZOOpAaVqHv4WDPHrNmwN4RI6n
eXCjg67GCsIRaPI2VSifjcjLXiKu1J1rAc1zI6X24zwxj8moOHtncgx/iixtl2bteHApqm4cjhtv
NGRxgAQ6ao2oKa4u7DZBLh/bnynA/3M+l8M0P48eGj1+bDQNrUg9bL/nubaRqK6xZa8blTtp0VUC
YkMZ8nL5G9GVXd9PUzAoXr2zZJP5fTyMH/idn9m7mD/WVXlwqtDbm87id12r/YuorfGhp84I4tzZ
0r64cW7hCWLnDp5OBdG3ikvbIVOmMInngGYFLWF16MkAPUUi3dClY3YSjdMejZwGyeAq2Ze3N8qt
VaCgQl/HZpNcUd4okcpGR5claFWt/zMZiFI7BvF+CxDXr3MvfszzzPtfFoFaGKoYCFZDKVidDnTW
cgMfsClwHakGk6tx1GUrVPWUlbqKgrLF6+HrcaLiBJeP8RcFDmd5n6GgZyH6nzWtT9Llfq0wj//+
9ge5cWcTOSGiwY8DFaevVgPNvNBBoGIKwLIi2pGmUNZ9LXboc8xN9DgaY9duvJW3biQ6C4RsYCIM
mtiXWxJnV7VULAyF5hYvDWXM7c+znIuNOuc18oMrGrj/cjkv7al10N8lzK0MxRRUOhX4fei63kGb
ImJxZaja9N5zhP6pFLX5nw1m4D8FobPo2EA1Av8hdW3LEeXmSQQsa/NSQcxF1eZy2qNloo+sNHPQ
GKk9HpJatU2/HtBU3bWoLh3VjBV2cYD8xzOLtEPiQVd/Ds5YPNqyiZAExNrk95A4zbT1pW6EVsTx
EKHIj/jvdZ2p8wZDCeNuDsLBML9W6EuowKqs+dCXJnGEpU1F4EkPnRL0n35nZn2aUeG6T7yIkpeE
u/htRkrARwXM8VsEBTZSqte+xeXlDoEKTRlMXlBpJ765/HKNOuaeVhZqoFNnlQ/SC5XnnvpfdGcK
k1oOPfrsqeQe1fxE8ZJnayzLf6tcsR6FjZFs003DCz7M3nhYKMr8820Hcb7RzLOjoDAKREaGciM6
ud7kl795+ft/VUpQ+bftpor5zROKL23uGTtEEL37t0/v9coxikO4Rd/1Rv9zaqMFRxqqgQHOIg0y
nsfh4Ja1kX9Q59pId28Pd53Y87gjBLAgdYEzogF1OSsYel4aOexhZXbAUhpdY9Q8mwmeM7ObHbuu
eey7dvioOFNFMERFccGhK8Nzjq5MhYPYiIb4279pGfJicxBDk5NQY4PGx62y2hyjmc9pqBtzABhk
qPy+LPPDABIGWzOKCmfFqXpn1xhlpu6BiSTyRTPj+tfbv+E6OVl+BO1nHpQFarYunjajzY2NJkNQ
1eiR+kOKZ5cfGcUxi62R0qap9IFi6Tk5mjvuMsSs7hG2cg9OTAk07RTqI8qUfxmnpN7HIwrpb/++
q83Iz8MzB6ItOocuXbrVsqXoe4Z9pwY557bwjTjNLR+xF2Pcvz3Q1du+DPQqSgb9kIr1an+4qpLN
CYK6QTXkOYFG8U80jt+URvkjrGoPsPloq+Xx7TGvYV80sRiWuhrwQeLx1RNmhzl20nChg0kDpr7r
pCK/WFUTghTpQ4FB5yibD8S8SgHoLTVSfy4Mu/AnuJfqxvyvHx1+i8l35iql4wvW4/JLT0Zc0qSZ
1KAxO098UGICqAeNV/RJpGXkHQvyvnQvbXMMD2DIagvVf/A9hIIS3CG6wOa3t7/OjaUnIiZXoeG3
9HlW8V9USb2GKaIFrdGJc+ip8lNqTd5Wdr6cstUppPBE/M3uYqutVSA12cqxIg4NpmGw/7W7Enh9
XCp9vS+zyCp2SjyJ5EHF20DbC7LycDfjjPEz7rzJ80c50eDw01KvMe1ooSptsRleuTgXv4+yK/Ub
yJVkQWyS1bpQA1OIAvrsMS203DrUgzYpH3W0tkITW8cBH3JN78fpY8n/h6igl2LIdgwdQtFzBbY4
O6iOMolDDrQfEn6Wqc2diPF8/CZFNI37oi7y4WtipOZw1K1BUZ7z0O3FH3eq5vbRCxPH6vxUT0T1
jzBSWkU+sjSW1e4jvIiKGRrdYJT7qGxxurenORt/2+AroieB14UMyi4rlI1r8/oq58WndEQozLOK
DMpqYyS1PepijJJHN5t0IIRI/vxrZrbxY5zTAXxmrwsNRLXlgXg2ldT4PqUTDPfGiNJir3daXDxD
jRHGxlW1LMTlQi0lNtCTS9OL7bS6qmBUhmmT5HiJOfHwobW67iddBs6yZiuD9yF2RtXAvgY7wru3
D8rV1UV9C3EWEiaglSA1VjtEnagtRaUeP8oYHvOdGOrIPeXIsGEpZoocJKPXPUKhigQO8mipbqzH
1TmlkAoYm//Qk4DEuXrG8qEicLLt+FHk3iB8jEb7F92ptrgB15+X3U84zCO+6KevkeZOxTMzWmr5
WCJS7u4M6Q3NJzVDuvWfyY3L/0IylV+4TWHH8PbnvYpUeKJpBcDu4XYARbjM/694aBH20asEiZV6
TNz7RvGUU4Xd8Mm0KmUjKLr+lEs0QKUf4ii4sLVqkdcPhUuTpXqchD3d6TignmL0wfdvT+h6FGvR
ul+GoeBFJ/hyQkqc65WQbfWoNrkFn2h09pXR1Bux71V6BqtxmQMyGRyLqzpT18+hl+ld9ShNrzqh
oihPg1uaL07fewddUwi7357WVTi10Cgp5Gigt0H0rjFEuudWMjekeCTW1/EUJUvFwMwAU3mcrMQO
PxCIJtXnCNrheEDDyBl+tl4TN1tEquv9AkwFSix5ElR0sLeXn7efPUMgsVc/Utmt7lShT+ERRnWt
+dLRNmkCNz7z0jlZZDWgF2IEdjmapZcDZdpYPCpsqUPZFM1d6U7eXR8ZeuprIE21je1zY34Lt5mK
GcVLYDir7ZNmlTkBdRWP0ZjaeOakAOO91Gm/W44y/vf2mt7YqsQjC/wLVAxAydVY0h3VZFJV8agl
huh2phFh+qnqkkr92wPd+ox0hoGlL132q+pKqmGQCPZI4JSaqDsDG7KA0pR40mVHZyAbxmljwJtf
ESnV/9ODoAB5uW5q27tuMg3isRpI2MEWqw9oV84Ptkuo+fbcbg4F8sxcLkaC6NX74OBbL2dLiMch
9OxiN0+qUe8by4u8+7hzhu9vj0bRnJ9+8RCCTySMdBdI38KkXh0AiIT5UGKL9IggMq7H3k4YWvUB
HdwiwNi+2hsIPX9zbSVQ1OFXCon+UMxeeZwEZf2JKHPnzln/NEqADj7upP1vcxb2n2Eqd9OYObs4
yrX7GMqWXxpiaHcYYpAY6EmGSVql+YbM45MocjRBu9JLvsXaFIjOcJ48aWsk+YriV+Xi05t5+SMl
7fE8tqb7oUni5kC02+OS1Ad93dHVVcJ8epwyKQ5qbLvoWzko/s1T/C2ZNFHROWvlIYpibHKk3PNH
9UddKj+KNn2yw3K8q1Uk2oYklLmfCKeIfSdqm0eA5Fq0Tw23+FwaVnNG9CQ7Z2Oonkqrmbgp1NBH
MvNDGbr5gV81PrqYUh9rmU21jO9pXo7Rt5Qq/jMygONvTRRhtq8nLwvaRclnV8dDaz850PKTz04I
8uahtmc+lodqtvfFwjMm3YMHZHmW7tzLUPZa7+dVrtd33uRUv5txiGO/UWv8sypMLrPjVNiUqP24
0HNWZC6J7PjeZikeoXlrs/eQRIpTYksknH9cc0iTO3fsF3WFruiHJn7seJqnF1uF6n6H2YoZfoPk
l7T2TqYoS1g7VWrdcGc5Wf1fP1pAdd14jM0jKmZjdeq0RdFMTbI4Oc6g+4nd4CKREXO0mkOo4Byw
N6Z2SI5ojYn5AFN2PCtQhH7psqkx66wI9/q5saNjrA36uOucDo3koZtGfa+mqlvtrAaYru+h2Yyn
ijq0KrrJfS7uuryNy/Po4e10Z3WJPu7JEIryZYAt2J3oH/doF4Y5lXDUKmwCBFwv1AAEl6Wd8jIt
8AKr01qHZuEqUfuty9NGeTHCbPivMxvD+lJyHbXFzqTjlu20Sm29Y+xlTn8Cck9k3es5xNLJcFtB
sY039ohzQV8etCGrECIbpPtDNws0GEAqycxvarvGbYgKWHboLeF9rkuhZrukmcIC+7UwqXzTi4b8
VA9ZLb+YELHnH0ncTslnkcvqZ4+Z0HQnRDKl+7JuW9t3KqsuPoWtU0DLSVIHgoodNxTTzCklAbDQ
cokaP81kqu+wCtdjMsI2z38adVwKn95Ab0i/H+goIGmeymcElFzzQWZR/nUY8wg4LwSv9mMNas/I
AVJoescwi3KW0f4/9r6suW6b2/KvpPLONMGZt+53q5rkmSVZg63pheVBJgkOAAFOwK/vRSWdSLSO
TkfPXSmnypYNgiCGjb3XUCtQYqE6l+4zCVOxc1dy35tXUBp0+86FS+q5dhgyorLz4UlUFN44rqE5
rKqLlKZ5/8UImPkTYbrIk9zFrQ0LCP50q4C0qoTZhTmIq8lWoruRYce7WV2zMsdzWPC0dgTvIWeI
atxm9N5n1OSxZi4S314bzEpasEsPZRpB0Wcod4GeMJECKN14HBlFbSP93NWecSih/hVcsXGycwUC
Q1b5CQKygf1wAFsJv+S043nSao97sdGZykQqve+hyTf5IxjMsKDeqNINxh8pqVl1YVA8FA4hVtau
xxH29JaTBjjgwZOlKBHTnNLbDMDoeu1QZxgi2N7DXSiFpMJdrrJWRK5f5P0n2A+rJjJVOfYHCMQ1
5cZArG0kuCG4Cpzp3vGvPAXhtBjqjo4fmX7ntCuF79ZFoRaC7p3Sr/uksmrO5lOrRODtVixbVZ4z
6I1qu6o+S6FAFkYpta121wvXGs9VYUHBoXdruDkRqFeB6tJQkYJBOWcyCs1N69L1MCniIq0zuD47
cFzbmKbi9Q4ZdziR9Rqph8gDj/oWmoDIOHhGDlq3UZlOfwnzI9sEP320wjiUoazPIHhgG9fMtApx
hY5I434cwF4/90k65asGE9zb+ryydYJcSmcl+NSBHWlR6js3g/Aew+fNnRy7BVLfsS8d5cY+ZM9H
rIE0tdwYVsbSTeqaQL8ak37sV/5IVbDhauqqxDBbXlymHjEabKK0V1EANPu4aR3QzSKBS2gXNZ3U
7aUiDthRZILsX9S0EnudRGNsq2bRwV1DqFsf8O2maqtFjQzwGPL6NpsQymJRtZisJRfitqc0rBNm
Nq0bAUkvH1uIBd1ngZ+aK7+DGhKUEUG8P3AUZOBQmFnY84sJQD/Iy/G83uQKNIwIdyAJyjlrwFEy
qsFTO8jH5QMWN2MwaWCsMKMOKMwHsxWOjFsXdMmtKafJSUZsk+Y1SznqFeXEVB4V1eyVHDSQw4ym
uqj0alKecK/KoFN0J8u+A1OpHwx7Qm1VGVCuc3La57HXDWH5jTq9I8+5EcKTC5tW2kZQ1wu6tWsz
+4wJUCN0RFWjeBRMTQ/R1SnVxlry2tHfCA1Kvvam1H8YmMtkAg8xJHsts+2nqO2ctIE0FXxkN9CJ
yK2ItGYDqoqCt20krcm51o1u6rWLHt5osPvlA9cEYgYgV4HEEmPrqNjaBH/nrjB1zbADad1cZh1c
PpClA4knQZVSZhugw0oAN8ZC8RXFKMwrqMxUZExchDFMk1DmV0M3PQggZaY18yFyEg+MaFhkNmNo
3YCo0NdXA1S9uADGtC7KuGFFbyQZ2NHBGQjq9r0eXQeq9a2vLmpIfQKgWdn2cAtvk0nuOz2U/X3n
qdyJdNYbcgdIlN9EBZmA7hCBm8sVULxltYEsEi0SzVtwPFB+7PUuraQu7lVj+mItUVotYqhQ9fp8
dIZ+XJuBFEEyOlmoLlybh198hzZim3JiyZsJGUwvtribiq3wZ1NnzlLIuADKGgxXMF2h1bo0Am0c
cJi091CDhg19yMoCvqFIknxHGonmicRgo5ztQktxW2a6ZRcW9Rv/Adc/hAh259vjyhu40Z/D8M5q
NlkAP7pYS/gerCaXVSW2JJtl50Ax1PCTwOr0t+BBmlXMpsyx1lBkQyiIasegVxqRylxdRk0rDmru
5pGcbEdvHG5l1SfL7qBcOTTZIHehFIrsQ537sGlqCJDnClMfVQXVlnKdm27jJSYp+bCpOo3wpaVW
djsFmBZ7zH5A6swcmbUV3NQqdYCr3iDWEwEVNOpLlpfXqW0X513tEx576UCxbaS2quDoSXqGwRnb
FDToue6GU8/OE6tmKd428JvLsYDG67pwtFVvHIIgbJ31Iev3vEV0u6qyvDVu4GtmB4kjZW6UEcQo
BgR6sGYJUx2PVl6pr1koaVhEXWXAk8kYStbGtGqhowEOOGvXhuAoqYoA7qmx37XZmEwkNYxbR6fZ
t4x2lnVj5K24IymBln9iumqSWw+0Dbh85wVT+2IsyL0wHOC+0h7ZuiiUXjqtEYRz9SmsHRjEiKYR
153FwnCXwfyuiRDgSb4CPN9r1hBHzaEcZ7tViIOL97cu8n57QlOP7kDN78DXw4iUm6nCzIeA4CjG
pGrc+jsZzcZNJtpNzpb12vhiIgDzI0xdd0p6TYImnjxqG+fGZNbF2m5Zt2c2rdJ1ZRq2ghFE7jbg
2htNB4cXgW2g0g5sljLXnOpVju043EMehWO3T+u+2XmY912kiZggeWOX9aVhKS9AAIbw93y0SWsn
FW57KvLKMXPxfzZ5QJZ2KLEomYf+PkOm3okMo7Ju4AVg063Dy8aPDIXd58C18sLI4VBoxDJBILzB
l+rTBGmdgRxYnTrq0GkJa6gpsKEukbrthHnm6wJTBtqH2Ink1NZ7z/I52yHg6FhMYb0M54u0G59K
bfnjhmgnz9Ypiuo68qbOE+uyrQt7NUL/N7/CWqDDpu1zFIBKOBwFuIzVmp01JJuqTT2r2ESwqITS
VAw90uHKLkhJv6VQmuoTIg2aT3HN2/aSZWX7qHLqQCPQK1LeYiOwu+DAAIvNIiRRDVj94i5J0zX4
dPPlkElt5jjH1VBclGbYo/w8oja6VxYuXRvkQsL0U4iAyl6HkxlmSdnkWk4RoGOpOJ8KmyH2Ao6E
rkwF4vW2Y3ATBIoDooR24lqFzs8HJts2oXXn69ijQE3G+ONaXsyWafYGIRwIwIgZg2IPkgHsWD2r
Q+WW+tq5ccp2bM49OrbTyqIIUe5Bdm8dhdqA4YVPFJW07twuchdk4LGvCgCqzDoDBxw4S2MSERAU
vEf1sQ5lEEHYYii/Axmo26vnO/r/+j79V/bELv+8jMv/+W/8/jvjSsDJqlv89n/Oi++CSfaz++/5
n/39117/o//5xJ+am048PXXnX/nyb776h2j/r+cnX7uvr36zanA8qqv+SajrJ9lX3fND0NP5b/6/
/vC3p+dWPiv+9J/fv7O+6ebWsoI1v//1o92P//wOmvKLdMXc/l8/vPha498dwKdGhfTPpv7++09f
Zfef3x3yB6DAsNhFHRD3VhSlf/9tfJp/Ytv4yQy1R2oImS+Q2n//rWGiy//zu/sHkpyzaQcKlOC7
PEupSdbPPzKcP2ajx/nPgal24Msd/v5/X/zVJ/rnk/3W9PUlg6KdxJu8LlSBAeKCF4ayAvDps0rF
Mo2T5lCoqxvyDRiBlFj3E6ETIhY777rxPpwq7l6HWL3Gzhh6+gT1INuPmrCZjLOUGemY9A5O3HAD
rZheZXGZkk49vBjKv3r8soev80x/dnDmjEBrZiZaPNvQvEiUg0zNeFr2P6YcUdMKwAynjiER3gwx
mXrub95/2iI1iKQy8uMoNEIhDjbkv3C3Bz0J4fQlrkAZ8imO1NUtB3Pvz5XyaqG8fKe3nmKjSAu+
D3DacIp7nabLc4Vz1moolOdbjFpN5a5q/OFEEXJRwXl+F2C7gGECaw7IUOv1UwKICmS+1dKIk5qu
kVYwL8Ip77eN52YHEGJCJKD4kyMzdeL1Xn8ySLViEKG0D/db1NRMFIBfP7iFV5wcHUYjNWbVRhE1
7sSM9cStpo3f/16LrOCfj0KxDrhvpI0hf/T6UfCn4m6rBY1cQpu473QX5br9Ohr6p2nXp/K5v7zY
nIJEDh50RwCpENa8flqICwehJmznSpXd4Q5rrgJHPimP6BOvNXf7RbITaU7wpIAdhgYsijYYy9cP
omZZCgfY3QhpPSOxaFGv4DntrFoopMWuOTaHEODJE7C8X2YlNGpghgXTUBeWk5iYrx+K7ERBp6oA
lnwUfr3SI+9/kp4CMP7+N3vzORAOccGIxq+lLdYAYFPoUTwHsQC7d1O4yWcFp9/ef8oSAjuPIcCF
QEfhv1k/eJEwdgGFtjorQP6IdkCVcguCxUg/bAA8/QwR3/MqY0lFnY0UKWDJYovpsi29YadNVMpC
cJCIYBe2py/f79dbbw+JdwuaKKhtgnX/epSHwm1YHhowr9JusyMuwnFQTU9NoDdm6oyuBeUIbw7t
s8W3NDWtgwGi6FGNaDWITMImJ3KlRDKvspF8PvFJf1mGGGugGbDs4Q8Jj+3F4xwomhoBMmS4AmcG
YqrgkcBnUwbuPnNPqlC+/TAAGICkgzLEsiTnMkCPnBYPg4tEs6212V2RgjleVBooVqVW256aSr8u
RwurcIbbofIGDYjFN0vdiYqRYDkOqEVf0Dy4lyTYh2wEMc7G7Qv2UN19EQLhhdBLp1wndqliH5mU
uOoMGTkZeqsaepsbTJwY+l/nk4WqLm76EJ0D3mrJA4GCDWqlCMijPuutCF0yY8uu1Yka8q/zCU9B
bQrFCJxaQNe9nrUEAGUkhP0c4mimpw4TGL7QUMJVZtxkAP+fsrNe4oawePE8IIPxeWcYwnIDBHzP
BH8KYjjcFLLeD0AP4ooN4MlPRzBnxB0ry+6pm1EaG7i6BqvWDow7EyF/kIh0ZP+OSf/cnVl8GQEX
YH6oeb1+/a5vUFwAAgPqEajIbMdB99MW/KfslBPPW1/z5YMW5xlDrsodczwIFg7VliFMWBEiTu0O
v0QGGF0czmClAPOCcsrci5cxVTdCsGrA6DbNkJNENLY5RV1qe0ihw9po21nFqHYwSEVyPm0ZTE7f
3wPfmk1I0M/oWrBFyPLrQlEa5LQOe2DpGzqBRSKAYJnfJSHcbLfvPwowarzMq7N0PgXwzchMR5pl
IF+/rClto6GA+IGkNkL4uEJ6pY8cgXwuNscmMxN4OYWfLWeCJQ1S2/4QW5OC5qp2AL79gaxD8AUa
/o0RRDbKWkjq55xphTKWMQTsG+L7tvku8qxHLVBwCD2A7ZXbU4R4K+MxtBLb9KHjqid7A4aIBBO6
HNNYomhUXhnIucNdVlTKvM6nAgcPFLClqKOs07h2moID9x5lASgCCVGu7pKUmfoi58g1oc6FPsWG
HkQHNlffdqthQpozGcVkb8DFN4wYlpDFj8zIwi5ppAGxPdxTdZYEpO5ydKEry40MuQ3lzbphkPm0
FQwtzIKlIunMqas34PWLdo917j4iILLrs1JUwsJNHJSVyIbOGPK7jj1AQzSaKj+HuNtQ40qRIRlc
WGN6LlBgyaqr3BhA3YfKVeYI+kA57vPwdISgzhDOoMghdLYqJPBEjHMhAhUgf5zB0QUsjO6rA/7o
JeBkxZUfcB8lBFmzIaHCBJGwhS6ISsqK6JsyRL5gY1Ju+hAla8rHoavrHwISQkNklyXhiVQ+reMB
5erLUvvpQ1FTgtO/ny1he6y2Ym/l3At2pBJBuQomUXhJgTpLkThjOOR7L7WLhwEIE3HQDYKoPFad
gl7DgDhQ3JtwBABjF0r6D9KGCaWP6g2FfgSODNfAAOdOu0/HrDEcVJ8N5zILCyAh21pkyP3AphMg
SA7kQ0KDtNpoVTEO/F+HTDQoiNnXtqylilInrauIlQYBNiKrCn7IB65uHbcO+nXaOlCy6qfU2WZt
gSpIZjNI1EaEjS2WeFkTM+I2J1PUBx5DJSLvp+tcNAXAiASVYRq04VUd+pO7hqySLjscr0j3JmK0
eAUBvREFlnMKwJQbwocZ6j0NwqkANeS0reYMRu2P4i7rCSTbm67jVwYSGkasbE+cSemERYJ4iPif
G1tP5vVYU3A4arvPww1HtbcKIxgEDs3tNMk+4QQwwJsymDyBFF1jkA1uop6f7R2HGU1waAZPGsWO
4qgqdrjRNN62NgSt4hEF/Hoz0cC8BJKdfhsJ7fJzECBDkTRDVVQIEargIieohuCNDA0zFQbSXIyt
v61imemGR64aUwNaaDJ/clWFMmeZyylcVSisBtE0udJMqEUhig/kjA4jUAztNML+4KFGMXBUnkOr
M/s1ysYgv3pNMxWRlwVzk4CfjRFlSNJjwpHuWUjCmRI+wo10C3YikAqWDPQZNSbJojYMXchZQY5H
JFyH8hPucixccb/VWUyZKEnU+gQTQprw6EUJWafAJmQOT8D842UiG3sEtrouiIK0ZqOs2APUzIjq
otNfZ6OQuwplonE15UO1KwDssRJo0dESBUWDP+TjOIYPpW61vHNSWuVJZ6Xl9xZyyFgFqHxbG8BW
4U7PBHPtfSB87iMfDs9g+FdKXKBFVduP8LWqyLrlGmfNLIprJKln0u+AcMDSrlY59Ddx62hWnIqM
4nVK0H4wSlMYSUHbdo0oAHyrHIkVFI6xoFWMSwnKQAGVNbysvKK9gIG8c1+FPf3JOi8N4lGiqAfi
YwsCW16T+r4MUVCJRrAu87i2G+wSUIuUOVh48FuMyjSdStRKWY3ie16611nfVB6UX+AeGHuaUxTx
AdW3Y9hn59UBRaxW3XQeQXUBSf2udTYWFNA5RxO5IGA+ClOs+qGiLBrHqfgEYgDJ4gzrTJe3oxdm
QblF0I8gdtUWwBLgKwowrrruCYp+rniATKULcBAZBMlhpqQEVliPWL6/RM7U2hlSs8cxo7ASgBdW
QxPUd8pyn8PkDr5P4EqpVVMws+CxgPeBMQHpX4+em+AiMmbOJrRgSdz+GRv+/7zf79B8fxFt/JL3
27Im++0w/+/mf1+/yv/N/+7P/B/cef6A5DL+QzoEAfpMKPsz/4d72R+BA2lxMHYB6QP36+/8n2X9
MaflwE4Ad/Q58P79t7/yf/gRhNOgaDKrnAKeC2bpv0j/vQ7EDIs4gH4DHTr/+YsA0MzyeszFYB4y
V8bAI4RNFVun5LCPNb6ILgcQT5oWtb/D6MF/oZe3vMh2uPWvXoz1G4nBuZl/4rp/+r64igx+p8C1
keYhnK8jcO4AYfD9ll+Hx/+0PEeSL0YlMDm1+ryHgGqmV5WFGG7Cka7ZRk3nlmvExfD0/oOOvQJ5
/SCA/qGgqvEgEZwTcYbb7Ik3ODb0i5wHyA3aKuDLe+gtVCEtBx81jFmg/xWZ6+8B+kXMA6L8BrhE
GCCw6fkX/xRv6Jld+cY3XbJyDVqkyuScHIij18Bj7sMM1CUIZ44+27rl8Kkvp8idwCKfsq1hQcQD
mcSgQ9Tg8rMpdD9lBIa5VXAI2u6c5g3K8nvPY2U0jadw8a9zAf+8+/Jmxt1g8JlpHiaX3qsUwRTK
ybr8CXLinrjD5kMzY8nbJtWAuIBhhEnzaCOtOdETq+bIzFjyCBB4CgnTOvPgm7cKVDVgA+rgxC35
yLpZ5nszGMZ2nolO17294vbKB6qJku9+/skU1jY9JQz6nLh+a5YsVj4MTcAAqLR5cO0nb5KHtoI2
rSxWCmg5aMnUm8qAXBEDJIpVe2a6axS4v9TAZ6kyjLNArkZlJpkxIkOQbvqGrw1ff2o9mIkW5Yzn
wiXUWBVOc05R2QigzROlo9ii3hcDNbcCKmANK17cC42NAP7UHqokF7eTuuN9t84n95Dy80bBocwq
Y3fIL5TZfOoNFgWtXjNw3cp+uhgRbGSBG9kQTWTWumrLFYJdyHKLDTaepLC8nYSynSzHC6N/HCDi
6okfzII4bqFWjsAN1f+BEncCe59Y+3UUONdU21Fni3+Vw/9nmi/2wGakbo5SvHlQzU0rHh16RmA+
8f7kfhbeeOsDLvY9SgdR9xXWkNeWUY2oDHjBOUXpA2FBkU/ZqU6uMueyAEaqt/I1oumVjesghOkP
KMMg6wPsQgW4o8i2Qdfvy7DZIyyrEyOjseqHE2sFRb63TphgsYs2Mmt7LjCfgcVcjdZ9iUyFUI+k
UDFsOLUOohIotvfHxJ3f/Y0x8edOvDh0sCwnTYDVO9hBeqcoQsjg0pMiTk0gx0Jjp6oneFpjabmf
Oq+DAYpJkszzD3aBbECWRUMHf4nevMuqCtdulkczIFEQFx4igDfZIiorvvXTOoYhYzwUOoYDQEzp
HnyCyHceUFOJ8t44I9KKXf6ToBExjDEBrgCiMVEJjZSmZhtr0nHnwcnIvBnJLWPnKTKOXvo5KJ8Y
wU2uG+P3x+PI0bhMj6dG0I99jbG3eh9ouQnQvRMtP5u2vjXSyx2cQIqlNgg+awaCSl7FfQMk77TK
Bd6TrCYkTIjAud/EJnkM1NbXZYwbUmL1KgaeL/L03QSAnCKQJjDJGS2uGlgt98RbNVZ3ih907P0X
2SqPURtXnlAdUPveQp7nnBrf3x/ZIweYP58MLyZaWNAedFALR0t+BqjjynBgw/ejbrekPuVMeeSQ
WfrXIONF4V2EQ6YzcGLfDuNX23h6v/fHxmWx95ccWCqpMC8gLtUOW+WeOHCPjcpiv8NNuaGcoF04
GCdp30cEsI5W7IIu3zri5v3OHxuXxb4H9zE5EImHjOkl8y5o+92j/6p49/d+7S/2KgZbKs0yZR5y
pDjsbXdKV+u5vv7GallSl9uwBYhvmMwDNLhjpGs2DTyqPVUljRlGLg12fvGA9F5kiS9wSpEkRU4C
wP+uS3wOwK0hE+JUsVEA0SbK7TAU61C6+8KpgYcR6yy110CgbKDWFbe4A8Pea1f0l7KYrgb/wpqx
cvVXCBpBoWDXuTHvOFIUq9Bc8+zOyeiJJPGRSeXNAc2LJWEMUJNQqY+gSBiAZ61FeCr9fKzlxV7j
cSVBja3nS8o1xERsdsrI5ch8fabJvOgyz9MKPuFQzKklMnQjcEpDvsq9qykNYHJxir99rPuLvaIF
+NRAugdbZb4xrJ1wTiyEY72fn/ei930NVwPAPs1DWVgAj55peqfVT2gURchPnjhRj/V9sVMgR9jB
hynVhyr73pND2jbx+6v4WMPLrYIKDqw2TmqRryAK055SRDmyOyzFEkbQZ30/tfTBkwAYkzFRTf7J
OOVDc6zXiw0CMA0h7QLDUXdF0g1rlABOjMeRfruLyCUrTVQjylAfWHojpREB6xe5kJx4f7SPTJUl
H9s0HRQLlECwH1aRX36ezMvcKWKQ4iNr/PH+M469wWKVwu+i7v1pfobYds4Xv5QR7OVOvMCRgV9K
JBasEr3qsVJhNdRijZ664x9rd7E2cz3UXVCj3f5rBZ2MU+HRsWbnP3+xNIE8NApYuurDaG7BLUlP
mWMfa3exHIHgzyD1ie5CBTQayY30Tpx8xz7eYjkaFuduPzecZZ8G84rgDmafQFAd6/PivK56VYzD
iLFoOIBvSc6u359vx9pdrEULQGgDPkj6EOJeo7fuKa/uI+0upf8yMB2zjs/9zTf+9UmS/LFmF8cj
vFsknKPQbFmcF8iA682HhmEpPlG2CBKFRLt1BrrUYzs+fazdRezclRz2bSE2pMr/OpXn0C04sdMd
G4jFkjOnERQbhj00mBInS/LygwMxP+/FmgN+XqcwpdAHx7ux9E136gJ7ZO9cGtHnqN43foeBoPzK
K7urHrXuaQR2XgS7CU4YHxvuxQLMuhzIDxSUD7kJdIuxBwPiY1vnEvPJB9kOWnLzoPNVp3bT9LH8
5dIWvM5nwmdpY0IDW+HGNFx9aCSWMlAwOKZ966BdhUtDH3fZx+LTJd7Q1qQ17Fkecaz3jbNOP3hp
WAqTjl1Neg05gUM9Jm6zVcaJGXEkcbLUgIBgBgtahnHQ4ddR/HR6oD97GdupTELx2QHLsOguPzbk
iyVZQq4sHYSvcU9GKgkqVs239xueG3jj3mMv1mQNoRO/41iTJi9wzzc3Frxfubt+v/UjO8kSKFfW
aViZcG8/TJYXk8qJ88ePNbxYjKiF2xzsRH0YxMrztxCA/li7i6Owa7y2SacAwakfRNr6VHy0w4uz
EAZlHmAoaNjhl3a96/sTSiFHRnhpIi/svqZ+ju/X5DAzyqEkf0r17cjMWKIAhZNJO5x3j9AREYR8
o966hBj/ibWzUPf7+ya/lIyCoteYwRZaHwh9lCq/zMPZWWqtBmgxEX8Vul8YaSMQwuIM/E/lz8r1
1xXZKGdtGzwmytwWxSnvzGeU7BvLYOmoWPQFM2yB3kDBIk7rEsSgmUKy7zsnCrEyOgr2rH89DcHH
9vy5GvryLBwYsDywKlOHtMovW84+iROb/rHPtljQ0yDcnFd4E7/fUBCCWPoJNOkTvT7WuP261x1I
R0U/z7bOJtC3LteBeVMY1ok5YR1JDj/Xy14GCNCkEVJY08ESyKUMwO602brxgLNij6ksEiNsoswy
9pbqDx6BjbNLEw47A0B3oo6DimZZa0aKC9ZAgZ0CIeube8h+nejesaW22BtAY5VePWIJ52aLlNBu
Uqcuf8daXmwOE7xjKgQr2HUUNAx2jX9iNzvyuZbGu45mqexLtFuQ/cRa0ADBT85PafU8L9U3Fs0S
mdxSoRpv3tNGCXWOmZCqYnNy4xI6br6lgUyyf4b0zoRWER2+Nf5nx9q4Iz4T+J1N+6OCUeHgrBW/
c3S9krJMvLrccAuoMA1YUWXvuLx1jev3d/Y5Kn6rs4vLrzApOO1jrQ4c9PmyuJIjj2oCORxin1gc
R77iEnmJck/fSttUB+YAb1b9VN3H9vilfmPlujwvzEYdTNT2cDH54NV6aVYPJ3lQqTmyduC9xkYN
Aot3yj3g2FgsNoqi4hOZKEZbsYMLyvVw4isea9d6vQGBXAQBhZ5gAwJQCkjROKg+mEh7xmi/2Hxg
CAM6TMvUwUPRU0SnNMqP9XixtkHBgOkfGJUHLRPrMhOr96fzkWbNRTbKQM1XgXehDmOTuBcfbnZx
Bw5p2Q1lm06H4TMk6L7xSn5/v79HtqIlc4m7POtEh0LrILbUeJiCYpXa1ccuDks1rZ7ywoVegDoY
kFitI/GxIHPp/TsohMasQbPANCKB++98jv6OfGbw1Mujf4L2Dj4fmrXP3Gt6ysjr2IRYrLjRNArQ
fDAhmvwS7omPlQEznRPfbp6rb+ydS68k4dl/rbpUspgMDyGOZreLW5auPb0zQMHOZHZlUvjrCjdy
mROpLlzlwZOE/XPH+KpMbwyDrxk7hMEVJm6sUOCwPpfiDuLb+MtDJEEMgnlAVOh2N9Fp1dDvozB2
EJ/eBunW7a+7EbJeWx7uUhp0cOz0VhXhUSicWEHAw/RWNWj1WptRbYoozAk0R78I8/79ETg2uIuj
v3MB9AyGUR0cP4bmEgDj77f7TFB6a2QXuwOcXotWZeZ0yICr8fybLAdBkpjrerxPjSuz+FFVT0Z9
04537vCYIfx5/7lvvw+w7K+nYD6ZXdq0uGkHBnRcts4pTfFj7S62j7KARMDMzz+UXwfIr3zsNPmF
teuHU5ml7tzsT5ft++FEePR2SADT3dejgBMPlp7zV03pnYdgrtLXnvc9Bc3pY6M874UvThRw+TPI
aaPbLL0Fb6pwTqSC3853/eKF4zm88SyhJ5S2Gwg0pPhlg/Z37TYPQ30qGD/2KRf7SVh1NiJwJAHJ
sMmGKOUnpvzbBwHAoK8HpfWh2iec+VvWG1hZA/Yfxk52qrh0rNeLhVqqoK+9Er1mAHCw3ch373/K
54zFrws1CBcLNa1gL2J0PYK79Ixk9pWl9tnowA3ps5l/yQHGgtpSYg7uumL0siAkMsgFCY11AXkQ
Ch6Om4ut66g9FOkiOytXLe8Tk/lXxHATw8AthUNR76nnW1F8BuU2aQB5HlEAgjpYUp00zibPZ9cb
77HENDoDmIpgSyEZLb1EZ+Oq504SoOY8tj9oSmKG/FKW2SgP1zEslFa120Z6yqFHtBuqIHJ7fzch
2pfiAowfQNIAw3b6teFV2xIHu/Dgu6IB5smAUnMSG9AtbjVnXnMG/4OYgeURltUqJF8m58csrUnL
e58bNw4Z1vBx+sTKb2Z36/fWSk4MpBqIehje2m7EqhmKSDnfeXGWw7V5yLx1xy7z/A46j4EDZctB
w2oY+DB3B3eJaNBXAwTIZcfAVwA23yVREHyxoS0kpq8V7F8G86FqrFia4E8LE3dKERvKiSYf0jXg
DGT1F+1e+gyqc6W/cQHvb4I0GauVNr+kKojrzFmVpnvhwbHBPitZCLHBMIGWNfSrNgZQ+Tk1LwPq
QQ/FWAmLRKz+aXruKqePdldeSruP7Vae8HE4MuWXvHdIAWasdecqCwRVKMSPTuxez4HvG1NlaVaI
onJQ+SNibc4/s+As+MHORBZBwrHQa062WblL2YnldWRTWMI6CjfLgSjETTKt9kOfRjLfeO3JyuSR
/XKJ7RiI0bMQrisH0yCRJ77O6k3qZ2Wf8epzxXZhv0vtqw66aaH/XWY3jI/7St6AwV+7Y9Tmfjx4
Iob2ZxQ657g0bYOqvYHH5zYnSD34kNrk8JoKrkXGbnOxrqoq9qS3ri0Cah0EMMNVzcsNMGgj4HX9
ympagNPGxLH2Ob0t/Ksm23T+xuCncIdHJsQS5tE5/pRClgUTwiyj1EAV/Or9TfBYw4srdAr5czEa
GMc6jAt1KYbP77d75Osv4dAaUhdFOydWAnlGxX6iW2M6gdWdA5o35nCw6DLg4a0LjSDcZ0oHUMEf
bdaBrwXHyRwSEdixldfux6BI3n+RIwHFEs6c2iUDm0pNhzK9dOVnUZ47Hvy2hhMvc6z5RTwBKhLX
A8MZBHvtSBjFiqtHGRaxN9ITceGRlbKENst+MMt+jljM5gBdnigM/g9n57kbOc516ysSoBz+Klau
cjn7j+B22wpUYhIlXf1Z1R8O0FOv3QY8QM+MMR5ZZpGbm5trr2ed8w2mrku++R2+mEPX5F+zgxlR
AzPTy1HNkmnzHXz0q+depRUGut0sMuC5xEmnMm3FN1Hwq+deJRTKMiU8lVHxdMl60uFV9c2R9avP
8iqfQAsVMzpWwL+skrHHOsin24jbJ4k62jcf5hdz/1pqyzQ52nBFQHmOPjT0xdYOjKjQ0jnueQr4
V14Ex9PPhulax9q7RKLtGCWqSXSRKX10u+U/izre1RKWM+07GxarW3+Oigp+b998Al/M9WtbbIPA
GaK83ApWgu8NNIDDmjGi0sDoNBtg0b+JCX/AZp+EoGshqttXYmxMRDfP2nUXtzxrB/ZUtOinBV57
aH3NhuCXmE8atPR+tbLQgafzowNbVkXhz+h3oZjTnBnwXaCx0qqMVUE0DcvdQO87W2RLVcMh8p20
e80noVYBvcci2K2k/45pX1R5Abn5b8I+uVNn+QwrqxNPzcxDOo1RLXHGhiNgV/6q4U42AXfT45KB
DjdDfmxc9C7/YgOLKLa6uoXqeCGxSeh2QV1NCwI4KaSiINjlgU99aOHuBsTzv9/2i63Euzq1TJPm
M1iR4pqNxErEY2bVPyrC+tdKRL80ak1eNqmC/QLBGS3Z39kEfBFi3Kuwngv0xZX0MkH8t64/aer5
32OBzv/Pd79r6sIi9FIuAQ64DJclJoPxDDsT9dIaR9ahTjYXLxdEbzO83Dghk07s2ZtmeDCKF4vO
6EioI4pih7fomW1WUTF/wCMu1OunRlGQAQrI1J4NBVcZAK5oBt/MEKCQUF0cBYSTjB6cZgsjnAo0
lkzze67tGrYt653eno1hD0fWodvry75xtmJ+F2w12KmhPbvktlpOGudV2og7DkeFUNfmvW8UZ4/5
mOnMeCQ2wfluw9znWR0LMLQd/0WwHXPjYnzsGjiA5mWQLANP2uXDE2dbMHSk7xdXhaWNA4oNxTvw
rJYXWzYYhxbfl0KHFO7Om++q4WSqO6rApJOxLE56d7t0O0BUde1AulXR7gZ6nOltbW9da7NUflzC
YsArtzWcpwJ1JCDKL+ye2NvB+s3tJnSNTTXnWVWPsc9/N0Iluu0dfcofZzQ9le5jqcaIazADfLTl
739/8l997lerANgCRXsdiRoaS2pxqLQfroGrTdZu3aDtJzxXmWhG2S/fheI/d8qfxMhrTSjcTPKy
KCc8WM/R/9uEmgziMr8pWi0snfvGgMPMU/34nKcObEK9Z815y8kSLv468B/d6t2Z2vPAmhtHWzkj
WZXerVGz1MHpFFA/G64FPxvXq0071wVsAQyoMPKhDR1vqxffLNVLfeyT3/9aW0oXsINqdMZslwuZ
q4pLmo3TvQUKpx5PiO8/ev1rjSlcuYlkcNrdthT35zHOJz977tUO7aPr3/aGi1KA7Govbr5jpzqX
cf1sWC7J018FNNK43f8JbEZ0p7K6SwLvtQQgAFtKp5FYGuepeLO8NzpvBrgdLDBTUP2m7eaUsZU3
Xex7ZASX2LAa89BYfrH5gJJG48P9heroaort7qBxuF6hgygR8F7X8yapzA8zqFdd+675w1p23WGA
vURjbMgEmJi/pODdhctwz9mxyRMh915xdKyD46SB4/zwk7raEgJXm402x5me0jMxdh4KGD/7qC4R
468RrccJfsoFZrBhJu6brL5JEr4IONf4IstxLa291CB0jYWl+5SjcvWzF74KObPfDJrUclyWvGmF
cZg89o3o9YtM4U+D2l8j0cmp0BWfofjw+7DDSbl070YAxP/92lek6P9/yeP/mdJ/Pb4Ej1IvHRtH
QY2GrPS2tkIzVaObqEqJtLDeAWiKALjgICdY8FlqkK7obVjR+iBAXJgL7cXrqvdA038Wu69Fswuk
64CgYSBbV/y2HmEy8bPNxr6q+RcqJ7AOUguU6/B6ic3vUrkv5tS1bLbwzWqwGJ4rkc4CQPD+70/m
q8dexZRKw3VVTaCPMd1Hpm9+KEr2r1k0vQXUutbjdeGrNPkgbWffvO8XQfDavWrUazmUEi8scsgq
YLISuPd+a4VDtyPeGBbjB7jXqE3HNWCHdnmDQiaMiNE5Op07/62sHbT1zuj3NY99jS6U5mmYx1uF
NkrR5DF2mbxFR5+RTb4R6qJfcYjexqfFPCz9qaBZ06ykAeArTuviqPiTVejrb36xz4P7tWq3Nhvd
ogMGzAbsYkPVz0KRfRUwOGyMl2rBcGnkWIyZzr9ZP18cF69FuuVo1YYwLNzj20flzAQW/6iPwGer
smG6KMofrqarFKNQ1izRjIewZHbx6ImUe3c/Gu9r1S4snx19AChzCy83yWPvh7dc16pdDYZSS+/j
uYa+k0/qu36HL8b7WrQ7WZYsFm+Eup3duejt7Xrckd7LIun57c8G5CoSWL05uHohURsU7V5ylGDl
N+ncF3vLteGbQ2cjcEy8O3iKtFvgNLZj/nemgV8EsGvFruV0ts8vD1+cRM4p/w4B99VLW/9NDczB
LgStkIM69bMbfDS4ToEFYPKzsb5alVXeO5MyMUkourHzyP7upb8ajKvyHOwLa5h0XazaU3tadcN3
Qffz2GRdrcIpmBvdlXhdL38tjJ1d/Oyu5lqtCx8xFlBTIuY1KMQlkv7sfa+1uuDnoBKkEwQ9A55a
odN8Iyb9YnivRbqzh8ZOy6tRcc7y03j/o7nwv1pbh+mLi4eOO5Z8Z/jx1ZteZvVf+ZaCcfjS2P/3
pij7/PtN/9S9PzmA/Cms/PXUnMNzEB5y01Y5Q1QTHwqT1oXPmox6m2+alkddvoU9Vlo3FrjOMD1r
cfvZFbhFPA0wQwq522c9Thj1jQaxWtftaffQDk+NXaxgxhhXzhJXhXqDWC6hMInwGlgv5DJygLWB
c6254bA8cKp7vzrV6Dhha2c8WCZKKMfeHDM5gKfDHpuRrsFHgGzmGQqRqNMXaw3wNOSvbmNEOlpj
oguqRCuGdU7aNZz5NyVcjp1pHvZcHJTZbXyRifw8TSiobMtixRszM7nkQOqYkLo6RYzCZTzk1WlR
/bbSktlVKxM7SshnFYKztYY57DoIuswujAyX5ynYK3dBBXszOKe6q95qfnYcuNZO9cVSefA7xVUR
gTlkONjf5OtfBL9rw1cKrGU9eTgNVGLHzSfXI3Ce+KEo4Vo+FRSyGjoLq3Nwfkvzdm7v/j09v3rp
q+DHB6LXolnQXTGno28ktnximFT/fvgXC0q/CoG8ZWoGKQvbDPoY67iyvym7f/7SMPb670Jl7cyG
0cBIlyOMH+uwbdNLFvXvl/6jtf3fBetd866BDmYCBkrYZyYtXECbBr4QkfaBlT2ge2PEQC/isLpv
WzOW/ofmPoG9GRKeZwB+3YAd/c2LfD56fzAIf4ejGrAZUbsI9Lr/pPUP7c9yFu9aslTplREUUDts
zeGB+0dL/uzTNq82fwP0mLYGe2trpcX9/Ovfn8bngwDy738/6v5irFwGFS6F0mI/fzN/LtnZ/37C
/p/egb9Css2HgMqxnLfeEsRwRw4XAYWM5kL7903U9774CVcz34EzMFUUrRlW7qYdbJB08G0aZPsV
v2vmpx+NzbU0v4Ks1J7g2b5t1nT/wzuKa0E+MXLXJhcNKIwe7in+FD9Llf9UOf4adI3r8NBHHX5b
2yJprfOA5op/j8Pn4cC/Fs1TCf9eHR3IW8HWEqbtFFqKtv6uReGLGXitnIe+z5wMiffuOEQ5tzq6
0H722pcf+NeAmB4IpsWE6Fh7L1RbbvxGhjC9+g5c/9V7Xy3HNqdcdRVmB12OfD7Axv7fr30Jsp8s
HuNqRWpzPxEtx11q7ufRAJUaLoUigi4a8E8jTddjZgL/9F3/9xfqVljz/3eUCtkv7shxK2yV2TIE
sehfJlTawHvKVMMzOPhGsJJMBkZRlMWtjDyRPP73b/rVCF4tYsuFNTyvEHvIGVc230SGP52dn4zf
teqe1RCZBQOCT+cX21ImgvTwF3aOHSrqeVPFdAY52naSAbnTDHS8rgNIqK0HG6qTrstm30fPyTOe
EKkuI/5Dqx+XfkMK9CuPD7Uv1wW6UnIoCHNj/KXGV8JvCV/py1rSEewpP2LBb0D3kn+P0Z9Gj89+
navSXd1a8wWfu2wtA7UekJiAMhvaRMECTZfdFiocm6xnckT3QsuNiBs3lXn+98/+Ishe9wPUpYOW
5xqnzbbcS9jl5suam49NsFX+D+9Vr7sCANx0BeYBJCEPy5n8rLx03RMAeidAlZY/bRuCz9JLxvm7
NW/ir0+Xp3ftUwrkSdc2fYfs1gF4WUZm/8tVu0J/8vmbgrqwtVbFeCRDEHXe61gWuHTfQEMCT1AW
SeKF47gqi50/XPiaj8oDH3qjjCfM2FBvtcw3+hhG0qGA3Vqgnwy+86y1hf9FnjrgkqUTSYtlSy8z
DQK/3l3B33XFYYYmyk2AP417nux8MwTD1mBvXgD65UAiYOTDfILXiv3eO4Ajenca8w+9gIrSPqDE
nviOn036kJkVXCD6Kh77+bwA90qGjchPyuhQenTjvMtjXcsjpq1yD0crd0D/tx9Kq9v3AY3hZZ/g
yhl4Nxqz+tyiMNEuQzTBvWws1Lkc9NTRHrrhffCAob18FWQq8KIG/Gczv+2KTd6Y2xyE48k6LcsO
wuaoozHsWkNP2/f9ZrSNqFRWJMaPWduZ4FH3xsqui5QBjO3mKuz7PqH5O2jbagKEzoPm06g/BgyR
O8KAWapEA3CoXemgojHar4gBi+cZRIEB4N9x1tfTwrNZh6Wh9g4H7NOMqEu7D6pviOAry3+BPz3A
MD1KuAB0YmMxH9thG6j3Sl/z6sHs60gH7FKUZTxrh8kfM147Dzw/E2j4GWvPTovmXyzgAFfZhUrh
hxAr4saO/FD9EHcCVt+1menOKagl8H8H2iyhhrAUqjk1iiBtwAZwPBZZiEZaziIRCLz3G6n39mBk
pg8DanQ/GNMQ+9US294tqmaoGIHy6Gf5LCJZNfACn0LT3DIGcCB592h1uHiGO+jmVNZhgQOiz50I
Wky4Y782Uwb9Mfz73WwpjRCYzgQbKdQgcBynQWIntX3rmCce3BXT3VjvxuY0zumEL8Xl3x3tYicJ
lA2cJe8HcsDfO/x9vAsymSw0xc0pC5IIdL8adfNWCdTOM26y0MQ5exwPI3QoJe7v3EPLttR8EjOF
qgaBuPvwzWdO3iz+4vvZmD/P+bMhPxr8N8/ICKzvKq+NmkbbN3VSN/t8ecnNVe1AJwyW4XiamuPQ
HMxmjXQ60jCgRgB3egNqzDhX+7bdsypR+jkABxYm6LD0PeTQUtTlAJjeEXWctNDoivpFzNunsYZ3
uo9OKWQX7KWt151k+7wBQ4dMqW52KQCS4YSmF+CtVj5w6a19hCA4EtrBGffKFZEQiWrRUt2++s5d
N/exx5t4ZvJugnWZiZoEXPL2yJMSYRzbC7CSb9iiRS15XPq1I6Z0LLayN2O3oGHlbFg3hjYmqUaC
cELU0YwcUHRczNLURCDy0OtXewDEE0iyMeSqJqHkAUojEJgsU+SbPKZ+Bn53WGFNlY3cB9XJsY+e
foKrfwScQyJxJ2bIEt4Jrx67McxpV9jmeWqgQrFAcyQPNeqqC5ROHe52cU73u1siqlXAtBj2EQkM
UjsN98NQ4Tby3A6/2UROLtA8NWz9c6vOLOuc+23YEPBgNZiE4IJk4hcUsgrNFkxlkJkDdRcAbzNw
O/Hos8sIOluhPx+KWBTTfYNiiuxZXBu38OUNHfBZWHAvOTRQWHt+YccByIyefyAYgaB9rRwIb6gX
1UO7wh1/pMHpQ6KZ2XJ2LpT+PbsHazS0eLWamrWDvnNvjNFvAKEViZn1ELi3ufkgK3YwYT1ZoN8x
gKzDtIYU0vpk4C8ACWSAhj8xHSR7KPq8QNtPHJtAtzQX78yoB5chZ3JVg9taWGLNcGIaCXoQ9OG5
hwS+mWioQyQhGyce/It3E0ltfjfTLgxknk6zjNlSxV7npPW85o3YDk0KrqXQUCJ2s266XUa0pdZJ
J7cNf1L2UdIH10QD/43WPaKEqg0bBwkPvmMK2tDSXrryRmEG0RxwBYj0fdqGNST1xDoamDGmvC16
3MmbReqOWQkqQn+sFQpVD3V1C4BbWIIgqueb3Ay2uByLuqCOXfIy9cMGwTpAz5lmgXFpAw00Gcmg
n0fDzGrsfKN1b3nnhUNs2cSNQucZfQT9I5QBwU9aq2Lfd31iUxtltTLxzOmusl46tjE0lGvLIW6B
+nDQXgaVFhxoNfXCh9+OubY4kr5h3Ts3Q/FmLBwrYgcTnVVNV6L5ZYhNjVfqiw3EUmt3BLQaHQyO
Cbb3nZpBOJbxnD9AQWT0IPgCgDIMqQ5IA63eJjTZBeoGnPiC3wb0iflpOx21cSPNai3EGcUebKHN
rN4W2whHViempmXNgln07HavHGep0mAo0nkbgG/CeoChQr02a3RV77vOgKtCj+SLrYp+Dts+beYD
ONsh7RC9AEU1Tgbpsw5usJQvae7VoVEUSeWc0Ay4borDggp2AzqQ9u7CwxCiHb3H6jdQ+GQRyoQ4
GTlw6CvQ4Nd1czS0QXiJN0vPo5yLO4lNnt+0JJ2Lo23FE9kBCQPtS6ZbGTZjaMciUg0gYMe68arr
q8ncOvb9Io+G/WA0J6uRuB67oRoEXGhglnaYm8fR91MDd1DwwQDyO1TloyiA+1nhKgmmDudqvAcC
HuxdOKmLAf7HC0PxFj8DrR9BVxyLAlrqGkRl8VqMGhamHaqRrU1QYWsIy3o9GQMkZOPK6+Xeb8DZ
FW1k+8gLFno0Wd5gQh+aFvcQyFpaQmLYC0eFWCM8H7xhKxGdeqATqqKIyoBnmnIi01NItWCr2o2J
idZ4OdwGWpGScV8rngWdBoc8GQZVij6yExAmYclRnsW1b1V+6POemNu2f4dVpGacmnIj5C3IuaFD
nwHUSQp+qoCpVdN+qB4WgE/MhcW+lQiUre3qmbePtZkSBbs5mUr01/gEEazA9i7r1INXSw/CsKo/
WL1Co1JUdRUmkRdznGEWRIDpMQjuGm+1iAN1+phWTtbIbR+0B2NQB8CmdxqMgSat2lF4igno7bUK
+4s7eTgZvaNzOZt6fga+NhryHPT6JgPd5U1MdDUBA49fOg9Y1Od01ypQRPQbJIcIBX4KtY3bvALa
HFZVBVa4FvOep4Z5B/UPmEckWvzd6PwyjXWbX8bVOvHcDEesIS4IiL4sdnHCqLTMrUf4SWedPqQd
eVuwv7XIXhbk9JaPGgQmsYUMm1plqogTm/MvDRucCzdgyQ5z8dojmQZGSnrlasEoAzsflc5ylI4O
dqF9WQAB4JMFD/YCjU6W89tjPCWenxQausLybi1mPbQAMaeYN/XQg9T0MnVD7DYCiUBk7A1hATps
JkxUqVG5ychXjNF4atBMqF28MDZE7okrb2v3w7VPuXsGIhkJqOA8Y71KFrINgN11DBr19QomMZEr
gT1YJOI7ulHafWM4sV0D8uU6e7sHQYUiN+zNVTvMIV/arAc1htEm4xTtYI6BpdFHJsKzsDFq0kRb
lZ2Nzm8VwOtvxsXD6A2PlnewpvthfkLOsAI7+gUwCPx4a1sYJEJfCoKbgn7rbR4yvXCSGqXYxT1M
oxcaJtJ5icmItHyg46lqQagxbzoF9LwzYGGAHY+ESroTRNoKB4IpM7zHsrXSRXa7sXPCuZxg70Rv
GNwqASc52Q62HCVDTsnWtDqcBbykqLcVBTEG3VpNEPHRj2gLkzDXRkW4B1se2Q3zI155kaevKUO2
CHggbzEojMcOSRdvgqv0cJrlkQ5gaRO+r7wuav1yBRl5pMH9wsdDPegz6gFG0e6CSz5/ZQ1kN8Lw
28IwL9qyCzrox2znuUFAZbDXMZAULeaHQKOfm3th0LdrrtbO1EQUHURTgAwfRjQmGMdWO53JorIO
i9PvR5iwyHBEJj+R8uQb034RMN+wHD0S3W/X649mtWX9K7fyxPVNbF4qdme+8jhU+uWB9+hx8rcD
0UKYUCdw0sPZFn1ufQZr4zD/GPMqzsWDdIMV+HQp7Mu3VrDB79EYj6VTZuUMPnRiATGfw3ZotLK5
9d/rEVY5QZcQb4oBMB8uHdM7qUTaz6nwjiDuhT66+joFobqUBwqQjqvOpjlnAjWgXvdDOPGlU2Xe
sKHdUQFBJIOE1cfBcYhNt8Tl2L3AEbFwH4qyjyjE8cgc6yJP/KJPqsVDu6pajz798OANHiqB0OZJ
vh+GW7i3hK55I/vqV2uXpxmRBl2QHc2qpYogX2hb+CJP4G+DuGXADtxA1K741K1bGMsIqz8E/tZB
nxgMdkLldujZ6qFO9lf5cOZsrwoX0RFgxF8w5hvCAUaepCqxpeEEVAlI+BHF4QlsSeOgfNR5FlZE
Bp1SQ+9jwqy9gscA8Kgx1lY2LPcduiULbLyOuoWNYjL4sCrP+zvlTHc6/LtlQyJc+qCxMeNG1tj4
gYsWkmneBZpKRuWlYEVAKBBJlSe0lKFb3xlFE3tmEM0zzhM4SKoa0HoswSnvErk8eBwpQWtHreuu
ggvySQ+0rIMIskWoJALe+2w6BaBYwaFJxNTJHxZGotYpD4sdxKa+Bsf1FNAPn9qhjQZObk3xgvbk
BVrzabIjgcPC7PODPd8t1rFT+XYRZmJeCE7ONshvFhzKy1JkeYBTcEFjU9gRODNZV3rAT4y7obc/
bLjSw6Wf9idhpV53KIwNPKHDwHg2q4exvBmDEmytHeIW1Oys2tMaZQ0qoYROXVjru/p8p5V1lOdm
RPrmhGsu5A9DiGvezJ2DG6suV/kcrAUp9narUqcwfxNkqO5Y7pT3MI8Ut1XIGC7YL0ixKgZCeltF
HVpjO4Lg4WqZFZQbHVIsPs44kKPAAN82mEOboWXBgactwgFnCVzypm6ubXP3YOGkwT1cJqs76S3g
0+DY7y1WVlj70UUD7sXLvp/CBnQwM+hDxwdmD9HOtI1jpZV7cOVCpcc2WsE0ZDot6EuOGWsmQAOz
+zL5H0FTbiknoVH9El11j1uZI6oiMG8wNl2JHa4Bys+32R0XeQa5HU4LJ7/vj0N5U0/ny8E0apEM
V8KKarVvOlwwe+beVXPk2wLp2YJz0bZw2WHIsQ0sr7BFjLzOCs1OSxb/pUZNUWEVoW4EPW5T4op8
XMIGN8TdS9+gbf1SySnPgr3WKNeA4YjMrIlp8QH6BepaRcSx1jiM6mfrdYIw0sStrxu85V5564+Y
wXPmSH/lShxVqLUriRUPLoA2l1YalpStk7VBwvBmnvroPTfUuLdyhgMqjpGBjx5W4lnhr8rOC91m
jAKtSl2U3uzRxgEfawJYAOGjR3u6BJ61VfAV3Ioc8Zi7DEH2Y0HgBAcrrfPi0GrjqkDS2lg4TxgE
CmRw1qrmYxp4BGk64AM3l7KIgX1M2eK2Nlc+PeDSDV0wsDbr3iv6GvB8W+kiMyj2HWM+0bJNvOZD
WzKndVIzXze+lU1lEJULy3TM2tpC/jk5KwfZA87GhrUk5bwg5unWmnrAt/E+rtti1TbjqQtewN07
9KhGOY4VyhG5eqEfFryaQHsrB4qh8p7aZaN7jyMkOoX23s8nlDVm/9aJSaKq38z0dwGqQsQ7zDxI
CXKqThF0eb+YzmubbxQq7WylRJdxO+XoRdbIniCTG/lT3a17FDFsmTj6Pq9ACIQsVpW/wGnEDHPD
AYuJVXa6LB8TEpYFp8sJZtwW3xFDJRQF4hqmSg7anVBfg2xbHVulPTIYW0rSHWrEadoAntA265Ki
oyVYQpCrd3K46cYpJpUV9jiXLlPc4qQN7feuGP2dV1qrFilc6xZhML20Qm71/DiAItx3x77wY43K
WASvNrfhmlXtgalGZxbqmrqL0R/XwiZHzaHIjD9ALItEPiYjGNldz0HGG2MAR8H1yVGuvM+XfBX4
mY87LhdUn8prti17GLo8ChbkVr2zlT5aanRUcsXlHOnsaTlvAh6hLyBiHrTpLrCFDaQlvI1m6NQD
Yu+GCUE8YKFb8qTvJ5SaDDQ/qAi8yGi6gNp8CFEBXKEjJiA10PeCTmVkTqx/57J78IqLNX19LGYv
0R1EDTeIHZrH7aDwrTIuaxqVptopHxOlJbtiPkxmc67pdLrAEH0HQazWUtuosrHPUQdAb3+nVgSh
inkvnktCCv2Ljeli6khDtApPQ9xwHwX6sgzNuKF28ODA1QXViXt06Ubwet/TJbgnnVrb3NgLe9zP
+QRkJSY7Ktumtm4b2O6jAHn59trWkI13iTfVIdCLa2yH5sxKnDGRjhXjXsy/prMvrK0Q4tkEFA4R
CeljrtLCzFHS7R30A2u3JbiiIYMezUBxxCnNk858ZL9swQYPTwZvrFZqZm96MGStucRUR8tea29a
Q0tE72iZal+W3N46kBvMDtAlJDErUqADCs3/egHY6/PEIYqm88HMDVAZdz1MOqZny5vA4rtziqeC
BRs5kC287Z7LBZE7UBlb5sipsUDcR38E7sb4oOMjBZ/DLr1k0QDREXlSkiFpTXXkrJlCzy3POJRA
HQCqIQ7qwVMp/I0qu9dJQbrrgvFNnbVBGBwldI2EtSdwJYV7KByEFAIRqaGDV5hfc6JsLfLoTjPU
zmIY4/m2mHe+dpxqfGQrXrZlpBf3tZf0LtL8QABT4MOrwuzd2HYYYC6LHlF248DDTYKPjSTKiZb8
cKbV8jHY2cAGoFQ0VN84zhkBaK7gBoZlcK+zs1f3NxqlSUDMTcdn1K9pymHrU1hQQ023AdJVToMN
G0yczTDDfABVq2UI3epF8dsWhYs8MDe68FDZpH0omIOcaeljzT7UZF1AtH2p1qUF61emeWMDLQst
vq9U3APSkFgNbSCnPjsF2ljG7tW/dDYSoC0DE5dgMr18DVhMauGuiuKfApcEl68vvaJ5vyQLkkFl
+OGANjVRgYzZ48Bk4MGtNJAiNvCUtC967LUOuxaL7gQSBr6UN54pQ80pUUt1Pqa8h7sQrGh460eu
QE+Le0I7Y0xwrUO2qkURhiGVnix2y3svmxQDWBbVvUlPC4n6U3AsKivWIXqROo3ELG+BcnkdAvQf
sC6S7UuOK9fpw2F3Xv62SGyTmpcKZ8iojXIwvD7G4bc33FFv0wYj9lyeMLWfyi7lskoseXR9LfXw
7cPyjtNxMjrDRnIJrK4dw+wVPRQghE7FVkhwpPaU1Vkxv3TzunS2rQkAcbcL3Aeq82RQRlgseqyh
alDria+jV9Mwo8r10Jr/yjH3B5R4DdyxmQHy8B4F4xm9FAZUX0aZVRp7qkbzYVBOg+WoMpS+zq2/
0YYV8YpEiTXowa860k42CRhNoQGyWOdqlVO6khqMPTs9LStUqSRAsoaT6lgIMwZblr8n0r1WvMUK
a2LNVdhqf/vzFPWT/1BZsJkMPHLr10ZkEIjpNejPltrcwxAmLYiB3Hozqi22jTUmeCaYvmYG4gAZ
P1xEqZ4Pq8W4K4AucfH+FKM/VxIlxtyLZ99+FWKEUq66CQo3tEbs0U4HN60eBaRl6Vbd6Lexp9vx
tNwAFGREAcp90wWAaVU7uLbcgBmzU5zsfHdZlZW5zjV9pXc+TnX2rqy6GwNCLiF4luNMMLZ2Ssm4
skeQR3BtYTT7wron82NfvwX1W61eC2wBBrxNyE5Yr71CqV0cC+eg3JsRZ7YOXsEFKpEomGhak5Dl
reaPwfxI5MeEdqtuPtjjCjV8yAR1P0UF1SqdxCVoU9hfrq8ZGKE6Klbu2WAdnnAqzBsfVZlAX2ti
M6n/x9l5dbeNplv6r/Sq60EfZHyYdbovCDCTSlSwdIMlyzJyzvj188BVM8dmWdK0LqtogSDCF953
72dfx9XRLy705KgEx1A5yuPLoM487xOPodsV8aqVpGugoBlD0yRHTuJhTI778UuAsbO2LjrjMpln
wNsyiG9Gkw1pmS6TsnO4GN/y/KUyVoWGvHFOGR6Wg2cvh9BhJBIQXIKTyXrXoAifBTA+fbfUCmdC
mgIgcGfpbMDwymo7LbmYt5cj8crSZdVSPcqOkqfdTFp1MJjSfJ1W4AYsOa23dW1gG2b1P10Z/dZL
vwMpRW5xaOUXRfI3msYL1R+jaFlL90N4Vw0k9O4oFWRQo+J+5tTUe9VYF5rtpvm4Y/ufiPl+71tL
u5DCi7q5NHTQJXR7aab5VC/3fbzLWqE9RhP51XGyT/IncmYPWnuj1wMs5kyGRmM/t3l7aZA06Nrd
syHfN4GyYqe1Iq6ZxEPirppl1nxlzL+efHujS9pxxuMk7bUIHtIWYXt7J4X3Kf2i5iQKNyrETg92
gqX5Rre+Sf3JeMyirVTVy3okfFq+UNJLrPy0NZx6LTrkpv7S9wD21NrtmCpOwnjceyXP7YWWdNdh
fGERXQsgfZ2o3qMZXAeMCLIB4Ic1Ig0DNn6CWHdrXW3ZzqQmMeHi1ErJVtLY/8h8UUEy0y1KyaXc
UpWUToX/LfXTF7vMl1NnH2TN35vqdFALWs91rTmlhbYXAGvCOtwOxdJg+A7LlUnzkSSUkCrAKWZL
qmfRqm+I0GlEu6wCdEuB5qrdHbmAcIJres57uXlRq36FbmqhUvpIKGQYqew2inQaim/Yr8qaWkbB
J1l01/b5SbQnsog/0Hb8Xv9i2fP/f3m+CTO//tcfyv/SA7+uiPzFPlG7Ukb//gP22FvHPVMmRUOa
M/9xXFGvSvtYWJ9SxlvnWDA5JA7eGDluRCOz3cifFUyeSZAyIszUQqAAGytg0tyiD5RUbxj8rHMg
mJ+WGpHxEpOSZm6j8KmTuqViKsyxdGRVfT3EpeMn6iq1X4U3nJKgXhTUX32yuX0s79lXM44/OJc3
7sk50wuXv5FE828sDVpTbvy5W32O5eni3hRxzi2R04uRVhYN8Pe1P2+d76wJ+unZFJNpd2Ga4hhS
3DZahh8Jfn4vDbXO8TuhVonYU/E3M9lkRrrWxAXb9oWXTB+If94AVFtiVjH+dOah7DdSF0o9FFPK
daXTTs3aL1hj0xzvlK0VyYtBIoNQ07bsGPehYSx19cEbE5ahl5lNb6VjHKYyonj5hVx1l036gVPj
zVM7e+GTLp7kwEdxnFL1Ji4Wr/oG9oBfFIe4/UYPelu2m6y5Q+2jm8cChLoJxUIqLTAO8SJhD8FO
iFTAg5feqsbn7LvWOe6H25FTTLDB1KYktNP8++QjfyZkLEXa1rWM0rWhNTuqr+3nuOxz3vQvd7gn
392qJg6sr6VmQYbP5x75Mzmi1ceKLtkmyEbVkTW2oe6njnvO+LEqPS77sOJ0R9X1UR8alEE+d+gz
cSCJeGo2tTgRs2YvJ6tw+NxIf87zCYgTyPxuHPfKy/SQf3v/ZLXf6wmtv9F8QlWyjNFiONZRZyHz
6IyZRkv5ZJhCGtfJZZhqLAG9a1uae9aAQSr6i31yKPRHWhCSdNCjXchqooiIxVL1LZ2IVUxSbjl9
yzqwsv1wMXfnQ9led8oX2XvuyhtbldemdBv4HYKonTKZ4Id5mVLl5v2fNV/rvws0LetsvLHUKFBU
Kv77pD+NsEr6qiOLoe4ftaJ8Dgt+YuANn3tEzzk/Y2ykZlLyKFnR5VStLHH//m94Y7Q/R/Jomd5m
ih4y2vuHPJr3Cu8f943R3jobAky9LWBtcm06KWcgJoVR8igsCRLAPwLE/ngmf3f9z0aDLpI1uTR4
ByI1cKbsOssPsn6bd09NYlNl9GggbzvtUOcHK3nK6kum9Tx7KCUJoVu8oIpJ6Tpx8vIl7Z5s6eRZ
D6H6SLy6OVKwJVGDJPR67lpKYHZ8Sjt5ssrLV40+KUnYplownd+F8b0RumiZF4KWTWSvFeBLVhk4
jXVU27XVX8nUEeWvYXRtKC/29Ej12emCS2W4msw5i+0qrewLqdoP0UWYIzvIS5qMTwX1HbOsrvxM
QxeJgse/AWcoqomM3fw06LJbpPedtyvRZ9s7v/3A9f2GJtyyzkZCE1NYE7UwiWY2B5tBhE+0amBr
jgOFfhPxo+0YvkLiRu4W7IR1iu+2H3wKP0ey7K/Dez3YudRj9NoP5dH3Nv1HUuo3HvJz5qKa+3og
oR/Yt9/FbfHBnP7WoGaeLZTGUMpFVyLXz7oHg3hRpKCUxxyoW7qP87emHNdWq8FXXGU0F7I8kTBN
R8K33KLeBvGW3X7frI1kpGjIxaarYRnq0c+nL3JYX9p6htrAvBZZ4EIWXCsUl4fQ3PrTJvU1J0jD
w0g9OdYOKdksofaRs/utazW/0D8toho96bMpVlgT7CAQ9J+j0FjnGK2upptdBRw2vKAbF35ETJmH
2t8MAecMrTlsIE5TnhjPoC33DePExqw+ORea2q+XIqz7tiphz+3DCQbDMo0+WKi+ddJnY6MipTiu
C44b+Kljd1Q6EJP0n8tOtM5pTTJxHancAi1XXuiOfm63YZ6NC7WkZnUy4BWxvni35tf354g3HrVz
rlJs+rXUIdOZ2SR15Naf3HGdk5TMvs69fr4C05fp4iPSxxsTmnH2tqctnHbdS1nL2eW6stGjo0Gy
ZGQSonE/dz3OXj09YkDpE23Y50+tm71+7qBni5QIGrMcCh626ktpLanifO6w8z39aZhIq5BNd846
ERUjbS778f3DvnWVz1451fArqVdVtnBau7EQAKd+4Vi1ttaSjwC8b33F2dsXq7A1BUpcuPI0JV47
8zoiqN6OPyAXvbHUPScXtXIUaJLSMH6O/WHwu4Wd9HtBOXNUrzDzfG6Zfg4wihK9N4cYcq6aIjPf
2I2/ev8GvPFOnoOI1FLv2rFW8NTf+7fS5x7scwiRqec0bGVaBIbibSnq42l//2zfGEnPKUSm54Pe
nHcrYbyJETmxvsqDbPn+wd+6FGevo2oTKZzidpyrtX23HbVPXo2zN7IYI4PKOJe4rlfjrBdfvH++
bzx55ygiEAalCj9sJBIOUXADuD5GM3ddjtHS06cPvuSNt0c/f0HNWPhNxJdQFp11HfQXdFRfWv25
ieYcEKQZ5IX4NUwHs6zDhakrbo7c8P0L9NYNPdsv+IZQ4lZwQw0PGhzkhw9WzW8d92xyFPDE03Hk
nFXD7V+kaP3+6f7YHf9mcXPOBNKb3rBjux/2Mp6wESZghCZt8A8RdFZp+Db5HYpHfEU1Xo2xdKVB
xsK1NdFcyurCpJ2V5Ki5Lk1VIADG5lEG66jQaHqm636607Nx7vTvA6E6iCVnOqhWBHd2qi/FaK7z
iaqstlbMzqVg5uggNLzs6+yOkGIZqcLTxCaLNIeDCbBvmJK9LjdINU810u7QpH8OTTa1nmnRLxV2
WT6lPpOWS5Bk6ykZtmpTLRv4fiJzpck8JP64tSM+bl8NmqnN3aT4qwBnUpde1fD8Pf1GqCgTUhU/
6h0AO9QFH6xCDGu+/7+7zme1FKzCisLatIfc3eC1vfeGOwO9kYSAMhenfOT6eE99JK1VW9uOdrNq
4mo31iY9jJ3VjPTl+01qHTMPcjn6VB1y+WDTKi8Wnfg2VyXifFdZmInUfD0jSAZtGSMD8OUdUsG1
r2PY4dNxuizjb5H6jPUBh8NtRuMw0zcTveehXQ06OpbJB2/o9mXqhui8w/4lx/cFwsjR63qRIBa2
hgEf0EZXolVMd2NClJTQqDe+kRpt9nutfewSe52Kfm0EFElQaI9fc/VrRFLJ0G8jdBnKZZOsJBvd
DT3bUnGqYjuo3ynTO73Z3sV1dllIzX6MaSp1dCoxKdda7lRIyjw0JrEGA7a/H2uU0t3ViGTeT7kS
0YVFTw6DGhopKGgh2H2pvamDEg2YvkkC3RlG6SZv0Hw+K8q4aNlsFkG+iqf4fiD/Ownv82lY5tVe
M1e5TK8enmOrVK7Fh316PxGF3Bv9tYSDvNT5YzXsUMhKsqshGG9HdcFrUJgXcLAWQ7Exi2ZR1dcE
aDhZ2C41/SUpD8ZouJGZOVqvPGR1iU0RTTpn1YXaVxOMO1FTm9CGut537UqeSLbGk5IG9c1QFrP6
SzPqm7FrXIGTolUlF93Gegiv0E1babZMAJRbkuL0YbftUOH7VuIQKzkVxE4E01bCYKVfELDnJsjR
bSMmKEM4Cqdg8NUlSpbOR4o1NxiXqu65uldtFa9edb0J6dTeKVg9bW/AU5UuA6vZtPTamjBYJogV
4mpYl+b3pvNWYWhvMtiaaqC9ZD7SaQxaPg1akcpLM1TdLDmNlTYjYhxTAu1bJReJ+i20rkasDBRJ
HcohSFNt8vNSR1jttgkMZ5x9h5OHmOhLYhfXYoLJRAfFWEj4ESTpaEfNsaDxWw7LVP8yEr87hQcL
/F27YSN0Rb3sUkz9QbFvlOB18HFrKkgSCpTtRu4M+q3c9zs7XlNRoi/qrQ30Fnz1YvBXdOlgcDg2
GnRkQXZNhMOxV2TkYhkizHLZJ9NtKzAElchGZX2Rccf07KEaHmSeRKRRA00Cr/Oc1MuRSqWL2pec
aoRBQuzLZFsLrX+Ae1yHgRMPWExSlKlTuuq1nYzMwWwC5Gx0LQvUvgkmgOc81rAVbstIWwSWRk4i
mL8UZ2N1CMdhBQUK9OAyik9xKhAOvHaaWJBQo9Q7KcOcTp1o6Ljhnelo8II0+cbAdY1xB3y4Cj6r
Np7qPF0FdDNEdJuON7WMwNy3HW4GGqu9imPYztDb2zzHFCOb+EFKK8hEGl4MdZP04to37FNn7ZFv
pciei3DXQzQvhpVZmceWAdqqv0gJnsAYr2hYu3IBrDliaQVxi7YJ6tkkiJdJ82UweD9bZDokjnTa
K8RGR5UxYI26WxjPJerWZrhvhmwthxa91+tYgM0UG8RBShM7bUB25Gx+7OJdPl0qTGFK+FC3qOKj
Z9vUN0VhIjesNrYlU53rFjlWzsToFpLMS4fh59JMr/OYx3gwFgJdv2xvRvvoWcS11RbE6Nzpmjuh
oN5EY+/mcfAqR8nOD04p/XXepXlC7A0EUNaD3mcMkdlyavwHj25Xgyw4tdOj6T8JHyk8D1yDfq4n
H2YxIhoqeEVlcR+h9MiI0Mnj6cos5bsUTfyYYi8eMsblyH5KJUbEYIirdTKYrtkMTmVQezaq/LHq
zG0nHxClBtBiYDxgHYZAamYrLdw33VelOobJUZUfRT+sopxZeaApWc/I3H6v6kz738am3NaFto6j
G7SGy9HLjuwAHJ37RhpMFZ+MAiYzNsDGRl/b0Dzy0o1i2cdKPXbV15KOvN87DfB6s4Fj6BfLUWyN
aliU1l0jnqgtuVHYuaV5b6TfNfPURY/khrk6VhKfRUebfbXwMUwk76i1dV1FV0VNXIp/iqr7NFzx
Rq17j6MZSXj04/GqJxMslHZxb6GlYwRGgwtb1aHjghHPKBdxVOMJFrs6k50+RTyQ1tGyjW68vNl3
GT4NtDgmMu8S7abJyoTNlGnbj954I8cZOlwELH5w608nTsOVER3Jovuqdd6hkq8l/a4P1w01YaxU
Q9hvE2lnedSE7WNMC6lAxD7jUtLRemlzZpzuNcebF47JKm2HQ2NhdbN5f8svnq1sh4Aua42yU+Jh
TWQZv4y3MGjSzZG2UjiwFO5ZqN0Y7UcEvTeYFtY54y0gPNHDENPv7fGiqRU3ZGyuK5zh5Xe9j9YZ
S6sGoUtYZYRAYWfHP0D679I3JacP8L6F3yc1vYk9JjfvVKWpmxo+6zzVzXk9o5y6o9g2bYfoCsN7
2DhVIG2qNkcVbuPVPNkJytAsX5kNoiqEwe+vbHXjjSXzj5rqT+WDvAnauAg6Kr0desUE1zvwmvI6
UNtNLZVuyGCM03jTa+uymA5CeazENzSwCzUxXSvvFsGE9xIjVoHKY4gMHNmXJIwsJmwR/YSBVFqW
ertHVhgO11GRLAuQ82Z81WaYViN1X89awoIFKq2+RscVbxVOkt3GynUD+GBqelfk2lL2Rpe96rcU
E6odT6vQh0pF02C8JjB9lWPkDLc9PrGwuTJQMWkjGUTyXQea0cJMEnnHJHhBSmsU3a43byLmqajP
lj57SdFaxyhGkUY132NlhYGNPkMeE5PYY52ud5CClEVahljKVxWW+57udIUoiOFgqp6mcg/zh5UQ
dmUrf5Al0NeUEmcMbSsdjNK/aRi4RpwAQ72yy6NtXFSV24TXaj5t5Gg7ct9r3Fyej6pYyjea6juI
01gX7Lxi7SVbta8d0wzcieHMsNBzYrYQOuJspVjq4jJjUJbLdqE2OaM4kk+MRNqz3t706U2A/4wq
bD6XqsPrAqEcxAy7sldhzAJUrCUTn5omH8LkYpKemDJQZPauxsqp6G7GiD6pv5K948TkWZUnMQnX
V9fSsOhvrPpYDtPCm3st8t6frtXs1lKujLhaEna80GmSh+2xtb7U+DKT7cCwZrJcNhSe5FkXD08g
5r5P4ZMANhFj+69PXn8vy9eB/7Wr9mH04OGtDnkWUp4/zbgo/K92hZeKA0e3eRXOidesNRhwBdZ9
WlrkK3i+uApw4QwWumWC0JYtRsQqlW+H5Dqnr26RPIDQdilSdWurykqY3g2h3MvY3hOEIeJqVRTI
71X10OTBNmP34yERzxMT5RS3xx5pF5T3ef2Ueqc6vFNSe4dJCCCgdusN7RdJLvYJr3RuvUzmcN2R
/UnyAjFvbkbwWU39qc1v9YYRQsbIEOQ7D/WnFnIBcEuHkn9C4OXU2EQ7mUlgvM5Tj6iyYdF5FyPp
nQVKt/LZU246NV9UGDFsC36BfmcAqE1D3LJyfNCLuy5Zt8OXKB7dvN2BK5uDQlm2osLSGRgV7Zjx
KmrFNanDC14yPPD4mIlu4GV/VqKbluWFzN237/B3kTvS9M+Vt9foCqtXlEtY7i9VhMTNdDT0Q9gN
ayFsFwJII+9H5o9Uf4pwOgz2vS5eFSL9zDBf+l1+Y+n+XYZZOwQzAgOlAQPvth7S+IAZKGb/6cP2
XvM/lQSowxisU+XFa8alGFgGoAp3Kn2jB+uxL3Gy7xWamInJ3rd+iKMcQ3SMbq7F1A6GoavvhFTv
5ZzQmDJo2DOb3mZieZ239ZcAQLZpt3iwgrVuAzKgS2TiQewadJ5ps/RxHdR6eWu29ham/kWPq98a
UbUmbmqCT1Mw3im20xOxE81b8Z6lEO7/1rwyMP8H3sXsogGe4olVM9j05hjGfdzKgAXSKVhhaCrZ
A/TzYo5YPVsaVgFy38wfXIFpwqp3oXxQ8/uBApqWjBhFJif2WJHj5VBMcVNM5ITM99Me11m3qbvt
PAmpSfk91JNN5GkOlnNHVBgi9NNICSGl2iRhyZoS38XwAbJiG7bIoM3NMOzqSFxaeoqxNjxqGpDc
BFFh2SwDfx0BXRF1euMp+rrBCeNX7YWnazu4aesxQDrVE/ZWDZtJF1urlfd1wvPIiCQAMffGo4Tt
x8sYoOobH4F/VT11lbeyUvTNt2T2FKN3GDPrlMT9RhEoDwHhfDCdvVE/OCsU4lziYuCZ3o8YC/FF
B9Xr+wf+wZv7XWXirFTYK53Z62o57EXb3DGYXXhgegaTdagGGIKMqJH1v0gRfYpXcA2sQUwHc9l+
kpTLeBBbuZ7uA/E9sv0L2/v+/knN3/27c5qn9J+m7mqyS/TzJtiwRF/ELIJmiXJf5O77h/9Bf/vd
8c8qjHosuq5MaOkVsuY2k3zX+7tMJaqo/x5KJ79VaMxvlR6lcbPrmRPbMbpIrIvyw/jdH0C+352B
+usvBFCemzyD/ELqKBMOe3VM8YOUS5RkO6+3cV2QMplfDuQohDida+aqVGWWyQ5NsUfqOkBVEKr8
uVq/dla2DDCChTGN8X0grZX+bgo/qC8yu75xK88Kl5aZ4d9gvtpjvl+UZOxSjcOXuEEacWLzjDkk
27MAIsojcTK6/ln4UiaA6hVXnupTzowyBbpbYlJjLljqWKUHfAtJxvb3uiseNV9fGWa70id9FxTd
MpAedRTiuSYu7fxLX3TO6IfLNL0vJ8vpY9xwxbauD954nzWlC93IxhGrNJdVFDkpUJGKQnPpXWli
JxhNGdOcwjzg/CvLh1huKa/Btmk4BwxljO51jiEonhyreAQVkni42XZNB5FbdlGBtKnF4hGbvNQ8
BAyUA46jIU/nSoLjSfVipgyUbcGq4jkOWCzGCHUBaCQNztBAHBtz2Eo6iv6Z1LEUycGWl5hY9Qm7
YnkR5Nt69ByDEqFKHWLQ0k0EiCtmW5A3mOmVrV7EC4BueFTz8S5qcrdqgy3AVEhbj5bGsj3cxuWu
oMRG1FLoP0/D9yz39wVGnzJAP42LEUKLqq2N/mCDq87JNaBFdpim8KIKQ2Zj1u3Mqr0S8a6krj/g
AO+xM/prb+UbCrQpi1uN9XV4jHT1mOXftbzcJGJ0k3Z29++K4Daspse4Z/Fj4hs0lSVbTqcImXGw
6dXZbRcf1fiIUBS4kxet7PGrlirLUY5urObVDl50NXCLHnhcalH4iNhrxYtKlZ0h20jFTWMV7qQV
3/s62zTSxJ7t0dL3CMmxuzaHVNOW8EzYyOsOVKVFZ6ZXE2byHr9R1Q2rPvcoICUHDG8/Esb9IHkU
CAuCJF+2xZeYAnE72ysBKVpTRBnJ2qfKRTAdG1aP1ejfGdLDGFV7O3u1Aly1RuoOWrkc8RW0vX2h
B9qu8bWvoUYFAuGGLb9KnYb3mFit2gBbWxC0/hDh24Iu1hYrG75GlupXkSV/0Ad5o5mjns0pZRx1
PDJez6qjo2p4GvzAlQQSkgB33PSRwuGNsVw9m1+gtWYqEKF+38R3KTHDRn2wsbW+P5K/scc7x3Pb
U8YmhZXUPpc3kU9g3jB+tH/8/bilnk0Rlq+EOpXdfj/Ux7Y7MQN8cOA3ulvnTFzT1vI+s6iUt+Ah
Om+CDAZEjrDjTP5oenuj2fBDIfzT9GlYWVLHk8GNxclRxA0Zgiblsl0EsiSM7gJ5PWaCcSZ0bF04
79+Jt27z2TifTYpsjfPPqoJnzZpXhnj6QAC8f/Q3Lto5LFfEQZBOLffZN2SSyPeD2mBABULXf3v/
C3489L+ZkM/JuZHXoKQ1NGZAc5xH6m1YhRdxoX9VfIr0RPOGjKyN8mJ1A9vb5CL1voiKLcmchIfh
DsqS2xaAw/xxExfsaOX8q22m2wa/Jc27VdUpyyhK9hmr6Q/O+K27fKZkk83Rl71ioNWIw9AMaCuY
+aFPTnHw2Bdf/KGBsuY/TiC5dKAfdgzTx5JAmjULqUfVVWDtrDEjiVympfScSS8REPj3z+2t1/Ks
21V7kQJdTlBLRHfIJDJSH3z/yMb8/v3uPs2D2U/Pdsk+WGl1noQmi65SY1yXqb+0m36rmuM6x5Ym
KcWizhMXcD2UH2gcWX5vYxBSKGr72UZEvROZT0qEkjLXdnSbFl6AJjVycuurHzFyx6dyBpVQ1lQU
lhlkgso4hHtYUH4NTksG6ebFm1o0Sy14jL3n2CiW+OM2xRjf5+OwiZEbJ+GVRjM/I2a1tZ88T3dq
e52FoB+m4as+6DekRlMl0D64Km+9Hmcj+RjbgV+C5N8rSU4RJHEGgMGEvdHJ/Uu//l8vw//2X/Or
Py9x/e//5r9f8mKsQj9ozv7z38fwpcrr/Hvz3/Of/b9/9usf/fviucP4np//m1/+hCP/9c3uc/P8
y3/gKwub8bp9rcYb/OhJ8+PwnOP8L/9/P/zH64+j3I7F67/+eMnbrJmPBkQz++Ovj7bf/vXHrAD4
r58P/9dnF88pf3aqwn8cnrP4+fxPXp/r5l9/COWfwrI0RbEo0OuQaXgP+9f5E8v+p6FqwtQt3ZRt
zWKozPKqCf71h/1PoRnCsFVb8FeyMYtK6rydPzL+iWRcN23LlIWtI/jW//i/Z/bLzfmfm/WPrE2v
8jBr8HX9OhpbujA0zgrOLf0GzVTPM6kADJiq17XDUqk64xr7QQnvTMEZXUeU2366Kn9998/f9evD
99d3CRNNlqwL1fgbmX5I4gwU0rC0YuBxoSZlx6mAeOh1hX+FWfYjWdjvfhsiT6FYuo6H7lxGZA2m
HWdWMbAKr3236yH/pWmcunr5YbLRr+r7P38ajgJFJekZJ935SkkPLalWTbVf6rZnXylSTQKsN7a3
Vq/SnS4TzztWkYChJ0VVbS3fv66/+3JhKJbCV6uaaszX4acRD4CaXY+lNCxjI4PvYtUs0bJJzi4j
NcyPsqHUV7IaiW2UeNHL+1/96/j95++2dUU2+BmqzA//9atVX9EkarPQnSRwYSrNY3p5bK/e/5Yf
FPD/Gct/fI2iWoQBGCbPjn6+RLSSMTHGvBmWiTLQr+ua9iD6PFoXaameqvmR8sMM0pKZjJA86xaZ
Q0pe8hR1dBXeP5ff/GJFFTxPxMUYmH/OljFeozc4HGXCWCTMglL+Z48j/0B8/uMw579Yk3n5FU1R
Te1v3kF4PiGGvWEJEHGaVqlCxuNUJkwQUC3GJ52lg7WY2LcEq2aidbowNeHfKiJplA8u/q+L/z+v
vc55MOoIhqPzvAwd+kQXNpyJ3dbmRnSpf48oSN9LxCO+hD2EHWg/9s1/fpV1iwFJcMvpn5+tD4Qo
e6mYUKXLXsTNtf1XZbT9/2jx8ecv4wZqBhm+6t+/xG4KKxb0dJdEtnq0lgPIgEXxiQdGxWjI6C8z
vjLQ//qKVK1eBH08PzBgn/Z4PyM4MOZ/Fr/047cg/LE0Q7V5E4U4W/WoZu+ZHaiw5RADyK9FUDiV
mtofjOC/eRY0WOSGJizNtkgoO/stVtIZOhvCZVNDiVQUMGqLrA3zu9HUQEMPDX1tC0zE+w/Db8Zx
TWWiU3SNYUY+Vz1rsQegraq5gv2YrvQky4EoM+bIaax9sDk585z8uI48CboieOm4V+fC9aQsAKzX
U7dsQ0mnssvS/VmIXKcoPFVAOZRJL8GRK10crqWky7DuWGP0qtRFfUn+t1e6WVz6A4tmJQ4+eF5/
cx1sw1RshemfB+r8pZiiUQt9VWuWldFgZe8RWih5a++ozgYf3OjfjD/cSJ0ZzdZlg2Ho7E43ndzV
+dDThqDZIEEfYH65DeHKKrJ/MGZ8KsWbZVoEpJfCznr/hv9tjDX5apTsKiOsJmt/sxW3njIqtDKW
vQV2aALGs8yF/lFs0d+WI6ZiEDvL86RpuiH0sxezG2z0cGHR4HzRWNwXUKEqGeVOAnMcY/BHNntV
+fsXMnvZXE3VNDWDN/XXt6cn62KS5Aj11GhpDbiapMWEy5oCyEtAL82hR6N+K6SZKjvGA2ERSmKF
4YZMxgoZSS8HGjsMnsaVCqTO38FgylQATmZ7wE+oFiiwu/zF84MU07QYx3CFqiQStJfqGNhkAJVz
2Rhei1hw6DDFhmENw9HKPYW2DQS9cq1HutW7wF6oaAF5164DrWLjY6HNurciAaU6IYb7S9ommFTV
kMnYbQFb+qsmIYaH9AfIhcvIgCl4V1USbSAlMEQEFjpnB2x2eBWvsrjIScjMclNclYPpacvRHrkC
PZzRF6UYQSKKcYKVFLZjDjS502DnDXZ7qgclOsUY5UEnzZvHRS9ZdnrKuiisnZQTAn3fkqwBjUN0
DBEFfB/kKKQsgS+rTR+2jdEnl6IKqXdMeVxcZTKUVFSkZvmcwP63HJlFtOyQDxCd8qD0AsczrOjZ
a+qkA8cXjq+1nwLsAZJdv3qKrELuZNCVNxLWrmDr2WV4iFp76nGCtrmxlDRkYmPZGWxwYxEjsYzb
qdQvSPfzc5z4GqZAwyqmFmisGG02ez548uQi96FNuS32VMBOdgeQYBKQwRHWMXG4sHUUnDq8+fG2
I6lF3qqelD2ZWgPWzYcsFaOkreyvfl4rwVYp1BgO04QkptJIJ9/pQlEvVG2wHpqmgHtZGZYXLdGw
ROKms8suQk2qStdCik1kzx57ErQ/mZij6VmEIORjzeHESkPTbhA1opqmKrHn58IHIkSDMVkD1EGF
KSWi6imZNohuurhEn0eETwtRCsTjUc+60duPHUs+p5xQw5Rc5AKvbaRTw9UbL99rnQQcS2XYad1h
9PSr2Pe1aieppVEsNK7m7ZhMQ74TWUuzVJviqtnnlt5eprpBP8BPFZQSgyUV9EkH1LMi8QPIa/4w
h9d64WFIyppyetAC82dx+cBgF2Tr0AjqR3/MqGaXhWeVi0ZtkXsGNF78dZWKiJY8G/6XRlhRv4iz
sXnWkwLy7TQvrokoSavvCSOA7dZJkZzQIHOMoSgjFZZKMEUbK0AsYtRyaZ4GTZJQzgrE4K6ac2vh
vDYWlsyBGATwmGoO+r3RWh2deFFIqKqMGo9WI9fYIgFqoQ+UOz2F/Vjm8KEaXU7ENhcmDUqZQaF3
gLERHdCMSdG+WEC20zvMjXS9bbMt7v4PdWey3DiyZdtfqR/ANUfjaIbFnpRIqm9iAguFQnB0DsDR
4+tr8d6qMqtn9gZv8AY1SrPMlASCgPvxc/Zeu/Yrf/pQiW4fpyFkgtaxCrJWKDfl+a3h0e0secPB
60nBE4xpqfP8+lIc3R6NB3QfFXf3wNvid7d1fb2isCnCXR8lzr+6z/8fGgrX+q9+7szfv935d/2/
oK1wO6n939sKa1oT5nfxb//+Y9I/v/W/Pf2t+68i5YT2r57FrTFx+w3/6jI4wT88DvGcwWzbd2z+
+V9dBtv7B1t5SI0bcpi41bv/3Waw7X8IIah9ObES1RLcMnb+s83g/INCj/5DJD1JPSlAZfw/tBlA
i/4ftSNnpogqzpORpOEQUsf8z92vb7Og6WiIpvhZErJrRtm6FsgQ3eKsR3DpGfHLb6k0RB31v7xF
kANBPMW1DqPq3aarejVJzfuXW4HeJbEdvTFg+XKbysSbBf4P+0vq7wM/sJHPj6lep0bIv4GbzSdZ
2pDnbr9xatJpY/XFF2JiezO3oDlhEYbVu5rKLj3Onq6Poq+nt0TW3T1LdP7kjeaWwjAjNAyrmp8G
tbteAJddq3rxX2Ol5rdpyIJ117ff3mzzG1vpqGNLgXSou8ElZEO569TmZ7EfEYQRFxpKKk3juOiu
Ki3zayr77yzrgksAGx7Hrescs1qIg1u0sIhi6z3VZXetOuaFmY3YikUxuCiZ6H2vLBTgcxpc+q5u
GU6nX0NpASLlJ62R3yhyV75Y/fjdGJLdB5DD90nIJY8jf3yaLPnTWGlwSNM8OIRL9oXJ3N4sgZtf
TbgsQJhuHwP6qX+oFffpn1cZzmN+FU4TXMa5/h5TfipfSCCoSVNMCQVF1yf9gxaRvUmsTv54maje
o94zwHudsbv2dikOslXERkWxOjo2BvcOsC3rtfzhW53guRk+BJoymtFtY0Mvnr381RXc5qxUAikg
VL205GOz4wWHzuF659jEoLQJoxo9n8Ko4om7LL7DJ7G4fHZaQjX6VuTr2S9yEF2qEIdBFRO+Wn4A
wja1jxtTgpUkJR3G3I3J/JBWJrEK8+U1cydWpgpyfIDtd6ZCZtRTibIZUYf8yYLiq9FoABZ3/C5N
9mXwq7I0Q1W53VbtdsEBT1R+1TM32G3KryURENEt/miAi/0nDGfzI70kBQHOF4KwImBg235j9fcv
nszny2wZ75dTOdzFcLjknRwf9CxGEo+QlfK/volYPNjFTbo1sCUcgxBt1YoBRPFsmi7YZmoMrlYK
6xw4ZLoPBrjsq7C3wzcsIGaTx0ZcZTeHJIa4IY5uIZBwRggdI3esdnbgI6Pitb00WHu3op7iO7YD
95zrCIWZ05vPNJ9GAL1TeozcHHKVdIcNToAJp1AbJN9sjvKg6dbEYEWr+BBAH/t2RYVTrJsryL2m
7ypoxkZu3Gppzx1kmnVYhd3f7EbxC4aIcjWZIqwmhvI1CMP2OvLAhxXMwzma6OuXiyv3gZf7j40Y
3fe6D8cnatpqaxIH4XDhzgr0GS/CQtPkjo3fPiRiHp/mJMguPPX9O9pTe6snDxJc3jcDzi+RXFrf
rk/BMoqdXbI9+jQUKdZsv9lWzuhcrLmJn6IqoIEwd9FDj1Ri02S5XPuicc75HC2XpJ4YhMeOu/Hy
AWlUKsR6ZtlQSIQGzrPUeQclBCMIsoHDfeou2TYYM//S+b17FRr+gqhihdEX1e8ig+RE2lCBqi+c
/PPY5+5XyZ/dQUiQx76s/vSB3z7ZLJXjah4mCTsa0FCko4tP33Wjk1gAFm9fbM13ux1zDdtSUIu7
cd1whdrs3IFXwuU4s3FuqBOL7Z6ohHI8DZb3VjVRRdaEbV8yv0pfcxGbE8wi76ttyQhfYW9lhuQL
AkXKpstPJb3RehsloUs9ar+2wk/foyKQ733tn9xFgkjsRvUSMInZ+laHjcJFf7vY5XxIl5HB6qgV
latu4zfpWBBJ824+xB1eHQwD/YG6zCW4p5QQWd0ceHIGLLWzM+vsmyBGn71EawZhQ7M2ovdW0h9t
oBrZLcKsX9KUk0JafKOi/mu6ijGrNR1cZQNc9Jf0uW+xq/RWPSO5491HwWll8U5MSAAcZfz3FjXb
0e406iMz5QczgV/FRWAu3P8ekVBLhkBRZlc1p3oXNmHzmozNsvInW55UJZKHJJmsNaVUuDHSmz4n
N0jv1BJL3uo+2rY5BgA5NUCjcqfYKqcZV70ZoAxXjsHYFKDK6B0+k2EknzoYLsVifeRg0t3VZCok
DVDW89MSLuV5gUu/cYzjHHuNH8CkN/il1khuR3uItk05RVvZq0Pi1bze9Fz+DF5/a1tjt4EKCQdU
3hVA2jcR56Ej08XoUMfF1PGKyuquKIHnGESU57yp+Doovye06YOLuY+T9h1M4hKErsGe6NiyeVIQ
NQ8UJUg4xTSv5ygej0YM/rsZBDFf4O//WDOE5WasX9pBp0dD7uArYoHlTbhA9ucpEbdXwr0EiqYI
Oc+zc+psDeDMTzh1cF625CNH3PkgF0seJzvVqHrQHruAG7eOExcbuizoiqw4QNlpF5dYA2YLVdvs
Sy5ka0Uha6uoeCFCNmQzBKd2adyTP8TRlfFGt50aDFGMSYFASp/UHOUR4p0kT0Xfz5dEjhFZ0Uv+
3XNYW1WxhDpd6ZcY1DaeNYcBq+uUfzEa6bNfYnZrZzrYMRDrnemX6qEs4NUmMx4ZhGDBrkQN+dc1
WNlWISLJFhVm2x6iuHTuQu1bj6L0M3AxVh2cfP4gjYKhuUbkP38z28du44XqzfGnT2tuvTsxcyhd
xWB3OFuk5WPRMhmek1vGVdWQABQvQKBlWj25wvGStbGlXjk0Sa9d1TwCfiHsrVZn4aOWT4NK8wMW
T7vpnIPk9++kVT701qQ36aCHZ/I5yk2eWeM+ViXQePmWQ2F6sEQ8bEw3oABvkoG4m2DlseF6i1ue
eVfnddLwELehdxoDZJ0lk6IrYVoPrcsGkJbOi8qAk5TLFxUsEvkpVbsqkr8iaK13RUd7sjbC4qVN
5cou5ohjffHspoENdj1KtpWcxKmcMZhR31i4d7r2LR6xwLDS6K09uvYOECjy5zofvpZhqn7l2Vih
IwpTc12kjfKqjL0r6e/uOvCm6Cmto2jfMuZF562WHxOZkxnF8GzLNr7iRiJujVP01muIrBoSd96U
DfucP8JrzxoCgmTaGALTLbOlNeNu1ejORGnho61JLvrjpiH+PRXMyINcHEdF1+J8DgmLy7D+4eCy
raPn9OCodWU5I28NoSph6TeYK7V4DafS/4Pbu9hpCt+1vCEz28iviZXq232PlWeXhsEEZ3yCdjyE
nCB7dGhDPp1UJG/YW17pkyu7s1pIQBz6wt+2dNZOWaZJgalIivEi1HvGB4lJnOvFslgnwrT1X92O
ECHDZGyxnWbbBZ519MuuRvA8QcpSc4lwDaNgVrgGN6eMbylrj1NTZTs3QibF5jCt7SRg1MIBdpVU
cjlgdJl3iwdGYpiRZoV0O+5SNaR3A1E8q8Zj1B7aXbhHtU2T1mvE96xyf5+1xCiI1p23fKZ4k6SQ
8KRTLA8TRQFd2+ZP4nOaFqn51UbAQT1vzh4X6pW9G03efTV7VMNDeKmlulqM19b2pMgdwjD0PAss
qz6ib+0kZOn0M4kbGac74rMckO/wxP5E0+J9Fuxuf2JFeoSuB54uZF32UesxtLEbzKCCZQ5Atctj
kshsprYOnoQe201YmWOA+/mBN7Y+0oOW57A27rhq7C79EAFMXylUdcH11MVkdxAAMnTWjf+1WJva
qdQhWlhS+tbGQQNu71wWI7r/sMQyaerU39RpC5u6Z4LwJIGvPZaRZX3arjJizYAGK5XbDtWWXSWA
MO7o+WGgVfXU84pi/Qb3+YVvJKZRObVvMhY5Vin0qEcrbb1XRu3ymkY+8SaZbPaMezIaclmB4gMY
bPiAq0QcAkvcooSQXD4OCjHGyvVjZPqtHvojeUv1l8u865uN4uZ3GQZn0/mJeqCjuGCN48lTdtjv
i4b8jXHKxq1UagS1PVT2OYmK8qjjKHtIXY1zyhmAvazT0M3OKpdn2zLo4oN2OamyUYrjTuCuAlhe
m4mj0hMQDcSfFFZ+DzQO59XvPCPjr2zb4S6cdAoLuDNrBs0jWHCGSHMiP6aWAJLRsl9LZnJEYQzf
hn+1TUrGB0k1s0izT9/3Maa5yeJ0QkppuyWL4Te5PMu2MQOZUEYN914iivsh6X7nfckMmZBqAg+o
xhOLYj3mof1GmJivk3J4CpZ6H+bI8bnWt3kmUdKBF5H0PjEvfYk6WzUWKSRYqqZBnqesTc+es4xf
OcGFl0LN3o8d1fbjSLzZfeRk6abXAUXZTGzY5IoS5Yp4DPT8izxTUi3SITlPvK+bBUrXdmbydAps
iUC66axt7nrOJu2b+6lsce9yKN0Y3OX72lLLpTZ9fkDfaL/FEgimH8z+OrMIGJUOiZ35/M3aiYFK
qxAvu7erDFZPEZW7woreYlO+kF3zjESw3HU+oJ4snV90pYE+tyiUhvF1Ksk/btPM+6xHiGxVmQWo
bGL9ak1NjL/KfUMi9hmXi37oJWlXs2/HeAjGheQfSNkNEMxaVtu8tL+A2GLV6yOkmKGm3DJ+jy0w
K3aZu5hXYVXlfcZnO1bUu7tmgeJi+8cAQ9nKy8f8o0iRupJdfKWDQHJdar7mVHzRY0XIarkvZmKX
RCSEm0CrE9kJBIvK/JdFF5YIHIkjyPqZYG5NS3WtxPRZjQDr/GlEz1Qx2w/a+T6Ofevkd2G8W3x3
U7g2StZY8fF1jHfdtt5J12SBIUlq7NG95kOOQ1A02TZqc+fsZkihm8W7JUtTTXailicrD2lYeJie
wyS7UJYSByg8vcqyKd4KJeZt7Sf1cXFudjwm8K5k2jAx/qIr3IuBPD172US3VnEXTdOLlQThXQhB
+VcU4TobQgkMvkhOjXA47UfuH5qU9WlEL+tIsQuL6gxeUF6jRg/7jFp4TRvoZ+4weI8zsTgd0V7k
Xi/OLib8h69G3+Ew/lV5w/NC3xSHpHPGWn43pMPPKPs/bkKAVJOfnIDhgk1NkXYyAmZAfgqAozOd
nIuKYqDR9obG5x0aXlY2UZbbqWXAgvDoTRcWkQvZa5tC3vZqbPg1ecOQK6ofH61cb5xvaS3HJMJZ
kyMXW3cyv/R9PW5UX8PKaNVAZKr93ojoPaW+XXdOcyCFjDAttrmQTildcyIOYzzwRU75Plq4XNkk
cx6IFaXlZx5O9crgrt0n0/gxCoTxFukBA8fCxIfrj6WLo3Vf7WMvuFYWDiwnVHLlZgSUFl2BkNwZ
yUIL044jPbEpDTxubiO64Urs43J6qxNZPrqRR55zpE+hcGsaAMWrsJN9WZAoVabehm37zeqie9DE
023k9Jf+nF5xPz4L7ZF1olr3xbHi99Ilm7fOxGfVGparsf2wreaxkvbf0ivfmyj6GufkJ/PI3kO6
kLg9p/Hoh7DSY1hTdzuF4wBq6JCmeepp6bvfqmrGO8QPPG21i+K9aI9YasxHbeGZDWw7v3bCdakV
RXwflHAjpeUGG9r8OYUmxMC88OHvmyY6sOPhiWnLee8hPIqwvGMcHNbFDWlQlyeyXYnDI7EDMvbK
sfxDkwD0XDBEcTlA4xvgjnHzyc187rQ6VGV10aGatqrAhuwWbKv9MU2Mvy6VRUcgN8WhWFQDtbvy
r7q31gXntFU22s+RQ5CMTVC7SGu9WgTBghVQlCSon3Jq88RnHjD6HJuK4KEr4j1ZiacQq7ZJb9qW
ntpyLMFE+eY0qfStwI5mzVCj8Sb/9jOXTUS4VH1ML7sgfg1wGxOOJXfxiNNqIHvvQB3/aC3Wmfdh
z2958peM+DfY68siL16cHbvJYB4Oi/csaZ+Gmo2SUYwko34dkXRTZctrvWAtnFVqbZKcbkbrqceS
fWuV5vObM5FrVcRXr2d0lrhiX+SKyKQ8Oqokj9dh2h98v05eXB11a+H3n37c3nEeJlMC4fraZ+Bx
qFnK9qD8yQFsA55epWgJV/UtI2wpgt/GIOzN8wyHcWARKmLlDslq9fBKk9Det4Vl4wEvcPGHwtvn
MDSKbayz9m2xNNO0XlU0MMjM5PATZtAHAlZFZeHpq0InPPZE3e6GtA9oODQkhNBFnlYuraEtGYWk
iOVd9LdwhvAYM5fewN2YvrqKII0uLauTF7UDMQ+B/p5zr3hfosQcW3tJT11AZ5geweTDeJ5K/RwY
pf6Q02N/3pRyh4I0twfHD9tX02b9KiNcGVMrnOiRNt2pCPL5lFTepo/af14SHjnCOtZBxfHHJhrv
1FKokiLT/V0Iob3jtZW7IdDc4BkCZBz60wNOXyBJPWGaraVuTaPO5yiHInkXCqQONjjja77U8XlG
wLJ1ikg9qIaTMqne0Ufe9z4WS58glUE1b8Gg9Eurivx3MufQRcKq22F4WOBUdASrmNF6HFKLq1dW
n+4du7dTrN5Z+5kZFW/8bgpvBoywopR2CmZ9HMNE3xFXYILhntM6DYfWYHvhhdNRQ9ehHhAbIG7E
RJvK+DlwbsmMI1SYoCQJtJVNsSN0FPd1VnqPjI7/zgmuZz5SfMyqdtjBz6LSIEqSsBBMTEedjt2J
HaW9I5Kt2VdB7+A/NK794WfjQNh0qreKzXc3e7QIRsuhTeIm+ZOK5vlZARE7BkFTfPd9Fzwp2X7c
Jv3tJuitc8lhcKNTyviYwvhUa+fRN0yRNZPsjU8CyLpp6GgYLuh3nIbzMwM9sau7EvZEOU97ypj+
c6FvcOdX2Cy1U5qD1+Cz77uQwjWwW0JKrOK1YXK5Lm1W7Fr76l5VBTkR7H/3rU/OjBcF7gniwTGL
Mjo3vWyPoa77Y25wFcnIs65KZL9Gz1Ct+unz4nJsKesG5A7KjhqtwY3J8JJ6ncM8OHPoNWvQdH1X
ohQuODDshJAdlvSRoGOP0K6iJAmihpJzb/yK2KCxKw4B1J4NWTo4mEulhyO/tvqz5EN/F1eIIFXV
W1iUb1+s0Zk54bEcmKtwH3gySXvw7fPY1gvmg/E5KRG89Jlo2M2B3mZzKY86KDMgBCgpknYuNuQT
k7oSYghKy15vvGlITmlW2L8nmzNiB9xim9xWFYe59HmabtoVj0a1HcLT1dwMxA99t08jx5xCl+0m
mSThIPPw0tfz/NS5JDRWiZiO1awHquUKQUQRP3azDHdyvsUbzvlyaloMVBmxnNssHTmFVuSXhrfm
aka3jeQqMpGWTKVPPLndt0ausPJ9ktkLDDbs6lBqUsfYhOqSz9vXw3NX+fl2YXizLtSo3/Mo67c+
0+RTfwMF0rLGiRoY/PiBKjaD6xBQOWjGJiBzLnZDh8nEWfNo5ZZ/jidQY1zPuWrBuE+5754z7Zb3
Tpj/8syIgHD2imMfD82+FgENFM5cpQTBUjM3PPH+Og+DPfbXATHt2gF2sFJyzA+drQrCD/vP3ie/
bsz98D7Wnj6keZ/vYc3gZhfxppoL8ltSZyHxBzbYpRvy4TvJWi9Di7vYJ/Cxeq88YU6VMM2ZUVS2
o0Dd0ePaYsHsdo7X29Tbetk4hYZiW3bhzkos8P3YPaEUx2I/0YW4o2kptrby0l0m87+EBxDrlanp
6E6klcEXsr9uXBSkUyROknyBo0vaZm18+rO1UOEuXJrpNNQ6X/sjfn8ELUAdaiQVxmpY11UfnunB
BK+DS+ZMEgOvGFXbbmtmQXDF2idTEy/WkAH7ko8ZiVcd+Y7ab3gDsxBQ1+xGhJAhnDlmsvjNsLHY
N4UYz0QoYHgWhbXNIB0f2lzIF/KqCBUsinhX+fJelR6l/SL7ZZ3kTb4aElgRsV/ypiM65kMOPtnU
ZgKXlHf+403mbW7gqIQKupvT5yEv2n1VynFVBFG6x2dot+hfav0Y5JDtXNf1X8EX5le7jZaDtUTd
H9H1NZHNy/jX6plk2tYQRCvU28EhZmJ4nuul2bdTwTGMnsrDQu4zLs3AovOb8g7Y2j361eJ+ADun
vdoW5Vsoh5K+q1e8+Zx8NoWg/8xlRg9zypRrcofiVAZMC5doGF6HZvhO05K8xJZahr6+P77VgzVd
6pQwUkyf35H65xSXX9L7QE+cPhA4Ov3B+1h4xR/EHMQsd7b58Io0enAtr3TWsZB9DI4rKynN3Vy8
N2PiMA/2h88SSiYZ09V4w/F4Y8IDkcEtcHquLcG5PFEU0W9NufKw1NOmJaHxNGg9vWWmg6dBQfhr
Upn1Xg9dd9CwCU+9Hw6fgij7R7sLJFMrzyPGsw5/Ri3J9LKYxX+Wod2eg2jwrkFtixNYQDIMa3ML
TooE61tAm8MwhTybpKveB8HdYzj3ExkmvmaeY46bDDi9iTuQdGhLVrPFVGcZJ/vbk/y5jEQplrok
+2pCIuIbl9Q8Pc+0vyxP7BtnZqLsinYT4U14QNcTw8pQYNHK1PQ/N9NHhjlz8DfNFFFeBY4uVoW2
9KZY6GgoHh0nvKGigp7IvdrmYG1m/sV6HrhFk5qzjSiJzm0ynRxyVC8PCrvDdYBfe7QD+qk9a/LR
Fcb7aByTb3nzuLMLJCiOPnzeaGDOvQAy/9AxQ9FVX9yurSpaazOFExPikYbwGa4Mx2SivEBUDab4
Gjp4AcyEIIEFqlzXxfAtKx6WqCy4/Jx84CNj9vpUjZYgH7BPDklQulcW1ehBS65FQNAY1o4x1dcs
Mbh/AzBoauuRP9OBVjSs5UkKfMl2efrw0S79ynWXoNvf7ormsz7ELWsXZHT+ezq4dHa7Yl4evDFk
Jud+EdGHQKCC49vv51y0cj3iIzzQ63NXpdvU4E6m0N5Wt1m5cIsvRNlkdhIwNY3fMa3ddaQLPdPL
iWz9yZjdyKdU1Ml0NgVWB8p172cuhx5Z1dyp5j7vunTcxIXijyKqHM0lmurs76I7gBEya+viWkhz
A8VVgX2XzSmRSQsnSfXkFIFzrWPhtiHMK2JYECpUw7bVhSTWpwKfmIMLD7yFQM5+eovposTPZkRx
j0U0ecrS0MHBxPTUrzYEcbIjkb34jb63ZiLLGwSvsS8Xc+kzBWXGaVvzIcqE0y+d7wKYHg8esJrF
ei+TZQzete9lJeHobj5S6w45aVUO1cZc1sjUnKjzsfYGWfQxytwxZ8Y0r73Df1lGK65/l0mrF/LG
bBkSKR/2pzAlDg0vcCzst3SqYOLNuRbNEXF1AqqwyMxa8rW8LhXL7sruF7kN6j77ELKVvwc5dBcc
cpZ7KNHjkvwl0bcRO5uAgkiHijyytNGPYZKINbMm5NK0BVlIDwFP1F2CTGdjcz4F4hIy9tzcenq7
qOgObWPdLcIH9FUI0hVUz7mIEWSWrVRSpfuZcLEHmtusEXJuQRMp6GrrmTqDRC2vnor3sY2nfO8h
Nofo3SrCwkbGH0W/p/WhGYhWXXMP9sPQrMzIcUgByjmtYXJne8VGoaN0cZ631oiRG/oWpVk/nBWX
gQIw8XR8T68k7EjA9P2/8VC0tO/HioNcQe+XsLYgKr4KqT2YIY7TfCsZ+O7VySuEl76j6h+5JPbV
aoQXrwL+2FM0+5yR3WBZmITprHlCzTqJu6x05/yO6Wnt0+mp02vtebA3+9GKhpPmqjluQchZa9FR
uGYxSjQvqtSjNzjBRnk87iu3ChLYCIkLF7Z1WJjBQxhoIUOwBMh7krEYj2UTlRbTknzp+V21FUU7
xHGy+5mqKFtrw7w6kPAdeP+AGsJgsmK7PLrL3O0iS/hXOiK3nIRO3yPEzHYwCBPy1NV+UXX3QpXs
ctO67C/HE9hh5Hv22yiYt5R2AI3Y2t+o0c4LfQPj5rSNU38+ejaINUvewikWH/hOMxEm4cFNocb9
sCqSqYN4foQ7JUDJ0EKnBCHvvnf/MI+k/K2694ad+N5jIK5m5e0y3/qF4lgyW4coRQPj2/QsFjVL
Zxd5JXbHFuECEQo+3eu7iSbIZhj9+L723efSmHKdQjjxktjZ5JITEtYi+hIVHFGoMGqh6wEMZaqI
EKY0hrBC6CmtNIPQuE9aBaug2S11H33OAT71wkbouQBn3fH9uS84j5N16YcvS+I1aFXoqMNmpjPK
MsZ8ahtMQ7cViQ7fQ9fVet3YnAizSdjrrMchCQx125p8XnhQWRGR6LNHVou+pFhy32tGILST6pbc
lkY3L3KQ5Vnhti8bisNgrt8iOrSQ7iOJghheHfeXRJdZlpcwDkKysh2JflU0sU1KqnEAirYRKvQc
Ra9XEZlB02A4LRWjSMofsG4d+MyEjBVpF3dBPz5KAGd1Jh+8pT7QMYarKWCgIa0mpM96oDlGqmRF
fVGW5jGOXdaBPBAlkeRTtUb0PK4LEz3pgmkueaukyRHKyMD0HjcgiYDKvvaCfm6k/XqXe0uy1otD
u83Lv5asDXZ6mvSzQHC7qusJXmo8O3vGfRAELLhck8j3OkNE55EEMaz8jtKxaROfAcFCRc4RSGyS
WTl8h0n20ES0PJUhv0rU2WNZ+HdJY6t14szHxC62gDO9Y5Vm755XbsauScjfjelokWNanKIspMNn
99Ubs9LxN0Y0mmgdtDMnTN+tWuV32s1/uaGjnqbC+ZwqbdZdK61tRL7Sah5Fu/dNsnUj/OnNQrpq
KOFYVOxOIn4y9oj7o8nHQ+sNy77O3P4vTKhvLBd0pHQ5b7B/kc/t1m85A+Tj2MrwgiqRJtyiivtC
Q45l4Fhv3DaBxedOO9yDDuGmTBgj21m+WZlSGsGoK3xC0O9LacSuoP1iaPIg0k597NTTR8xG1U+q
uvesgk5H8ptz1EfcdtmafBUWSm98lZKoatUVCcOUATu1CMKrh1kQfNX8O5w4NLva5wCQeX9dp3Sg
4hEsHdoLg+sQ9ixfq7+NW4QlwzTZK2Tgv4NSZLdxLDMvB/Q1rGrik6nvEOl7JLkO34VlKCqmKaTJ
mHWbYF7OytHhsZ6DVywtExs+MkI0OIwi8F58VrkT7D2XKcYsD3Q/LJhPsKyGVu1TY3F8+Mm1c290
9CfskaoQhbjczKGUK4k2L1nPUMm200NE3LFtkl0vOrre1mku/QfC6Je71gkLYG+uc5lV/Fg6w1eG
vN7PrrlFcdQQC0ub7U6I7OK5MKvmzHpwkto6YOBDQOOWX4EpNnOdnEnviD/qoXrPu3I7pzdS5Mi4
vRHBpjVx/GfI+l06FPOLkQ7zyPnJhCFtrZDUJWMuylmqLbQOYHX5Lw7Cm7BWP6LLYJ8HtG083Nyj
of0W5tYujcfTXLiSYsuN9phHqND96ppNwMRQp8wnu0wq2plJvIUk9TF59Udm7I4AlJx0epFhNBXe
dD8ZwTUO0c4fUcm0gZOUq86RZ8mhpOyn8er46dWXxWuYhEeVeenGqsvjQkOKY8jAWWv4ijKikKMS
cGAFwJgMPxrUgXkFXXjqDEm3ef3bpfjLG2gxXav/tNKG0lvAZUommKVCq2vcOWuAvm8J/g6XyNTZ
6h5JTQDAqq9BOh4WMGZ0S+CxdZesqv07okRzDChZS+Uz6J4DXbFJdHrySoR6lWb8j1h2ExhaGLqq
XhVQABKc4kdTjPh0Zmu3tN6p6/O/2eBc8qq544gDdyYE7phZPtA+zVNfKPr/IXytKpu+8JFQNdDO
3sYknf9yc5RDgyI7OUbTQIZ4WKyzrAo4Xjv+bV7n7DCXjLTzgvEp6hP3OIw2vXG7Q+5oNyWioSGQ
5Bo53r3fd/al9di3HJ4AMuvxv4zz2u6kVFCszdyVuwAN6cJAp7GriiwDXrRIeWhhxByBIU/10Vbx
1SCyuY5FzokHgUiUc2HFyFyrZotZBvlUyPwtpNxfK7S65FPGIBRBpi3/wd6ZLEluo132XXrdlHEA
CXLrs0d4zHNuaBkZEZwngOD09H1ckv2dypJJVvu/alVWmekTCQLfvfdcjnMBq6dYupPqxBpLFe9R
uaW1dtIcUyOMxClMzRH9crgRyhNr4BjWrYGM6Ol6RNkroDcbvzvVVRieyrzT67QY7zIR7xekcM4S
hdrYhRF7RjjhhdF1sR/1dNl76jpz/GcebZd27Usgr+yVstIWmFidgBr2notgFNVd743ebTdU/pqv
f1jTkAjd3dl2JjtwOEGaZDJUwGRMOxIdU/vOcBqtIYfGaTeQxpfQ2mS+OvZyPFm9YgqUXNmLd2z6
8pknEX61aeNVzVNbjjh8qTFl0M8+ezXHcfghws4nmRP0rtlilfE/R+FlV3lU5yfUyegqQQ69SLMO
pvfAnnATE0D8CDz2cVlXfRURj0ucJxBFYSfMG6nDO4fd8XqcSUHiywVD3LfA7JDMTlXYVH/EBf83
mvB/zmm4f4gmfK/em4/sr8AD/sYfUQTHlr8FxJZdTq3+H1iDP3gHju3+xjwpJB3gS3nOJPz/JIL4
LYhsQbgxkuSMfYLkfwYRot8ih7BpBKiAnJ4402f/iyDCr8HGMCDrIAUhWRkE0uVN/jWGgKQAJ8ad
KLr0fU3HVwmSRZZqm01utXM9bppkYHF3U1/tioD5E2pY+vzTl/U3IATn/CI/pbvPb8KT7F0FXHTX
9r1f3kQdtiSq86k/lBksd28mZmNVuRLbJp2lgW9V2gyK2+GdfsVy3s39aB8q2r2B3Pd19lQVsK//
+S2RxvjlPVEMbvvn6LADBSJgNv/LF+MnkxOF7KkanHI2OnE4Br9vInFnp131Oo0muTV1I9mFlk2J
OzoNHRibccQZVrgw+rFgM0fD2ijHXYF1P1vPjLvE9xEY7JfvkDJduXkVU/5N/1hLVAPn5Fr00/Ja
AoM9KTcxP4hiq3lVizMWrWfzHx76JMzuJ7dxy4PTN7q78mJA6Gur96LXWVssiVJ9khxOgUSHdAic
LyT/TlRjnGyzcvKYqHDkmwCLhlZwUReNy5pZpV1+yJyObWE0oF5Go4NWMSG4J5QQjgGmNqhR9Y65
s8ErHC74btzFaruLglPwhwxj5CQt04iPpGbcPQDxK73tK+V1m8i0kKbS2HKsHSnTuluHqOoOgYSm
q9b9XIwfZeeGq2aQ3VviNWZE/TYoKw4Mo3SVMqtdVjzezamKq+bVajnhYbqNnBw2FuTYnn9UIoI2
GVMw5aJjWknK+2EYP5y7/1o2Z6Ky26PbQemCTArYdyW7cPpu+RXyW97UutmGYwkeXMtJDDD1LImx
iH4HtCDu6WmrGqPeFz2IFp4xjKID8/2pPaFWVC0MNonRTjEvO0I4XvBkdn4IKyrGhfz78/lGxmb+
jDOvF/tpnuyXGoxMvQrxtQhgtbEN9uhsocERIN5GtQyQ3YdBnYRgU8OYHQz8QMjpGcd32u8UU9u7
JR68H4o9CBsYjr/gQ8bqiTwFnnsdkdtd+0FiF5uZyN81aFDk5CmPXWq2xeKjHZXjuG0yJ+f7n9wA
hHmPogx2uCovB5wQPk9qA/UEeRr5Lu8rF21gcpZ3wx4zpDsSyMYabiCWO+m5Zh2lcnxs+4CbgYYe
C1fbMKu9OzAu2IwBVAYei3n9yGrGkIGMSzPh2pVuse65/JJ8y96gF49LWyYuXP6aLb0qC6+FNhrA
7NODluYybOsRuvuYA3zrrRa97mxSuTacGym8SJb+oQ2mdFxHZZAi04HN+zpHbE5LEXTsmEPSQlub
HRptLH4/yM1iqsjbYV1SJDomgy2ms2Z1QsdKfGDS2K9WAnk6W5PCDRXvt/FfQlLBq9lOnwkb7Ig8
frKIy2QdTunWkJD6TvroIWe/CnPuyOjivSXKy5Rksa/Gxv3Rx/Ear4JhG3eFWoUsNlk1fzl8Subp
SwZWt3a1nQITrdTuPJaycXPN8cjQw+eeyopgk0TVh91OVx0KRMIXNPsZaGy9q5Wk0GFed6y7uICn
O9kPp1z2F1nsQEm2GIYnLCOw3Nn60RVU7LzEXTlNZggB7Nq0zRhoPtqRvjdFvml8zNxpUVEJsVzQ
iscuFTAO5b5DkGycsXG++kxMr6HdXboOnyD004PfXMDV5YcbsKVy+BkpeO0lAIY0P0XBSNlKLjZe
7TmAKX3xGCYxXCisawG1bVU0YpqqJYHqhhhEaBuUSBG14BIJWXbq0hnscoOp/y4drHu7UdDeoT73
S3SHeUlv62weVkM1U4IxTd9U5XwCC4Fs3LCtSmf/RVfFVWeXN7LCXNQxJ9yXxIXXk6bDvmHmdVkL
cVO7rwSib9PMOSzwrFTh2HD9v+hvSujTqPW6bMKLbkJAw9aa55epNJDuSi6+YqyyZxyDT3HrX5MG
2FmLl9PT3ZgNtIuOhOnSU6QeMKVs8cnovhqPvgdkXGmeG5Xu7jRh1Fh5d76uLxKpvg9Tf4FI137F
cV1QfZ0tb7E9wf8WGcnZisDzPDKJJTdb7j3/jBpOvPsK3wBGUdSsYX6gNgNKcRw+WpNLDQLFBAmN
1g8eXjFc1YgROBWdrAGtzdgMo9NXYhLg52K+x+UAN7JApHVA58712QCP4egYTfONtiYPtabCfRHd
tdnywoB7dd4uhCwrJ89zn52geiB6whvhQuZED1G5Svy1o4v++xmEyeb/xhW1tUvnH6H6cNJo12l1
FWlyKnU77zVutlPIxrs/oBtGLGa6e7VGhvENo6c2FYeojW80GhclDNkyvJPrr6jmybx1oO0nq0r3
xCOuTdTM30hA2dsSZO2pNova1vagnpEzVsQ4nJ5Ok/J83nKIyWA7mVdLWY67qLYtinCcFwy9bxG9
TjK8IxUqiRMHp9ZLTmUpN50uBTO/bItGe0FwklG7ePNsMNlMoLYLtkaM2jUBJ0DPbN0t/BomP1ip
9dQV5WmUyc1skvxiEdGrA+Fyj9Q9YiE71zjYhW531hx1d3ZGsrdvcRev8oy5ak4fClVtBJCbhqm9
fIrdIr0iXHpyCcitpN0+pR6CYO9VqyXhzyWIF/s2G7I94bdNWObTPePyOuGdWwyXEv1Yt72/qvld
PU5NcfloeQPFC8nrYp0N2dlbhdg5DKEh9kb+w2+cjqe7X6382M+ZfATGvZtsfQsDp6C+17Za78DC
6u0NHiBPPUdMchiFOCuJyLNVzoDIRlePyqI9TxTAcMnRzoncjfHzDMDhaDp98IKIVKaln6ImbIiv
ERyfLMMOCbMFoLpbAkwcyzBrMyxZ+Rk0SN2yN11lPO8Z4Vzlsd0Ul1U1JKBn/UcHc/VOBxmWCiHW
SS6zj1kmlwbPycpbxr29YJAYRUgQiIUOAZj0UyqrvbsQXltFtqYENqvdK2DDPJN8bKdrVS3jtkvi
bCeIwf3gA94EqsI/dqYbxIn/VHuJYesSfnUWTT+zZ8CrJt50UTTxPljgpBRBfTm3KJzoPpcTx2i2
Y/LFLeZPd1SXqjMxSG/rKsYwejs1Zjp043Ji+a1vM7/tfkQhpuMJWxlxPdqsVL2TvgSArp5JWO6W
dGJYkUTRiQqHvcc+lHJnc+DhpdZD5K9dSUWRnkPNBPtLYwuc5KsthpNDTpE7GQ9B47FLSzZeQVW2
aR8zZFKHNg5ScDxY3Pk7jZjFrZ9Ut5jkqQZQLbY6xgirMSdY4ID8Sn4EfXqSeUoNlLkIGvVc8/ha
e8xw5hw7mI/xsAcnPkYeFQf1coH166ZVUfpaA7dQwCJJgNaA21uXRivmebpKk+8YzhEXSS7ZvU8V
cr/4F7og92QnW8Z4KFtV8STT0H+YtRZsQxvdPpdT12N07hAcWLO7/NPSDd7Z3AJOsOurLL9j4gEa
iNgqviQS+z3PaJrV9oKwGeSThg6DtT9IiUentYDBN1X4lsspeztrPGi7tg5vVI87Oe9mdziA9k53
bpRB4zCeGeWK/U6BtUJTun1kwD+x7SmzsN0XtkTm8AtdlkSM9PKKJal6xZvGMcCzxrfEDfMdqnv5
HvR2+VmDdnjqYqxqLbZTvRqJaZyYUiDNShoBruzWk2JdtFnLeAjDP0vjUNO/rewwLTZRL8X3JLLY
uYdlXKA/YZE+Fr1FAitbdMQWk8EB+qs3tkcaChSwBSv1UoCnI1N3C0LfVvLVtleEP0ruF5kymY1V
jifetLqjOwkf6k5CsWBqGk/ddzEt9o/c5hV4vMrsxUkE2bEgxLvLWaOyj3VuEVAeInWTRyqmjNwp
Swtkfnjux2Fs5O5xvE4PbWtHT0M/JcwSYxu3TeJRejWHXUH3hFUN6XrwMImv/SXl65wSlylLVWbT
ukh6i2+/oNdjVZIZlNvQhB0nGjvsb6NippqLmyWB5MzU9S4zMZ0cddzgIWZGQoDIsmfWDLZI9cbH
1AzPI8VEfNF76fIiKLIllR871qdTtwyXizo1d3M+OcVGswnEey3rLN+gxScAktppKrE6WSbcZOlk
PajSe49T/EZ2E0UbM4rjFFYWleHSMrel36Uf3OnGwJuRihYsG/Pt2lZh/m4q1kVmfsG47+ek+lzQ
S8VKjpMx15xJMORnVVXF2wz9FX+qMxYu0VXHyg9dX4/nOOTZW6M1iY2NScR87TEgw7ZTY/fYFYUS
tCmzGX7vIt/odaGYPN8gJZTPtRujImLTxSlG7j52twFmCGbzcDMITPdBBLPQCWKMI1a0WjTz65W/
oPeuCsEWG1LyQud2hobwXqQZpQ8hyV1Ft0vhUcE9Cg4NTRz6ryPpVbmNMY35W+aJwxW5yrrGnZRi
AR57u7J2OnbCbOsxZV9efbvwHwLs8famrBPOI93gYWqI0rDqD9bQTd2mYrv0iLc4fehQeN+rafTf
0tZRKVJ9Uw3HBARMwpnRdJ9dFmb2xtJV/E15AyOz2Ulgl8gxIbid0V+f1XMLbYYqozdWKCxNNscb
ChwZIPIsSyd2J4Mfdj+Gsok/sXGz1pJIYt2L0hQBrquEU2+UpaJ6i6mdYWtFvERR/5F1Z+vo/BiB
4qS3JkeJ5egKu/A2wLm5c5aJSKpFMvdOhfg51hy1COlKrTWs9j7onv08oFcQAgseVAVcB1vlEF36
6TJPa7scSP6YJbDfeP2zKWbs2cD+87DkFz4VIxIMND7jGxmEHr4k76+jEiczpKu4hQ72UmYXeQTn
3Mlm8y8ssr99FcAb+KKkEGF0Bmr8hHXslgnEAlbPw6xyKlvm4C05Tzr/648S8B9XBLyEg5fkry8C
LTkweVbrQ0750mXKyOUl1HnxX1XjEsQHoBAxvnNhneKh+JX82eupA3ml9IEWDU5HRHhuTJWPx8BQ
7PbPH+g/Zmu8ljyTE6Xn+34Q/PqJMlm0NmV7+kDIgXk1ljROkPlIyW1I5+KDJawYs4Zsgqd09tjh
TZxZP6CEoIo27Eu6dSFBCfzLFfMLovP8BWDpko4XuJIt3e9wlJ9+yyXvsZHKTB+4Nd7D2WxL0uhB
EP6YA9CGHnveirjev3wTf/uiIdcOY1XwoPKXC8glNtb6RqoDCBV7J5J2uRLVNFyQfU4vCIG5d0qH
xRb2ULSFn52torZcLts0dW88r5QXoWCrkMlupNqiYbLnVlj6WYpHKAResf3ndwuE5i8jUb6hKCTR
yC8mENjDMzztp2/Icy20AozyBx/8/rEJPJ64fK49z/t/A7/9zY0Fx/IM9wu5tcJfeYJj1ofGbQKu
ef7Ixnew0YCv+Dd8+3++CsBCML0MeqVru8Ev334+WiDJFB6ARHnWjo3ptAHIEf/LhfULVYcLy2dc
y4mMabK03fD8tf70tVkecGkVWrDfmDivdGQMXkxcS7eLwL+UcSR/BC46/UshwN98No9xjuQ1oU56
v7LvQTfICmJFfViCs6CnWL5ZyOuzYPA/osLfzMn/7mUAR0YBLEIfuOUvwDw8L5GZChtPMX6kLQ7E
/Mr4U/EvlSZ/8xWKEMhyANVVwiX6hQNIgiQN8VrqgwnTcQfMZH6keYWu7Tzi/BWnzsq24v9+RfRZ
bxGqAo+bjzXhr79bBJyOzeqs8UxIHpMcRwlS4Z1aRtH/y531n8sAC6F0MY0GnucEvwJI/ZwcQ2uf
5wul1XwSXWOmK4SmHkZTqHg3BAbbg1enFIG7FSW2//wb/gI9PF+gfuCCZAAxFcCR+uUCnUpmVb7m
1SNXDBvK0uubalRBgT0qbq+AQPp/Asj/wh//GTP9nytJxDLruiB6bQdN6ZerhlRi5frZNBzqvnb3
dddEO8e32wMh7eh/9T+SjWewGCCxn37nM1H9r8hzuH/pn2Syn3lkv/+1P1RAL/zN5pHP8hfYKILi
rLT9KQMGoMq4EKMIw6Dk5/sTem657m+IQ65rc7ez8SGM8j8qoCWC32ChAwS1bW4X9/zP/TcyoG/z
8j89cFC4opCL86w12lCzAXP+9Q6kABr1ciB0mAVOReOfDXsHHICW3B0ktujrERQ9DBQhylPq2QsZ
Xa+b8LQy89DttYe7HXtBZSjCVq3Cu4V4OYMGw9qA11TkJrwbOy9KIs4GfRLfYw1Rw6nO7bLbemQo
1WGpgnxfgHwC5Tm2Z06lU5sUN0YgxuEhoEA9rphH1p5eS8tdDDbvbtbfS7TN0SVM4CZOuJno0Lur
jV6mjR+pOfiGe6NvI2SJyE0oZ51CHwtgF8/TjUenHoiRBbMGzGNVFf3TiLEFX4Uromk9EZ4qbyoO
lIrkXBfmD7Zr+cW9Sx6hetcgnO4gjgX2nW8CETLn6DTCPpO5GqLLVA27ami75lAOaggfzSwbX+OA
DhsO5MNYcxpJCLgferxKi9i4MB6rYx5kQ3Q1NL06kw4W5g5XoIf9fNkgXiDjMfZZxuTaCTtz1pcU
btc3v4+s5WJk0tF+emEaddAEhkZn30nmFIhvSzUi5IjFiZjm+nOtXeznnVPctRgu1LfUZxt2nQVW
aHGga0fryKw4D79CoyklxLC26M+5kE6TrCa8mUxW9DB6lktoIXQw7ZacVj08XQrgCDnmYCEnh1vC
kV+TXQb+JqPoxCJ05tAQy+FVCHoMe6eNkhvUHLoACB/kQcAHHGJr4jTJm834IjJiwOc/r0p9U5qh
8a6JKUbLq2WinlHvNGVmio9DGTj6m5gcHb8ubjp1z12Pl/BWdjVF01G3X3TG894XlwUkpOeEapdj
MiKs9IV8FXPQfjhwGmi9HYZXO0ywU0Au/f3CvUvRE9ciYBBGRhL9sSKATDcpeCK+CI70t3nSSO8F
J3Bs3jq3KMdL31X9CgJYNtobndkWgDzTCs790hBzpk6wjKrHEmtfDrQ8b3b5sCx3sdW3O35UixRE
amP0kRbS8AY2dgk3r+DtQOrBTxxlefDWxbSfHSM/4xR5Fk0y+7qgz9i+5eCNjLhOwoCpPzipjAeK
AwLIoKZlmb2n3HJa3uE8YwbdsmXwcSJxzl5uSrct3BcZh+atKPGRdsJCEmr6ufJI2xLo5Q6L3/ij
7j5vDYJTT/UdwZ6E/15FZaoCerezBqCUrYb+Hkh5gViZ9qnLsIpRLDduXzTCes04UzOsr6Jo/AiF
jkKISZXlHyxsMNlVB+vH/VK2XQBWIygZXwRjh2GblD0p32XyDHQ+pVuemwtn9HvhCfqtezhjDpde
RyxsmXWOIqkpn7Ox4U9rIRlLr81sNW/0Hna0lyAo4h03LB3Xbcw9gyUig+oQ8aWuxhByGJ0vRXiQ
NTyxHVUTFv7WqqPLXPZNtE3AOq0pZirBZhkrPxVnAujKKWAJX8ZLXy0kwM7otiRuUI3JIITu1h2b
6nWozKhXM7OvS8tTw20zV1a58fI8MCu/FYzzsNbVr8atls+4EcGlE2QLTJls/GiIlGyTZgzuqzR8
hYI138faF94x40OjO6Gp70ZXF3sG8Bgj8bC6ayBMyQVvxApXi7Sbo+wyZ49eP26zIDvr2ZbWb1NE
YSHxQCv7kSBCv8AVTm56/s1NEaA0lrM338PnKUnABd6+Q70+1W5ZPSZ5Nd7hqPLci1jqLzaRQF3i
rBa7zlrat3aJmqdcnksx7d5xvwbXKUns+wGi0RzKFY4rOW6rsHceE1TRkBn0kOA69OSrLN2ArLsR
jPrmCfZrj1eY3JCSa7Kh/rPANLjsl5gTalqVsFBwQBSnnux8uhncuLtJI0tuwb5zgnNsdXZVaG/6
NGp46lUw0KM+DvWrINXwyArgqpXDwVdtq8oqjiYMxUdYDtE1gBb8x37N+Lt256tS6fjbmKaLcyqb
/gwPKRGLCb7nN1TIyju+5gl8T4SDsjVOykkjNLsh5EPR5GkLKsJrMCjryfawZZPIbg+tG6iXkYc9
7bwI791eDkLcl1ZI35QjmYDbcrhKhtA6DxjFY5Bq9absEUEhDIId5/HsvhWe3nblBKxR4isNOaiS
CX+0i6m7HqkyjW+wgYBey2dn7bXVSFWZYmLec8bkf/cHBD8XaTlW3cEgtV94o+0/KSd7F11bXzho
XgVAIAc7n98/O+j/XPW2uDqzhAvMP4/tsoBxdga1NmqByXGuV4X1QlUubkTf9OrOlKa5jDAQVBSe
u9VbFmvJKTuw7kc9FzS1Nc2NHRfpxi2s5C3KBkUpERCyzvatr3JxAdJEXY7jD/a3QGJqugK7Lp6B
WfAtrDWB1p1l59mpXEhmZflNJMkxd138FjvurRwL/SC6jghhpsQLOE+anrIWlmh/pZzOHHPUbkS+
prK/4gK1Wqn0Uig84U4n0mfLslHI6bCayOAfo2Rgu6D1BeZvewUHjYXFEzZlQZNysaIuY/w4MbDc
8eT7cL04G9b022Ogr8yeBqnmsh3rXV2rnO5EjV5zbAl3nWHKAEJM1t/UWkyXbHJCIAtddKoYFO/h
wfrPbIOs4BunoiH5mIKZvmS7rLt7xo1YTdqyAy2SnUkxMUVcL3nWeN4FuL7p0Q8b8GKAsE3bbmSi
KFmm96voDlXCpuTeWexRvpWRM7wzJ4V4ped0PmSEcjdjHzAAbSlXS0yG/m2s6rPgkX8NEfylRDN+
qxQebKfp4I1JMjUm1kl36UHNBj5IWnGws4VA7RkZPZkcN6y0u6tysgq8KFm7kxGjcdwvxanCUPHK
nWHN29wCUMmbN/BJ0zLZgRQ0z1NJZP5YtudV2+BqDdAHMtPvJDG/H1NqGWzpA5GlGyHibp8oRDF/
ql0MLYoTozOW34Y4ryhhJ6W/iYOBgaqy3GhHIEBv81ngq23bGzT8MNmKkPJkkTbJxurKGeS9I6pT
3Ge8H+QgENzLyY/HLtlVbV2fIJtOZA3meo9vpWnXgQVAzXLGYRsXloWhooIxvRKa9RTgHpOhacHI
qQdvPHlxqHCyTfhpVILlKcqL+qEusvotLPzidbYG8Tph77kndtPAq5NLh7l6JvOhdH8YSBvvJtMA
DZU22X484Eluh3g+6uqqCUa9k+FSflQj9ZOmEPYBT2yw6iKjWCi96gaKYLoBymc2OtHZ/TAKGqZB
ewLDqKon1w+XC9/1nZdUtk9lZtPI3YX2HsDF8On6HQpZKT8brob9EBHwjXyw2QilyYr48j3bBM3D
NDsXCCMeoMN34a1bQ7LNF5lcKeYmbOymhGctJeJFoz+z8iwgc/1TdS5Ed6/4Nb0LrYNqo42pXoRX
WRSC2uV+aMr0fWQnSYiHcMRKu07xpP26RKKr6mv4cuLb2NTlIxZ8BExOIlO5siZL7hlzsz2F0pTe
CCb8q9LJC3iCEioN0PUC2YbDW83ebKLbzc/drzrzzbFc2F+s9IRiNMqz66kAkUeyv6CIEf2kNFsX
O8yRfD+bhpr44yayXEFsqSJVjyOZLHGXYNC6QJzJW4oF4HBpJJOnilwfmR+ishvY8Nihp9gVrxZ6
+pcfzAQbOzNeZRHcS7kI9W12a3ezVBptTDGWy89udrztblhdOLXGQ73EhpZNMkRbRIx2g9bcDWRS
ZJpiuFoStnT6tnRHcT1Uk9o7dhFtq7Lq7yX9Cte97XBt63r2V0nZDHgPzgqPcQ0oztLgbSfVYJOa
tnFGo+TLWm6mPjeYaHLMXqatNLC3EfYZ2VuU/xQD5ka4ZbmJKe484fKU9hW+mqzc1LOr+EizA5LS
7jxOglyx43VkZPE4AZCNNxBbYvoJ/TNWmTnqfYf2duiaQuQXg8pkvOl9oZ/GFrsmEvNENJG5EMFk
6ZDLgZnsTC/mjMlw6yZeORZVWmy07fQwp7W3ZQvj33rxYO27RAQ/fHcEOlYWjbkNWYaPAoo1YK4l
eZe6CuHp2Ikrt0XTqO0o/PkcNApYtIqscdfwFSbUy7xUYPIa8IT40TOSitIUb5hD2QSWgXpMJs2t
2LBvpG/Xt78EtrMtqfz8aLHKvSTGB0idO1hHCKq/qkbXN0awPjmBwlzhAdxbIbdaN2Yxyc3Yw/JZ
w6srn2MP0X/gAUP/eTen16KIDAh96VMvkTbE4x3PviZvIa+jRozfHbaU27kLxI+habJmXec+/j4y
VOqmZFE8qrgTJ+Z/9WMdRrTbQriiJkH0FSSptm/v25YJOfjmEn29h0OO2L2t8zhAfFc4+Hj8xB94
Ujv4A5B4Q0+NkAFNlK3mWY9ARNI83IDFcPA6ZD+YtybPZI3z9Wx56VXPJILe+irOKYPw9L0j6uVA
oQ0TZ6rA8xNKXHjRg47ct9YsVmCe/IsuCJd549viJXWc+Kh6HE4zNsjPAHIesFTPXHYNl6Kx+/iH
n+CB6uFpX2OEK+4dFkUePBm20ojT0l3qRiUX2KS/N1Eb3SEsxzt3ivSW+fiRfhTaQ4IKelvkE8QN
+fjrmpzlQyiQBvu+o9arVRy4R5PBIsh4jltpMV/7XMWW6x/KuI5ZQDIvBxZU+d43P46ry8DSZ7Po
OUXgNQ96YdOymhyn2UVengUEYnBkrDryxvuxjLMLJyGY4xhSBOxoVfksEFW9dYKKx4JWNhtJmwMK
Nkawuyhx9Qt0Hh0QI5hHNvD4uMTaiRNg5Th3o7skCZqWB227yPNYk8M10xM21ZT+UVlhB4eeXVN9
TuKIiBjLNHzvoD+9mkmPT62zEIMQAEDcLWE3ct71IgYupyk69jgeo8t56bL8fWnorznkHXv8MaKG
6ChE0U2gUYJK79kqf5Qax2Vs6/F2oJOEIowu/CK3N7xpvN34zpfQAJDHJn8eAeAegPcwA/FWxbv2
FfS0fCBJWU4u0nIBqeAliqnE1pPQDww+4j0Y+3PxmJvY/tHzuwJgp6JYdJwAp63syifFBW4QLreb
zMGWhglVX1i+ANU6dtGIPQzL6XZhAlfs1eJ5sOg0cn3T+R+4aLt9XDRQFEmNa7WW7KbWo4ytTWGV
9mewzAxBGtvdYkKuxrWmCglzpchxCXGNO+LYBuPQE9J35xODnR5zQdJVjw2PS7xc/oAvk0msWA12
2z1NSmQhbqeaqVeUNCtZZdUPIjt4XdIBU4kMHrIYOIwi//vDxhfDuddjFLB400OaZ+LEBtXbMJ+S
eFpc+9rK8bg45VLv3dHzVqGq5ZWxxPQg+7oAze5xELOq4i1gqSe7k8zYfDWlgCvheMX1HFrp9qzZ
bHmuIviHIaTYxZ/nq67vGknCiFVl3eRZtvMbld8H6PrrjEh8tIWhiO2JI1d5G1hZoddT3Pj2lSNj
JoMFeB+PzcDkwW9Z0sW+VyV8A3YP/VxeMu2AClRkJJXXGb5ckkzSs7wH1eomuSW/bji3cWVhulxh
gRPBpyDCUL+bpAL1VPiq68tNH8LxXKmgW5rnLGT5OJiiSHPybLjl49feN6EiVNUFmJVdjCQm2rSc
25N9mcvCv9UcxgVYq5zcYj6MHGT6aIziy9Qd5mUb2hmvmva+PPnTGWKR93n0bQp1TA7B7lmctgDR
A3XCSi3PsVGRPxXReDbQgmDVR9GEeUigHdfDVcy5Nr7zYw97HwhzMx6XkaVyh2OUV82Syv+oOSuD
/w5JvhNUcmGLeXWVD2tHcrKdyOqKJNrMvhs721hK/v/BYwp1l1Z5Wx5yZ7DMltfud4FcImebmKG/
FGPaZzvsWYu5hxI6LJSgulW8h0HY+1eDDvvlUhXFDImhiL30wHyokjAGhGP23rQwkVwtZnHieyv0
eXFt2Va4CfmgyZ5J4YyzArxcf0u2rppXXlik8z4n72DtitQmDtZr17Ju86yNqv3C/gXO8qzdBtGO
BqQTOJSaTTLHKPuJWXrAslvnxmO7lQtKZrBgWLfRMvG6Cw7gaf1/tcQSZE+S4Hg/zydrXGp2x+J7
lIKp13YMIHlOo2TZhDEVQxAIpgU23TCHu8DlbLXGXmoHq8QnoqmnajzFJmDEHLvM/jpuT04n5WEh
XxaMlmKD1AMuK/RSkYSM3HVfROw7qip4z3QP0hHKzxNjDABVtpLHM2HtWOERvQzmRR1jMKewojjF
FwPh3tRVeOXcc+mSef1/nJ1Jd922lrb/S815F9iB5KBqcM6hWku2LNmyM+GSHZt93/PXfw9zU7cs
2LK+YGWU2IEgEHtjY+Nt4joAvZVaMDpYqweoCd3bqaC8wPTaw1iu4Or2dhmqP4FYfQAzNPCz/E/d
WiIcuwVXadNfWQNwt0nCdnYD9GmpupABSUBjtiK3DltuZZBv6WglRfLYbVQcCAF6wOjBFc2D0Z0N
zlaGLYCb82TpjQtv6rgKO5Rg1YBlUz6f9zzghQNIqmODHM5ZVIr1YAbDGNIYN9+5fRsdJ0BaZZhO
TRJduohuxwCPICL4Lgl8dZwg9CszfeptNIZctCVPed7jZXhEA8EWNxv2WhdJ4V0bUx9j94B8FFC0
9ay1ive97z6lskC6rSTF38V+BLdTxPmlnJ3+Mlkb62HIZfN99WVy23MpA38LTP9dsfmcXS1sZ7+p
Qf6OY/vZEdBTRW8Vl9T4IDsbftwfMyzwi8St7BMKfs51nLbLd78CMA18kcCWaT6dR40pvyTZ9Gba
luJjMQ3x49QY8sRtw/tqR5n3RZQpLUsW9pPXU3fAG07v1xXFFhOXvFsT7e2w44noSL+sCkt7otU0
TUjSGnF3Bn/QOUMI/hFG4JoBkmwFSawFtrVaQfzeQFrqAjTrN7CYEsLfCi6BflQ+eR/MKmlOZm6Q
qttU0AiFCRks0XdnmjP4mqX/pXb97FjSHG+t8s+1sVEcCv6tpPQ4SuiEpoeETTJTrRtDG11PXte8
Q1LuiZIe5aYCU4a9PXOo3Tx+h1ibj4Ib7diT542oKfCaQdAemijg9FmydwXPNweKlBn4UlJ9wl6s
Q6/bMRHeTBsAg8hSoIKVLcV7oPZ3CIoAM1wQrNoMIIjINxonbA3RioqEeVqL1DzCjr/PktJAHD3o
kPslZM/zpG+eply83wb7/TqsH9Y8v5AV4vLOAE3I62rUMyS0JhFftDn7KrPnz5W5bDfIClxBJ95C
aSO/AazDOY/Marie8AhAts5frkyXds9MXXvZAuG8QYhmQcIfNnGwVfEtknlnceub39pgoJzzfGtv
AUMSka0cL0H2fE07nq9amlxXXguGBvLIRV3wTmINQXEmwEHzBBCcc210TngarCeIFTPkD/mJHDp9
Hpv5yimm6DLNu+loj5nEgLHFrwgp5v5iCGro2JZxcpMG7dmltKtdzcad0Xab7LdAgXLnlNiDW3KD
cqorbm6IApnEC7KCkUyvbcRyb23Jtm22dLkIbBQCtql4ROdp1zmJEBgroH/RnylPPC9VV2gHUaWU
nXuAnfqhi+WnuGNn5umwQMiFNoXL0GNpbc6Rj7Xf2LKlh1q70g1LewB73GAfzcL8WsukPeWl5Irm
wCmjFihDPLHdNw6yoH8G0WIckJMFgz179XFL4MjmfNJl5LnraNLHwzm4t67klPn0WNr4ccsRBW2X
sT9LPTwWtjxrjymKXp8n3g/DzliXUzyVPqB2Htu4OGbund334CfTPZHD/t4PghUnlllQa1hw0pac
3EgebNjHdYweL71ftDGrNyOWZx/NrkFnMaZxnSHHfeTUqS48nB04IzwcYRFVlBdjPJ5zm0m5Fg+D
c+KBcJ0RZ0vfjKUEDe3V5PBkPC5V0QMazZC/LdLqG/QopJfzikuKSJMPzjj2b+asyB8wxeCRwigW
aHMpXj/oavvGd2MnMNX9WH+wVrS+Rif3aZrwdHQq0cc7bsLGWm41jdm56bCIqC4xovpjoYd8aQRN
7RxpdPZQfDxIFEFSbRSGo3UveTw8lebyJbGMYMMIAs28MEI22T6NuSGag1U5sj6fPcsGLtUNjxGd
1Ot65bBMMVi943UbKzwk6yjRaaWhHD/DA0Aa9YkGBkW0kZ9z5TFvLBtN3S3K1jN7q9i0bfqnD+nq
RFPqzqyCuwHlZdJRtEhYY/l2ytoN1pEjaGTnTnBwcG7EfxCTFmqQ1jqJxv+KsoNxKHmOQIEgRUeQ
aqnLUc100BM8Wk0zHDo0h8JMujuaM5NUtaX1duLtlQaQ0+8ip3SFEF47DLWUvDKDaj9bN4sclKFw
eobw4XqWCAySKsfnJS8wi2/jVl1l3lLQeRfrddqbxlvytTxfV45milXj1PmReJDIOBy8dZ5esUR+
DutwpbvTdm0gOg5iHDvG7/l7fVvGs2FXq8RdZrrghnaWr6PJA+/qvQKpeo46AgRpC1AByMUK4FuQ
hRVoTjSjbogKWAactXLaq1Km1nKNxJgpXoHGPAfm+PwaoBM9EySpKVzoyPuf/4DdirDRyhoId6HN
ayomjZM3YPNZBtHnqaZ2PAUs6kaZFiQPZizd6fwHxMYv0FV/ISH/j4X818+3Amga2LKhum/LfSF+
+Plz6wdRLQOIdlj3IChEGxYHghTggpN4NnY1hhc0n8BPZNONwPLzndgaOg1Oi3sCD+pG8iYOGhHs
3CJ0zP6a3D9i1j/UXAtL1ccPHNDXulkhjCbD/9ykX+kZ1d+H3/6t82/17VP5rVf/0j6b/4zV/89f
fxx/q3e0y7N/CVGXHda78Vu3vv/W8/T6v8iT/W/+//7h3/iZh7X59t//9bUesX9gNJoO1Y8AGgBL
P3zFn3A3755yquqnn/+Xf2NuPO9fAJI9j86Nwx4WNiTuf2NupPgXj3qWwOsF/C3AG+Auf8NubO9f
gv/F3RGRgPl+RN1Y9r883upA6rg+luK7qeD//up/bzBW7UVg1vPAMqy/MLDQ3RUkpInoTi63SkIf
s/wj6sJwZ7bi7Id1+MVufmlwJVolsthLHjG4aZQfrcD5YDndK4Hy0tAKdG2obQfQQInsk1uNB+jE
EBuzTWqOrkRfjuvuXI813Rm5IHIWXNtp/xqr/6WZK7ly5UrgJ1Msw3Ey/tjZzbGAd6a34Duu6oes
kcxZn0cjAqy15dyjAvjU81qrN7QiQRA7RutsWNWE3kZNj0aXe8L4rdScuILztKee8sBip0QNKvOx
V+ObKORJa+oq6NBuXG+d8HgKva6E5DW631t7bP6dFP9pADnKQQGEZB7zgiVHt9Y4bqWxYNBh6C26
o0SnZ8EG8YfICYOxBg06CFTfYNaueqvuKPHZQ2aZfLpaoVuOnymuUMOxP+ituRKfPFXSu2sY2ivx
iHNRNyyd9lJvbCU6C+Q0eZjv3bBpYiQQrMjl2Xz4pje4Ep5RBpYLFhjf06z+zIr2TVq27/SGVqKT
XRLY5p6zYqyiogI1gj66/v3Q+7L+X9nwnzTuKNG5ORz+lsh4gbEpPndq2NsY24Nr0u8rpd4LaWvX
oHmWWuzEyMw1dUP8bS+pgPAG+PP3c39hZBVJzgsjyAWRuDh7yavOnZ6aeNDL47YSnBNYKzcuYjcM
SkHri37r9Wj+7YH8TyPfVoJTrhksSBEtIbLTb+RWXuCnGOotiRKY2zy7gMKJe2fKacxZV7mYL/SG
VgLTjMYU6Kjvhq0hffj9Rv89sL3sg97oSmg6rsXTAWb0oRWtj87Y3UrX0VwTJTAt4LxrJNI1BBPD
JRmHFtcwP+tNW4lM3szARI7xiijrsp65OPGeLNtp9dLsXvj9GDooCnELnPolLFz5LgpctMHaB72J
K1FpVANyuuvihGljfZiR30rxzjhpjW0pIOzCySGPA20N09a9dgr3FnzFK9yzF0LeUuKy3ORoFOm8
hmNa2IdoyG7Ra/tTb9pKWK52SbsZJidCHDEPeNN07trjk97YSlxagp6RTJeFfOKACPaC70a5aa6J
Eph9N9f0MHmuAWL3rTH6j7H9h96s96/wQ1UIFsXcAlh2YWeWt2M93oqYlwS9sZWoNDPbaYK8W8I2
H8rrKpXjA/ytWC9/7zSFH2cuuxUTtqZZwtn2vxauc18WwSsn5ktbUAnKrnZxo57HNbTkahyww70C
JOTrFYWWEpbTZqa2OdULosLzudlb73vAOVoLvt8Vf1wSEOI+uPNmDcG934GxP8go0dvdphKVReRi
nR63HGjeCBvfBVMwJv+M4PefCkVlWWYAkSR0OIzK0vxTJYtr3Jr1TgZTicqYl+DC33dJXgFmDiYu
sj6C8Xo73FTiMvKbqI/YiaEfT4jvJsWG69qkF5qmEpoAexH9Av8Bmte4TCv7Ezg/zVVRIjM28skx
TDY4CLwpBB0GmaDI9UrZv4i+P6QU/LOr1rAHjrRm+CSwwgDtIl7h/r0QmaYSmeB5ks4B+xHW3YKE
skf3O0UHSi98lMgEKSDMtuFQk2vzfoiTTyMqvlpDCyUyM7ObkBKoFhhEifseib3pEYCWXroSSmy2
tp3v8C0MIqLqwV3ke8SS9ZKVUA7MJas91JTL/ZzH6W6d/G+Oq/cphRKZDl7WA7ouS+jN9lUZOLj9
2g96q62EZYKgoMAdCgUrt4KL1JQPSb5pjr3vzB92N3oHjWGmrEjtp1tYIKZaFHV5pjdxJS6pBJ0d
20Pt03nf0ZkE3D6gZqg3uHJgAtJDZ8RO2YNI2WG2XT211XqnN7YSl/ibJzNv93jrmcONnZsAcVK9
+lsoURmM2GkkfsYW3Ixvyxx8dcSmEzh0V5WoTGC6eYnTg+72EOeIeC86gMJ/r7EkDK5E5WSuqFZx
ewBHsL7PodIh85Lf6o2thGUHh7BJTY4GB5bT2eLK+dJC1EQn6Jm5Epke2MnMR1wxHBIBn2geUSU0
qlTneGB0JTg9HMXhN7VbOCOU8bkwh+Apiub5Um9llPDEO8cEIOsuuKG4H3jOe+8NOuHDvJXYHGxz
zJbYpatsDGcpj42Hzja0um0MrsRm3xWt6DYWxWqcu2pFdAXg3+9XZP9qP7V/GFoJTcPKJpmKdg3F
mIaYboZimL8Apj+ZaXr6/Y/YF/dXP0IJUSdFXnuFgRkubQJnOz6Dcqm3F30lRKUbIRRuMHsMW/BC
bMYPMx0VrWn7SoTGuFV6DbiO0BsbOHQ5mquAnb7pDa6EaC7g9OZ1t4W1PeA3Nf/RNjoXHzNQFTci
rwDdZ9nk8bn4sxi8b9xl/5kIxt+VOGMrwZkI3+2wPwYiUNafayt6J5IveuuhBOa6ZYsItoijLRve
YbL+mOCBoTe0EplAQvHt2chXUEamIwhp97R2Wj0xVkSJTHuzizWbicwtXe/jqrkXgx/qzVuJTA8a
AeaukIvQVLtwKnnfO41esvLViCwbCdKwgyc7GFRYgDdDS3fenhKTaCgZkTsRk22LcyjQATBgepnE
U0IywfMm6Fwsq91teqRovpL4gWittqqqU8MDnwPR8CFL7z6L5RNYcM0spUIPZEqfzUsl8sugww5g
IbpDmjgf9CauxGS8oYKbozEYus1yDRD+bgtGncY9Cu5qUKaAj4XDDiwhZhptn++o278hAf+sB87g
Slhmddxib2Wt4VqnN6iXXxjxoFdbeUpQygEjMIHGY2gihovC7056EAe95VaiMk0CJ8cwDpy8hWAr
vI1bzx8f9cZWwnISoK2ddeXykK5fi2b77BtFqxc6UolKyrgUwxn61Gjivq1j5GNXLj5a81YRLwW4
f8T1ahyexgL9wemisZNXMtV+Hv6idlDllqSfV6BTNsoTnH2+pFOEiZd54e2cAkIfMR7NMJJ7ffTD
xc3q1gJVTTqdnl18nq3daT36U295lAjFqSUX28Z2FFy85eJ82KT/SW9oJUI90S8rZn3UPzAu86U6
GnWgObQSn7EcwZX5dAtjMb6NZYA6Yas5tBKfWOIgbpoya1C087F2M/pLtU5bDEk6JT67weth02Vb
mGbNcsqKdUEL1FhfqZb3df3VdlQitOiBLWJMQEY01uFztnT9TRml/Sub/YXRXSVGl9VH7y3mwlmh
yBsPUFWcST5p7RRXOTodtKybYa+Um7K8G5cyQy8y0MtbKhJowZt6kcBe9z4nAsd5i3iYW+klXFcJ
zB5HDQH5j8CcPDhrEyLEtt755iqBaSNJJ5OKNYGt9gZPVDQe+vxBb72VyJwLuc1jkFDQFveV3z4h
rPZZb2QlMDnv+8iz4y0c5so/xxo7u0ZVeXtlTfbf/Rc73FVi00JaW9gNyz2kSV+f4qTYrcW24X2f
oAB60voV1Hf7bPZQUXH5FVAavYZF/2g2vt71R323Txq7I5EnrM5qPhmdcZutll5bxVVSC9oulTf4
PMZGrVlBdKu/jmuqlxJdJbFA8S+LdqYrbonhPDP9Mwuk5u8X+4UvqmKYqsQVJiBwOk19Vl+6bro7
fR2waYj0kqKKYxpr7LbTNaPBXOf3gK4/bKv/5+/nvkfLL3bjTygmL19MJ6l4sqpG99KBZnI00njR
2ysqiGkUWBA3BZ3xIum/BdBUj1AMtZ7uTQTvnhcUzoyncRRwvRJJ0x6irfqAE8IrQfrSsuz//Ydi
BXc6ey3WfSemwd2MsBcgc61HK+atpJfFiCuw8CTFwDAgdCfyK7456VHve6rZJcN/2HeZeImZ6TFe
srOy14MwMnMlPgc8C/H5pe0eZbZ7EECBcIVy9I6hn0BMRjBMWIlwNg9I0UAuJQPYht5GVPFAfY8F
0iSJ/hnRgLgqwfVP77RWXFWkhBHSrqXH57REc0RI42rKs496Qys7XBaTlabYLEF3GuAjwL5CLDzR
a77byhYfcntGqI2aoovyt97Q33auZr6ylR0eF4lbVBWr3crsi0mhAo7/Tm9JlP0Nks5PA4iNIbTB
84WPWfjGpd7Qyu4282qta2TSQ3MFDb2O1yAc9BK4rRw+iL0uXlaZ7G18v6MeM6IseOXweSFTqUig
OuohHqzVFnqwPOAe2jDyCr1pq1AgbCkARabuSl95OpZLdN8n9b3WYmNO9yzBYvoFUcekiogAzl54
0ZZc+uOslwQtpaLFS9NDyhE3rtI1zps1uICdG+rNWwlJbJOWoEtIgbOzNLdwnqzLol30UomlhGSC
G5CJAOYSokaHhE2JsEhV1XrxrmoPc4Ew2sTzKfNb80Z01XWEeoneoihBuSS89radTQFkLzBZY/nd
Q3FKb2wlKv3MltnQsgebGT2atL9G9fiVof+C/Pyi+FGhQKihJ3LADCx0ES7BzA4GCyReMw2uBEK/
95NTiBtvW/w7A8csxHfmG9Mft8fEsebrFrtu6NMFGvFnaCk44zm+d83NbM39W1tIxE86rNIuaY4n
d+uMe9g/kpL+zwuBitWph6FHEGRfa1QlHSu6dpvqQmupVayOFU2yA+k2hTjXfrS64TLKIafqja3E
DeYpVVPgQxJumJ218m7YNO+BKkxnhky4DgbKJWtphuk6n7BE0VwQ5Rwrlg7+gLlgaY/1btPadICl
3tGugnQM2KwSGis3YwMxK6tNYcl6s15yVVE6iTew3/rdFtjr26MT+SjkprMWAQfjUeUwS5M5HnJ4
7GEryvJsi+KT8HPrlUJtT9G/CEkVqGMVMLkxb2zCBQT3+6CeHv1hRYLLO0NeN9B7eFQBO70XoRvV
NE24zUMqwhlVulsaiJ2rlw9VHGCAsmADKxna+IxKhTtdxehp/D6O9nj5xfqoOEBQHk07CNKhb/TZ
R5jLdX1ARg2zPHStmld+yAs1hYo6itYAZwurbSBxDFDO51LiwId8ze9/hZdGV0/nIOsd1Feww4zy
9FB4w3ldpA96Y+/L9sO9bd1WrFpzZi5GA/Mk66zK2j/0ht5/nR+G3vDKTpe2Z9MExQEHwyujbfT6
HkLJM6URp2YLRCXMil1AwusC9GEXYLV6M1eO56jDr5OJOwANPVzj6WQfS8Oyz/RGVw7oNo3lgNeQ
E9rr/GhlyyHpTM3ncBV7BKkb9jud1RCVuTdm0iFVKxyt7+mr4KM1bly/QlIxbPIxC6ckxbhxcTUH
V5vBIm/XoavcMEHS8jCk203n1lr3lJ/8bWJEiyfPZ1HmbvuKh+Gll/paBwdeH8/3eOvYLcrGGywo
bIgP+I7PBxTHtIiEpv8T8qi0iy7tGR2HqdBYsytsYV85Nn6dU3z4ts+Cs8bgz8vG1YUU6j8mUr7x
Fy2iLLNWgtPsPW9x4HuHSTD2hyQOvkXIqmllWl/FHWWw2Uy/Y95ijC+9wbuZEBXTiUtfxR2hzoHi
NPovod1ZBrbzJYZQpX/SG1ypAZyiHbAZa2TYo858IVLrfnbWQm9RVMxRvlkLsAzEF/qm+ThO5uNW
TVoVHUYGz/fJ1FpZMzeAyLY5fWileYwDvbcO31dutEipT0i6s09kVaandXLOHLfQa475KubI2Txp
lQgbhXCIt6Pd5x8w4un0PqYKOnK3OI9lhESkiMWtX4mzzRCan1KJy5nDwXXbTYYLbaxLVO0ckKmJ
pZdlfSU0+ZhicmImvkTTR3rkj00nP2htcBV2lEzuituSxdConh28ujumnad1HmOm8XwT+n7RLKtT
yDCtm2uxttdF62mutxKX84r4W5/NENhRo0X3K78b8F3XusNhKvJ83nG+7A4LrEm+GdepN/WHxhFa
11r/J+CRcIGij0xc+Ft+EvSu19rQ4oFjnaKEpoc6noOAEUqny4jsdnXrlrVWy8ZXkUdoW6IBmk5u
aMz1m2gzwhzNNq0tuBu+/FhwJkYeyQ0MMyayMjrfE0psrnrYN8zOng8+xEXRJ6jBhO6M1/Eozq2u
vNObtxKVshnX1bFnN4Seg1yocVwm3FP0xlZKWW8UiCtPrIm/AtQtM/FxSsrmk97gSlxGc+8jKce3
7JYCiWgk1A9dM2hucCUyfdOopiWHdG+0/g0O5A+znhIB2kxKXAoIeJil4rxcjvV5lqXIrvl6RYQK
PEKjSRigrHepgAZBPdeUAXTTOrnSWnEVfBTHyThk+xZfnQGVP1GERmxqERR324PnW3wxTK+vV+bu
GB+tAUcLnG313vB8qcSmCYA+HQoaBmvkPC24E4QTNit6Bb6qL+T6g5iDfauMKFQ+pKkrz4XAdEZv
zdXwtFhn10ChwTSXW9spbja9BxRfKsGJ0vcYEEQyNLrxaltn1P4bvbpNBR31rUAoNRtl6BTWDcqR
yPE7muuhBKbglS31996Ph2jZhYVY91m3tHr3EhVwVC94aOD1LMPCiq+jMXvI10JvSVS8URlXKcKu
KfW9a7y10WA9ZLvVtNYmUQFH5k58jCpKFC/d0vOgjy/XrvP0VlwFHCHStRhoY7ugsLA8Lusl/bKm
RqBXXamYo6TGnDNxEH1pMB44unZfvuPtLdL8oMq52dTmksSCVTez1T2LaFe+HfPa/aK37Epsotjs
zPjDUBk2OMFgMoqn2trrpRUVeISTGWKtI4NjMP918czxUM6b5n5Rjs7G4p0qjbmyWXjBIsWeV9AK
3ddubXtW/bnp6avYncUxPJ5RSIilgy78lmYxZN/SRoVvkVOjV8mpKJ62cVp+BxineZTcJm13GNAb
1/qsKn5HZhifF92eBTrXPJZdjEIhMr96Nb8K4bGsmt51w5YssL5g9m1xHJfN0asAVAhPUzH4YEqK
/s69Sgf5sFTeZ71lUQ7RvIwxqXVZFnuSzi1ynM3HIZ+Te73RlUjFVX4Oipwtafvu56nazpuq1+rX
+iqCJzMKipYKmbChG+tjgc4hBl21XtMT8bnndYuHQnDMPpch5NnlGA35eMCpQ3PNlUDtaqSIFzjh
4RiN7qmxcKlz/C3Ry44qhsfoKiSrDdorSea+oY65kK4eIstXEY2YvxmzjVFg6O5dFTPJe172Tb0X
D18FNc5L3PVBQ09VSueQOpt1gGv4mufwvuN+kb5U8JFTbFFexRSiQYxrWGSZT0Wt947oq+ijbJHJ
Jhfu5NE6XZtos0Xra8TFl6athGdi4NH1760SlGfLZH8X0/ReKzZV7FGxBLERWcw6l1F55iXp18rP
5EFvcOUQbWOcptzd18QdtssAt8mD6dTffz/2CyeRrcSmi9JxCaQZDaUlST42WxW94XRKz+pp0tIn
QVRVidDF4rrvV6xN70Cet3JvuAq6odOrGlUkko+fX1pVgpUfo9sc2bdF+nr1hYpEStrcso2NoX1M
kdrB/5KVr2nZvrAVVSASnlHplHqsiduLm4lGnxc1uV7poiKRhNOgpuzxKmHgOYc/6obefI647O83
zEszVy6h+ALYCQKhboh138elohGCq7WWwI/pW0qEVjgRuFB3eFDBBOWytkCRcpfp9baKikYKssgp
rT21BKn9hBNZB4XRajUHV4J0dhK/TrGSCRN/OKWDfe3nr0HLXohRVZioScc4RprVCeMcl+VD5Vj9
16Uy8BKyh8HUTOqWEqbrErWR1fNT5jjL3nSVMWF/U2gJxPBllUtpXWcdFlpsysVGIHuc5HyKLfeV
SveFBVLhCTW676LsSJCzMVXv1+Srl8lT0UvnlfFf2PMqRqHwMC10on3y8Xgvm/YSA3G98kVFP+Hj
Z5TxtPcW8Uc81K11mflBr3dwqPinLjajdTBjNxya6gbT24vE9u+00oAqVARcumwWybzTKrMBbAzt
gT6gXmtRRUC1NVDHtaKXGwFYC0usOitj0wOF+X+JYf8Ae8jMdsAqmY851vXNYFZvZRHoUT2hoD6v
dAXO9hh3GsjBBemtdOILT0tozvRVBNRW9BuGXHtS9533o1ve+JWXa24TJTYtM/Z7x6FNvCS7KcrY
Pi4rnmRaG0XFPy1G10HVZ0mmeb3HHvkyqBvNpqUKe3Ido2mxj6SyWLZD1JX3Rp3r7W8VMWSaDtIc
M9nQq6wdG7udGcgI6p3QqlIR1ht4gHrSCX3MIY9SGOG4C7zrLbhyhppJu/gRTs7A4JM7LJjfNon5
QW/oPT/+EDrcnJ0aUzIKIvxLViHwFIVsc/r94C8kcRUzlOclcAQAKzSJrccIx0u4cOd4cOmdz0IJ
TdDZydRhihbKZFjRXKiG940953qlolAOz6FtpyYa+KJDsTinCTl8SDxWqdduUVFDhhRVLvalKfP2
vWvbl1LoPVjgVff8kxoVroV5RAjleRMdssR9F0+Br7UVPVWxKIgpoNOZ2/PUFldZVXzcEj3wmhco
L6DGAmY5x98+HMugOaTbjFOrN2kFv6eihvCwLTqzo5ZrZuPUDvX1Wtlan9JTIUPSqLnNeZQqdr1V
GGniPpm567ffh9Cv6xRPBQ3hcukJbB64zAX5Tdx+qhz7Xm9kpbrNpZi2bL/D+SnOR7WLGZiHkZHe
4EpoCt/GTJg+RdiYBiZEHxenedAbWQlLcqyQnmczciC/ZJ33bd68L3pDK4fmZBbO3CFIGkLzwuwl
H6Zw0pMoMz0VMFT49mjHtbPX4t57XqHO+rTTku1nbP95xOOPJZO6t0iEUyXA9uCPBrhXC8DiqZih
JJimRY6sSuzixVVh8z1KrQTuqYghzOK62FpNJ9zkBrYct/V+GbSebeETPl8TkSSd7dusdzpkWJg3
GLbhwKZ12nu+cmo6/phjK7KfPHnb3WW5XTz46xDpDq+EpjHl5oA5mxNmpX3EzPCmDPQa8Zh5PV8W
HNjH0gT7QD5Z8UPGWKy89mdgg3qBr+KG+sBACg53nHDd5lunT05B4uvlWVWvyOwwUMKdlye50agP
9ZZ8Tez1o1boq7ChzQ14T7VZ8dJKbichxbVv1lJvK6q4oak1BbbBTHyU3u1g+PeIj4d681bOTLeI
cGYcATZPQz5hNBu3I5a4S/Ya/eiF40eFDuHmjQ1YBPTL66ePhVUmvECXmntFBQ9tEuh0mYBGXCIf
L+H4Npr1ZNs8FTqE8KuBvxNvw007YbI2RuJoOuX6Svj/uq7ltHkeRIMh82FuOnCCVuIcg6yxv8VW
WqeHYEgSzS+rBGoyYlkq8ASBTz9jp+xhM2xgJKe3bZRDVCTrxl0TFIQoWuemNtAkhjCjR/fEH/35
8tT+is7IyPLQPrtec/tL0JaV3sxVHFFvShx6e15AW7fzjyL3L7usnk5ay6IiiQTvn2VQUNyuvTxN
SZQdnVxOeplRxRG52Gn4idgZDrmZNoesT+FTjfGslx1VJFHZ91PZWi2WD2N6JuLyftv0qEi4ST3/
ns2E9x5qOjwlRn5+iFOM1aNVT1+VG/LzwfOyiE2SLoCcYB2OfrH1J1wWdb+oEqlyEcuEvzUHtRcf
gy54K6TegznY5ucTN7Ed9PPcpF0mi/jAxvxzHjS3ihKeZTvneTwDDymzoD1sRZaHRWzoPYBSLz+f
+BrLNlhAW4YJzskHW6TXxjDqCV54KpioKnJvjXEgDiuEpm+dKh7DTsadXvSreCLT6kfbXUxGt4YO
c8nptm6791rBr8KJtmrBYnoAoTiV63LlYYF6SJe006sBVDxR6yZ2Zpd7id59tbLgU+FreY+Ynool
apdK4gi8o5LX6KmQSU/rLNETo/JcJTq5e5a4jhf0zGIsfg9eunZvDLkEH/TWXAnPoMGvveN9CHoj
YBYxuBeoAjV6UaRiiRqJv1sVtfsTgn2OYGk4vsoAfaEsUkWAosavCl7NuISObnSzlcMX345yvVuR
iiQaKC5yc6QWtcfWCEU9fu/rYdNCP+C6+Tz4W7yhh6jLabKMmENmss1AbwR6yi6eCiLK2yXvAp/R
q7I/5ZmzHuZak57t/YQhGpJ65R9aTxuGzJlpf7aTSQstA4ry+bLU9ZgHcuRC1wziOm+tJz/ONVdc
OT1NLIECd+8jmlH0bh9auvOZVvg4SnQGcVCJoSWTD0tw8pvsJnYare6np8KHMEKWhjv7XM2jaTgu
lEJBIVq9NK6ih+q+HNuthWdT5dm7qGpv5tfucfui/gxjweX7+XeM4z6QW7ZRmae2CLGnc7+MvUE3
Z0vm4EFv1dXzEyNvw+CKFQJ5uIx6Oz+k9EG1xlYRRIaYyyYvE75okg93Rb6Z58ChqtPvR9/7Qb9Y
HRVBVJWta0cVl/MCx+c3VdNFD243AbCEaGEUh6CwvDcFi/p9aaSt2ZxSkUVDGU1ZO8Vcrfvyzbb3
YCJUzl7J8Xva+tVvpMRtJ/GbT1KOVcjD4qHs3NIKs8Dv4IQu6LKF7bzg8151W18fo8hzEDy0jV5v
I9hKZNdrGfSpb9ioBcfeEZPVj+3g2q98K+eF32z/7z88zGCUXbpTybdqLPlYd0N+NM1IT/rZU8WP
7LErnCCO7HDp5/yweY51KoLR0wtvFYDEw7qRriub2M3EW6fZrAu5to5eYlKhR6gzL1EwMPV27S6n
BrxnZOodvCruaFkqpzLMbH/xocHEdp3vwAsXrwg6vBB8KvRIYsMbNFnvhwvEhipMMav+IPKaJ99p
dyg+cGSK9syripV3j7H0O72jTcUlib5e8IqkhROMjotZiGMEbyKz6l9zvH5ho/6ETeI9EiMPokBm
U3OoGnM+GGaulw9VlaQt6AfhRYUX2k1pPUzOmL1Npy7L9HaqCk6yUxHj8c5m8mRy7GN/O/SNqflU
pmKTrGaw5jhmYYp5zk5rYl81caLZTVCVkqQ0gsJfGdwMsvZMGOXTsK16uCFPRSdxxzK6ydgTW+JH
50X1sbfrSq8cUjFJE7CSJlk5DqKgv6vzsnxr5sLUkkT0VEhSvyf3NC6wMRUTtaf0/9h5OL8/PF8o
LVRE0lKba5GLAHxf0o5fMCLKxIHCvLVPQ1Os97//IS8EkwpL6vMmyYXB6uTG8pECejiYlal3wVVx
SaKHRrROpGUhu/xYpgCTq8LV3O0qMEmKMvh/nH1Zc6W4uuVfOVHvnIsQAtRx6zwAe/L2PKTT+ULk
4EQMQgIhhPj1vVy3uu9J33O6OhxRURUu25jNIH3fWutbS60Gi2fCaJ0rOEjup0i2f3Hx/911ebfV
rlQ2yYwIK1Qu7ltUdZdwSS8/dsnflXNwlKJBBvuE3bKSAu7L16qOP9b0vxfKpAScs6K4JtsWAhxu
6ghWROZjI0rpe6nMHBuVqh7YVr9Rl2fozIn/UFovSd9rZdQWhjJsoZUJZvMIP8MblQbNX9Rs/+Ze
vpfKSKTFT6OVb/BwF2AWNNs1lf0rwOIPQdm/qAjDd0/K1sxz2ywx1A9yyuTR1qFL84CLID7I3vS3
Q1hJnyuOFbTIRJM+BVCQLiVhcELIR9kJW1qI4N5+HwlKe6er6K88DAj5Y7H4F2f3XgZX82wL6wWU
B2aQsuqyNomZ8yZroyC3s63TvJlkct/UthMFSRRTx0HRVelDtMx22XLtN7jhQhjVeoL/t2Kqo42J
ODU29T99M6Q8h3q6K+ua29Oi5sjvBQu6udR+gBrZI+Lewmbdwi6OuWCAx45t0rxKtPyktjbJdtw1
qyzbbam6IrJD9Y0tXg9l03XuaQ11V19BfpjavMpGMRbeL/be+WVLf0adrAQMsNpuuhiUdDcesX7x
dSu6LLmEGddWX24MoQznLhhEjRjbbRo+gX1M3dm7VimZO8LmasuzadIrgtBDBAKm6yxhG4kAqGzd
I1p766CPVQQCQtpX8xExrV1zUA4A2LPxkecH77M+KiYzVfUTchzHW6nQ+N1sGev7vKPJ0FzwMG7D
66GdCC24Bpp9GSgh3S2bxmGluYAtDsMCRhQHKNojrVUWfdfT5dJOfG2+OBIRfap9l1iCIbJkau4C
ipSdSxFtFq5LxIapurOxrTVoWwKZdh5Zt5C7yYaDOaGir7NcriozSPzp/bZHuixCt0s2Vb3ZxaJW
7Ms8BG5M86m1Ue9LE6Ymy+B43hmHxAMrO/7d6bEiP5G0MI2PNIXy6VL3zA03QZwG/Dy5gMsbm20L
bkC2dJXNkdq8DKzAuL7f3k4SNJ4sUkw1iMeltUzd1C3L2riIR0Ru6VzORM2XyBJIsk9dNIF4sqbb
KnFsQ1xlzIg09T4TW6V0nkDldV9bRtzNLCVAiHQQS1s46QbzgytXTXY3jwO8/ek0mjOUztlMUV2z
LAkx7rwuD0PVgleASVNPHvtK0KjUqs7KyeiwLYNNEtx1FodI6RtiJYpwc+0GekbO12Majdf10sSw
RKwlf6niTNcXSZZO6PRMVU8bPlDQ9uj9xlgVSSbfLo4+KFwFUlLiJlPOHWuew00pc6BcBhdAJKcA
MK2Q4c5POr4loySnOVvoWAxStVFOvLTpXtG6y3IeI046z8YeGZmwf65Uviw9sOke8Q4vshmcz7M6
q0kuA/BVnQmnQ4aQjD0s5NIXjH6Ds9XTpopBzE1fxpWbfE4yqQ+TdvSzmxLPcsO07iBUbjJXIuu4
tgfNYvqjmZcASaht8pBOXCmkQrdbVbI0rtVRjRoszTJtdR4ujD9Sz0w58MStewO7E3G91jzYB0h2
GE6QF5qXcST1RWOF+Bp1BGfVdbArLHqXOHqaedWoex0gwqsQBJ465dbLkedESz7djT7r7nqFOfl8
chW5XasuE6VpwzArkz5rkdwm1UnxTd9VOkCz5llQLeU8mPvejMnRp0jYKleaumkfyMHr/TwR73ao
nlmXw2rDvk71QMOrUHRK5FCgjO25lhYcmsKAmDsNbaeKqQr64Ui3ajA77LneXEEVfBoyN72SrcbV
kXVbmmCpa6wzIz11isyfBhHjx8FYjHPRgie6E5jGz/Io9Ox2Xca0u0D+EoMWoG4N29N4zR66kXT2
HBuNUSChtOv21m5NcKn61poj8mbW89AjLjnPNFyZiqWmkbuNaAuPQzpu/V5Ofl2R/Bz67UkP2XpI
wZFcNrFoh5JQDBizGKDGJd+SPizWxCtMS6rOXPaJS4afk+uHdF8zm64577IpygM1NOvdyAW4kJpu
Ev+OMbEMBrDLyI44VnWll8MCRdDKm+1eMeFoCRthTNaFdtruY4YlAxETXHcvls+wykYi3kLLZhDu
qoK6FwR3Nq/9zvmI+iJrYAWVdzbp7KHpe2Tb5owufU4x6X0mVND9ItvpE/fIMnR+yqbj2EHRezF5
76dbJwddgXOCyDe508q39gp7UcWuzMz9k+eaNPtgw+D1oc0CeC4U3UgRi4aQmuRnnSYG8+M8pBXG
AZuOX/QW5nynAe68XZe39Uh1aWe4YF3NS8MbxEKRsD3jiRqvRNY0GGt3sgb7iqienR8FcXfDW0ra
DWWtooXtNPkSp3CeA5wna1jMv/mmPGU6HUV/pnWWshI2mGHVwHVjJmUTZ+FuVvXPVgfzJwD2W4lh
FDzogvOxCFJ42aE9iNO7HpzVc2LU8p1v/TrmpLUpLypesZNuqIYHv1uvYhPa+6aNs6RQEywBddfS
s1mWZchjp+QZiE1dzBijK4juw1NsBn5e1TaHpYPxAzI38EPtizZCf4kxv3vbKS3WNo8rnagyVnju
7yEQM/Fxols45GtqQrFv+463Rev6hZVjZJMXUvEEyHowr1uBtzoOchXZkXzCS2WrcuVdMF7W/SZg
odduat+ZqokPkFm1OsejZ859bOCIHm6kPQmKAOEiyGw85rDeS49KtNtcwIpiEses4+kVUuRGm6sm
6NcDE20TX9BmIdoW0zr52eVT6A290Z1I48INCCwqedfXd/2ok7HUJmwe62gyfR5Wjs6Fafs5Hyzi
wPIpSTp3HbQ8tUVjeHdSQy/leU3TrT/MaReY+ygimy0gxwHdR2uUIHXmG7rPMh2oY9O2KZAfG8sc
Pj8/JFmGYT8x1pqSs5pcdKtqm0OG/Jpxp1zYlH2SmYLGC8op0zH1vCDdeMlngz0g96R/6bOJnxtM
hOfwwr1tuxFBtg1tI6z0GKHpSrGSzOwjVBz5ipexyqkn2KSXMGuv117IvAk7FyILfDnOHXqI1JE0
p4rQHH9JlROvblbbfPYascF0ZfS4NksGFEYn4LzpjH3Mxi3cPYMVuvS7ObSSXVRWsLpYVm3s1bxN
1VIkpkagkh5FkOypHjFeWmPEL7I5ipjanUg4pGPRz7Lt8jXa1m6vs2Qer+kirC3mWdL6qLYOnsJr
w0V6MaeoR/Jx1Iv96aOe8TzeekT7LSjCXWkql/XlONZRWDQEtQP819dwes5EFZhyJFllS1UjqBMn
tJpH4GS6KTaYT1+iqMfMPmXV8sPZDP40Kq7CpnAdnqZzko78GojsVh0ChuLq0CvD/COfpp7hWY5c
WAz17OXtKBb6WTMd4R3xgUKFwqtgLDJY0Erw4pFqSmNg8XagAVwI9rRC0MAJWZA9L2kW1vV9jdmn
8FpytqU5yoH6KAcSRLgCMpqvMStVyVI4V/FC95w82zRYO2BvTdINx8AiZTMfGtStBWeNpNc9FAqi
6BqDuZtlNd3NEs2gQUUME4c82SDVOzIuuv48iow8Aptf0gLr5nBII5LdtKsP57JNdGPuNzK5e5x3
+I1mFUwRFUwPmlO4IQslh0lttnzfFp9FO6R5A6db5ex82aaNST9huDiZjgnufpcWU0p4/c3KGcmo
WwOWNq/XgT+yTK0tTJ1FEu4ChOI2hQ/mcNjXA9x1SzvN1p/hMWWnIq6HaCx7Cye7AkV/eNnUw7qg
+jX9cJbwuXqGU0oW5kpbeE+Oel5hLJrq9SuPhpUIiEycG45mwQJ9NP08qJ2ZOkzH4VwXjnz5lgmI
I7H17iwdg/4G63i3PiiLGaPz5gV61Wj1nTytK+NROaXIbCqrlWxZSeYojouNJGN8bFyUYb1ZIgHL
7nn285FsCdpA1yL9+BPuOWVnJInL6VUP2EIPLIm38WsXYbyooAmp11vPhCd3dAms2MEmqMrKoQ3l
PolT8llFZL4WFHt/GZHRMnQLcsb8A8VQcdnHY7WVfFDWHrVZW1pmcTsEJy6gtrtDIUptgaDNZnrK
5Kb1VQe3N1Rcy7AC+hDztA9x5Ouh2lBgSilo/9RGTNrLdmAp/xz0LFafl0iGyQ1ZZ5cdPaZ4HxfK
qMZz1usbtUysOU7I92ElymrSFSP8/ofdavkQFRh+CPkrpdAWqrwhm4Psz9vgMkiTar6INWiPYuvH
XuON0WrLx5ZxKHhTSO7SCzz1HNcfBj7BTRNWVXCLXCiUA20V4A3CzW5F0mOcCvdpT33oHagTmJ/l
JJltiHmFeHqM5z7BQ4e58VW9aGVb953DhLL6PncV2X7wBU+u+RlFeFHDt6zGfkKLihTUqrB9FNrc
p2qlOzO+RcQ1DXdn25mpLfsVu1feTTWa27qZm6+xTJLPKwK83lB5XYcJ4uJTvAFgiVy9txJ7pi9p
gP9WCAHorFvPVexG5W8JEi6FL/hCu0WXWAvEgJtqM1iitGiaVBm1Bt3LLHwEWz5wkHwHm1/TlbTp
vCmQgxCFOZQ4tcaqsMIlZEGz/WnpMHQOEBqjiTItUTaGMHtP0gpi4Dxbeh9/JlFLU1QaigRFLPqm
vlmIo/UrltlxKB3Hs7QXdkyzU8YWjbQFxteJv3AxRebeCiAE94NKdV8Ylgw1uozaIki4p1j8Uqyj
1Y4RUjccAq+Zble4rUlz3kTAH6IhadoDWegy3gSGkqhcsMK0F0qN7gEBqEhs1YMV8Z1uugXVKbCC
8NUyGpNdGmK08AhR07IVE0ru5cF4Ey4526TsL7xx1XIQhlDQXFv0E8oeF+ZO1evXEEMED5mtLcZB
Am0mOJtaOpS9srE+p841r8PgK6NzE8FbDCW86vAUEkQcdnvXh2mLT5nB69/oa6kzdcRLaD+LsK+y
nC42O0bJlv1swxTtahL2KSs8yBKzo12T9lcz7opu8260QKlzP0vV51vrKO6E3dgt0q8x9Oa3eM1D
3N7SmTleyoiN0W3C52g4U9B1FLUPtre87gc2QcDZ2wjWwwabHpIvOd1HIzxVd1xHtPu+knqwO/iK
mhjxhoJwvFsosAutJ/AqcxBiuGRlPbuJOOLtbhkSs1RBAUMPxYYmuS+bbTbivK0NM1jfekFziKUx
JN6g/5xPFAb0V97aus2RKuWySxP7CT1UoGhjcqTKJs+sN9kPugbh/BISY9YbkWISbw9QF6aykWIV
PsI6MCSBQZ0migRB9Hc4xMgulyzIZqxDhFhccrjIwU9Yjm13DBMnEZhuM5XQAt4V5BMJgTzlK6wm
HjqSApVBpEuFTnNNVHbCfoNxwhhiqROQdZUg2KyjHHgOLBiKMBinBlIBLHMwellWtAGJDuNyrBR0
bFbWY3WeyLAhiZykVVSgxcvunRh5mofcZUOhM9N8TmCKdppVNUVFHcnsqbIZ1NKj5uJxrMfkubNp
xwoSds1XjH9tDxliInCSDhs6Op+Y54ug/DZZquZLGtqelIHrhhP+iL+lngY7LKzdXVe3c4RiaXWy
sFVmDqxe5/AkWw8FdQw/harQHUNgSbsgCGm/oQyo9zDT1jX2OYv0KVdhybwIJqfEQ/0m/P2iO40y
JwITE//EWG4tHiTk9aBoCHYp4DXwYy2aCkDbdcfn/tJ4Fu5aG8DGp8HlGHfT1HbZPUxxQ1ekQYRV
t8KuNdgS9DmrysmiuB/xgAUEUFrQTzlbgSIV2yokTKeBjuSsWXcdV9cRS/2Tizp7rPss9Oe5VsP0
3axhhc1CznN9EXgjMQUZZg3lS95ipOZ2DSntC96NcszjlAbBLR29uJqpyMKinnV62rI1qE5mWOH/
rbqqbp5kjfS82ypr4gg1KlnWwjZ1fRemERKYuLHympmFIoCkr5S/WtFUn+joxrOvotgW6J3gMsQq
bKQzWrLudojj7BuRfd+UXYrKJFes4Q8U6aIXoMI1bKzsMqHKXJr1EzCaARV0gEFXtDatms/BlCYg
Zifnn0Pl3KkKpo3mPa/aa70o+bMnaToOwCEIVovK95s8ywUN33mZMt7mdiN2LXy3os9nQx/AHIrh
nh2ytl+MyGGj01QPKat1dg7aoLnodde7Yoq7NbiIKms1rmY6vyJEsKtzZmeR5mSL/XiIYTL1YrN1
XQrUcdVNE7noMq74nbUC4lEY3mVriWVzuzK00dFlD5L7FYP06V0GA4IXn6G5uBgE6avjRPqQHcI4
8faAmJdpzufRNfcM44l38VyJMZ+q1L9gbDH9HA1uuOhmOuzCYdl7AayFDd8dxSuRx8a4z+AP4hzq
GFRrYOuxcqrwukZ/eUOBfyM7y0AisFtQPn0SZFtPI/bOO8zQmOAkkxUQaZ9U7i7m0XaxmJQ1ua94
f1Hrw3e9uXz2SDpb49CV6WHmsJYokjckWJC2foj6WnwmGR6uJmsGaJdiZg/IjsRY3gT5oi5m2eFW
tIghuvZ1H10n9ea/VgD5niSrzI3XfCZHPpBPPPS5d9NPVi+PW98TAMtzXV+0bIPnWQZJ55mNQpxw
Y4JcG4SsQEfjpC9nMzmZ4/KzpyrY1qVMUDxPhQ36BlohYGw/6QaDObwNFBg0khz5PUfTfNNwm90E
tJUGu46vTU7w2OI9Nb6/a0O3LvtN07jbicYDd13CeHxBiksYYeemFOi8DO4ID+YToeGMaJfKDd9j
tvnXzC86BADp2YgtQWY/Bzih/YjZ0uJXk3HpigrrbgXcA9A8kEgRPUQ1AGqM2Dn7MkaDjHI3UJgZ
9NM0V6XiaTvlUc2qFcWhXy/tujZtwYDPP0IFQ1c48QRDjabUuC+ACPWwX5Ixe8WLFR2TZLseAiqv
eUu6K7pNS5cnmtqbMeH1FZbr9FsnEUb+F6qLf0M2vbcGgK/zbDRrIItPl+iE2VVfUMo/5oOTvjcH
6ENAG1E3QDGCRzxYUG71UfDyMV7yvZSt0c24tG/kIWmP7YLliETuY1E3afh2uf5JXTQucaMMQoN3
6/r2/GgkhzebDT42i/B+7ptQ5UWFbXQHr02SHZsk3C4iAyb0Y7rH94PfUKu3ALwhqXQuuQ+ry4i3
nz900d8PfXvfAmoRG1RXscm3OrkNkuhjT+L7iW+QSxj4GPCs1HX1TTv5Qqbsr4R9//opT96PfNsh
7SsqcGxWV88m24o2/VgEX/J+4LsxTc/aFWytCIYvTILHqpcvH7nYyfuBb4r1lcIZAIZmA5IcmEso
SNDXjx37nTCQzqPg6AoxlC2j1w0ECx/J+iECG8KtX18eUEcYiBnfxjPT4BtC4uaS1H38IREaLIB+
PTg6m1VShgFNuN+0ZYsG+hMotPFDioSE01+PTmMPANG8PYSWVJcEUIWm20cPHv16cIFV3MlOQYxp
zXXi2yLS5kP2Mcn7oAh4RQJ4TzA8Fc/rJ0CLSFAXzx97Ut7pP7IZXFmAaZ5dNXl623Qizt1W2w8t
KMn7sW/QognfhMCUfQAqx43BKW3FxxyYkvdz38yFIU9CDeMuCmwW3AWkC+irP3Rd3s99L/VapRvs
uyC945+WEZwUALoPHvvd2ylXOPMD6Ya8ZIqOfWp3/UA+tPck7+e+l2QbqzTDaQPL3buh/cI79fVj
V+TdqznBPjNhb8Z6KbVb4Wjnj40xW/mxo797NTMPYUFdwd6xtdwgMHwqCUIp/mLHTPEK/k/dSfJ+
7JsBx4FlL2ZhemdRO9a0QpDqFK6QXVANXhiwVtvpo0zI+meE1n98X/9X/apu/+vo5h//ia+/Kw3M
ANlM7778x6OS+Oc/337n//7Mr7/xj8Oruv4qX837H/rld3DcP/9u+XX++ssXiNyFSvYOZLC/fzVI
Qfzj+DjDt5/8//3m317/OMqj16+///Zd2WF+O1rdqOG3P791+vH7b28S9v/458P/+b238//9txwN
+mvz/udfv5r5998IYX+nDLhxAsiLvGVz/PY39/pf34n/HqaQAAOyT2BP8vYuD5B1i99/Y38PQcLi
TYb7B4my+E0UaBRavN9/w++ENOScA71NQNTiaf8/5/XLjfnvG/W3wcpbhb7H4GzeHrH/fjpSjsYA
4DOlFH0V/EXfz5NsOghFTJw8AaBPclo/BVPnd3U1rHnC/ScXZzLn7WW3nHQou1Nql+YIW99rz9u/
KAneFoD/cSYcWUMJZdHb5/51K7EGKctV1ciT7tBq+6JCdlzcvDAwxH+xBP3LD41rGNE4wpgLLvWv
f2oE6RIKaeUJUZiIzRxgmxldrlVCjxQo3F5X6HKAd/XXAcEc49YoD3FI3+63KGqOxBq++6en5c+7
8s93If5Ddfzuw8e4DSSCr0sU4yn59YwaYhjMJXhwnEfgiqAZ79vqiPCk4WGR3bLrxHbuQDaUEzzr
oNKKMLZXqiwMETvqxgOJG3n26witkDf1PRfsa218IccTqLc9cD04jyxQ37Zf/Rwhk09hZPBHtY1x
UmbgLyExu4znQ5RF89GOUZV7ZD+OQfJsN5kAa4dSycqLJkhLYZ+smdJ8HIL1uurh61So6CpuT9wH
zU80K+ktEBf7LYqQsBG21xaQyT42QVTaersM1xCik+oFvPWjXc+CX9chlbu21acgax+2oRNoMZss
r/rtWi32lKRz9U2BF/VLvzwgGGA+g9geb6HpwfE9SW5hiN1e+UR0RbhkdS42PZahmPw3sW39s2rS
HVtsnjEgRnC98pfBKK/GZLsa6rTJM7GU3svPUEwA2nZZm4fU5SZNrhLBD2rjsK6W0XWUvdmq94Cl
Uv3k6NuQg598j4IbuFrrUT4UmGau8tQYVULSPxaTExM0w2tWDGiHzukEeA/rACgqzbsN1vJjUgDb
D/dLv31pq5qZfBmr4ehcwIrAuSjnkbkYbOjv1EyeFYDYwk7hxRTr4Aog1A+FD3sNs1G1qwX/kU61
zwMm23wA01JAIZjkEAuuBwnG8cCRvnOR9OIP1HQosimoSwmpSCEamRSaw6xQqeUoFZ1uTP/GbAzq
sA7z95bra5TSl+vGnlAAX2CK6ESjpkOiqfxC0/DTJObPdaDjwmwemiefmBPA3+Y4SEeLOhzB5waW
nIGjLEWncV+FGcKjDyHGZKsEK6OasOimbLzC+ONQQBH6WAMMyHsWiMsq2tp7CK6ip7kn/JsTdXDL
pXQmTyF7z03gsosUyoLvBn6XIERteoWyqJ7yBAvxF1O3/FyPLfCjFvVSnlWpOIkAj327BfUzar/q
ng6mEoVTzH8bvImuQb2IGx5OrKzCiN03/ZvGRMLraSjSLuIPfBEry/sZpnrcEnI1aMq+caQhDzu9
RsOpH/RyS7dgPXGgP4eZ9fpiJuYN4kav4+rA3UPAu8kyBshz3EzTfR1av/0EvFcdHRSXytPhe2RJ
8hyG8fSV2X64XTiIeIuohnuYQbsraeLtqgmn/lZ2wXIFBBxyLxdodWbY8C+NTtXBY44ZyPsUZewa
EuH5qMG4PemxobezFcsVa334gOXtO9wgRplHqXSvfUSvEjuIhw3uTSPESgMtN3Iki9nBqBh8EoQh
lOn5O7RRPyBb1V8xhviVrfomAOR7zvROLEF1aMdghqJ2aeYitvGJmS+Dw9pVGApgSdh8k5C4y/gN
d7Trc7qSi3mJ0ttteE7efl5vC8BzCyFOf9Z9K7EymSdI9rYL67Mj0m92MoivSMA+x5CaACBsWAoe
A/M00eJG0KlffOrDwxyPP3BJKMg5vwsqzKP38VwEGpSog7ihcV05wHloH60St/NiGaGQk/kGn6Nq
2Y6UtOWCRhJOE0MBvU1ug8cq1OdIHhhQXay0BDK7+BvUqICZwdko05Rk3RMul7xpo4sslRdbR541
FFWAh2RTP6eBKCq3nKAKhcaBnpt120PQd3YiLaGqcfp5XM4JLFW3DInOUZeLNJrLqElvmf1u3ZBC
9jEftjF4HLGUELJ30bFLgVNDAWMXexWlwU3bXoBTKus2LScxFSP7CpwdfZk41uEgQHzp5GhGko8C
ACREtjB2GqKTMPWab3aEEFofa2qPG31AjVTAORac5M+gC8TOAwWvxzkPsMIuoYVyxhYuhsKyqW5t
PB0YAtkPMF/ai1SUyxYUY4KVHLKRtByapKgHXTQLyHsOWW2qckJ1PgZpEUzQxIR3tXA5p5rskred
ZoOAwz+mWNAw99Pq+Ax8Ou+Xx1400De8JipIchiY9Ae9NLqsRHs9rVdB5R8CkAG7hAd9kZLgVkSm
3PSWXa0mAPMEzYeqUIlKA0ooSTiQB3o9oQHBAlL8v/dy9geQ9m4vzyLC0ihGJERC3xsLkZSIhTHV
nZrV5otqUDrV1y6uIH7B0qEn9mkYqqlgKoAV8IWG9GQ3x9nnyBsoBaAOZNneLAnfcaLq0+wO/dz4
nZRDdy0UHDLjAWLZeizhCqvKtwTve8IicgsKCZxeEH9jrbgZt0XkqiWfK2jnyjlUdR6RoxDLU7fF
4x4S9Kc2yGDLvCDVXYrpTQwP+RBvqpcQHqJ3CVBHxtOsaMk2lmuUXVetj3aOVurTNMcaLibL8BKZ
4BoWo+rCU/EYejvtWbs8B0tchE170SEhqJii6IFskD1x0FdXCKm/4mt8MBKGQpWAjAHunOArugti
g32GueljC2F9DjwkKUDZ+8Kg4sDeVeUz9OU7JSvygGflDK1Jd+OANk50zvb+7aOnG1imaV2wewx7
t/B7N4LCBALk89FABBYvAMKxFNlAvGDYD/pLkgs+lZKhVlk9v54oNHWNfsI87meByDdwpmNehwdl
vieRC/INU2PHdurUCe2ULuvQ6ONq+NGo6IhC9fPi5xsYd712LYi2iSXqkHnEGICnKtwYW2gsoxh8
E7QfA7ZCsMpPNbboKTTfgkrgZRsVTq7/kinIUesxy908Hjaz8VJa2GjKGvUwbDXkJbP153CuwsNi
QDBjSrTNoYn739Sd13Lc2LKmX2Ue4KAD3lwOgEL5IoueukGQlARvFjzw9PNB0j7d0ulpzY6ZiznR
jKYkFmGXyczfJKQmW7+nVq9AMxIXhG25a8sAgiwc0UZuw1vVWACvdT6Ay7+lMECcuS82clLYT11v
tht1Tj9BrlBdrORrF77o1kK9GCwLVHWefEYUZqEYhlN1mGzD9MRYvhj18Fa3lv5YNcX7JCsiwAgo
91Ot9cqh39gObMbamlhVNJrHqKdZVreIEFht5GlTCoyrxIcutVAx52sOyV+KCeKsOHVxVdJ8Ke4O
GCuvjLDkGCtl5EJY8Bd7vAsl9Qp/EuZiJR2yorrIYefqAMiunku+PHSq7yjFZumSuyVVvHlKRl+e
8h165yd1Se4mzTyTHnjSwIY1pc922Rxb5V51yn00fY5iQDN18uop3+bD6vjg5xIrWvku64tvDM3e
Dpsza8KmjjIvUTtoK/Hequ4jcolqRORuLq4hGa6NYAzkTOvhabTFRhXhoehlr+1bzyxOVYcFq+ou
yh5C5BWO4BPAaF8zD6PqNikDrVS2uvHFaiAiT74qwZ9MXbPfAghdiA1OdWbjg3pxwN/6hk58I+nL
spEXX+7YvaZPUbvtQYVE1p96cZPVQ1A1LPbik2HPb3r8VvefgW29HjW4lLpW+hnGwSZXbiPlsemE
L0H7k1XUM60/Ic9wpBquGH2aP6dlA6nj6wQPLkqCuvucjBOpgb8U0rFTh8CuD1NxV2qtH0JBHCG6
1AyeZPZ1s7sUBesP9dOpSV0pU71131C11QuIWfcpn3xLI4tRm0MXtj5P12mnu0lnihKqJOOlrjLS
A54wXi1Npfq2E18k4VeqjMyAH2Wh6wj9kMiOLxF/pQT0WcSoHYqgQxAOAklId9XEh1Esmxkf9r7d
SgvHifTALuIbdQChL+3NrJPZmB6dVDZIVPx8zP2mmzy1YyoWsktLYldtd7paUmUu3SwNiJTvDGG4
TXRPELYZbKjwdb0dZRWiexxgLRvUMyAoxkFl+FIo0NgWenanm5ERmI+h30/jbsY0XElUP2uIzNX5
aKpvQ9QEaYJWyJFPw2IfoopJvxVy82SGuWeX+llNsxtZGTaTYbiGfJqLZivNzXFeMqZV5beNtEMV
slnSjaGbdzqUU91oTlViHgZ79k3zSH1rXT3OANKuqd+k6idFSTyoHb45l1etZ9Fu3lCaRABSS/Rh
VHaQjedkQl6ACYUBHXYYQxDJS5f3WwhoyBeWpvcKHp7X9Cv/y8idLTWUzG1W+LNu6ktGo/Us0+Rt
kSXXsrGvcZc9JCEQ/WxobRD15BGQLk2OosyuFs9BNgznsVgAVVkZlpkgaCqqJ7oWfRVFd4bEvRyS
fLyf9Mg5hgp6kyrPikM9WIE1PMyh/VVTh9tG8XXH3EoocvxEao6VTHjQ2Vu5XBjZxAoQdr6E1EDd
lIvsElV4ZmrrT0or8k1oFNv/aE0jQZBlZXsRNs1lgWR0zlXhvAiBcwOm+2suVkjFPtHznFOLKCi6
xNm3eabdajZyokwJkUQJA2pVbna/qYEq35S6f4Yf1HBUxzCBXE1cGxSHWvPPpYRaTFIxl2q0rztK
Nv5oiemO3LBz61Sx+ce+PoRrfrLY5byvG3m4zZWw3HNXCYvXmtOEa3ZTrHlO+C3lsdfsB3MQEqH0
W1KE/sW4C9dMCV1VfFOt2dO05lFoK0ipapFJd9Dh42elntrPtpQme/Y6C/ab3eSHlp42x6RI9U+t
RaTqaooONVyJsRnVzfgjsw37oEFXgX1ikO5VaHNujTQL36OlUx/7Tkrv6qJOTlJErtgr/UMmc2VZ
XTRnG7Y+OAG55bJmmQuE1SBUDSUihVnpa1MtRxQOFumag3NDLayQImnOM3pAiO86y2utv0SO6kBq
iW6zTjlBv9LcMh/eFjNVoDnUKST8qfGsIbxZItIc9K7zgnOGmsGj6NvajxvS3USBdNWpMatoV8IO
sJ4nqrsyVLqXrBwGBmdUOuk+wpvzJZ7bATXLhOQd7qOI3GJG6dCScluuxaDNABJkuOHIqPpNrBod
i6kjkFIXDKf7dk3pqjW5Q1k0P9K6CpHct9xv+pYHNmtKqK/JISBndey+ZYz5mjzGaxqZrwnlsKaW
3Zpk9mu6qa+JJx3tmzdlTUbLNS0dyE+RAoY7CE3L13lNXrU1jf3n4Jmy5q81QPyliUllU5dl9Vc3
PsuRqtmR5XwPv8vBfdZ5Ge0i2TS1vo/N0fKLKosJZ83Hfz7tWu/7c8p8K4L+dNpfpgzsT02ZBb1K
4Hk2XmkQVylZq3mK/btGC39T5PzrmX71SeyVOc4zSDf7OB7fpSjZhukwwBSyPkMU/81dKT9Dw+tK
oFo2bJD1WVLm/FWL/OdKFYu0p5szKw5T3T7q6yrUresRpXFnP5gQX9N1tVrwK9tLqBYgwUStss3W
dU0e1fKHq/3/a4DgnHw0VVt97X5FCH4CFf4bwQjIGv4yMleY4icc4fz28Vb9j/v/efdXKOHb7/wL
S9D+oHpF6dpkn9St1fHxX1iC9gecLAsfbJkSsLF6pPzAElT1D1XRZeynZWakDUH6P7EEfoQvn63L
iqaZpL2O+n+BJUicBYcug3n7845DA267Fg4VDBA+qsyXrIKapLElJ5073oYYmY/hcz8E47ErT5mj
/YYt881c5s/p++d5f0EMAC7aDo7JcBzmYOkPuXIvj9WljB6V2N7JQvVujK55C/PaNyPTb0lDrOpA
iNvrd6Lb5XxAzm3PXL7IMmy9vNw4+LBU5s2Y1y7AB20/yOGQyGUefdKOvb648/T+l/f7N5V/9ZuF
8d9d/C8YtOX0qOYwBzmiZ5vkL6nxniefFG2jr5Xl8tWYAlF/lAh+p8vwoZi7OPKX8VbG2NqZLs58
O0Ivs0AoXpN3/saOjz3yblFPino6d9JBFPdW9pjBxWwK4uvDEFKB9Mo22kyH6pP4mumoQBI33le7
dleey08wEskhA9kXAbnEDla4X/uAkpvJX3zJNU6Lm7jRJtoQOHmSl/rZBu2x+265hdtuyA7jU3pS
Zw+Lryp8BhDzLDVQ8wd1vExoiMU+VF7N+pLnj+V0QJ9kaY+ZwINW3oz5MyprN2sp1JMZziup3muH
G7kO7ChAlzjnh0+t6VaHjDJ6QicMV9xJmme1mAxRGOAroAFXEBKAzo6PVp7cVmjXbL4RuV8RmZq7
vHnghCSjCE19pSW6DoO0OejiNBYXvXsSMBtnJEY7ZU1ydoq+m4Zb0d/Y0UERW3nYa8Nns5pJwqh8
UCsPMr7m2jXmu3gk5Ug98pJit3o3vcd+/9hqWyO7i5ezcc6NQHch06AjMu7a0UOfUG8mOIlP1DLN
FtUYiVFz4zQBX8qhigGB0ccgG0xeR5MyBDbAb/qH/NFDLU9RK5SuaU9um0rIJ3yOxoBR7iYLwTMx
HvHqRxXe2O8oBV7LbcuDbc29NO3G++RlUrtAoE1CPe/K0aWlfXv70BYC7jg5DBXUb5okXrt0Tnpf
qY5FFnpz8mYigI68ZpsbPs8p3kyWT3KLHBZdQpzvNOtYlr72tPA/Z6OmQeHPxj6Zn7DjwlP/YpqH
znlqh0AEajBs2j3+OIf80dmpByNwAiOQN46PkEPWt9l7mfzGBOmbDcl/mWE6iOnPy9JkKkXc2U5/
lO7z2/AgDlTAbrSLcdYO5WW6lIfyrNz+rrnHN7uWvzvbGtr8hV6XTo2myxlnK0/9k7g0t2iTPsHk
3oLuX5pL8Trflxsi1Ev1u4j/56Dpx/LH/a3A/1/OqM5Wvoyx3R+VG/kQHsynZS+28U12Nk/2jXHI
L/LJ3KnP9kV7+OdFS5G/cVj+7i7X+OYv5xzgEiiTYvRH7UYIr+P1Mr7IWZ+dS3KY9uYhf5gqNx7c
4mk+KHuxAz8Msh1T4NAE/YF/Cxpf2wNunZwPhMOn5ra7qYPkWN4miWfkQd7u4vDcIYvEqT6hhutG
aANRxAYqAh6ViqmHh0WCWn32rM4TSPdUn/ogSg317NQuNj2lh5Rz8nNQtN4Vs98jeN1QXsb0zBtk
73SpgqvVbpEz9vPe6DzjpT6p24ikfjp1w1WmdiKoaiD92intIbqgJQpRY6N1gvwtXEw3Sh8or32i
t/X8Fa+IpacM5ZpfzYpqhltsiyvK9QyCt2u/iTtxcY4PGA0Ubrx2qvfUysvOHWVDFw11/9JE7nw7
S24YFJJLxbTnlHtOcLNQKXedTYpE0a+NrY4vguLpLCW5b4HTYsagbkVx6MUXh9W3qr86L1n7kdev
nfakll8jed9YOzvdTR/qeTxKr5kEXden0U+6LUx8qXYor5ov8nt61vbJ15YSACWOj+h9ecU9ZUj9
SXIp6d3K16dEsGgdp+zT0HtR4TeaJ5k7/kDdqQmpxiD5WP9QdxsGRItFhbt8JJd5k+yinXjSxBVT
GfYRzeMlUS89zkccMsZneJx38pVQ+EF7Qd7hJkHMlMzP1Y6yAZOo8z83nuqbAaDGjXPL01dGlsfA
6UAjvIGxQiGctRfhyR6sJ8i25c44NxtK5N4SqNcROyjP3qBF2WSYBnuyV5+GYApwhP4a3x4jn8Kp
hzDARabH6VPP2ucvYuPc9E9mzuBzFeqYLozTM5ve3tqEAZDxgVus944bIxxi8Pvs3LFbP883yiX6
1GZQ06/RWsB6apkH0QO+JwzNiuKvN1M9/OIcxV392rwyCARf2UZPt83iNy1gv4cfkexR0y5cw4u+
ykGJZdxjfjQlauPDHu1nh3dj5MU3isDO5hHsi1/lAGZJDc9V7uT53s4D7SrfUsu3yzuABO1O3kvX
5i29GFfxolznG/skbVihN9pJ3QgPfxifIqq/uA8ANbvqTnqxAuO0PkzJA7M6fOr2Dp9OA5ww/DKI
g+xsebX7qnhm0D+YQbcFH9qJ4HXyPqifB/Mp+5y2bF3dW3KbX8L7/mVoPIA2DFbM2+ywprccDenf
YTmwZ/kgsK2rv2Xatkt8hE2kzFRe23GjvCvIu32ZZqyofo6Ds/IUoI9pTE9PXwgvXHO+Y9xN7MHJ
pgR1YHi5TgD1/Mhs0z/DWK9eZMe1yqNtjh6RoodWCHmuawbtfX02Q3+Yt0BVhS9tqxMzcdkWJ+Q6
COnd7ESXtkt0TaSn6pMVdCcEThNFLSoqX0cBbr6fGfjqWRq2rRbIk4eYfHIC1aYZqJd9gm65Q94e
pERL5l55Vp61HZxxhE6uvc3bvRL0l2XfX8TFPBRP0nG5Ha/Dh4rhSbNrY68RPjMS84OYkYy3AJKa
j7T2i6tquvhZ4FVYxlth+1G+B0NvADUH1JAnOzv2KIl6v52uiMKb9rh0typSDNkTaut2hmvlvrrc
hvNlmjfLdqI8Ox3q5/I+O0bH7tRmh6p+UpXX2np3sk+m9Gy9REv2ih/NDgAwTGS8WCoXnH7+Ssm4
TDfpY37Np+6hLfN3C81uF3nf7DTWlXLcpWccCQhQYzqiU1OdQfJcoKX4s/QyPAy3zvOQ14VXCfGp
UtuT5QRmrfpUhQtuhhePQ8yX4ov9at2pt/LtfFMsk4vgCHthZKFv0Wt3N1yjFzHe5mO3lc0BHo/w
JkowCjGhuumF2OUdMOWnKN8aJd49hPno6mKvSh71Zh9nYPZ+QgjV3JUSZgv39pfus25SLcaUycvw
/7l0N/qreU+Q088vumTuLQrA7aTulQb4mTViQgv+liQ3w7CNhr0DtTEK9Lvqcxoeh3JnUlC6t5/k
4T1rP8/U+V+Kp+5Fv1KXQ2bnCiRWBLem7Tnvau9Tja54PkxxHFNr6mjD09IHYRmg2VMEz5Dosw59
a5go/YNNmdHZaT8jljMyX6/9esRv1cPoJH6sQS0qobvds+5bZ2OkXor9gCexyBqeSLamc1coQRke
te5WQHjSbnppS2bUHImeIQSZJ32X3Yj7MMC6I34yYugnfi68ovfK2atnfyjcribU28wjdUVcS7Cf
2ujDUc6CstiAgEzD4wL+sk08+ZXdjVsLT7rvXMOP6HMM8xth51Nd3s7Fq0lJLu6DfPakeT/ogTET
4/pEmWO0lTUPmE5jgcA+6At8gLjdGsrd4lyN7mi1Husc7zT9OuBPcqueuuuMlUu9i5s3TTvm4anQ
3zFeCEkAjX1rH8jtlOYxaQCBi851xl3WoUJ0i9pP6Whe+YZy1Kjv5e8KCJSpsj2bhVuaXpw9FVPr
mtPnJHxg27QIYLpAupmfWBuvVuciJjYkHDsuRn/JrjQgusvejJv6BQek/AUpZ/Wc3Fc32mMIW0Pp
nlJU+ntQlTvl0y1r0qbz6sfEr8SmFmRace7FE9NsV2YbgBM8G8wSXheF6509dl6luWE5Inh87tPy
GCkKdj+DJ+9BLJbtsslum9bN5938HlVX9d5wNgVqn5j0ZCwf+vuYo3Wu/ayc5Qdxq7KZLd4yb8g6
phgykztdxw9tZplwGXQiwbsBZqBH0T1gQGYf1cY4pb2nP1sPoNS3ueGl2yr0Q9KEzs3uu082miI5
kNStg1xXf2jqY4KbTONaxab3s3aX7qCWveOzkT9a7M7H/r685l+kypvOjHBEYBVxGNj1e/I1PU2v
cUajXNd8jE/Zc3ipSlfSECx6SrSDirF8Fs8OMVnkzfUa2KjqjopwrnmwGYDrEMzf8ZrB1BDf/kcy
2yKtwmw4gjKg82MxknttZ9rpVXoxPf0xBlCK3OyLmfpOjxr0krZnyYxdSLOkS237pE6+QZQTjPTU
jYdyA+wky+O2bvDSkV4V8dbnWOb0xTnX5w3ptKNg5tRsph9Nvv+t4tn/WWXs8jYk5dfq1+rZ/4/8
WmqX/8Cvjfvu7Wc+Lp//XhNzqGGpOoCHvHJhV4Ltv2pitv0HXAmqyLAqUTDi1vNnTcz+A9arrcnq
j2rZX2pi5h8oXtb/TFuhcsrx/g1+rfa32aeNvmytOf8lU4JBG+pTZ6g7w5QIW1HFwwZyADwTOIg7
3Imagypk63NTxrXt2YaGHxrEUCoaiVYo3WOS29mTJBvwUw1sZBKnJilCXtxmAciKTU5jWPG1K4sB
jW1hDWyrpqRc7cxW2QDl3HmdlDr+NKqNeWdLjqlbrg7xjKZIWq8kYOW1fb+MLfyLTpGs6FQ0qXFo
QQLuotpSalfOcf1zS6k3vQxPAjgJZaJbLJFTfTCwWH0SthpSMikNE6s5Mw5JLFRBBUOv5zuzMebk
VlLLRMX3QCAtRktLN01pmQnxWnPuDLKHNiP+1u3yISuU9GrU2XKrl9V40ByywFBbKVi4SyDGNctz
rEz5p8GM5oOh684JxWuyM6d+9PJ6JFIt26bylMSsAK/aMpjpAeWJZhm3mRJX5zYuJvzD8njTKeq2
dnT9GllGfBZWoVHq79QicjVt6beGQK6IyYALVln7jmQ8NTqTX9hTCMC0emoYBhYrWASar3mCcVAW
RfppsiZxLETRXpGp3Asx1rsQ1hkUOHnZOuYMWk4Zwo1041ya2vQRDjBBcnWeL3rWDgcr7+YNiIz+
UKM8v1kM/Pjc0U6GrYblr1/Yg3juoEEdRA79hCSos/ZzJUF1rGur3BeZPsHEH5Qbu4QtKdsGiOfS
W66JNcJ1YWSyn2er0aCEnNuf5bS9q5dadQdlAOEXrVO1Pp04F4xvssqdpFxn/MjiKNJuV0irLZao
5X2d0hG9GjL9GEcy679mav6gy89SJA/HWcl0wNkheg4xtfDlpSMVz1CQeA1OYN/E3t4QYwOl8wDc
KYthnxbmcwoIzTYc6zvL7IEbwaYtnTTcooAnDSObnVFIsPuwD8BgNhR2OPpVyc2AmFT65y4u2cDG
aIY/PFbJZsZge+vgA4hppqnPZzhL66ac6bg49D3bYjY3NKlIBKA8QnbMv90IR5nb0ZTCu2QxyjpY
DGhVHlwbhd00FsRFcHgaWLbozfcdZvm2iysUeV+dz+OxjAvljJfU8mQZkkVpJy+GmtQ8Uk55Y8gP
iWNKhEBY0m1MmnerrmHJunLXOIawBkgODvU4SaQK5MR2UCV+U2BlmGW4kRSxUR3GepqCMrKLyAck
la5qZDXscqpFYPRt2o1CPs+S0T1HdCQ7J2prS9xk1QsPfyV7S/vFbqvB5il29ZKVeMPp6VnqMXKA
ulwec/TEDhzdYoGYhB6fnFEXGHoubMNjOaNZartYegQ9IC0fesThYyff6UalsiiJnrCt1Ek8tdIZ
96YxGHsN05Kv1uyEV3qWF40/15360Gkt1l5jDvOcwHy2SaQNieR4DsPmRhg24GwV0t4cDk2tknZa
/fTRS1a+N+2FN9d2Un4bp9186HM8St00GQkYp7alzKBquFguqiJdK1O1AqlcBPFSDO9FRvOyr83C
NOARjvjK1GkO/owsfxpZhyPlU2cj8feEg6Z9nmGYyhrYtNslEzM1pQvGLYNrPqnCEiv5bKkpeJuN
JFy5SR1fsLsg/IXViGFREh+1SlNvuzxlzJlCzb0cC1fFDfsBxtOQyYrX2Vm6KWvbHrdOW1hYCYwh
ZnFjll+MULFO8iBm2JGFYu5bZ9YhaBvVxpkw7HJV0RdXDE06Ila5k/aKNDSOC0cF2q2RtKfClppn
gZsSUbm+uscl4bw6vz1aiZXcm04xvWLbJd7tYSTT4dmruyGcxi/fNuR/KyhhleHr12jjvytWtzbi
+N+HJN5b+fb57a843fr57yGJZKh/mBqmYLSlN4gjtNWA/ztOJymrruUHMmdrfwDM2bauOchdvoUa
/6nyUf4wLY4hs+OvP/i3RD7mCoT9Wa0lLtIVzVKIZgwN0RecgZ9jkWJ1fSl1G967CYcHfuUCwVTe
yCxnFsyJUkQRkXVPR6Z3aTKWSfeSWM3LKcjquk+ehsQcK/wAjMQWnd8V0EUo/nVqSL4fiWlMyduk
LiLKx2rQwNbJ7nobeCqzQ/j7O7PIsH7Y6iaTKXfrHHUAfOLIquSJ2J0kPdqk8ZhzXZFsqFwXTHkV
AQYcfs2soHMVoTociimsswonMlW2rhq2jrblZbMyEEFVmVI96iDbXF0pyesBzaaSOfUUR0MBpGR2
OR83jCLq1J3UZqF1L2kZgg2f6d3JaBS0peytbRZKsEBgojpGXZwhLqf15wZYtR+DpRsrcI9U70PL
8kRoDxxfiEQahhON1GHy7zMcFfibnlYpZxMGbJhkK2pF5hIaISZd2uZTsvLrzV5erz/p+4TbjvHx
Er8BFldw4+dXTrNlVXdQdOFjrVm/vPIm6wwzT8fmadHojGntcdPFOOwgp+NgYv1IC84u3qjUduZx
X/Wsb8u91GVjl+6UIjTMbPeXyfE3OOfPGMUamVuGYhssyDBDkbr8cjmJEXeqM03hYwu2zdCYUjma
QLrMcZaKTQ0fiUc1jHFRx1dJzWtzOE1JX0a/61L1zfH+p+dCRmCbCgmDieTN/rU1BtzRJO3r1nq0
qqwyisvQtOVADbbJElO/OryQkApbz3jENkzNFgghriQGhaFFBqmPcxAu/fptGGciF8i5tdEpN1Y6
4AR0U0z5YL9XWtdH2XmqQi0720WmmNd/fpo/s0h4mqbsKIQKhiazSMDx+Hk+G4qj03amnh8nVdDs
3TWHBccy2kCOlTNvY60V2nBw6Apfsc/+86mVb04OPz1BjACRHqoMLUVFPLiyTv6S2BSNove4MkaP
7K79TD0EhZolYFeagndI2L6eHM++dQ7o0IJxHJEJbxxxLhejLbVLjZUkMyJOonWmDoMSY+/St5Wy
jgt6HjYdAgbFSp2bqi9U1dgiTFmXk3GIK46Jk/xM7Rc7TwvaVTUsAybQRZZO9R2y1pRZrEPBKpEt
Gr2kOwEaiYxJBnOLvTmY0VKtE7dt8fc+zNNscWQo5aioN/PQ9FxRQTNKfkFKoBPiioaFJi+fjuw6
n8SDKutaL7HsuKEOLvp1bmsqMU/j2d+PMghzPbSMJz33NenturBMdVzwj3ZZRuvtTeV6z2lCIPg+
Va3g5HqlKHr8ESZ5P87HVpvCkbqRWcrinUUUI86gbBdW6s2CGSApXpiT+PpKTUkW7L9xipSuVJ1i
W3Wyn6MRxek1xZeNV1LWVjSE1zrr4fC9Vd8XyNyKBC9vEl0+1a+D0uUcWoM3qBrPtFjtUkLYVK2y
bJeGagW6Cf+d2cACuwwdHx3rfL1qG7tZ7stJcay614duXdWK79cppGSU7su6Zaz6lWFFMe4AEHsp
PM75KLcKvjjmahKKPX/fypu6HTXxbqadxGv6cahoFQCbN7j1rqNpwnZquoN+CzogIlInwNWE4rP6
0FdifbmJYSLUe+6G0SabzjBNTUPw6nIdZ2PXO2Z/xOi5ZY0pQ2JpEfzz3PjW6fLnqWGSQutsQWy1
TI5fpkZshnK7LHb3hFtdAv02pCErBlE/1jy8zHBjpWF7hnUbAXaKMZVblWLk6n58RKPRrRA+fkCd
dEWwu27WWoXnbbLtRqsZ74cmlElhkIpjWrZ1YnV9LnVjKuYWjmfUYueVaY2h36fKhMFYgg1aW1fG
fVcZarfcyVOKPnScUmMyT8JaZlmBqK7WwgLR/b6BqlprZOdKtiJO8P0vaIjX8V19H+3KMCuNgsl8
uq7Zhj5I1IDxNIXbiOWzIVrptlaqXK5Nt4TY2MXPP3Y7ZVJn7liKauTunpAcGRxFWrsUxFe2x5R7
bawkCoH39DSSwb/SuKc9WdTbTfuBt+TIxFUoqbDHapj51hIU70605sHIdHym0MgotPTcYjlXaqCG
SrhOaqOG3p3+dhX8eXuFVYei26J8hHLaZCX+5U3Xha6xJhnZvWWiK5UDOp7NGV5tJYMTO0jDWh9R
qMMOTbxucnKRuraSxopxxDFuZFVeKkG/r99oj37d3Wx04WxqELlkcsf/Gujh26oayZw0j0anjtw8
nlPrN0zXw9Y5d/Vg1HcsvnbFet3J7YTHZu5Y9bxF4jPG0geusnJanB1l6jVzq47VINCwhvnA7lKg
CU0nVzRhCl8Xwa6p75soRf32G0LDz4YFuq2ohunAV8OTybFMqIs/bzCTMUp9rQqEQ3MjIgnt2LRE
CbaMxLYiBbVIDUAOVRq7Ec98FCW6+vDPE/mXaIUrYB4rpsHAxlkOhtzPV7A0jWKMCyaX2NxllvE8
ypjKzoGEpIQhn1kYgILMmU3Hu1ZsDPZQT1BKmqfNv3sdjmoYEDht3ABWEufP10HnSNxKhajvv6+N
qtGuCzIzn20/QAIE0xv2lOqsE4JZTzjS0cKAWfLPl/FLuEEWI2s6xEHT4Gp0vHJ/vowU5XkTm1rL
C2mlqgBVxXNM690JNwXV/mp22Jdlx1THbjv6TVen//ImODGRjoUXgrU+hV/ixmWuEFxlS32Pv6+5
4kVsZmwnQ+hIfPux+Ghl38zVntagw/wUhoqRV795AoTO3ONflnZbMRzFYFZZKsOTd/rLMxhzu2rp
elHfV3E/Mbe17xMMD3/eHihjx3IOWbBqmG4/gpgCUt44nOIKvAG+SmlgsBcoWbwu2ZkkExsmfcKW
F3e4omKhVxvf7un7gTUCybjdjzlmp5E3ojxu0E9jW9NND4mEfXV604VFV9Et1spMR93bekzn8qNa
DmugQXWBlN+Q7DVwaCzKheB3qh4lzV3koPlPtrXc9Ol8IEPKQbbp0kDQGaSxrHIpyfd0rHOaYg2E
zHFcd6rvy386MPre22ZZg5zWGUXangZj0pKQWqu8bhqKmkQadT0WUQNAfGiXCs7f0rDHAL/r7PHf
d8BKxvTdgkMnso6fZVi2c7F6ZZBqHZdlTRMDWQnpH/EsGUaeYX2MGn46h7mhsh3RFYN7pJdKR05z
amqkITBBqCrJSRDaYTg4kDgRPQmfEvOUDq6d9xSePXreSPUjzwXY2V+S9WUH5JP4Qx4Xw4i5hOp7
zDI2hUonSTxWLWx/WfATfraoHSvedqz0db+qh0XmUpJ+0bmw3DYW0kDTbmIOZkwzfWig731LVSVm
F5/88QsK05qBUrLnkkwSs60PONQgXSdr0S4hRixihZBq6PRGy305HfSJIl5jrhFgORIuEIvWk8M3
9fuIaktzDbS6yczZT/OaHV7eKBi48gsEBOterUz/i7MzW67bSLr1EyECQ2G6JTc3RVETJZt2+wYh
9XFjnoHC8PTny43Sf8zNCOrvc2OFZImYqrIy11q50rK4nFozdxgw+eZdYcfMtIQUiLipVVnpP9fQ
LTfErnOb097sVkWY9Hf53JKP2BPW5+V51M20/AfHnUv27kzM9rixmOYDqRbRpQFlmzZ6opiy0oY1
Hnh5gVd+eGyNfQp24tO0l1432fSA1vjIfgBxHPBJv8G0orcRMlhFlP2nph5w9Y2LFppeB1VN+xq+
H+JY8raiUXuIATt60ZZpSrHOiR3oKe1d9++tgmMJ5/XGLkiyh3X0bFj0kcaHx6BNyxxn4GRb4+0b
O2Zv6W+tE8wzs3sbWF/SV1f1e36yEkrZ+sE59pMdThPvs04xtNWnQnstz0ma5rnBiTECJRcK00EK
BVPdmO/t4K5OetQc6ZTyQ/kp5lS2ZksidxxuFq/kSKHfDtyvoieu8y7wLKcpHTnxdanWVz2Ib9Nm
X4/zA8SA1M7jiVCH4C3J6aUCukIW+MsSw6qbNtTs7bfv4dXhAe/GsYH8UkV8qmvDqj4P20IPFro6
d6bLMWNEVPlxaygmnq3Go9Y5NzE9Eb8CHJTUwC8CNldTEROj4iiMfUxVXh5aUbfTGo0/1rfQi/d9
+zFmGbNfTppyv59+ryN/htgJQa9K6wZ3aYfDBTl2zBesipT3ddY2XA+CYRdHxvG2ZtjFoh7wHUhD
HAYCYvl3CkuJBXu+TF37OdZq4Dt6dufEBO4h98mkPHzHsSGO9tCq3KfA3aP8m705slP90tpAXZJm
liYl+uQkqV4ovRFiH/ljSvcVSaW5rXEbY459VTgSESrLiofhG/MgXYSRaz/3bXVixGeBgenQxKNC
0ZuQ0RfhXbFHOAZTzzb28KthcZfX+OI1800d7GZIh2MnDq7HLxZBvWCpOw1IsBJ6vO+dOs5panRT
t1sthCDrko0fEa+MwjwydojWSEJeufmPcYnX8v47Y9oGZikseD947V2Nm3zUnZ0U2zSkgq7v8aYy
Wnh5DxwejEK6tZyq118xkxZaXlzYi+Xe7dRQOuc0CzvUni4VtVPd55wQeDBUHj6J9i9KvYtF0D+f
G+KYeXEsLk4xL1TX+YAT9MuSBtX8NW72wEFgt9J8vvw7H8aZbeW1Dhe9caJlZoE0+ebKd2zV7gwo
m+jO+m1aU8WfAZYJIODYjNp67iht+Qttty5hcbK3pGcEcB7Ogu0Uxw9WVlagW59mZ1XLXWwNLDbY
PZsw9kifU0CzVDalpIkPQRJvLJdajz0vm/Ficug7UHy5+rvH8H71H509507Srluz4TTmIFnL+7Vb
trK6s61yUBFcI4c9xtWZC+1b3/SJHc/509pBKnbvAFJibTG+llFnrvCIs4NBhM+xPqPvXLdNvnLH
fLfLs0+5Y58JkTVilrcjzHW9QJ2Nuxm+QuiUMaK+RrcLNO5xss3xk6dyrbs/AU7K9WlnHA0hTVJD
Dsms0D5vY3WV7Ki3r38d4QCcbZYAJb9UK6+ydMx8dmbD1XgZFyiyn/0jpG5eFbIE3KzSXJE6idD7
X18XpywH4TduWT52Vi8jnN8tQb6oHTWZsriu6kaByxe3lWNoXD3CSlj5jBT8xft2XnqGUQkImwAT
K12mgqbKsfMPBBArjgZT7H1/0g5Ln2ec+trLb01VwDmQue37tg7D0GLq0rB2/pe+ojTOGW+XbWjU
kKYV4cDcpLWnudcdSTf/BMmJlmX+RQV11QPHvboOChBUHvyHm72OTzEWyXOuvOxpTaKZYjwqM1kI
TNwao79ItYo0Zm5DnQy/F3oEGmNYzLYW/6bMnikpTMWXdAuzzDBMguKjx8HrrH450VgpL/rtb3oF
23O7lJu+7fF2owCDnqtvOvZ2Ea1N7X/xt20lkAR5JqtoVR49trfd5XzOlz4uTr4744l+b2POxwFe
ul5C+ff2zbxa2C4dmBF9YbKq7fCaQ5BsbGqhNJ6aYGZoCHopJTms548h18JzljxibJZ8f377ulej
MuWj0UlG0RmGEOJod67O7jhdU2pwRaQJMRR6aAYtKHfTrL2MqJx8QWmZ3jdreGpVom17MqltOnpy
YEzxmJB1LdEm9Yvv5Du3bYDPuusxOweNWQVvdvXGNIxPDt3j034K6SgnP1Mt1iL5f95+KF9u+sWJ
4TEJhPY4zklJy663a6y2bMd/Wz8Z4DvumEj6eXb6Lcru8nDHLeCdBjOmi6YpA0yh3uWNO06dzKmQ
tCQdl56nmQa8Z+hTpzysWtYxqODXvVNhYt0CfgeedWtPIwjBjafW2C3PfbDalYX+LvPLGfmqotn1
Xk0WNcbv2nNs27o7cjJ3YYyMCHIyIWgGsLPLL2AO47+ynZFjQMDhWKTrHR5LXeXdB1au/A0xIgak
DQKWzI1i2hGYkvJtbycsl36Yz7FvWoC/fd7kw40j5DhVosLehodjAmQ1nPUB/wNk1qxmA9lXK5Nx
ptMMF4emuLM6zpQPldfK/fVx4G/LPeV0VOPRhBUGg9wf0truWodiA3PyiB5tJ6e//O3v+Oq0gY71
INUC0lrRlV2tzQB5wY7j1PSkG0926N4CcP/AoiaWxK3L5R0yBTiZHuiRxgXmv768bAp0WkjdOM+j
q8uTa+UFbEr3ZBBjHCiYW3FbzlHA9bGfglFQPhM0htsKcQvb5u3Hv8x2f7GMffEWCHxIZRKKV8+f
TaoQUyD9BfmxFK9FRf4GFO2lM8JQf0l2PCG4nZ0SuAfZ4QO6O7IfvF3ivqV2MyWw5S4Cz84EZP6Q
MZHCljQH9WKqpq2NWUsJNjd2iPlKqpEIWdhdc1WzsmpVCZU0pPNU+4yV1MjhRCUxF8FpcraQ0WRA
AUSNHLEGah3r9PbbeBWuAyBXvDOhpaHpnevUY62C0h3hyL+YEEXVp/jkJnH3QAX6HyWzqaaHIMAP
xb3FqrBBYlsPv6yzRE/4z++ighC9YgQzF2IYirjx5aGcoI/z061af6ubyUJNQyzjGks5V4TqOGI9
vv3oznWBpULJADCaFDIyBil9eUGsCoO0Teb0t0wluUezPMN3MDZwNkBCUkaGIurviwpr5DPjlPRw
/cS6ar0tbaAg5N+MDuKXt2/qVdUHN8orkHxQut5fHVnjipaOwcLZb2mcSiTZvNLjuC+hKkl/jwRt
gYtbnzpr5p3UeBbxwfbLOcOxpsqPzKdY5OQFChJR0u4DYoy5JV/vCJR16tUovorRLbr7PeRbfO2Z
gmrXmLvUwmofCWhP7swuROxINmrow9wbZZkHdc2SwNaQzANJu95QOdQBfOhNF9pJ+KGPm8lGhmaF
nU8fCFI7GlrDfKa8bOa8pljWS3+Bk4ZY8llH1Q63F82W1PTrgZG+/WavcwE2Pdw9ugc8D7A/v548
Pk8OljrQMd9MAV8P4YSfUG7r5AwCsBXFjd+xvX+VEL08NX1h01C90qUOH4DC9zoHcTtEfUnYMnbN
suO1+7tJILmqZzioukSe8z8Cni/HXvmnCyuw9os95LNm0M4FISJeclyB3V8uabXubtRypH7JGDXg
9jclALNn32R+1zFtzM+UXtt3TPsTWLD0sZx6SNPOKfzbxJ/llw6VIH8xgT7mi3n2sFrfDlxHO94m
f+/CkzJEY+E3PnORWCApQSP4K3Bnjz8riDJUe6C+Uj/Ok4qT7BHB61x476fFW3ETmnUsP4qjcec2
IlgI65szwn8Nt8wZnfXz4jAVeL3TBaK1iXHfIIiI8o8btbJZHixknCP/OEltWsgZKZYAINcLkkU6
6vYdqu0G18Zlxbxq9Uam6Rl+tYE/GpIzTWhxTB/38SIWqqJ1+6NeAWLUretMs+19hiDX+fa+LpiR
Mp+nePVV/xisGPDtTymoMg+A1rAfFUqdMuOd5WMtSpAspmBiMGSv8SPGKrSQg0yTvwf1O39lwGoG
oRdAYtIXgk9Ifuf5q+auMzfp5/JDCpnKB9sFQ7Xp71nzPflSqSB3inOrVZXsKPF2AcizagF7fUog
nYO/kiqSW8Gt0YcmK0GjOJLMNyj3EgDxhhSrb5KvZh/HdhmAPTflwvjVux7tMJP5ZlTS4pNVuykA
kFcyEni7t5idwP1hOtogd3JipsUkJLSTfHJrlUcGHV2K/obpaDtefdlYWnx5Qr0kEkyDh0M/lpBF
psSHcRsnni1G021qq5nL4pcDDWut6nmJyuloO3yHVbZXW+/KZEv5Q8MTrYPt2AnGWKTd6zv0EhBn
DAnCpif9aGtmRqb0cKZA6/fllus5/NTZ/bpmv2WJW4/DsxuUPlfvQMN5G104+8v2AFnLynxgHpis
9ypS8v8YzxQrWoM73HNMkoKwgpTp4zoVvf+OKa0rPgKuGoP8c9FnJfc4537HP/3Ffr4cQf/vTGQ/
o/+HhidfczirYEFe7meujhpordovmkxADacdgRINJEPtp5h24XOLRc6NNwWQGLeHGMOoNqJDn7Vl
s+PXQMKtK7oSLDSxHHq2UKdE6Z9LwtIRN0tE2lSDBzCNOAQqvre3qk5uB/ybsQSmwrFw8KxUhrbj
Ye1Gm7eLQ2QgNNLYy4Fg9G+xnQGOrn7CMZQTkIn3+6HY8/kR/L1Mj1FA72SSr07P0NLBEmkrhHh6
ny5WCVkKkRNT+lA3eFARjOujR5w5QFpQ82oahT4wBH5fNBVkO/5K4HpA6jlzmsM7SOqlmx4rx/Fq
XJCOf8gw196KbpOJFVvf9r1mfPYpmmQY1cn31BThnuqES/OHSeNSr9N1x3Qzv2YuYGux6hHSHCle
5pZSsB5MkBHeuFEi4hoMCpEE712JWA3H3rJDoNIUcZ9xl97BcrRjljMbeZBITAtusEnyaHLIcU8T
C+dZi9msYGrEzrpNPwfBxFgNenRjPcHRmPzRiEIKH/uj/kuh0H3375jSKCSV229CxFHkeAPD1TWI
Vn4PRICjMv67Fw1OciSvDHjx+IiGwDMKI7cjXeLct6FIulsvSxDnYYbdB8W/RoZVdbiNj/5etQ9N
SQIT3hreIGbJbR7STAvdwq9Gf6iXTAA7AaSGgIgZKXy2TUH/cieobArIvab0c5O2sIh3nExR0545
lXgDdyNoBK8IUlGCDhPMguqT2c1xm3V1RPsZwax+cJlFJiZZ9jzPHya0xM05CdDD0xM5hCtIM6OB
G9zaMNp8HlFjkHoByIJ8zWil0R0uG20gvBvYw/UpVAiA0MPQvcKfxSoRJsJJmDNNT2E75TXG0hZZ
JDPDZhBHBFbzID8kmDuK1JtyzBxqHXciGatVXfKjeuIIyEQThVKZFdS9oPqICkW9hzKKIY+3/VII
eGEtNkAQVfRFfEahxT0WNrv9MzsFnp2us6BE/o0jFUBpxFQ4Ynmlq4vEbU29DYcSpmXkMzPWNSn2
eXY7wflsf6QAs5eMYv/Jg4wtv3UL4tiHIw1c61Ko+1wEKrTw1mh19jNzvuu2vjP8QTkhMWPK7myN
sMYrn6F7PPLWTtny+P5qiQwiqocgb9/rhdDHQGhdU1e0VhllC9Mpd/AMfHr3WpLbsYglVwzKgLCi
7G7jz4LKJo2AsL6gYQarHJgLRm45OlUahA8Fk0pJZqfVtTmlaHFpshMQdhW/axjxFG/vC2e4QE/H
DYdMcOa2piESGe6IVpJr2naJnP2+cseExo66qaqBFDZrmQl+62clk4BwqfXSdP7s41Gc6vtosYsK
35g+U4DHS6kE+87DNeW+tuPlzU2sObnLvFzpsQnRIObW2c0rPMnumXO6AdtNM//PfVfgIhjTwa2X
Lh0e3ALb+4cMZTJnfLfPMxdgUa68UttSBf+a4N+TGmyxBXeuO0haG8dIO7WG4XkIOkHgzIEWeUwa
LB+3MGm4MUeGrbuMOL+8TIQpah/uIiilfTqzuyP2+rBbkg2Yf+7auOi3NMWmgFy3NYRr+zkJB6h9
/EmF6vAYPMh9rVEtfOG0CsaM/C0Iu69bXq9BcDqKmLBJRANCvGSJmd+01Y7z14lyV776pNZ8Re52
kfAYIqV0cHK23zlutE80VG9O12VnjZ+Y/a0DTCtJp3x3EG4qYOaf/tBabd94jwxCb7LptjxYMrMZ
7bwJdXjT9aljdTiY27Jf0uODrYGSRXZUonEHL1S+G2YGomLNNx5rbda7eli2YqyjR1ftgU43JkGm
l4PJHBiVXoRBcCbUoxjm2wSkM0Bv7ve4Axde8g0Cw1ns9zK0bsNHtEOugA//8cT+wig6HF7nFfXj
p7alQwROJJhLZnW29Bw1P6pLGFnYlsQDjgFabr5wJoch7haE6x2/tKrjAMOYOUuh22hvrTNsm11L
9R1zae1Ux58m6hHW5KR9+V5FFPRw8MsBEFlbL/Kp2GctUpZHUI5IiRY+07M97U4ZMFb14Go05tqs
XsP+uTtOmIDrwNsSvggo0ExN3Euk3uCV+MZGg1wOs8QeurcktHGyirbAvL19skYeOe16e37YuzH6
ghJDxsAvjdyOUyhBdpmAQGyoE7BRcJoQkxdyjbDpXQzEnQqNJ/rcRNODVVtDjo3nqNyo6L6FKZ+M
Pn0aMLfmrsS5PZzf/0SuQQe57ySyZEeWydDJhj7IiT7JJDB5TeVsZ6YQrPF3VQ4u0cktY/rvp2Dr
U1p9xjHkrTprpgPm9ZptttA6YzH/NF+GHbgJ994hd6ovHX+NkvTGOfayjvIA/jVvS1nBHmi/H2LI
HckDIp+1Eb0OLlm8/VN6Ge5w6DjI+lU28KedjnNZ+oXNSXQOc8rdNKY5Oc/mh96fUeVG5SoIabkx
3xT3BJ6WEHJU9kOu4658DEjJ+uZLEu8SsHqnS7ijldqJ/2cyM0PaWIFdYn3fareoouctDKPpISOV
4wuZ+6mPM829EIVrYqnO+2q+F/Ovpex35kJRIlERWhKwMxhJaZsokKtP56XOwIU+GrFYlXq9hMlD
Qaa7TBbo0gxkPF/buO8t/5wzq3z/O11sQKQkF/IqY+71+rReoKtsSEUvsBwoxIg2mjVNeL68ZEI/
v4uKtNXLB5y+96F4162UPJhRhwFg0K2PX/Wy3AdZLZsOJ3eX1ZAKLf6jojTsf2zx3kYYXh/bxDzg
FME3sWpw9mS1058iYWFE9tD/MCEGAJsN4MWFAGDmuEzwhuDKSIYUb99E7Bp/bx75kCQwmkISkL6L
ZBe5uWVz+wyVmkketGoKDkGmvcq2w/RBTryq8uQ63dpI/TYfB+TQtPIVEDtJ/mKY63xIhI9I90xk
oaZ47EtmLNR3fqOFpEhpH+B3bUDiwDYvajn952iUY8BQieURAfcLdjhc8KTtYDd3NV9WXRhuKLT7
2QOoP7sMZiY4+PMi+kRDgBZumrE+y1WBfbmH+KNeV7lK0U+yRasq6zj2w6DS7NRa+fKvA9j9/Tlf
kzHBQYGoaa/v8RtO0K2Y5zaLyLwMs7MZRS+M93hQZNEaMivjZ+1sgnAcsg1xNCMRo+M+xciqJo1x
EC2Ht5mLkOzB1RXv77wcyV8z+zsH9+aDmWFGNHW0CH7wh7pcZpT+fbL8DRpLsDxV+KCR07pjHwZ/
Kf6QXPaAU3rN0NSRQdLllIQ3zeQL0JGqWSphn8MDUCICApOgO1cR/yyZ5dO4KaDrX6PQOz0TLAaf
X3QULlyEVT1Qt6o2aab445L3hUAZjUfj+WnAOZZfYpUjYgMDVcn63WPae/CXSEt5MNxbZaMOfsQt
wlRxu5M3U2udkMvgTngTFG7Z/V7NuUA23hAJZDPuq6zcA0EggRj5jcEM0gMR6oZODv45Z8izdTMp
xhplv6isr6sJKFVYAPBm2/VcNvcVTpYxE7Zpptb7tOQcMy0bIlyL6eSVvJofdKHIyhndZW8ZrVzo
Ak+NY929Xd+/ZGJgvhFf08MfumixQ44YgSz/QUMPgneXabx/SplVTRp2sKN2RfIHFc/JRIZ9sP9h
Zv+a9n+J/XN5F6kBRXjooHZwXyGTWtPEWmOl+sltlPBzc8+Qa/qWDwoAkIq8K81rm9uI6XqWu6nD
S2z4X1CmV67P3A2cDJ1ejqc8Frl3jc8iMAlJzPyCYpQFjQfFROmNo18OxmFbt3M9esVyp7sWg+G7
eJn4UFneSV0OfSPSI1ODox9MwuILrDPpL74s9Uhmi8GYCBuLi2iVfmdRK84Wxfb3uY3SWn8tS1yU
4Q4P3WgOrBjUdylw1PYr2uHVW0fmEcOSB+BfbMXgiv8K7cwKGBjgfoy8mhhh4mXJ4GWynGMFFKuW
tLM5onR9MOOIv2RXvL0CX4LivHRIergGLHYdmrBecS4FetR+9BOslJmcziGzalJrjpVLEbgv+SX+
MgGHwPv2hV9tQAaLBI5HaQcs7oBxvVz67hTRohar+aN/ZFnhAJxWPhoKd1ZYk/9uEkCdz3Gm/k6P
Yu3t27h+ftFWcKSHtNOBzr9SK8yLo8e0XqqPdB8dqGUW8BmAsHNSIjYITQUns+rfvrLzsqUV6lUE
HUj7oWJhBTC9ffkGep2naHoT6wOz6gU3qMKEYvcuKvqOPvWp59z9gdZTaJH1AB3mqJdDmE0rR7lK
wjT5zemKAj372/d2vURpvOBd+Gxpput5/jVlEYw7MgAGVXwwsIp/iCunWQZ1H0t0aTDNfTJsUB0E
kjn4/5sgdVkJ/4RAXahixCqugxW82AZfB8lAOjKVOzDBr1Q72tzjnSC51PbXLZ16NZ9mZwrt71UZ
SDrjeEPjfO9nOh9SZhvQCAMMnTK+sHjn6yrz3F8odK6XMu4symfuvAttycjDa4EOx4xGsB+HH382
xR0LtbNInYCkooI6Kcp9igOaVJE0OXvtc5tvfzL/paQJ+tbFG9mOQrYyiqhXkiZSAS1o7vaxGNqK
s1n3YxsNH2MGQSXP6bqKEdBkbbTxPe1HJ6Bpbs4DtOMVw9tR3H+aQn/ryvtu7+32P10ypeX3jBGC
ChvBYHQ0UotoJkWnF3qzhBFv0wiN9+K4KXEYaBMmRyHZ4o2b7L2vieH05dmhCE0NWtqmq57QzTdg
vP0PdBAIxH7qNUxM72lK4kfOC52aeB1F2l9KcpuWHuZTH/VutkDD0pC9sx6iiCzUBIugAnf6ltLZ
lGM/5ulw0HdgzN4YMceqLKQ1U5ebtJ7Zure6lCfI5rm+L71WpA5pNMpKrtwsy3D49cllu5PtYwAx
vR/6DLUaEy+2zH5+++tdea7y9WgVYs8hyAXJcqg9XwYDrK8ztcAUfjQocXc8PqkfBfF7DiM7wQqR
GR4xLN4AKUTD2iHFNgdXf7SklsUsx5i9l6Lc3xV2wkiELg1x5rFraKn2d3t1U3s59X0UJL8iIa85
SNr+kXcQPehAQiR0vR88Ws4BgG0GdGi385t/05ufec2ZRiCqI9ODabrl9saSJgRaOSlHj5CX6VAU
TL94v9eZFkOjuRPajQPUhrzqqyBiJzbwEWsKs+Qo2rM/PH+YOhmAUSrrW0SeTaIZIoyu/3QJYizY
VRcxxeeUrosVf1pDVS/LXUOmgGmHufmlaqXgQe4bRX9RQ3vjw05AZRXRWZlY0/ntZ3gpjyA/Q6kS
0NYV0CSGb/q1bEdv6JdCqLYP4W5NA8KAMam9FN8bcC8s7v5/soPQRozqe7DJobRrX5yh/pGfwpn0
1OR+/cEQiiaD74/8HB8BjOhOfYDQ2f2FNuP6exHGfD4ZTUsozrxX+TnGOyLcWLoPeVaEBMua4jv4
6+f1qxCh6Jcwxn4JrtrRNIm/e/tlv7o+kvDI8y/pqFJY0bzcj02Fd8zGRI9H0xqxENSkpn7RtVU7
PsKHh96lM/hXKqVXN8BnRvBEXKCTy+aIeXkDAfBxgKUBNsPAaxIB1aXINodfak2CrLH+arwQ/SEf
wz/efgHygP88dSOH1EyUCxws8etDrVwXRStquj0WBMj9tyiax+icjUECyMNND9Z4DlyahX+xUd3r
rIhMkLMgRolEZsiau3ru0ve0t9ft8EhnUdbPn0LVtZgU4u21PxgyvcEsw/tjcgZhtdk3Uu6il5fS
JU/cQvBvpkVQuI4hQr39llYZIL/zwFwfgqFh66kE5JSCm6xZQzRi2STc2uN4HG4KZly2v8OqiiLi
7dd6nVkhDGVhIzJFe0f2f13kMMC6W1vXKR6nWHuXU5dxpOENtgBD2d/h2aX94mfvl79Bk/yYaaLT
+Fr6EYLGX3zk65AS8a75zJHcFUXgdSmCo1GcetNWPIYXOU+eIkYD9JXM7oAB337415cjcsHe0QiJ
KJaU7uWaLnLfh8Pc/ffYkoQAZYUraK+qNAnspPpfF7j+VTsx7xigEeUNOznybeeVa8c4JmsfkyO+
NwLg4tKvuKZ1tz/P4yJcm/TR6+ox2xhf7DA1MhhV98mdp72rzjRJJ/bwqDp0EvqDQStNQ5WfoloH
W4kHANW1SkCZjLKoTZaYdjtck8cv/j5PVXIT8FPlYNjQZdAZl2xCYXXLKDUHmYqs3SqohRzLErgb
mrCQdYAKXvT41SHx8mctdFaY10KkT1k68NejQzHVNosggAWKQaDZlsHGJOdHHtqUzOV7HnUtbVy1
dslGQyeX1JQFJTuC4Yk59rpV0kPx3dJGhSooP4g33VjSoLeHjdwonS0CSw70xnERUxQwBsgHltTd
LI8kLhE/W6TGIhCA3iBpib/LhmuTaCfBGpJKoMOjoqikBPyxpXUwnqOByVbYdA3WsAX3Y01HTvxQ
9IwVgkAXcAbDyoXnLuBIdu/sp7TYfzlelilWTDgujh5jA5wZsqBdvWZ/NmgLuKZUd+7lxx7YMOCa
4MQXDard+PZW3Cd0B27O7SGZM5UgA6zkZYa9llZlw4W2ahGPj/wCMv9TZ2fKAtWoXD3hibhoehxA
OBWZGTBm9x8yZCY3DzsOIN8ntRT0lflpxegRWrV8GovqjKcEG80vy7VxXF6gNbvSEIk+YGjOHdsq
Dt7XbrfEj/kcjvNvBR4RtALCL/gMYDxSK9qBGhIxO6nHGj4Ue4CUQaqDUgCFPZ3+3xE+5eHtBOES
9Hfa7gQhT3P6Up/nbcpgrGE9rBQxPcJMfRPgot95dwwpk0m2/BEIJrMcbf9+SBtBmRsghRj/M4dW
nT/3g9WoAmvyPqdlQF8wg6YuILyButyDODcwdDIjS/xRV0pLagYEoT4Nds8s3tt+n8v992XYuC+v
t5zl7xoVJ3YZWbFn/vPKz9mf4dbn+d+AGY56hhTX82fscerOPVtWZ23PodpXa/pM915L3Pd3JbRx
Scs8Y3T5Mc5YncaDBzYMAe4Cor+kpejCNkW5VJoheDWLlVo5cEgLu6KFzQnhHfezEQMQDYkF93sd
B4N+CqNywsHYIOxEXsFahiMKmAQu3gKV/1FHCj/JY1nPwcqWLS8bV9tg7IxR0RFTY+70ZMsyPMQK
iQXf8a6zXAuzXH0oe45SvaQplIV5aDoL1y18DGpDfC32U9cnPhwBXXXCX5iOrqAoFxwD7b72ZyDc
KkszGkWHRH8KSy9dEHoZPWezZhy25kmPJcYIbdrA7Aoum9bM1dvxfjnQ1GOrl7iWWn9of9DeXXyE
LsP9eb7fSPi7dFdOFx2rfem3NK/JeAYMRSVtIiVHFdc+WBOgXnAJA9xXkU0kNtJVhXoYFB87m9R+
XieyC7gz43qQpv30ravdMLtrPZ9RNj9JjoOhYkKJQJ3zsld8QNAaeUP7Sp8F6gTeTMxUhwuLtrt2
C92gjqapup9FrxRDYPD3RSbY/zBGP9MCs+ufBnROBPjtskxDoHZiWuYIydI7mZ999PM22PGbOQJl
3iQRQbRmOB2bsWwzu2SCSmxhvXETWwqVSn9stuX4eRe2Y/C2LfodjzC+7g0ekkmLKzsdcAyGMGXy
8Wl+ru1L1Bt5CwT5EG08r+yIlDRqcHtONIgciUNWToFiyoTzOuh7Iyo4JDKqGaT6SVdhhvUcXA63
AzoyXLt3qQFNeDhAxrlwZAsqrCL4rsEhDRnAflmXTMVNKsyRuy7nm8aMXMZHFhXHQGN3wxR5VrWD
4IP3fQRxeqEVWTpOB1JCZkct/7P38sK+/89iuzQALds+su91U8rf9w7gwtByzZFRppXN2jIfyLZX
AT3cvcqYwFqMW4FWyBxzKpzIaZZol3PNYD9lO13g8gNXZ8ieLA2tGOZMXy1pBmRVeVgUTUdc6ZwK
Jd95FgbaukOT6GOi7biTcJ3k6RB6f3bJLFg9Rp70NjE94vI75wDw1+PqR+6GnkgKBwPgMwBRxOAl
AZWvm8wNMZKeVBEUhUd3DhUnXqAMVd7sD31wodq6qYv+Guiuyv5IIZebmxmYxPq7KoLIdFpXlZZT
3ZCSHZwFB6KBtBeFQ+mT2Dkg3yhmcQbQrmbFmvarGIbOog2MRjyAuiSNm9I7M8kuxUtbHRL2UWEB
BtjULXKegBkrxl3RipOkzSkAAJwZ72TbmPHcTYdw/Vi28eFDYDIBc9xjmEQEeMh7d0YJiE/c3sSM
4WjpLocyrT1rP1dDK9+XL8SNm4BsEkez0AEDBLMvNxFBGX62GTi4n0yFWPn1JtzxoaSJLUwNaMfC
OZV4aHLc+UiqjMaLFh2RG8WYwPJX6DmUFQNjxr7zGxdL4Uc8/CTOegUzjsMHpDHZ+m2Cf57aU340
7QyHJR1zIiVIFQ7EJ/YYXlpnJ6M9QQQmWSWTty8/kfyQn8iJLtgoM4ZE7me0YfgOU3VEh4rH5ijg
rkY4anb+cR4xWxKhloUmGALmiE5H8jQc6SHqEIkWhvlNjyMe6ya0Lwfza5bnnl80jv0iFgtHQnoA
VeOR2aI7DnDP05lTu6jqUCTxJgny4F4PRc1zIbywInEFOlbznCILRXty7LlCBM4M20LzgbZzGNGO
hQ/R1PRtfs7tJFA/6uNjtwFa8+epwBUBJ4MMjeGTF9hCuHs6TUf9W5Lqxsfd/dLwjwmjyMEoAURw
cCh6GA4qIL1/UNIgNHWFkJB36mIyosimbw0Hv41+pdHOJfR/MY9gVML4mGaX4tCgOaQXfH/mfft9
+8Veclxzb+ocKgHFW4miFmb3Eq3NHkM2z6DaUxTlexU8GLDCSpepdG5TjCmy4KYv9AXJ4pQsm9tJ
E4yW282GyIWlP0SNXuWzXuU6GEHchFtaVRNx6iIcMNlruVqychyOZFaOecmmBZETmn7YW5GbZeun
8ZAQ0ZDKhOM7ipC17U4qr9Kx+Nfb9eQ1RoH5IfaeMCmRjwWpugYadz9Y2zxtqvd11SHORoh95PO7
8MW41kp2ZdpM/qsL0ylECQ88A+zvQ15dQ3HMnZz6qN2z90WV9dGPjUohROTf4cCCE0VvrXVz13BU
EObfvvA1GQLET0EbKXgzWA8c469II8uKMMOsm+xds2xdpB4AVqcgfR/jMYOEG4nDHEb3u6sGBx3N
Pmdj1dyqfPNwswk4Uwf3Q3kJLZON80j5GUXgvHRf3r7JayYX+jaKALG9EOWK/dryaEPtEoad9u6N
WPCQI67GLm4oBPK1o7WrrDO2M10WMqZ3jcLo2zrpjonTbYXJW37j1gNQ/tDiUp4yTCJDa8wUOuV6
+EQePn19VlcVvkN5ZTF2b/aHasViiEzVy+5q7FzAcY/d4l9Ygbcf07kyxgeZBJujc96x8SelnfEa
PmFUY8Xa1O558rPdikid0kbhmRfHTo+NHZ7L/NI6eGhTQi/xmqR3mO1m7Wf38JELPDJu6sdwcKwf
zkxQwZjqQqgYWzyjxwbfRIJ7U4fowLOTjQ+INTGna2+HjwNc9mbf1mGWqYK+WVv6PpqlmkM8QXC7
obJb5inDopDKBd93A10jnxLiXOlO02AY08GAGfQsZ8QP4wvUVl3TW7do7HZH32NrjTgVTmf0u48t
aWBZ3wP6ju53DEbRLtxtfu2Fz+We+DTZhsqax/Iu0TuK4MfeTRAP3e8zHgefUGNteIGTQHUMMWr8
Mm8Z6brFTfLRkaob3a0fW8twQqDTxdunbRgjr6MdOhfUwLeiPUVGqzE83R7skd639eQtSW6VdybX
8scxWq0/tg37oPZ29AacWW9aGo2t39Ri2z62hW08bIyHwv8GG/I88iti/bLRDECj9T5tVXqX63GE
FrhoDOqDUUnodAr/jd1OVtynlCCM6chK5gqXp6GfFpbdfhhxGjZtQeNc0Oltbezhk17HsGc6j7dR
yd8SGVF9PtTYFs3Db+iGGFr73maq4Z4/ob0qcqZyFG1oj9j9zl35fc7Wxf5B9utGD3M3OAwyLNek
muG3kDzAnBn3zqNoyqNs5oMMZTJv5QcddWKfdPQqGEtTkwtYfFLShKNu03srDc5TyQgDUlQageaR
LHbx5/rGJcPT/+fYSGnRwPdlIaOM58dgw/VsOC1eq7GxKyLr/zJ2pj1uI1mX/iuN+s4e7svgrQaG
oqRM5W6ns1z+QqTtLO4M7tuvnycUdM9Uf5h3gAYaZaeVEkVG3Lj3nOfkb//NIwYG4u99aHrANIFZ
2sFQ20gG/nMwhmWvRkfQOLeTSDNrClGyJiJ/NZBVwsVkJYxvPPg4DtPNUtRl0DVwO8zYu5lLUKjR
YiwZ/bABd2PUgEe6n+ehoTc3GslrWY5gcQK7SuYH06v6ntAa273oXIORh5n9MikuiF3p4xWHMhh6
PRo7/i49V2ahiae8AKtz0RqoV+cRW0QWpSKb3uO+WPOT5WQzLjjT6D6BQcjEsW0GvTx0m++seANc
E+A8Gs7yJKw4aKI2TsgCzIYFQWpkDMVi3AVB3Txq3gpnX8ftQ1B4lc7RzGlwIzrLJyIDwH5wSRwc
NTB1au8eaEAdEDrUNOTtsRJ8LuvReBg7e5pxpljmN8MNsku5OESR0iUi1LEKxqgbMuNtqRaSY8ia
ddO0fdMMs3gsbY0Ew22wEYGETAvjagL3lQImvaddxSw8Whx7y4JDbpFJoN/jwdF+BlNineEbkp+J
GeKIrjk5eE7v3/BZjaOupaxBgv7HqwtUJewRgADqCrb7YYttIs5Lb/2il/Z2Yqpvi8NklP3TlLXN
c2w13UOC7+ZUkLzxafA16xwHujiKvJEkQ5oHdwzz6rPOySEy6N1KtIz3AHkoITnAH171xnH+XE0/
/RL3Q/eyMp2/T8CP3ZZ9Rx45KkQ7EpkwqJfm7eguuY3qacuXW90axjuBFuqJhC/juM1dfixy2wRb
NjVJiLBr/dn4c/G5He35ubL14QKkLH2cPZ24J63L22NZddsdjqrgM9St8mIksfPso462wxyaa4ha
3L/TEb9+KZ2x+xKAtTujuNEO9EniG6cbG3YTmm4HChqNSKzRt2/sya0/N8Nci4PU4J+sddLeEzMT
94Fo6HhwaPyMMttEZt9Z59kT5oNpJVo0b9P2UXSx+J64GWyeNdYiMjE6mlIxeXUQ1IgYXosbK3NW
ggm04cFN+uZspNN0m845NqZ4W9GTZ+S3ZJ0gZKAr/eUI57jmtxjxUePsetc09hrmvt95J78s4r9Q
Gr8FriDaku3tjE4xCAtAD5i8HNbDrNBfbRbgo7YU5H4mnndjbZkAT9bzAWgLO68+xTzW+RmfbSR8
Ub+PVe6Q3Ukg0j23JseEoJl5TswacxdQMuqLwrhPAMy8L5lNmLDZ4f7iuHPrsJy8CJFhIYWn9QZj
ZiN3eMrf07rIygNR4ajnnbmmUxKTXlmBgkMlPFn4UOey/s6CWlmhyf/lIRtPQW8JSx5JGFr7dSX5
4eTgWb0txobMZboExQuIwuFlZrNhGt/X5xHMVejThv7sIrY0w7gSRkEiKEEMnJDpny/TqUyq/k/D
G+rHlGLtqM1MnaN48nTii2nNHfF/vs05PMBlFH+kmzncQrT/MfUWqY/VAvu7WE7a6BWHLTDbEwef
hsyFoS2Ce3p11Q0fjIQpyqPmkYoiDU6MNuMJLYDJlpxq9HewrjUsrzUa2JBhlf6OgmI5zIFDRIDd
aH9qyWByHOwyuw55V+VPd6udmzzV7Duxre03bGvapeBIw8NlLw+Jbc2XMetzFB+uQzJe7rdEdNr6
nbE67hcwde1LFbe6HdVpMZzcdXbfTKMnfiOOte7iDY4HrZ+C+ENLq3RFE9kM8D1MQGLH1Omzh3ax
yJ6z4p4IucIhXjjwcB37Xxna+wez71bggFzhyzhVZqSLGWn65vafBBC342jmaXaii6F/SpgETGHt
VzEfSLCWIOb9hB1fezFgwH0Ia2X5CTLrHmcGydNceP0yw0M7+tZYvWLPpMu2bP57bInkS4GkoQ+F
lKiEXIXmsxHkzilfDKjsWdyV50T42TfbHfsbT1vT73aPfsCOBw8iCvEmo7uR3raQwcSjieX2BOCv
vWRmVkdAtuiC2UVM/HWT/fSbtCUDzvdfOjpp4OHs5Kb0t4UDfT9grDGTu2qbmrs2Wx954z/y3q1+
tOQlM/yEEigKi7W7tYYj8tyMf8WM7lLYA3G43mKTSON0J6udE/Iv54yYOUdz7u1mcUOv0b/B1rGJ
VV3wAJbWcJ4DQ0reeXajrGvKr5ttprC/HUICq2IIbhp76l5dGESQ1Ioie9QSzTywCYtPdbdMN26g
bbc6q9l5Xtf4xuZ35xGJ7Nqn1J8IGxT0PcvTkhdZfS4SP80/lLqeLqFUFG+ZDymi2AhNxluxtbIR
pyxjzUahlh0yCONUkWaQZPi19uOiIkuorseOHdlVbf0s9UmfdiV7wYLCeU61Pf2hSGkc4ssDkHoc
oP+VwWEpk3nL3jyMs9SxORkQ/IijmFYUV/JQquZ5G7yYsQ71ZsQ4FdJEYD63ZEPS/hE7hJ1Mvxot
W420g7IfV9ptUDu1/WPvvTK6AAV66CuottE6TtP2gLom6W66mPEGdKqkWRsSB2e3fiQeaJiIbgqc
IT+OwPzSo9Z3VhdpWi0JhnG9+h86yNX4ArLeqDAxFZR4GvkG86ll/F6/2HMb518HJxFDA76kF9kn
YJ6xYdCYLUpTv2PouzjuGfxBQvD3CFIW2PEMQH89DigcfZA3LcFMgB8SfFrxnLNxhcA3pB2qX5i4
7RPOPCix6I0GlU6kOkbBlYTWbluzBihesmr4ADhcjAgkMSQ4P39B6MzGLx5m5svJZdVdHjHfE805
LmKG7PTdis19pyDzsiNZOgRFomsp6uedyl9tjMYJuG0SZoNqShIggPM5g6RcRi+djP4vzqxSZqOv
szwuLE4lWzH4LvAeP6rSONM12Ubbxwuo+rGDhrjU2v5lR8jtjq4gtkvXPcYWm1/3SC1Ft3zezUxq
cGKN5lblh83X+jU5Q/hq+J1qsKhtIARvVX9QDkHgV11nJbtWGBmS1K9yn0uJGNpxaS1VI4lU/dk+
jtmNV2I2JZM81Wc5EFbKc3WO2O0Qyug6KSNYm9WyxcYpSLau9Rm3Cqgg5YHZZ0jq3RSWz3dbK+Hy
3j3cJzuTISdnGEbjmmh7fnAxblNvcibtllmflUG/8bg04szpe+3Mp3gSnfhrCFyvy+84F2NFCycm
wHpz2RIiOKaDiRG0wcUCh56HXGVW1KDaexSGqfJL+YKxODZH3Zaji9hDgULTOjY0cOCdOaHIgHhe
YAk9764R0frSjdmmM+3efQSq+nWu7nPRdwshuWspI/nE5HQwHEnEK4wPAO6JYGQZ+zX5xl7qyvbi
VTkrlQipf8thHdRoKEgMAUuwzRvglbMhunEFtK86ra1tLguiD0+bTLB41+7xpJy+k2luqKE1UdC+
DWuLmgi/njLA7E1kS81hatHIGdQvDa/6mn61ZRlW00CtYrExkprSQH6hMQVLSTpmYTf0//auo3dV
qe9WWk4Wsm3oLqmxEMI947em9omLbqUaBAvJW7FN/F7Y8mpGgcy5e40BGN5SeTu2Uv3wfVUEw3Fj
YCJwFM0pQdw8dq39BRSg5EYO6GeI6c1yTg64zZzFJwVdGe72OfRu+nPbaeKMsthBqjfk0Q3O8rbA
Beu/7zZOEWS4AndlRU9XKuNdzH279gBPrnqEIFuDNYL8uC7fcpYF/VWH4NuwOgdpXp2wlk7TN05t
2XstKcMz8/LAKD7paTmCHF6sjj5937W5/ZZuSV7eZy5w91PHecx9UWvJ4DLZZ6B27asPSYXnQHMw
jaYh89t/d9LVQ7ePGXcjxqRscdWUyStqlgMLxW503j3W01UlTkITt2TdjHJeD8YBTxtiicoFyqN0
xx1PrfNt9hYj+CFSSunvhTPIg36npGv7Q3s1R6guUB/rUtWB5V4OgoYGk/qnahVx9d6YIMpG8lnH
ZdXD1QaonB3UerSjiJTGBoSxfDsY2KftvFY+ipjYq+2G8+CV69QEM6IPdYm6omgq2az315h7gePj
8lVNRo1eJFwpW7HhtysmUs0P1I5dILRi4aoXW+72pn91yFs0VPjDOdbl1EjpmdQavW/zq8fApgmK
1froHXQbFTZvkgFedu8yziCpc1FjIHP1ZKBACZmV+NQEcbXzqpYywMTSWbdPw9XcuVcNFB08IvKC
Wen2q6GXPzheRx0xoT2oupTZnr6XfIvGssontZmgy41PO3ynqzDMEHem9J00fqRnUN0mtM3k9iPa
Rn54hSIm8UBuP7tnQ9TmIhiGTGa1kHiiFmIXuQBPOxZhKftBby+dMdkEiiONAlTNfF3qfhnU2I2g
OilesAjf2t7caYVlf7usjLuggRY0gCvqeVHkrnfcp17tkmO2uJ3cUq4EtAZlzaMmqGsTSB9RjRhA
tKFRioyVfvcNKA7jL87qGsu57oSLlo2MEEm5XajvbTdB7V+2MvYJYPe8btslcrlx51huz5lyVHjC
uw4ErhNI6AkjK14N5I+gbI7BcUDxe0U7dFeYg70V09jdxFndW+MRaIwoywvtT7/tzkZP2hXz6MBd
FoiVbsXNf4beVei4Vj26OdOlqFLpOpxAiyKxH1EkgBMKC6vExXuzz8R2ebBld3Kegy5aVqVY9K20
IXCvbIYffWmI0fxsdXZlZ5GjT6s3nwxjlQgwHTQkV0bN0MUUSC/ILw0dBbycnpeUjy/udcvRyl5e
OUVtSDiASkvkVWe9exopieWrQiOUFxA4gqwAmus0jIxhh2ulK1qm2ryYkrnYpy3pp2WQqKB9k9hq
D8cY4A5BbCTSE7O/CMi+vLXtKomzB32TXueKwXMZTRpHygjZARlMj2RicDSNEitdvCLacxF2L1fg
w60wv+SwjsoA2e31Sd5vY/VA1+k0WPFDkmnLhiYIJKdov/UGWipyw72RLEHG5zafYq90LPX9Z5Xm
WcN3Ek+ut9dVrpYkQnBrFwFSo+roen3GtdLtTq66u4d5BwEoT1ymFBDgUaQga7+ABamKfDvOXEqB
kBg7+YTmcSoHa9niyW226a4U0J7pCZew03JQOZAo+xx9IAwkbpf0Ctkd7WDGbr3LJPY59C4TYvAp
B+67Y2+nP+zAN62HO4pdSbFOd11Og3OAr9mydY4uL0UBssp6FBR9hOPVOc4ITMFswfy7RFQbuK0i
L0da9AuZBLI00OOEgd+AYJJLVLsAmQgwGaiOoLUtWI21w1Yg6qLjjCqxImbqWkbv0kJMnqQJ3U6a
lXl99ItoRxgW34uh4qXIr+RQ8KJsMmpHnAKMV86dhu2Cd7Cbpp2+ksPqlSwg5pD5ahdm914UzpU3
oEpbmjAdX6BSZIpu7bnJ9numa0w5iEfMI3E3Q9xBzz/7QcyM4Zxhz7qaw4ngfaMqk4+NEpH5pS4f
sv26gv6WTwriAvkYLvEgn159ZjlxwqAH46FHS9fMVXVQexutdKm1WGlGzkfP0rdaIFu0crio+z2z
nzyA/V8PID0UyNt92c8UDnMXWZIrIY22+zFpBePbG1GNuZj5hzqRJqKX+rQhTweumdrk92eaPDj1
2TkT56dWAfdWwyN+hj0uhvpyUlSAfcHWlN+cDy/5AXt6WKVECLtax1PyBn+15Kq7z1jtlVifDtss
rwgA5IqOxGMrt5x9yUaJJNf2UYfhhoRTmcLLHKyJEymuJIIGuzkjurJm47a5Vt+7OlBrLJKT7tLM
YOU7jhDL+DDqQqtbLkChyDVSf2QqWZBivpjKb//r21TKyaTr5Zev2wv9phABOCXU1kOOwH4/SiMq
EHq26pUu3qi54boFKDdDHY5b3YQJky3a+LScSHLd73X1PViDL790pW3q/ER6eJW6OlEl976RB5yd
+FWBQjDs/0X7QH5Fu0YL8azcoI3eSX0iF3w7cUBbqIei7XFO5adfiHCl4ADkI2/XWpniUyX/7aCp
U0Gh29T4fb9UdEr5OzQLLYBdcKlkhClgHL6iXeulJDykHMhbXe0Drmpo0KO8ZnptmxQs9VYrr72+
LhIXIS+mFKwodzg6QrnUBtgcuN6JKeRJbA+xmwxP9lHgfUm2xtYBVQCvSnsDhPA0LvLLWFmieTFB
B5tX2WHkO0tiP/RuDmoJ3oRi7Y/KbT8SNMJryuOafC/XGmavFqdgRqwXSagvwrghnpMeyY0SWXP+
QtdCoIxc/IdrxaaaNonl08E8OHQHPWIX2G74bjiMSv7AjjeoNG5bqApXLue8mFLJo4rdfesmm5Mq
01b+rTYlP4oyTAlL0ZJT3bd0Nbhh3GtrROkQd4iKqqL6qzq4UpV+YjdSCpmrlaLIx6mhN0p5E2sX
Q8V4Ab7j/LMrY/Z9gVHbtVum7vX92mmptci17dpu2Z84VWsuSEL4HDuuYVeDoPiQ4gpVPsV4q9vv
yMw58nssZPLrVe0uPWuubTLFAdlzAPSmmGoKvKLXth7gaDoWj6Bq9G0+tPoSGFQ98jgj8k4K1lSp
zUxBym5255u1+c0qsVw6CCKkv3I3xdIty1gDebvcmVR/zrFyWRMXscFtrjSKbOSr5DonZDK97ZyN
nWqBLlSu7+oo4KtVfr/U+Cjkdp7SxeJb99yrmN9b4tRcHnzaia59cFWCpWFSyzvRDsnZFZG7RHRf
gIg6kHWJ6n+pA5C2IBx4IOPGcOgRj9Ys/H0TqXpTOpF/USn+77AFRGvXh06JEtEZyUvUWwUGTCKU
R2Sr9RGMuLRw//LpKiERZzFZ6+8HfOmK5kd+6XyUHpHHlFOiuh32FiZxjisYKWIC8LBWV83b3nJp
knzwzNNiLvopdTW5H+76PXUjK5g0QW4DFw8Ak/xOlBuQOtFBMm9pfb9Dljoc1/1DxfIt8KBM1fpU
tpDd/VApVreuk+LZ3e6z744qD2YPSNihbVnLMcU4omPcuuliNBW1ygm3WzeRiKMlUva5r3veLKTG
cCdVtQpR9kvXeq3REvyWPOV7P0VwqJNlZTfJR3U/KlnuLMsGoYJg9sVqx1ntXodaVW7C8SURLEXc
QkFl6oPkX5DLZfk9Gyn+suaMZEG+I0Br0l5gOH46LJBU4oIe0/5u+yDDi/20y2WZLMsPlLjrondn
2P6+sUb06CRXu0RKxHOpVL2uPPxz+RRgi9gt7jp6Y3zVFtQ+PhUPsczcUOJ61RbY1ZrqIfJyWv8c
Sltblhmd7krADx57+apeVTPeiXaZc9uylLFR91eTze5bo1+68XGdrZO3wl6YTAoVs6lKChGuFBFL
PIh8Td0f+Qe9Kmt2+4VGcqjHRGzIYRYflC0k3iBvmTezM3iUjvtZcteUq/rAuB7xxxE5YXJMW8Me
is8sd7Iwh7ksL7iv2/IrNVYGIzRDCRH1Y1QeHi7ZfR1PS8w5/OCAdY+uhEIX7N5u25ZFdFOQQidC
5G5ycd9l6PtD4SVw/L4H9HR5+nbBc6zAGr2yP3V1uno8mYXV0y/fGxCKorXry4OlT8Zj5Q94/pg7
XUvRveW8q+6lOZevMFVVn6/INbNqHtZKdLkTBGbcC7Z+EHPdr9ObltLk5UTp14axXDaDWBfCJtyq
HLeHBtn/4jxiFwM9J3ulW9yU6cfS6dRQJ6+ozfzTUKCucc+p6U6Oj8XJSEZihjyQyqFDF3kcD7k7
rO1HYjZiWiIcjFvxyFHbKCO3IWJ4/KMHV2L7kYnhBZyss22Wd2ximkPnbfIaN5LdKOOhz8F63U0t
oqj0HJScxJ/XdBqt23qtRflWcxv95WiMdd9KdwymE6zdjblmXq0u7XikUxcxt+NXvWk78YgrLq7O
8cT7Q0VloegWPHcQv5wjEAT7TM8vHZ+XjnvrVJnxqp8boc/bnQkVJipEbqKoF6ZHXZCw/CI3sQOx
hgMu7zHS5wX9l9Wn86VzJlfQqeF8Z9zXW13PGLya3D0Btwmg/5jbLO78rNz07mT3wTAwLPHJP8tO
djlrZDFlQhsfNK9YyvWANhdFf5gxAly00KnjubCASem15TGt1WAEHsatm1ekTn7eT4SSISyzl4PI
SPrJw4xcKfTbKeuDG+k8BhaGelt37mNkxqYItbSYvOACKSob3NCaDH3ZoomZ1fxUCrfq3oVTo2oJ
ptSZ73CRjuIEyNesSaIr9ZsMHAVkZ9wuTw1Rus1tS8fTfgjKXmh3joCD+cNnUW5+NLrr5vRAMbau
36oNvVNxTMdlsqewR2be0BmGdvDdLWdmTgDI/8CGwvgqdHbk1lXdzC0iJfUOG3c60Gt0tyycR88S
35yN8kpa3Ba6bXtojmocekaSaPcoY0z3GZEMVybs7GAVFvkUBbMoUP8MobK1cuybRNJO17DCTQq9
QS3LGiIW1tVd/L0XyqrEVy6EDOvG9IdPp53DgSqRRCItgWeFnzFVtJLisis19YJ7vXhQcmL1Irma
X7L6TWzO6lUMY/P4TGQqMdXZZxl5Zc0+TxjPQbxGSqS8bziq5alGpDHkp+vaDF+Lm9VDSa8fRkEr
G/0/6BOCYsxtc77EU9vp/tNib7XmH4vBYHiRZZ48Im0GSr+PnpQogYz4Woj++8wmi6PFaFnderwX
4nVo/Lj+ng2FG/+cSYjHIKlPevUylIMNV6KX3kb1ade973T9I6Wuz9Y5o8PslPpgMgzqyzePnWw9
CrqLow/mUUsWKwJLK/sThWLkZNeqJOFDmmg4yKbO6ntnzBv/vC4D0sxYN0nce2qNMSnx+TKNJg1n
dDhO9MQTG3NPSYH79sm16nj7OlJ4kEnmIqScDjjD6BccraHAGfJulmZuaGfRlxl0uE9ez8t77Q1S
HyOY7tJuZPnT8FKuqQiAYWdZQmglZLYJOvVS6U5zHLu2a0NEU6aGlY040sdmCVrET+uc5JQAjl+c
AF91J2eY0/IcDCvyJHgAXoBwPTU/F7rW6o89DqtoctqFkVFZ/llgXn0D3l3cCNMff7D5DE3kbfp6
jAMnxruzpvzS0kuHO5qIEO+7qZk/powe3A3nOvEppYv5WOWTdfHzaTqOc8CDONBftn82pBfXUU8w
ZXdOp3L50dlIykJ/M+fsMPdj871NGvgsKxqgyKOZ8rnDrHwHB9W+B+Jh1eE25+l6Mp2qfXSdJf+O
XLx9YnUr+ZZzOwWgWFlf0qbTbryYdR7H6DrdmKUx48XmkK1/QxbNqlY2YviDWj659Hz5ZRfGYrS8
KEHreWvS/f6J82K5AGNNUX10AX4VRhBcvKLpze+MIArnweSYVwP/nnPjkDLQbsOuy+iQG+7knhOP
Si/MGGu5t46zZQUmFz/JEYOZ/fetrlAgJZA8oKUxv0NHUQIhWU2MWGautw9EJzAtrr3SLKKcAxJz
u1bcelVmRblhzfd5nBhffV1436AOZT+ytBgvKB+tp3kxuMsCNz4FjamjXyrtizn3hX8Y6NsvoanH
3QXUhviTvY2dYcK09Kdm2PUpTXjuOOp9GVHef405D5FGPefPtR5Up8EcgrPj6MvJgrr/zazM9C3O
HPfgBEV2mrUt/pTmaHe82SyZxI7mcgDp0j7WtsWSmmnpFKGwq9qzVXnZz0Voxufe79PlWEx69wPt
6+JFKBtpANqpNjVhUySsLDEUy0Pb4YMkewl2VqkVzaM/LF1/1EezqqIpqC2Epno2nbGJz+95wFks
qpNeP5h2PCEMWey7HDDzg8Mef7clI7rBdHU+G3VbnsY8JjgeUv8tuLsETeQwz/Et2s0xObIuic/+
uCb3wF57/9hQwb3MSTb/NJsh4fQ2+Uzkrbzpu4gPYn22ZOrps74QS8QkOvf1QwMR+YFfi2k1ibdT
Ow3Vj1IDMf2a+xOJ3/yLky/nA39l7JnvtabX8Y2uTe74JVgRMzkP/rx4OAo5fm+B++r4fENLcZA/
kiVnAOoIehGsM0DF5KSNqTnSrxGxYR23lVYwPsuhWp7wQxXDgzljIblFntMYt/TRCuP7upJDkB/8
YPadtwSfRT6GnsHTxtpi0jIeooX47OpJ180KWhKKUZD9VVSsmhtsFhZAIvTyp4xAAJREAyca6sEL
8B/297Jb56iq49F7WPRcZxItdF2/n9eE0W494WM9m2u2PQvQI16oF07/nOUBHndiDMw06BAoIkkL
c50B+82KnU6QJcGsKCLrZMAwMyatfsttUFrP+Vg6238bZ/h3nTBEFSgdFu0FD5EKkdf/QVUDQrIa
DkquG+tqWdwPiAM73B4H+j9+LP8z+RB7ykb/r//iv3+Ihr5Qkg7/8Z//ehUV//sv+W/+/TN//xf/
esh+dKJHmfD//Knzh3h8rz76//yhv70yv31/d9H78P63/zjWQzasL+NHt376IBVhuL4LPof8yf/f
v/zHx/VVXtfm4/fffhB5PchXSzJR/7b/1e3P338DOPXvLBL56vtfybf/+2//668kfa+zfnj/z3/z
8d4Pv//m2f9kqgEeC+uKgSBSWmYQC/I3rv5Px/AAYhiBD4wOHuJv/6hFN6T8Rv+f+CqApGGzCXCT
/PaPXmBW+P03M/inhaYIro4BpOX6V78+99++v//zff4tNcWx/o7lcDESOR5BCkjNLaCI3EF/J1OM
TYKYSNNihPJzfq9Z/gdKfSuiJ3UPXdhFFDdfWnrrl1hMyUWb0j8LO9dP/uQcMDSYR6PrhKwPkdCj
RXNOWm2MYziixPQgHujIJNlDg+fRGfGA9FPmUaYOyVw+F7nTT0dgL05L1nGHYxEpbr4Uwvzh9CgK
f+KnWO62Zey1P5qAnuMfJKJUX6fBmx4G2/vuIZZ6KVlt9JBxLn0fP60YZ1MvHZMRtWvrogi0h7iA
EJ74LynYLtdAeqLXzcMskiDu8UN0EJhAIQz3gZ/5201mV5SGTRlZfjNeGt+hIu9K4zKl2G6ddl4O
ZK89e9uiR07cI7XN2sdK46NrrXWXxuO3tXNFNFa22TDZzrqLPVX3vVNnBKglhheVi8gZSXfu2QWA
GxpGDf/TujNSZM9lgV4KdtlQM1PR45FFMqgNbFyxI976Dar9CtelN8TBoDZHCWSz5+qbVd0b6AoP
raiWI6r2qG+T0n2qBt8P9cr4a9TgohF/+zlpq0caL33y2FQzWnRp3HrrOjt07CHnaJloI4FJbmHc
xuj9quOqp+mTWZgZp/0y5UFeJ9thiy6aGaBMGiA+SYfUjMg+msZD2hPh3HWERc8JLYSDxVHxsOTx
oTbN2T+JkcC3t3U10s9jYA13XTq/tRk9iNAd7epkNDrWXx1avsNle9bz5nZstyiZmmdRj8NxNVrY
sKaHJLpzT4AL3wsxEVrEcBqCQRliEC76E8KU7kyHe8hD4pmQRDjGU+2No3MsTDG7MvjEIF0dy9Jz
wnFYD7XCmmdmLeX6xesxQZEG3Tz2jndDf+UikDSmIOBhzB7EVjbxMWVYTq7QWBPuk6H+yXN/fojj
8hYVPUaBlIqveSmrFHdckxpZxQbgzxSz5ex1kZNbPr0/TUdq1vWhnZdOCBg+dVDpetm515LbcZnj
bxgWE1ic/XSYIIO7SBaWI+t6flgIyP5MThjEGA1XTASL/dWIN++J7neCddEzxc+FIfapd30yK/BF
PzGGCMe4rg9G497N1BMRpxP9VNsLxV+2fsum6q/awi9riEvSDPfblkdVEXwnZXA5FY03hHEX3Etk
yps9p3G4cqw40VKaOXfWQ9HzHCHDZbIn4uFMZ0OrPoBFDCfuaarRsaBjdtjYcV2npmIr6vqzvW1r
FnrLOD5sSxNsiK61uLiIqV2eAecgLdbyyV8pVeppO3DOGMOF81q0bNJvYuoVclmq7GTS712TwaZk
362XsZvu4mTO74SFdx1xSFAK8KcuivCMlox1wtnlHVZGNeWJ6Mn+7GfDVJPOi5bpDOuge9eJqrTP
gHv66rD1C6BEO1ucy2iOxYs+ln0SIlhrHpiWZyZpP2v9bI5gFsOGToxGq8cxUHoZSXEi0XGpOG0I
zzm4EoWT2P4p16rkLyCsLuvcCgOnshYOBoX7otFjscJWK/9CEpR/LYNxjM9Tlk4oSTHFSQsFJQdp
KstRq9PsE4qYd0LDggtOVp700iDQBTnuQUss67WgKL8gm+vPjMKsc4XJmPLbnzUEWHDfj9o6dLcc
ZAP9pg2ab/am9Rdihs07r6HUCUHQIk2FuZwjeoqdJbQ7lBWnFr4jS9/QUY1XKUwFziqHcp7fh7Ih
K7kfkhMXltssK49CYONbAdZMd1rTjd1JK4y6Dmf0uRuHWmO7iNGrHnOktV9zr59hDgX9GVsRTqok
625c4b/SDB5T/DWvmhv7JanySXUI4qX7ktjmU9kQYKJN/o2bt1ANkTieYWB9ZX3tLn3m4WJGpkYb
u+hvOBo9ePgndM5+Oo1+5Az6opGvPSQxPbo2H04d80+J9DAjOrrjfbp53Z2mzU8OXuguRJxK2u1q
mxkpD4DC3BtQDO5LoVXNhaF7/edU5OmXbQSvGram+acVtC+j1mHtS/FjVF3zhbvcD6fJe6GAw2Jk
2C+kBqEc29L2gbPpR74WP+FAOcXB03Q/ytNYf2Qk7LphkNQLC0UFNfMgvaDOYW6t+ib37U9sUf4l
q0sPmgYGAwR71WtdmXUX2j5hEqTg3hMrTdLPhqwm3OIOkUqOqPZdNF1EUc9p3xgjp6EdNjDm7Tj0
9ReMgXXItGU94p7BKllME5INBH4HkES4QBptc2Fzb/axCnIOn/18L0zrARD/p3gwSMqYe7tmhUUC
GP/RcgazcTrQR8D0EJxirT6XKA4PLXqBmzLLCtpamTF+w15Zvw6Zr91mg1k/ba0ptAMs2nEN3S6j
BQv9ttzAltWvsZfRF72KNAEyF7140YxtoeZGyQM/oe1zLP1D/r4OWAQO1cBE92xn3vrZxKFeEa3p
Vji5zPEH5fzYnuw2wH3ju63+to1+drFqt8bImVNpEPbWXoYhewwcHJPu1sdMMvvyYEJuu18yzsQM
Ou/x7Gp4Jjljsws4tRYinRn+LDwnNQ66bRr+qQ/i6pmwWss+xqVePtC5coc73eiXJeyX5j5ozelP
L8F+er/05qPBVOm5L8U5pxcT5WX9o871iEhsq8S8U7QYKut2eOVkThIZpMd7NxakM0Jys4qjtaxb
6FZ5ci5yL7+YvRW8WuOygERPAEHTGKpPOVtl3UxLdt+m1idocShLuU3S9piAmnpOdb4c/PmUqyHU
/fJ7ghWPpF1AcCaOAri8hMv2cXPwmzjF44DaaiG4mOT2CFeR1ZyHxaXPPTBIGEiTTOvkNRlW76Os
pxdO50MFinPw1lu7obIiI7enwbVhVRX0CjyUkfnSi+4UMN1+N7NZf2gYgVehTVEaP6aEmzAqA8o9
hshzgyWkN8jxfzaD2L0hQULbQn3MtPm0dG7fnrFNzH/lhkfWBaqYt4wAWqwCQXmj9bp5cilQllAb
6sk6IYF0nyaTh9bHzvq/2TuP3uiVNEv/l9mzQBdkcDlkeimV8m5DSJ/00TOC3vz6ebKq0dPTQAPT
ywFmc1HArSuXZMRrznlOOufJLQmU8oRfp99lanxr07TdaRLSjYXDNB0iFgzxJshqF78SLX0xe0VY
5ppke9cjQpW/jX6bC5RD5Fvh+9u4rnnfWfFtrWz2tkrEN3FljzuDaI1r1hF+pf2qB8PcJGnFeGaG
SMEMOVs0zllIWKj71vXoSUWzmrPfjghEZWplTzsyd9rQysrfMiN0Iy8c+y4zsf3FC5qUaF3IkQ+N
Wtt3JlfpN6m0zPHWsjsz1pARTLZN7uv8IZ0r0fEiLMnJddwbhOD2nk+Zot2p3PPiCPYMVyf6bGbJ
ZvSz7oQlHcRD3r7YCd5uqtj0z5ouB7NgAsY8oXslSmxmuJ1LB6lnPB0Gqay/fLD6kEBP2QeT8UDL
MQdhVmc1GdAqfus1+VNE5wWfDTLkcZcyXDklIzrtF05uOZx6NImnBVzKVlWTfEm5p8sQSlfnbdAU
Td8jUKAXB7TH57ROY+QpHDmMyUQSJtoxjoFyyq/UwWxGMuc187yz9B9sTla+Bcv+VzhUMds6b06F
MeB9ROiVEQ46i6W8ZcrGSZk3ibduginH2DOP1U/p+ONyGtfcLff1NKzBUcLW2lox2EJCGAcAZqsa
imfLW0fMGz5Rt3tpV0MdTRPurtAnpSs544NkbJIKlwkOUSeZc2ix0W/HwJmZrtWNW9+5bcKcM184
rsLUU6wfJ9khoCOK0nma/SDvj24b5PnW0E0fhFMSTI4dLqXdrCGDUHvZs5PTUV81Adgg7ufIwIOy
seXsfedjNd6X6ZK4u5Q9yjxt2ebnzPzZWLbrUzDieP+EbEJ97TbtkZNgqvCXNXr4Wuvesg5DBsP/
tsPzxLglJ7t6MCCCtaJoHhBQzT8FKRFk9zYBZSihUeIZdXtGYTn4zIJ1g3tws8zLucLw2j1zj1Ro
q/FAYaRU5ZOV2aUCQpuu7LEYcV73Qku2zNu47bsfNqzBsJsmfWFRv2c1UL2YqN7ePWExlzG6VL5h
aONkz9uyQeNkdu1F+6q4iZkDflfXEOtwDHr3g1zJut+m05gIgmabut8hoC2iqm3vW+XzFjtp8JWV
tEcRBfHDvDZWSCHX91uWkQGyzkEkAWE4xdyFuUA5G6aBMYptVeYFmlIMqcbO5PJiWGny2e/N6Qr8
4VaF2AkxLjmoNXa8yF57z9+Rb5bDjhsCj2BRsG+7nq7R+5zHrnG3RdmUAJl1777GRuWNMAkXUAOs
n0hkwtopHqpCcbchaMwG4LEJU3xYEeQAtNn1Ta2q6m8bCw/fdZBbL1QwLYo1OAiUSZAFwLrUd3GV
qG/c/BKdspGZb57BGoDJfFoHt6ZbqPsi0KLcZ3mMu4pd064m52HcoftX+VnQqQEs7HMs1GGnPfOd
oNGUWFxLG2d2Bt5hVGMMys7IUBERBfhSJ+mS7QCZjw9lbPXfLR7XSK9O/Lerm3FXsI4OfQwONU/L
TDVbttq5lOY0Ek9oNSrhn75OQy9N8jtzxqr3KCa3jBILyzdhfGiIN7EyQbH0WVzn5yFYsoaa1KeI
bNJOzSHsPLqjeFprYoYRgzRbNgZuvBuaZXibCY59DNZ48Jg7T4zXRg6BdxXEJHHWdHYddT3xYMSX
dvAMc2GffWN1H/GQncrELPaWpqoJvWa278dAjwnvwDJ0+1RcI+yXpSzmM2FsSWitTm9urK7O3vK1
n6tTMEJ1OHYoiyl602Vl07Mmya0MApqgqZ2dihmKZ0mEDm2WPslyUey/GgDKFwfiCfJqC5XXEU4R
YaFMTnR/ZvXlqfsuyYN8YwTsbk8D3dafpG4ntStSM95R53KVdZPuP5DPFoSPDIZ3w97J3uY8rZTq
ZW48LGyNuKWk4XETLo9eS3M1gJ3bxC74HAAO7h0rYY882qq7b8uiCaVRkzFiePW77wzJLSWIPAb0
K0+t5aSfZTITNypLaWHbsBV3qYMFggduZC0E8nxkD2/P06Zghn9LqptJmVOpLdFm3QlN3XrJXD6H
dM7ukI9NG4zvfOQcB6wD2UPd+U7u9gc2w9byVOrS/YvWK3duimYsqwNJQwhHssZPGVRhMaLnqoMW
DXHi1feyz9YAHzP6zD4JUVbUwbcBLd4sOFeb4nOcKn3bNrx3FzzGojpMGbzQITTr4eDGcmvC5tgw
xXrKtXoyJR9tIH5Qx5lvU+nzTlrN86w0Axyjva8FX8osH1iaHipp8YsDrrugMALSR6kdGr44x7o6
CCmNhmr3leXiJq/FqRmrb4rWLyNvHoJOP7a29VtZ+a09mD5iZkQ53fxlp0a2AdF2ZKz/GORlQJxN
+dWA4NgQwfqGPjkJicm8b6V6kFb1IVr3CUPfZSpdccv2loQz06GaAd5Szd2Fyc0NC10Vttb6JZT6
gDBibqSfiV2lNTZujuowrcSfhnj1n9Iq6Qr6AAB/m3zNdrElmuDWCLCQw3MHXOEj7xmSLATg0DA0
IitHGj1cAFrqEBRljDIhP1Q6ezartmEOQ9XJ0/47OTwl1mizx1GvgFJOmcDMvnh6oDuPWVZlRdce
DU2fc2CmrzDMS1VO4gWyxNpsa70M/Ai+17rYlVen2ZJrfssFfRcvLXecs/QQEOaLaIIDfulHhjqw
X+rjVF9TKph7lIJzy6KnEIvawHM4aPIpjpMxOkB1851vzjfwz+4cavgYm0iIRIdY5tXDM5/eTogQ
z6DN8BD56mKOJXWJ13+UMCN3RcuepWiygMjDmZ9k1hcKri5iJwXqAcdtheZxa/Y9Wxf/vrUCdYF2
Bm++fjY5n0Jqgrl5aXrx18Z2e2strjxNI20uQ5vmxiia9c7y5jtqLdIboQ3I1mKO1psoVOJfGD4o
9uP1y/GsD8vDLzuVxREKUXaLGeme2NY92s67sV/cR6f0rtSBpQ0JFA1ONU/zEaFDfXBr7iZPM6Hy
Bzy89D36hjyn7Ojmy3uQGjut+QG5/UMK11NKuRrFqzFFVuPv57K8w3k+H700f1Si8zc0kTEPX5MR
ZCg6BzIZnzmpxmQ5jd/x3LOBhGcaLhl/TbRdelNBycQwNhOp6NYXbI5Pa1UyRkIhegmKcfnuXHn0
kvh1cNbPTA0nvEb+3imWy9UwyUbcebSo3s1VZ9B28mxf1bR82sLkb7nWbWq5XYhAwonMbsVbnI3r
Rcy2Pky+3pNuOwJmwIdhcnoTpVB1T3wbDbaA1+PaUB8AHn0BWgtCwPMT61lNlpVRmQciJnC7t/a5
tqfhIpmohezLnluvehR5/DHIVG8CbnCqDQYDZvxbMoYpAvPsVVSmMYIV/q4Z19AQPHQsrU8qhXjH
yZu2QUkj3W0n4GYbdn/iPVnYjDIBuWDJ/HTi5kZZ4lP5I1J9ONLXumgA+pJMoaydDzR6xJxn6x34
Nx5Yq7tNvKL/DNKx2LpudryubE2YYCHSkD64sJmc6CNzCOlbZDqpcWA/WYoDc34GpTXKz/qPU9tN
+YOZcNqvKWiGTFvrU6cUbFad2g8t8pVnb83XW5QDqDO1+RbQZsE7KBWWeWWw9jbylP37MsG6Kbu3
WfDp48/1t9esP+Jc++WxA8JycvTVVAfvdgei2QpNu/W/2QxCOhgYrGvKojQn/TIc5+YJRV2Fe3FO
IlmlN/40Fcekbiz0g3kd9prhW56dVKGeZbU+sI57Tqjzw2Zo/JuxrZZDvgwHFDsX27X3VHNnJGWk
UfBabdKr4UsEi4cgK0Vu7fjPVtE3bKNhaNaZbd00FCkHWektE8kbXlwvLJjMhTBk31pzBaqB/ftQ
9clK65KzstQ+BL5sPThVf0bjWBJDml0QBb8sjXcwOw11jvHZTZHq5tdYqQKSYV7DnuZpI1v3Fp+X
QJE1H+tgOE7+fOqq6hrFOSy3SZJb7Qba7THx6CBjp+jeSbJgZLjmd7bjg7qoijMILaAJOA1uM4jY
H1lT/nFJOAuJojcRiPcvK8aaZ1ZB5obA4gIvW3ua87ndJ2n33PpVHaWtfWqZcOpsJI3aqeo3G+jC
FevxDfr5W3f1hqTIaVcJJAokeP4teEnwTFtWaJSq2mUuJ+1K10g76TDfoCXlqxb2yKs0dAkgEbcF
XkJwLV3xTz4Zn/7S35ettYfi0B0ztwTY03HBG2x3m+rQy/R9lnEkrOUlqRo66GR48eCUfiRr4ux4
9vjhZQfDKhgRjpr+9yon8TOJdY+H6xPr3BuwqqO0LH7mprH386KPbuEd54K1erz+YtVOo6ohhGMD
2tCvN/Y8JEcWYlXUodULTYbm7g7Bs9o184IBjpV+smG7Fp8GjqlXxxze815gtW7kqx/nH3Qnf511
uBRIdHeN3d9RFy7R6AgmOoMTkU8SAxVhYsPXfJJeT8MT89Hh+PtyXQ6gIW/8+8Yvdo1yz6Aie8YJ
lmt/lbm0PFRDzhzvEtmP2LWbhKJvHDNyZCBsb9yW/jabvZ6DpVDBdd7mX6a059OUdAt2l4rbwHfk
FoHQngmMvyV1Vr3DpvXOAZ/yjzDj7ssyxLu5dlMXhK2/SN7qMu8ugj0UzJpexBnhU2ZwR8VVOwc8
i7F9jF0IgFs98SeIABy0r8SVMMPI851akuk0JrUmBlb66wuJVwschnKyehZShpcNMCp0UHHxlaO6
jEwVEv7GYq1i9NUKcObjuKLz3A4WCCLSMNWUPlaGLcpI9KxrFjHKU8vR8bdghH82hyn/tb0+GcIe
Rcv8IopyNDkR/PogG6c7Fe06geWzpivigd/OTy9p42biVDKh3VXMthLktb2zZ2q28BQWsE2STERx
Rp5KVZ0Ld2bUSlq8p8s0RByzQK0xy7AVamfXhdyhE2PqPmKGuTOkIP21Nv5kPGv3VrcwzGK+09rL
uMNNx6gZdJFazVPdd/HOSowfjpu7enW2JXyZTScRkzCSnjdwxqIaC7LLACEotvnY2z/iiibm1XE3
5Bir94bOhjXQdAGLkeJAgOQSYg/aa6fS1N88Yb3ekYxz9e/wwxrMl/6mHj7IHM5Vg+6QZtNREzWF
k+yKPC79IsQlDfMzRFtSjLzc6ICEX5CszVg02cFNid/1WhTfuVFfpVejwPae1srbDl4ZSTfe/HN5
/9/SOPzfCRgu+rd+6tvf3/78pf8fUDFc5QX/tYwh/GXc9h9FD9f/+78UDM4/pCuQ7wYo8Xnm5P9W
MJj/8H3Pw9vG8DsQrkDn8O8SBsv+hxN4/BcBOwOXlA0Ypv8mYvD+YSMOJeOG3QgpHGgu/8d/Q8Tg
/KcIKR9+s+sS8CtASLLKcf5J0vuPYT0LyEQQfFcwt5hBLYtWojtgkG/Vu3WxvV03DwxFATDTlOD5
JBaEtfqkfpGClVYI6Hf+41aYAMKUosLfOLpV7PtnbAdhJ8ss5prIYXZMdQO9tmFRIbYg8gsrrCtr
NjZ2La3nfhYeo+rWSLmUkrVEBCRZrrXMpBlVD0NRnwGjrC4jPKV93JN8ycOaxou6OmcR2PksitWN
Eipj90au/HDEjmun93lzDRnQfV5U0eglhcm6CAhe1FEsvNnMecDhBJXH1HqaONd127GYnHqCokMI
BMxIdFsiz+aHx1HvLjczaF9QdDaw+8jKs+xvw3zqETs4+0m+hNtFA6BowRhlztNd47jNM+6cQANe
auOXGCqC5tXGrsQESnDL2l3bPbEg00bEKAfttas7A7WyVtMXXpTWhmBhtc52Nk2WgQBtSsShbmf9
RfLeDttRDuhNxJqXzR6Vlqu2MxHAiA6GYZYXirXcjSz4CBqqgciHHR5unASFTbXAGsFmowd0kJmf
HvRr3ziV2s+DZeIqd8fExW8xKnR9di4jOECp2BjuaJCcNsnahtzESGZrt11n722JtHnnGK7l7+CV
+iAxhumc5fbwO5q1Xd4IcHb9JWsU5MSZlQHx9QZw1WPQjH5/gK819Dvkgy33VgyYOxQSaTirt9SH
ykcn5O0Z98d/oc7NVAf8Rd+BNfaChPu0+lQCxFQTBmPOSFybjT+/THOHXg7JPwt6BI0MINfM74td
kXVxHkHG4Frq0Zfci5kk+y2i2/yDhx1Vil8Ibo4hRVDL6qp3PtWi/a/cFpbYzzS796SXjWZos/Vk
NxhINI8xOqAqbGShqk2FtfqWcxYZjNmNhDwg67wqTiUcasa/BJVHqBVKDPHIzeOLGATm/S4pn8wk
Np/ATOeI8fsxfREAh56G0VHBbpEFt4yqCqCa5TzLn3zs3Ld8UqhEKMrjjL0yJDDTGow70sNjMwqG
ZGbWAuXEpuSy6vdxtZ33gqR3pgaNIc2zoWfn0CNO+DslZXrjjmXyg/HRfuyFtL/60YkLCBh1/N3j
4vyblbr9sIexYVHcui8xHpEP01m65uDkrO55bdJk2QGosPNtC+b7ZHod63nMR2h3Q9dMFrnpR5/b
2OWFnCJIN9kHyuHF2NnxbGFKQBSjN1CPKu7FcRzYMU1VgDCDHkBHcQcwmdmGXJmve82A2tPKMC02
Qc78OinpBq4iPyBjxKGTLeaMwEUdYFDa8tJvBQXsHRdm/zJxtjylQ4C6pKGG5pWWy/Dr/fOz7q2m
u0uqyb7n42X521n9kZV9+93mgsWvjX79m1ERv1Sb5ZPFs+GwnWgnwwgi2fniN1mcviaaBFVHmCLN
7sJizCyCjVV/09PDsyIrXNSqqUxinx84QZhdWCA5ogmZzXPGmi+OPKNz2HfNtHFh17D/2FjstJHn
ppK9EHCIfrmginWqdQdIqy0pudw8JdQeGUzGLMx19kauiktnUrWxKUFMu5vSrv02XcnkDBZ3525w
kxbtjqlodWY/5Xq3HQ4kzAy6dSPQX1b+mDWBsnYCiI3eY0AxhqNDlE4QVkojOc3RPTQ5EHCFtAI4
IU1IL1BqtIS4g+9l6v5SWVoF/Fi55TUvcm0qc+P5Mj0aWZayd+/GIN3DgpQwURkaWW/kj1jLnwXB
3YeDk0Bv7ZLj7RBA87wHTMm2rpBVhyiuN+KVrKFyuKQaAVBYdFcScTwZHh5Ww24cesWx/0oS0663
q2Dxz78kqolWsSaZMZnIlc6wZX4mcR6/0i3G9zzqvCyxbVV/afPTO+5cgI6sqnzr1k5Hcff/a6R+
uSo9hUmV8l8XSf+z7r/aP332h2DIfylH//0/+lepZEmw5P9Sdxr//N//puc0rlrPa5Yrck6285Z7
/T7/Vg1Rn//DFKjYXeHbMHvQff53yiE2LOb/mUNJ+hCSUpcEK8djvYf69D+x0vViFrbOJaKOdFig
vNrVqcClkTHfPSUOkTfWLDs31BAbqrH/qyk0evOeFZ1lPHhGk2P847Buq5bZXFMgZ2Q/mTidcXbS
RM+AAWRA+3jyl3x14zt2fe7ch4JZMQjsblH0NW0J52l+Ahzm5sZ2NRr8TWxNvLpK7xJp0q6FOIQX
yTs7NGnEIdS7F9XP1nzWMZM2ugqSR5g2tEv7Y3b9iCCxwqv0hytPrmFCoVHRoawtrpIqae29Jiqo
UifMk0nOwjOmBOGN0FKah0VQ3DEjxHBGggwgk6nR0Zxety4EaljFbgjEelsmY1PcaejPGVdEqdEX
0Tc26g9ysKp/W9UcP/LhBRt1ZYxjPrcmOz3HnQqmt6ITy9aSSbJxCR9lNZ0sQbNNfUPrB9Aq+oXv
UH8F7E7vZs7BNmxzVpYRQzJPHUTsL6eOLRBvOKiAdM+Gc/wpA6fpbxBoePfwaYWqYACqOL9FtoU/
1vG4EPqgbI6Ba0Lm7Tz3C4YxdJ+MST0bYCfzIuaKKtjPiYHfKbCs13Ec22Wb+a65kDnLRbIc+GOB
PZl7TGe1WQLfLMbW4LgZ3Y6le6veMCQum35YjIJxS+XfzAG2soiZ0toh+qnYcRSq3sUKatbWSkTM
HEx0/bqfDQeHx1Ob8vygXqUB/NsNiC5xWgBeAe+ZZP7FKNOZLCETG1HUkhVvH2HwDDmftJMEN620
m+IbEk+1l70FvRSvzGFhqX8z2m4TJbMXPI0DCS4hFhvJ4rXOfCI5C+MyEAW06WzJaGXx0c8taHXS
YCru12UiPtSEnv0pmzHdEUh4rS6vWlBSZxOcd4Yw8XNRXXYb5nfwS4kX2BX+4pBzN7RvXIJYwFZv
IacabGv6UsluuqcNQrnIriF7XqF5DhSjbT//rS2t+62g3x0fAOIBpUWG2l0aZBWq2hr20qh466Bw
wTSRdssBdyxo6d6Zq6i0nN66tdrK2KZr1WbnEawADwziMPMG3sDi3DDpbD1c3tAtWGSmXVDCXDJK
2ettlZEAzSU/qldPUUF/VVbp7MzUXA842UV6GozUWpHmcq388gYT917P8QmucEcmd6zc7uAu6+jy
THTMR8A5tK8VYrr0fk6LedOQ7rztmDvuuhIzGXxvd/ydBMmUwcqc0ha98T7S8MQR/HsG2eOo0D8R
HfQUaJdQSmT4FgabId0xlaCcGAa7TTZ+sHYXEFUun3xau1NkDzFdXDLonlKqYWm7oTkRAeFZE3hz
at5kZUqXK6a5GZuBYVjlYUUSsEXkRJsXD04hzy4YbvPBZGDDjkmQtvvHc5z2rXTyUt9IWIfMRpFM
FjsIxqD0B0jr6QYF73oAh6wsWDeGHd/O5CycR6JGHpnoqLdmTNRLv9jT21IswaaoRmFuOCSSyGnt
wovqRKVWHi3qKsmrlWi3FpKg0zrO7h6FNZuU0retfTJ0HsonmWC6wbxkMNwGGKr0nJ9t/AKEp+RB
e6bQGN/khLeQrk6jNN6A5Sw2wAkdtHH54hMUmsRj2MbejM569M9d2slmg06wVvvRdhrk+KQURSPW
WNZrAzhocJzJnUSzU+LkdUlx0EZtf7Yu1doWF7yht5bi7KAmM/QFxmrvRl3tr1ujmldm05QgHPfc
pSihxtw/T80oXmPWtWhE63VEW7QsNvrwxu7ONWhQcM1zPIsPu1X5/aoT0Otx4VlLJNRsAewrQaXe
GvFcPVFPd7cErs1Pyg+KXdkZ+B3NUliPKRuES22wuKnjqjH+rijcC9a8yutD0J/sbDlvl3Wb2ksZ
o84vYjuq8I/3JTdZxqx1U4Psil+7ysmayCWcoLlvUEo3UM/bTqElsfvpASFv7h3sehr3XZaJT8y5
AMr4HpMZmQna6B0yuwaSw6w3Vk1KT+TUVrrBKGC4jJ9d9mphZo/tTCkn/OzR62fjZnUI0fyIOZ9O
Rkz2DnpWxd4TPBWgB6HRaoLrIpzbXExgUNKTQAWF+wBHj5NcIs798Nn8vQA8tHFP4AVbf/EBiHf8
+SwJOtgTfMxluYfYZF7xdLLadbyeTPBkaku2ezwkZJfhf0K8oc1tTF9/TgZ3YNzmjVOwHW0fzySz
bCatQVMq89ApHzEwVM+UrT6AT/XdeJgt91T43L72VbhiF622DgS0YhxUYFtLiOFy1czna6g9YQM9
m+u9E27HiCVHlFIFzwGg+NBKE8QQbeu7qLRpQtGmdBJ6OT9aiyN9cqCEnHxfTBeZKUnKMREnCD48
wSpcDpzxYIj6FAlFbVZ0rqmTAj9Je2dHncTYsOeIsAmj3qG6aiq6dBIlrJ1bIP2XXUfvPdqGlxyT
wWSASWNdmd+TssyiYd7MBR2BAo2XHXe8dT9XplFy77LTulAzLRx/ebmf1p6/FimV1Dw5XdvXWGlX
7lM1YMgAwRwYMOVIfDkAI83qaGRWQcY8FyGK83o2ypegrIJ52xjm0EXEM+SRm9s62Ak+sjt6xhIT
hWaRwy9FQi95oVlRH600Z/JK+dhNe65c1B2No65YfNfdcifxMQVlgkeciYJU7EFomE6Nx+j3qMWK
frERs/unttY2OdC1tVohKuvHx6EA7X42zaCA8MexFzp2redDbYLGCxV2+weaWi3Y0Qec3HgK8jeb
99xCOMRN+xIXC9RQDY2WdYIboMFaeXr9sqwf05RR9jSWxkfuZIE+xyNjuUvKUcVkpsdBoCv8EyGQ
tCLb2rY93jfTWnEZF5PjR9Iv/OwNFlXyXWWx60VxP0DOYdCXuLeDYQ/1jQTbAcWrbQX3VGN6yFkT
w/nhK5H+zhiwfpR08/OeXAmqEpup5ruaWtMcw4J9ZU5MxFSXW2Gb67yR5JMce8MU9TbrVgbyqbjm
BmWIy9bQIAvBYa2r3U9NdAQbSZpNYzeZhB09QsdHpelVcp6eVrudftYsW94Xq+aErMe5Z5lvNSt6
J+KzzLDVgfdAGvsk9l1q6fllyftYbzuxBjy+aLJRSzsJEq18wnjBR9wP4WQU3qHlpXpYDW1/zZ7G
ipKNNgvmYsBNFrmyoGd0jKEoN9D7pYH1322u4XY+R3jmuiOihZRAZOpcRJ+nFrNWDXdFBuqmNRvH
wOe6rqvXhgPrArVH148pHBXP9LwMbvHT+UTCRP5cGpuuo1eF15jKldG7DXo4n3r5NNq9YSEBAP+1
KZjyqd1Y55rpom2bzt2yxpQmZZcCyA7YTZ9VSewwte4Yd+fectXX0BYeNQi/fhotlp18k8qQ9Pei
JpD31Att7peyjx9bnh6xV6Ly9VfTV9mabFBD1FssnmbzyCZlRXi4eiuH5DoXhhWNtmwCdlmFI16a
deqSCHN5etORs0CWnlcu1d4JZpT2cVsxfUthZn6zSBHWaQ5sp450U+NWGQBOvvRpEBg75lD2raDk
ItIAqSbqrpVJxNaaxrTbMFrxGtL1pkSGGAuqYpckBI9tIdNcpQRlMJ/KbJj2sSM0e0mfbRyRDfO4
PvZzN+f0/qs8NuxM55CivqSg9MzM3CEDbUo+jhFMRZlbgsfCntjajZlmqFUYfjiBXXpW1xs1DAKd
3OXD4GQfnrFaxDWgApi3UrBYvy/06rvs9KYmPfm1Lb+rvsQGPos4PoFuZ+/TtL0mqUlhUMeqlKef
DrwO44Zr19Fc+63f3cvMdH6h/hY1I+R8IICAPuHoNz2pOOx5EPkond6sY+s9oAk1sl2tXLQrUk7Z
mbaziTRfvQ9x4di8FouiETiWZKm4t/jEautmySvtbAakJD/aTgdM+QNium+3bOvxhwkjItGcXI8r
/iqbqDgnr/pe8mnZp4i62MQ72QmNTUqhliTfTELhkPRdJd6cWfbuNieH5dUASTnyVVT14GFIfOV3
NturZIWZWaaDBrxd1Y0M/arCZ8gdq/5lNHs7PpeiD/wtpxLrxMQAV3i2AkI/dn42l83rxNYtey4G
ZwRHaktQybO5VO2pYpClNlol9HwIpmVRHudkMs3zNPM8bPWMkjQEnE9953GZvTu56pK967kLc/fV
NLfauvIKvRY8wZ09e/EnhnVFmTumjIVZySL23q9wEyDLKPC+v5MJveAFyYTd7StyWzd5L8Z9tjTJ
47D65qtFKvoLidvDsSIwVr8S27ZuWs/uPxzuJ/mQw7NEMCPFxDPNBmcz5Pimw9iCphnJXmXtXk3E
mRwTnxDisJbajQLbreAaICT121ruM2GM29hN/T3eOAKuZnJKzLiwXg0T9xMrg1iAl6+bjkNnGJHO
jpRwG+GTyoMjcBL3OBExR0LfdfpQMhNc9w3GkXVbeDNr0KaASrv1cj84U+sOH5ShaRKyEFQHs1mW
276nCgrruhJM8MRg+zuq58yKGtl6PhGgPbkRXIK80XUgVPmW8izUZy0sWoq5o+U9BNVKcSE9kT9X
hEaTrKpdfELD5I0RFl/CsetuPlaGLP4oan7IzUn1hLcUC08+ex1ClMC7zJPVnF2rr2kg5sqnIV9M
B6uIWcVfEhDwSLmcdBfl4YRK8aHUJ5DM891kqXn4UA6ifEFeyMkuFz+9kbIbb7CirT+QX3x/C4eu
ukPmMO7nIMGAUOYjmwmJrkxuVhaoj7UdyBHVWIYNzQvm/qmYc40tEreCHY71qojlTNPuZxVp+xKj
aPdOXYtsKNI4USfaRz948Zg7Pg2pU8GaonsJ15VJeEg0yZDsB7devgQJ4U/G5Fqv0IqTCKOXsW5L
leIHlPaYhfOUTpS2jU1RBhXwrptrPlFSiZaos4suprr0XOo1oIp8It40hDYo5XGP3W26LJig98HY
ZgHR772x4xt28tinMwnK5KjNt/jzRBwxz6+xqgibhGyaCAt8ejs60YA7IsIjgGwJaIZRvCOV5IMz
pW4JOMio/R+shir2nqZaxr8smpL3ZIJEF848pSc2oeoxt+NhoiVvdL2hDuzri7KSJcGnXAb21u7/
F0dnshypkgXRL8KMISBgm0nOqdRcJdUG01OpCGYIgvHr+2Rv2uxNLZWUEHH9uh+37fNaeZDHuAu0
307AnvLDQDzAn4lPT1zZkwAjSWr3oWBqnV840fw/HbbAU7hA/N8Ik1UfddSEC24YEk9u5kfPIXux
ejsUGt/G6nbBrljoQD6mvTVRaw5S5uJTMcUPG1qHOIEWb6gbkT5Oa50lT9iSZgmFq2fiAdbB4aY4
8Y9rNIbvc8TDxZJPLCXmIElLTb1Ii60D1dlf/ux7D15gJRD5O+8mQKB+rwIg/gGQqdqlILAOMhvT
32mb2NWGEMpCANBJ52s6Yo8zumlW2lgW/5UVhI4zmeKJj4as7W9cidmqwZ12Dg2EMShfAMFIG9Fm
y81UzPrZbjNQFOugrey1JLGSbRxjTT70RYoIOJtB+Awn1dfmUQ2oCQMRVfWasZXcwj1W3hckA33J
xix04ar4UoKBXMJXz+buw9OSH1w/LU4ilckzTXrhk+3JdMLSAD3kaNlFgfrvROfIzyGcJoPb7Oel
Kd6tVWG7qgY85qwaOHSHSXp3s73s/mAcKZ1fuPYn94JbqSEwyAeGmiKPjp2BV1W1BWqFHLFtWbHx
pXSUHDgro1dK1i29sfOywQBIZfZzAlT5j0V/IN8RcsMDECOG/zthwuwtcw/c2YE1Hq2ivHdAT6H1
yZWqrk4s5uu/LYdZTNsZfVwEmZjWLUuThXPvWccFFZKbQ9QkZ0J50t0iJzoPKk8IKHR+02JREU5Z
63dJmBMn0QpQ+l/TTPNTyKm03PKVEPgmqJHnpsqrb2uCDfV3ntv0yEGoFTGAeKvbab/Mijxeq2DS
hKR5R91k7pky7tBRH1rjV/W7pzLRbQJvHmqsuHXLruO+2oH1mFkBmq8b6J8Ww88fgBqhwitpV/Ne
sSVmn1kWVDhDqHUw9lL2KeRT0wpDjnZJzD4tGHI3lBP6v5YskDfPJS3Nfpp00CbILOz9AJvra1C1
odo605AAeE2Wv0ST8wLbMvPvngAP+9oGiPWVS357DNy0pmEXlfqRR3l5r5JkejFJihKgs0kJZnI5
xhCJ6FJkSSQOSx0qgRRXZBXvxjHd5bUnPmYZFNciG+5vwaAf5i1m3CbbTXROUgrXTgPoEnSo+UTC
dOL/T03lR5eCL4EMFponz13Muyonu9hCYhfFCeRdS4hSJNlbpUa2vzP9N1GsV2eZY62rYCT1URv8
NLb9BypiJnamrvPhuBDdn94XJxz+jG1YfUBEp9KLUhQq3Eqby6r2lrNlzz56UjcN72oxvDMHu4Oh
5HVheMyAJdbUsv+fstlzv38mIMB2MF2ULJ5FGSG/WUSPCGtHXfiVK+QWvEGGzFgmSyyRMAMOVdDW
f9auTq9WUC2E6axhB6rJ2xaBitCXxmDC0ASr/ZgpBxfmghZeMDHJ4u/QVe4eMU0dSnavh9Azd4qZ
makvH/wToVr/cSTW/KfQUJv5c7WP4NysI34P/5LTByAPtXKs4cCy1v+pMYLXmxIT8xFTaHtYvCT9
yfpQvGOOrtUDTuYZ7MO0JL/zqqyf09rKAQKYmuE60v3ZYb1ZbFPXmgCmRqu4t/oR8Of6niEoeKUL
CkDPKvyGzyb+6woYdh7y7KkLJJftDKfyHrdx/gt37IoHIZpGk+8JijV/XMR4HiPZOM8EdVR2RtJs
xDmjUSbfFPVASC6qM4f0ssl7HIsjYbMI2wL4IAXkBuxR65aQdkZKpxL2tV5cWkpw+MN4527vCBVd
ksULftcBCSSAAuuE9Ofm1pUuk07+IDSSeE7mMMq2ZO2TER/cgPSseZttVDNFuL+583rW3N7Su/dj
gxybEhEnD4WeYAHS3DCrd6xarI5HbgjS5zEfDKvLoMZdvMLdyxgjDCbRNXTLp2YZho9kcdO3rFNB
xmtLsYgg5hdCwnIWd3iCGpTH4cilD5JAKyrUtRI77dPoTPKZ6tlB3wQ5TIjV/aLsf7z3ko/VH4Lm
HMg8fBjzzn1CYedX4FXWUaeN6GLX8XDkNIlwz37W5u2nVGX4NfiyfEjKRu58SPEfUdsWPS1yITfU
9Z44d7yK4Jzm4lntR7hV/sbGLFMfedFY16XoicY5ZUJ0oTcKmNoals/lrJb6DJK0woUatOGXx+Pt
0BjhJZwyxNHjrE2KvS9Q/Vk0rRzgvQWoAKOlQ4Wx6ehvBcEWcrbQRxdumwU01qbnX59fDdFhyjhD
/7x0Zf+1rgsPryg8LOluYIUxRnvv6Ef0AcZhYGWXciYvDO1z6P8oE8ZNN+3GZUkpoXK1Exdkp09h
hH2EHglNUDX0rJ8BxOZfd6x5ka6ZRpRhzB46LE8GhwP3/eW/kEvONbN7C60XN8ajM5biO3WH5rh2
1vDCewVGu6AUbJ+MVnL1XSsvd5LljTr0eSeIp9cIBTu/HfJtUS5t/rJOdS53ozf17p4lOjLBSiPy
dg7t8l0PSR9XZJv/2bmxX1KcUr9LWCN7+gCj9ndmnHtRGjiWYmfPlY8N3sIAj0hp/9MiWEhgY2Q4
e6PLvTuoFzPzNixFc+yiFGcVgw5h+2hBeXtGGpk19wiVPpEvK/oLNb39fFH9qBThpcY8elQ0hG8Q
9nHT+AS9Es79yAqecJZFB+QOLzwsmewY7RtQkeQeaddLaaxNDyGd6ttcZFwB5sGvIcmydhkYq3SS
HkzIw8JLOGHdFRQAke0R59CnItNB04hbOdkmX92xjRvH8sSmKJ3ciVE8DYZfpIrgojO7wt0kycdi
kwGMzBUTRpx4mLgjfyc0emS3Uo9TQxAbLn/MPBw2saz5IPLKK9TvSHQ9CxhrHF69NicUVZPdihko
mbpok4TwyWFyRz4X+SsFD5MT405zuPNCCYsDT487ZkLMPwBCOnuNw6rx0aQtj3jcBohTQrUH1AVK
MH0rmrJxu5Sou9tAddNh4ul/Xe3QJj/E1x/pMb9HFCWNNHySC/e/yMsIq2jVyQ/+2+FFwco8zaCV
DuyWCKW6xv1tR/3yFub3NZVIcEVTQ5ISZ3BboPx3n/9cn/OgW8tflEBP1jWUteqeqbtl6+lmgxuw
qAuaN8htAbAGUjV0OQqSzevay+sydrBguEM27XMdhZY8tonbW4ekaseE0rdWDp9JTwb0j0j7tfoB
JLIuvIgk479wsrzeA88pymcPiNm0XUHoZJz6hZn+6pqA4JaooQh30zzkwRYjfM02E+8RrrokSr7R
qZDLuLBMX62hY+cItbHcOEKCoPELo24LsaLtxFGDKgU9hBPe62tnF8JmKz+Dvgu+iEUwnEWzAyrR
SjRNUexQsDMNbd8SDigIGmhk8vTEHO6dB6xvGfYnlyUHyKI8ngllPZQB6e5ttQzExrsQKzX7Bts5
eCDw1BsHjdSoPIHE/Wi8jCsKqsbwjvMgWc/22FQHfxnn4JaaNmJNebekVaQcTDs+uOQPo5ODwtjv
wwK2JAKNY71nhcundE3H4R+At9U992PdqDO/VHFh2eAQg620NcQ9WEtBUMCvnLc5GJsZpkUHxaO2
luYzYTOPTvp/wf3+na6YAFzsevM0DdNr3VRgrCJn+YDFy2C0gAxX55K3xXiagRQ5pwgvwinoqBBi
W4dO4YXVVPyHuE6HJt7sOcbfAzE3GBoYqr6Hf5OSI0KLg5H33wKzvEa0vVhl5LwsQUmKv1A81aH0
76xHsr2Dbc+njFsnnWUzI0LSdrJ/82WyhLuhrDPrQVvOVJ6cgDJSfx4dglmOfWEj2/6GkSl5eufx
3ublFJ3zADzSeSlE4Ixxw/jAPXihbDTGjN3HthYTUL65Lt/NbFv2SlA98eOS7RC0yMJPP+am6C5c
xVmcYRjL8XOGbVC+449cv+yBUE0e4Fj4xbkHUjBiQ1Fl17kBTuQcudzYExFNgRb9kRKay/YV/YfB
48p0xWQv+2bZ540eslcmVeluWvrgxDFJ0XSqTRBV4/qn71fPJ86aEfq7psNcDRi9ya3iTYU576fX
aoAxRHBft6PV71en1kF0yJsgSj4lGaY6Bo3eG/HfrBsL8F/locEY1M7x2VacE1Clhr5KyWU0mZKo
laZdz0IT6+Ltnwp/uAD6NCH1yilpiPpEP9w4fRR+lrpP5Odl9hFkyVJiAugZQcFa6DyoCSa6tnUD
dSWWuA+60RzoVwCqU2V5QQG8Y3cI3uxpok+XtEdjthgdGHlhaNrttLOGCAdqm/USOx5s13I/iYHm
YyoTdP/asYDBGc+jqfI3xyvSJGGA7tHsCXm1VgHe2PeFWYgFwTWzt+NagrCMXc19rztEiNIKndV3
pqO/WNzwbnXuyea/mk8Nt/xlXptdxhXBcCmWLloSHxfhT9cy4bbAgollGSMCGnb3VM2+mp/GAqJ0
BwmsTNJYgRIT0DCFLajaJIqUgkKcW2S2o8XsekeK36sVD2kGjZ0jD3HeIWC1mOGokKzn7SCoTLmQ
/e2gjTmB4T7Napd1YEU83mm3RdU3k7/lx0hmKYWvcC/mnaayb/dRbaamOCfl3AKOIQI3yh9AT1q+
OyH5giuDbFftyGyqNAaMIgVAKS1XGgWGkuORdiCHcHCJvvyrsfKKaE3vkSRi2c/LrfaxjpwIhznF
DSENIFZkNLQw4MomOTRlEkU/RGC9ijzMwDDdHDHCQ1IWiw+tYatmEiZp3MA796lJHepJnoO5qHzn
7vRDE2RNnEZcJEgdMqnPC+Af76gk5K8LBjLj3gVpl0l0g38k+6tzdmP3yzrFiQ2XZyAi/gGgq/Kn
F4rXUgJ0ka09/4CVhl08NyUj7INCjQE1RVErVbpp1HlQJOSK22XbyDoftyYUZrjMVqdyWr+wb8kT
2wvTHCVtSsvBBI3t7TTRlmLb6bRAjmpMuYQHW2eBTg68Gya7P2qbhyjurY51cAlwc/phBVPqdO+B
aSGjH1q+pnUYL8nzvanC/peHiYW2zVPRws8lNg21PIN7x2KwrqnK8rksr9E29ej0JuYrWzvlJLJ9
TlBrO6NvWD967vomDiHsFocSfwmoKbXYE5IwUjBLOXS9TZsu5XDzSp/vWLlazWfIYoF1y/ulaLbz
6hTRU+RFNceoagt8pdsegmzz2sm8if5ZfZAtR6Vbu7mWWcUNFTQASVMDEM/9ygNySVkcoGY5l7To
LZdVqq/lv76SVC7zHqxpY0Jc7gtqeV2XFsdyLoaHsREEdUHtRFvdOFH5Xz7bBoq4WUKfsAG6O/l6
1seqSJ3mtM44Ed4GD1ut2RXK8vNbgVjv7kcYPmoHSyuzD1A92miHN2xIP0jAuhBBlDVbf+47guDU
c2DLT16PrdmGU9kWwCPkom9910qr2lS9k45g1dt0vYD0ofcXSRpiwJ7MGc3bNmGoebwPE6G7D1fa
QJsd5CC17qM+pbS61OVicVSuav4Kgz51Pw1iqH9FiOLyDMaQI+C1FIEFJoXhwZoPjtP2K2i0lRwj
9Aych8hCUR9FbFFt/D5wkYvBbgPEfHrTQN3VdmjqvVwdPNJYhTFYnNFyGnNauR+vH61grj13VgJD
By+V7qK4HZd2PuHTcbuHcRB++I//palzb4upMeRY2UJVJ6QRhrO5gWqyq6DK8xBSoRfmp4kgobXP
0MJARQuWqi92Y6db4C1MCbwTLToOGKnmkamCHCT5pzrhR3OrWV9Fv4O66ZaIDutxgdUgU68691gX
koPr8K5+mgP+4iht2xN3YizQfVCAXRNyx4oUDoIn03FgblehU42os7g6OQEsIvBIlK2sXtu6rb0X
3h+YKg7s2dfqhViIKuNlzAyvc0jMFSFOKxzJ5JMRIBHoVLIefonSWM3PWCk7/QnabiheeCM3bKJa
qE6x5l3jXrVlOrFHqCzML0awMD0SghyjL6kTrir7wkWbeuRDPnXvd3hfuU+XiUTeC+WbRlxhVkNF
4YrJ/myBRu/AdnTkUn0sWcMWdWnyJV3P69AShRbGLZx/Qs7AwTe2CZ99NgFBy47lUaajS5TfzX2+
ycd8qRICKdxZu7mmPhZb/R74iq3rHXJgN37BhDBYzLjDDMmdxuK0ZGXozFH5BRkEjAQOrsCPHpc1
5Pe0WXGaZOq7CLN1HB/HoZnLbxdgxOgiQ2WNgXc6cu8nOA8ym5B0iWpFgLIb6J0rbOAsziADCw50
OrCLcp3CsXZlXgnzIhTpc/cw3dfzr27RwDuCQLgAt+xJtdMZD1uizj/pyklaAuHZhFsTgJYaV4g4
NnueGdIbi/yH1HcGAbmiq4BNOgrjxlODr8/B9oF1qzhiP6Gsnj5vmX4krrtMxa411QI4qBj7gMvq
OMpw3vdi4ItGGOqe83FQgFQy12bHEuCso5yheveFszgbvfbeXzUp/TlmvXiuLEWs31OWuQ5dG4jY
F0Ffb2tt5xHZSeVh2K0EL3ZcEWalPoIg5brTYXWvT6hQAM0usLXddKwvRvWSuJ529lECBODHjMh+
j3i53IkcBuwuzp8uFTRK9ZI5D95CElAG3LYDH9q1IB7BSGuL5erMWtzmqsn2OunuhWVg51lwkPzd
2k4yMldaGeEvsOCgNPokOtL6xw5dm04d13rVtxlfWLWpHWO2yIdNbGDwpFC7pvVFUNj1qPo7n1Bg
CvmEwhYcstELzr4XZEC+Iu2dHPi4n0EA2CxP7nCKYIXB0Q6RjLNA2V9cN8WhL3zn4vDb2NpjS3Xa
zEm0HxqWfgGRhrOmICS2yLSz1+kz74lezvFRAb90NyX9GxEo0iRgsbj4t3QGOe96q/cQLanN4hgN
+tSEY/Vqz2RhaGKQLy5QD6A0EawjpFqwNawlMPjxhqAEhJ2yzNfhQ2IjpvmCxnhZtWncdiE5jWTq
z1bk+AY7m25fGZrAzTJcgKF0qWS9Vk5HGqR1SaghOJYfhN9ZK8t6/mfLNFgeWe0QFFp1KY6KkvC/
fT+VZuvzGb+/LZX7XZISWrYRGJNDF0Cc3PPvY+6kQ5anws9u4eDlf6p0wNni6N5/xzCLL4MCPW4H
9yoTHdThtkpUcoU3j8RopRhTwO1X/Ia1cECGdy1mS4CygMpMSqUe9r1YtdBOBr90j/n/vbnI6mRa
lrl0YTNp++bNjJ2bqUjkE0wq1mhNMek32/j4dvmG1YNXzBOVCxkfxFSXBHALdJmTg5tkG3pJ7bEU
lWu7gVDoTtuQEDWsmWW5BXdCDbu36uCmtto5NQm0DYeKy0ejm72NgjsEfRWR4lhPXXAoljBl2yax
c0c9eiJbYaRuaidXuQVQljGpz9jhfTUKfLeIJgfSg+ITKavYe30+H7xwDfdsyRALB+GgE0x5dprx
ZDwusq7PS6S4recjDRuwgdVqrnRbVKhtRfVaWiztUQzClZIusJ4Xs2RMux2JM6UYGWmGZVvIR7rC
4xUU0PyatWA5C/Z2xkgAyGfdJy660dZP3X7HptCvbyiS3mVyBVuKYqE43nJbotwM82WMm9A7UaHW
H0e70PeiUjc5Jbx7ToPR7VGuhTkpsMVsr6rhkvE3PzDP1q/ZwHAargT8R4MqzMwQqmNWeYSOaTm/
JqGKHuw1mbB9RVFxc8YJDdoOAvmioFOGG8+3xLEZG+ucyFn8Z6PwgLmMAtmKE+V7wKs9DA7vTWKV
b3Zhmne3XqKzO2t3V/YOi1FnoRqCWytbjWRUvrqagch9CcqXJ3gjUoiX1xbp5EoKvKfIKnOc65Sp
9gH20vwRdp10ITEXHij8IHS294BDeBQm0sVGlX5xJj7AU+gMVfWoS4OhKOSQUYKP+6aaHXXV2Fmy
vSmdPp5JRw5ngeNly8WPAH6oZ3Mr2Oh91B5m/ln6zZHBuN7rZW1YoFLh525HU3/yeS4uWdKnyxZK
pthpKyoe2jKR1ob1QXAzHE54O9lzckqwkzoGIVkNhFGTvCFFr9eBCf3D2KI8s9XWuwYzKZG/BnUw
dXETq6Qcn6I2XOMy93zK7OZ8D6ZY3gRX1CvcTppy15LGlYzwpnnqJ9NpIgRd/kqzxPQk+T2AXfKJ
eDu8c34WvKxEplZmqw6r3Bf3r2g51nTtxg1IgJeaYMcxDCXD7aYKaCNcuxmoEufsZ1YuGb0/hdVy
b7LZtpFWnhiqy2DO4nEyI6v8wP9udZK8qlYLtBIuLigtfRe5R4+tR7ld2n6cd0ghgh4PdltPDE4T
84Bfvfd4hS9e60VvQ+ga/9SjZR0GuU7NI1QXpG/6Qub3NKntW0rMhQVFGz07aEgne9Yk3VkktBuU
+9DZL/DQDyl68w8GTN9/mufevKJA9tYeDtUQxQN314lnNEW+XBe4W3HSl2OsoTX9+M46nlTgW2fO
/1y/6bzyIJxnNlUbeY9Rd9fKNnyT+DBB+5T3SOKcKcVXHX3Xva/zghuFLFADGtfp/xtF5JDQtHjP
LGxPT02iql2WFnV1sEk53+sqE3v9IM8vczTJmf/+yA+e7C76mRj+krdzWauVGXtANvu4fezZJRmS
Szs7mQWv9M4SUdlP7DsawWVQRX1eP5qE7lMEyigvnhN4LP+f8J0koMeHUjgTJ3YaeReOu0nwNpYV
RgOoaYDXXQu/CnHfssxiW7QuNuSKSi9KJEjpJSM3xtmgmVFYkV1DvjmsCOwJgWfxM29/YySvuK0U
QJsv3MCiZNMOgUd0Fs76sxWVwt5bMtThqUHiEgyQvAvPnILzdvYHHCAJ1Ul23KVhxO3JmuZ79Smd
pICXfV3+UpaTKIx12Of3hpfOCr9qAA4jmf/wIkZR/ykyyaAYNh6E/Dxrzd+RoRDKDpAvkqaB9WVz
1ejixR/401sNl58e4ycPV8dLZAOwrBgwcaaL3ItcSHVM5mk9I/Znzyk0aWi/MFbFZ2u6rvsdqgxH
wzpZoDmUtqDGF1bIQpZziiuwRKTNLpC8i3wD6+HuPKTyt+suWTr18k0JfgwH312j7l81jgUwDprL
+QMXHa/9Y2T6Tv5Bq532iBmYXisJoY+jpC2LX/1SYriNJra0sUlrf5/i8e2+ydS0htN6CZyXFu54
dmX5MtSoDHMvnbiaG9mcFqMINdGUYlpuNXClfP+ECqnfGEpdReijqM9OBJMKb7rt9E9qrg0RdHpA
GyxVHef/L5NX0ovbhaTCt+/AOaHjijIY8FzsdVDQUmFIrrtZdOQOYrXcoKhHW2MbijlKsXQTAZhY
okfW5Cvofu7bXTHDcXtkO2rtfaOLb+2lJXZ1266+0nVkZl0zNBRQHn5C2eZcv8ixnreLyctgOxV1
Dz7MyZr9MNjFfLUQXxP2F0WZ7Qib9dM3jOEZvm+eVJd2Frl8TrDf/GBAnvJTYCqYHHPJAX2PxxG+
aNL0m1bTnj/cWiDjzXZwFH6Q/+RWP51ZrgXB0UT2csX9+2P3MuRFlcvMqz/XWZOhQ/7yqwkIUcd5
k4pV8j1Ltl68+DpL2TcsVhBAFD/A9Ltbhd8fBouM8BCDnhUE3ojc9UfqlBLAG13jW/jPGenAiQ80
QvTbgGwDbJNKJBY2GHecmYOJUGHNKsKoJNoLm9U9VNFKi4Nl2oUtHI3Ma7EfZ3mH0du2kJuCa3u7
rWDkktZyO9hMhWzMzyqjDoBzBbqe1B+chw3a+YphRy0Wrx9vQIuZ/Z5kfqJ1/d3ajpov+KIl+Y4o
Nb71TtYjcimfxCIQ/W1ZPlLtVxjsPhpyX7dbsIDRhA1kHYztmBY5kuVq+uZggxdzdzb/mOxx2gND
X1uc9/Mx01UUGajyfv1ftxrEvPM048lM4ikA/HX2rSoi6NtDn5M2xoC1EJX/WqbLsCyXQFoaFYVr
17C6cZegfGNOmcp6vilqPAFdsSAUncTCY4QgwIMOXoOkcHADo3TaFAdm6/I76Pu2f4WrWFLV5IcO
H+M7NJP4dm2NujzR3yW+V35SJV/KttN553ehpT9rje2AmkFW9BrLv4epSctwwbikpNfqPRjIOxV1
tKp7BV0lFkhqjZj4soPr586DGdrZerYblQfiHbEqB0kXahVRKI64zoQkjMYdvfgN0L5QESi7priU
TUJlvEqrf3TUOu63Eyn2mLu6w/Brjz57Ffzsz11Zpd6ZwdehGkEi7Dy7fYsfFeC4PV3mjB/Pq0YM
J7eN83XY0MErTvB3+JzZzV2f6ibKWB2NQIo7Hhg/b6WWkjcyVxfeSeC9RnZTZ3z6uAjbdPwu2CrG
BV4kL3a5MJFpmvKzVMlk73VUi73XkaJusLWPX7o1vIN2vZcn9Doo2qyi/SwESDmMbpN/Fz4WNZ1a
OCTW1uX7o4got4K/a94Qx1lBSPyRBOAP1H8v2cH1KukjFSFk8CFd2K2XWgX3pKrlOFuAAyPg8mnY
w7zWM2oPv4CdLwbzAHzCLnkpNPUzFtjk7LZ+87pgjU2YJvV8C8iOfpie1UDcuI3YjENKkpdFbTs9
eiDqm+OiAwf7Ew7Y4YTfYr0UnkeoBC9uqQiKcUwiEaMQjJuxipr80Nla87eK1Zx0qfLHIuoZwszs
Zk+o+0FzESA0+eTbU/YMpkW1G1/ay4Pb4UlhiGZt6rESHbeIf739WA8sUu+rTxzrBVPwS+uMIWHX
UntbuMmVu0nLEOrandBlnzzVuOGuIhjT7euA/fxWJpAWWulmvz0H9McUDfBDlSrYpNEzNVq3YC37
QzngYtuJLGnsOJpxwGOBubPwQrQWsC592tKEQfXKwwoFl/PW4pvDrlCwiiJINPPH5e4WfVId1b5J
VYXpdiCdw3uwS/r1VHn+6Bw4TKavhYIwXogKl05bwr1wo4UOKBvsBK4yMkj6MuLgIgi6RnEHUQG2
fjmLE2Kvp/ZJv9Rbz1Ks23LW4L8CyE4h4eJh+VE+id1LJ6PxpVIT1DIJzeQNtqtEZLGojPHvLPa9
HTFP7itpxLGHVzIzPjuVeOxRUp7qIuvOnZg6/9ZJo8/AEXnuFbdqU+n5ZK9ldJpMH5zgAvvfMpIT
+oRCHheiaJ+Yjvl1bbNkqPQuINnxLYcUHCdpzCOPitoxrUxcwHpEt3O2MNudHGIhBDXhX0UPrcYk
eOwsHDF721u4v1XKYk9q4WzFLpOAk46rSPkHCcpiRy2a73Jojt2PSWdGW2b4AOVvndbY6bL2kqPL
8zS3xvqMFGubV6fC6xQnY4/gAULigfyGYm3MOe0yNNTm0BqZTfE09qx6TdpyaxoL8B6uj4UAtQD4
XTOAr4gjrgOvYLRRdbwO3j/P5cD1sq06bu6uHT02U59wvSZouRkzL3henJwY3zxTM13Wqb3QdWkN
T4kFiWwtrOq8jNQmTmLEdzTQYVURftxaOsVlSB+pucH+JdfCY9cxcZZyip0xpyGm4+LBvlh2+8V3
q8eOz9zWQ+CMQ9fOirMu3SR28PVa+PwBM7MwhXvCwth47wMvph4lVYqDAs4LXBqIy339ng4owF6J
qwihp7FPOjS5FQcWPPAlGRIw56y/zhbWHO7eAwHgPW4YDM6rzHl8wbs124pIItGl3MUUqGzDPtkd
An85ZhjEyVtPQ8gtwxVwPtggHI09OfvCK9DJFDz0vwTF7121gfrjw/tbaKSwvZM79Bhi6p6alI2L
mojG4iV/BLmiX6KoBmurcU2dSZg1e+UP4DRFDd3G2I736rs+vLuQ3t3mV2c586nvhOPta7ZFTIaZ
C+yMTwdYAD9T5V9rGIKnDr5oeayIANvb2rMwA7fF9F115AYFocfnemmLuMLNDJawh7XatXR8bDs2
tKeOZe5TXiz6yRivTF4ytqKPLRQZhZ0hYJYCmGMh5NfUEbhjn/q7mvEPGAwYtltvNwyAU11538FU
L8lXTd/dlW0CT1lNZS2M6iENCGMjcR0ptCOrvaEOw34cKoB0hN6xQljLzMqQt0H+pjq7zo8ghKmR
YSfE5WdwY5bJM3IZ5ujclsmr8B0GYEM0CyNYNWf/Jt0bio4UWv+m9FJeqoRXrDgcCBmqzlvsvYtv
4BUOEuZaBDX7oHsdprw2GxB1mqDFd0hZfSztMdx2AGYe7dzJgl1KpTk/KaBsqCBcOR5IGFMwgoKZ
3GbuLr+mzuYPGFC2xA8omQx2aRSue0+Jp01JoUlQjC8MvSp8kMakp6rR3jV09ZyfgWJXEVhCdveb
YGxJJ9micrvfrElyLqhs6fRp9vRc7wkOVdh4Wa+GeYxtFbMCiQD7gQarGrBPFwxf+AjKSy8X/54H
GQey3ZEvYzeBRb4HKyvRCXJxw+sB0EiJDjUtnZv+SIlU/dV4VTFtkM2XE//Yu3nUpQNpqBEBzxIB
2nloiavdpshRZ8vrq6NlZPvB7Fqb69JF83Ka2tFH4W45RUmTSDGR1pJdikoO3+Fs7sNq1XRkvZre
HvNTP08G5dku/mV9zXTRzr7+t+JQpaXL4QNLxjEiqQUlb3TPifM/ks5juXWc3aJPxCoSBAlwqixZ
si1ne8KyfdrMEcxPf5f+O+3q6pYlEvjC3mtTVryMqrMpFGQQgcQr6jDBF5Cx2SqGBi0E0sn0kOs2
e7RkJaN9ASh0S7riiI3KwVnXvBoA4wlMv67wUZcVs+PV/zBNNXcQPsy8xoaJZNIA44GFgGQ136Lh
phqxxdA1exxsAGxBDpCSVBW9ObC/C/DUAAvZcGuPDxSvbfuBZwTnOQI1tzpqaid9WIBznZbZmr58
w7h4ru0ClVAQfuQzjp/rbYg8fjTKn3GjseWF+xqK7DOdmV+ALU6WVwdFDU80O17Ui/C2insRF+BG
M+wMiOR8Nzm0hRJ6J4GI3/EnQl+gQ2j/SNYLX8XiGObJDYq/NE+EZNHjwCRAhJkta5mJTu0VO5GQ
MJ+kjvBpIJ2JsCGiLxrCm1wtHpdPDseEHQ5dOSzDFtxszMKdjechmnBM7wmfBZ3olgPiO71A/9yZ
XLqwi4A/hcF+EUn7I/y+vnZoEmBX55KhI48Cm/8ckek1047/VOYmXGMUJLmrnB1SHgaSEyjINrMA
JrTuUJJNL96AHAOAWrdHSxc0T7q0o/guVnFc710ugJSpazYvx9ED4bElswEMLOslcTa3VA4Lb8yx
cmOCkqSq4EwuoPL6gPGva/jDoEv0DyTQuKeIwfivBULmAwZ4TXDsMIQYlTUqmwKv0c4m5phjM4bl
QMMhKzY+hB/4xjP+YUrlsMUtxakzWqItNvO8YCcBAYM/xthJj+6357ursEvM/Hd57z3+6Ir1wqaP
ek3EXqgnEmEmLhpt4Z2nYtqj15i/FYj0Q9sMQAUoZ+HbyJsPqkL08B8vYgnc3Y+6e9pKQUqVlvkT
oQREMzuTx/PEoHXVlvmwX6qhu6BoYblrxnDZ4gioH6CTWkdvFsO+mZYcYW5fMeCLBMvLLd+L9dyR
5E666oJaNdVs/BntdNV26Hy+15xOYGvjTviwiXn1/2a7NvaXNSOZFN2C0NuZE6pyfMkkw6qhecB0
pG/Uf4ZI2dAFdFGR7bHoIngedewyMbMpx3WHlvu5pac5mCYe6GbiMt0nTIQR83szolAw05Z1yJVD
XdHA/dI7Cxtct1kaZuLYq31+Wc9oj/IpW3jK+Me4W8zI15cDSG2H0hBqF2dndEMYzAhm8HjuWgzF
8VxgTiPxGDuz7ooT7SbhRvBs/pnew5HaGumuUeGQ4DEamy0pwI0AF6AZEXDiNHjxCs+t39I6BuCl
tBpXGZOV/OCpGiNuFpucc0FjlGdZXPotRETY9LvakQAEaGtGWGosAPIXp+08zUKVX49VPFuGw+Aq
Um9J/HHydU/4U3AoGCVX2xw8C9IXxVYdL+zgB42DnHuM8QcJSCosm7082tekSjuP+Ez74dLjJ3ko
4oy+V48M+R9tZVDwI5KUqBrYq+0dK0oY9vHLWyuNfbWB/9GR0ZKmy0M0jYb/hI+RB0P1+8Sy7IU6
EzGjlLFf3CFrTsazDfIVgd7Yi3Rf1J0mHlF7ljknTh0453axofeVhGgsqPir5uAxvHlHrJp+TUFG
2jD6N8Sx3EX1a2vRR9nc3Qk6PnR5Zj+WFqGFBaQ/PLIMHz02pHhf6wlhokjvsj7MPhMiCP65WvrX
HCaiuCxOMSZ39AMIGbndic2NmSUweGX2fA9Rz/3Vbp48GH7OKxL2DpO3ghLMTkxMM2k7vXTCI+gX
4V4VWmQg7aJr4TMwE++gzGBiWPsjmheWF8QtLzYdWbMaKL0F8POOnJ4VCBT7OLWhRbEeTLuQ/+B/
ORzCiq25FURbFSU9vUBL5sQ6jbtA7+aEig/XCxKTNzUhV9/rEMHLVtlBcCSnUO9dGdcPBKIAkVtS
4CIbPg3RhBJx3tGU49yux3np38dsqf983UzVJp99rMwlAb5ArLN+fiB+MMzXEyz4al2hgDorn7HT
/RQtI98OTF25UVXLRlnHikF2GCJhvyw6yq+WqnN1sRYXJYvHQ6v2Fgy7k1gswtxnx4cDrMNfe0Ls
wCnsG3UH9tONLjCvimUz2xAgN8h3ScCJ885+yAlr2bCyDK8VYQAvGZJiogfIqG7hhapIQ0xaJCu6
DKmfv7T4pdZBYfXEj2cFc7OImfb4BU+TaNObkTNE4u41NqEVIhgfojQMe5xA5GrMUVYfvJ6slGoS
9gHq0iw+WNZrdNUZlUOcokumqOua7smio5drun6tj3PqLQe2WqQBwFWSz7Psw+ABcQQdXV1h870E
+C+g3hWWuykG/AgEQLELFyTjuqfRsiVZKgJR1ZpgLOF/5s7kpi9tacqJvWgJgAg7FkkmeG34e9mW
O9LFyNXEzsst1oE91tALcef0gb6HBTttTGIgTbbMVvi4svKfkfgH/RV1vqJJd2KOAc0Uj00F/LPm
Gkhvae7wi2aDpMfBHMCv0mZ/NqWdfIVtbBHzzBJpJDxjsPXdOEbwfaq4QlGBJb8znLQ6pEVMADD8
c+Rgdkrntnexmg6VCl4o4+ER6IuFNdaKGdEtkBCSFPkwInBtMPKqny+8KATQQE7+9UkI2OQiQP6e
2H2/XywmiiuCkv4XPRNk4Q61hndKZ+pxaMv+ucDYgalidqMrvt0afYFDkeDTd17yUPjfo06bkqSV
AJ/Ko7AwlRwARuEYAH2AEZhsJWT9OWbKosqHS6aCUmwVPigiA5mzg3xw5jE593QQ4A7djpF3OjD+
WkFkJ83crSz8wGnXqHPWVvb4hU3Gc18b/FffjccHjVtSFHZ1zyGICdpAWGtGUgh5R8A4p36vdsxx
7eUomReRMdDl3cnxbdyOI0w6MrjI3YSm4pDOu5TT7H31E/k3h6iDzb9D68SGIzY+9wZZZ/38D9ho
/dyy4JrBR40GMeG6zDMG93OZZeov78oqfWcBQdwKyoa0+N/iG61I408Sob6Xtjtdu3S7mVdLuTF5
X2jW66o5SioKNtKiNtArWwRdvPoSZ4u2xyK4owleBv5WvXz7tLLnqk/a95CtVPKoRk/dMxxask07
tLqFx8P2izS9JrH+K8a2hcaZqPbEEpOTjN2gdSZ4a9oi8cwxjCoUzk7aHVpD8gswoQr2BwL2FBVp
JcWr1RdovwZZqG8ABbfGbUzTKP00gTOxlJzRtvXTREHt82pEYcUeB74MR4gQ+Jjf0NSi/ALTxdG8
g/uESrRhfKu2ASG+/WHyBBypnMHyu0uGK5scnh8GRN4YInEqlnPG5AesV4OKasMfX+HDDQPmMn3K
8rttefmwXDxlAWEa8GQLQm+4+3CQOqNVHQfD37nygL4GcHCwpBJ8M4vuajkqRCTp+wmqUcO/4ifO
TfjSmSuv8nSFxeSciDDLH71xVMuqskPvlwm/vqAV70hahrSKC4XKEnQb8u4bysv4H6LpbxMR+MOI
MxYsayfmwsmnWwcEzmCpd+9rwiRcRidTkXk/LPgRSYXs1lZpJbMH8MIK04qQ0xcUkuASZegnt6RY
TBBrF3veT5KqYT8VViiBtNSNt83n1H4z6OkZKEoJsS9CB9wdeNEUcLg6Tgq0SYgmitPijebcpPnw
0mrkwzhKojEnMgHnMfHBBcG/kJvKp4V+GWR0TFQKi+9pFTgacDzCEHARaNMUosF9h1hna9Hq/8fr
jyvKMoLqy8ENCrCq1+GxnqArH/qsYcuO8Wt5rZdhnPZ+IS35lLUpu7sI8Wq+9gMYLivUXD7jeA1G
4RN7+cILayI/uJqUKdaaxrx+Jy91mIBd2JxwBSXFyffjEG8sTOf2Tk7GIdFYm+UTUX33TZOQreym
m6HDhRMEKQVF9hQhV9stNIDPTpxB0L4tFuxdh8Es3RasUW9kI+Tk4c51bMRxqYOolMVKjGaci9Pb
dRxQ9bWOFGEdwvbTXanL5jI5XH9XLEyDuAQOcSWykIVNN86u7IjUvXXvLMeHtwT+XHylUCq0g1+7
rLEkWF5R72LV6Pg+RyedfgRu5R8bD+EnBKveKAgMiTM+DZ1TvOqKmo/glJ48uTar77KyIlBZkX4M
Q7EspP0+xtX0ExaVdSDuUsTrZZznp9zyVMey2VR/3k12ux7zthWPGAvcfEdRaqEJzBWEJxkn8byN
Qqs+E1rXXSAnsDMIXHmLThqQSB510YdbwiGwsezoQSm5Oj0W9b7taCYR5C+Saa0V2FeyeG/u3Nkl
UXdvxkkeHKyepwKV/QZ+WZ3QfEzLcQh9392FKBKRSRU862h0g74iGGUKDm4VJI+eh/YILJdTvlRI
sn8DN9RrgfaJVBfT/kf8geugtR1gbES2feEiHVhfNsG7jdVyWsUNciSeLjleBoTrp4qJ5RrkiMHA
WTFxfmRXg0PQGdnJnYKY+eTLLMsEdZOAe1J8zQtxCuGEI5ISPbT5X5P7wOZK1Kw36IcQdFK0V/V5
imy4pcmIv6dhxiG22g+W9xwe9b9sHq2TXdosOJqGiHO8/JSkZJTNLpuYMXhOWE6cifLLXkk6R0DM
lw/lzOOFGPzQbskocmz1khqLJWg9+resbg8p481/gXCg69SxZBvdXBvU8uhkVZv/g42AXSKWE8NQ
11a3g3JmOwatrv5Zgra6Lsm8/MSDkq9WYFnqDKuxtC6MTRJeFraBLmOP0h23no3G5nVMpOZyYrZy
w6IN0x2Le0W4esaleCwIRj5GTAD93Zw2i7Uhjrbfc7HGESd82j9wFTe3gPqg2Om8cEjfqp10r/qc
JIy0Se2zN2TcDxZ1EEhHnigLxGJQ/jAihjgaYLxACGFuM7C4M4dlCRgl2gP0CPyW+ZEXs0M35jZH
AovhHuXBHIptWCJIAl3VchXCN8MqE+Vd5W8MpI2YvQzhdLY9xlsk9+rORQdAHS0DtL2tiNDDtZ2/
qchZsdY8DIplWRhg6taAUk91GShwNsCOSgy3mGoo3NilsSYi0VbtcItM61JqppfjlAzPadmQbBbV
uHOuedxRmofznO7sHpe739u9eADDsIi90xYmPi4O5gw4Wn78UjONBo3jtE18odaILkOMqQUcKUUE
x/1ir2QdBOUjK+OlfYCviPIKIp7R56lV7PfKuWjcU8VWnWcX9CISLisigVl2Q9XckY1bJOhxrBJv
mxtgmA/Zdc3ryHdxUncN4Fv8VCgLN2iHO3cNMgOFZGBHovxrFl3e+1xfX25q9NME8v5AJC7nUhYj
ZHZsQbKYt1Ss6SXC/vu0ypt6h1hGP3SeU74tXpqN23poRvLnEhU/BXhZFCnYZWIP5OE4QQVcTBPq
ht64YbLR9VjWB8nc4U8nUSG/JK3G35jP2FLbdFJw0kWyjhCQaCzprWK9lPfu1S291uOvHqflhTrZ
vd1YTGzyTeSbRR1yGqz61R/Cqv2XD+S1/NBhJNgbzBJlJ720mM5ZDHHzKvZ9C0LZXMtdriOCDhpV
6L969II3L4oBaLDp5tpHbcFzwZbVDC8MA3kztx0uiHvPGpzwAckhQsRVYc8sjedEe+++zuV1spys
OgykbR5dWSKAEHP1LJMBYZUtA+yLZoQe1QRh3a3spJ1Pae3pr7oBQPVb4sT4KVuOUZaZftn+jl4R
1PchOgv3CMvQK1GWaXoBgxmUKUeJxrz+oq1r5n9YqCqSoH0t/msc4RWP6kb5sNkFuOghy7Ar9y1q
ISzimoZy5apQn1JO3os3zsaHA6LE9yAG/+AGLiITVZd664Y+T7np63JtKzUS4SrddgtggAasmgJM
M0AwlmOKKmr6aHrpN5/wNkRKnTNHw5cRzThyKyf+O1qD0TzxpDjtGxDBBnbEFHSdXk9MATFwV9kj
ZwQAmHaMkX4YRvaN30Zbo4LgrqEOJyk2JAGSBpL5waHISD4+xqmI/pC0k47ESS0eKVz7U1At6jb3
DrqfrCnqjzqdMF2kUdQccHh0TwZQwL7Wbf09AH26b9BNmGdtRwnqFUsEF78TU7PiU9gsm9FDAqui
6kl/mMWPDlGfKUIVjLQugRBY8GZvy3bUC8G2Ivm7RQEW3vgvXBIXaDE5CqbfBCl47U9Obv6XCwVT
yOwnlPdNTOc0UzkRbCVZqiB+Wmy2LqPtJPbGgzf9lsH4yBi+paArMJsoteZrdD4p9hQklpgQEFhi
WIp5oierJ3cHpPC4SyN0Kh+YGFJEgNYghytZiDz9pNxJvz73mADrTQkm/6vwutjsg1QNDMwqNEOk
sGdJAq2LwIad1EPpPHrJkFOQd0wEq9ajbViSXJM/jYTQA9xqalEdbXcpPbSv9fSvKynHz2msGQAP
xA6fJ3wQ30nArj3aRqzu0KjZgh2qC850Aj4RAk4z+RJf6dNRQpk2YxtG6Pk1dIFnj6SKgBdlgMoG
pcQK8F3pNlqeCdQu4L6i69i7DasndngcPJDcQnszimZuDjGXLsJlnuii+yqz0r+kWFFKloZV4v03
NGlhc6GS2GKvEJXyzNygkE14xYRV5a9FAsVx21KlpbtZZNE2F/CJd1FYz+m2bNOgBEGRhcWvjXnP
eXf9xUHCQPaQee3xLWTvGg0Ca1E0s2F8glkpnln6keqLGRSVmK2CelVxdBGJF7KXcOq42pcuh21N
T1+cFWEeNUvBwrkWjlFmrUbLe2T6HSbbzIFh+9uJuOcBgSTqd3tKG/wmEBdpegdiryhsxIa1E4o9
Ta6CtXGDHpsCaiOMl16iVjYuz32Zl/WRqtJaDovQlvVSdmC897qPo+S2s3ei8+KSyXbnFpNs7szI
fP/S8fQ0+8yYgDpQMp7dRFHSnXl+lzdAWybnDqoRIzcdipPKtx1WIk7S/MRT22erxi0JkcFokfJa
aOkOe9sDXrWde2eEgZbOmCtcOnXIReV8rCY7neCUiXwbIPxmeIap4+i4HsR0pXt2KYXAQrnKnbDa
tm4VnVmKpM+FV6MISV1ZvAU5EBM6nCr+ZpsV/UD1tKGQjAPSbDSc/LawSNaoIl0gU5YXFQUatsXL
zVdWz/5wSCe6/YzQIrlV4HZ2ETsLPLC5gm4QeOD93m6Ys5Tambd521LrkO1Mpm7FM1UJEtTHZdjg
+YJChs8C7hIDptsyHmIkkK+qXMgk9XX5wCAeg3+Sl4yjNcovdEGenTBFEbizSmYFHsZP2JqE3i4N
HgczMFEJ/dk220Uwt+S5amcn3Oh0GfVnzYEEtrVmlvEMUdBKnvyE4cUzi0QqgsABz36g6pjj14Vz
MNqKKMYYRdN0LNgnQp8Jh70XV+zSMzmfkOIDfoMyepjx/N5SfUi64TsfFMaZ25ts29Dq91yGiWev
IvQHDYP3FiYLwpFp/NF8h/OZIewCss1xcLShti8NW9aOp+F54bHNjh16BFxwHW5Z9LK+fiVFafyG
j+LW7xaGCswMJR8jYqhzKn2lzsQrZX90liEqxdbk7OO70n1LQxG6B6bb6TmmVaY/zdw2ekScIlBK
zCPL6WiMLsyL2JelEYtdDx/YivE1uUR6kPLalRaoSM+ZcBtJ5uJbTizvA8WM9VRlAmWoNBLSLtiR
y9RDPonBubIjH+vquwLRdWfK1uxou3ArSbsQhwF9w0scg8a/aPzNG9ARFrmVvkzkGo1LTsxbKxY8
2PiH15kzsvpn9+Vu2fLO1ZY/cHieaW5fEML79t7H8sjXRKIHY/EpA/3vqexkvEZZu6oO1YM/dIql
5hyhQUReILq3OCiq39FhAo3HuK2Q59kkPSZqBqfC+kG8uizSy+NULCOZK8I2yQHiQXiJDJcfbrjb
/Iy0XVxEt7fNOB+Vgmz4TRUqg4cOyWj7PEV9pu40vMrlRQdtYj5bkKG7sg6A0gZOlcmNWKirHhYm
vhvttPOHEHg7b8uvPxiHCJPsBjAtScr1Luzb+ksWM3VGXfbGWyd1mp2hJPv91Z1cJiYVxQ3IK89G
U2l77QFjbSSObUup0WuPvXlT8S+ucmtuv2prmT4sC+M5SKsGN1I37IGKeD5PQ1MeB0uUjPM8PiJb
uFk390oP6G2WJk8vjoZC8wQJQ4QowXxx4M5YigjBKxqWLQMH/9MGaXHFr0nwUlIFjJIWI+gXkVhv
CuoFuDlW0u/BFdDXg3vO/iPsfWKlPGTR/diVxfTdpBqR3eT7tzBSZC576fT5sBtykMDrHlG+u6be
LT4bX8BYrSsc44QJa3fFrE4+cEOo55zuFeGJG+P5KHX2A6C2uQD0nghhRI77CMU43RQJ5/SWSmJ5
lirINnOrrHLv4ubfljLEVBo6c4bHBBILB5O9tym2X+MRuzrxQ4P87Gb83zTC/EwTff3Gsej36B2t
5M0mmeAZZ0P9iBvmG03q+APNPj5M0GYY3mf5KUcqc3CBCTKCl3XK8Hj0jkopQD/JzcK80nZnt2t4
6+OdY5LA3XakrjPqKSL7KqX2v03DYY3yJ24PeVEq4Be9eBcMExgSkT7G8dCF/sEXHottecP4IFPg
UzIqjv+WRGYvuFRnYpE6C7qFF7rs+DCvCBs5NZrJJHiYRrt8NnzsT9i17SMVKqWYBBeEK81Orvkw
et9pKupbuvYQXAJ78Oe7yI19tcdoi21lsiZ/Pyb0fiiU4GQpXDn30iGBuaNS2ErCmMO13YDfhbmK
cnSYl4tAck+lCfGZVToSsyGIC9ZWdrRspO0O/gZNUfJexU38ltP1c8ib4D6uc/Nc1wnYLOqZ7L1X
3UfS5h5fV4agwRi3vDhhKD8rQC6vsTvhgFRdmhz8iZ3+Iud/dazHfRot3pWMqzQ7aF68rcut161a
T6iHpmyR3fiY7s69TSO+HTu/x7nlN8e5cflWVd19UH/M2xZnzE5UUTD9eG1h+zsL5squghlApHaT
sB5F9o1K1kIkZ/i1CDIJhvBgTWUgNlZnP+tAjvf2rclCN8LzG49gKBEYB3eiSMMnm0nCiksq30i2
Xuw2SDA5mdpNjkzpt7PMCE+NFXUWFvM2ZdVX69MwND1IE3kdphgAnJyrk9Un0ds8+M9YrYjfgs93
sVE9H8rS0Y8KM/l+yat5ODoVkADOopp+Aal0uXFcV5wSfh8IRmwPnJV0R8kmpncoM2Revs0cwydw
d/y2bJpidjxtot8r9pjLQSLTuEouq0Mah/Y78geiKxA9s1RVYD/8dumzzehKTX5m0n0jzTQvQVoh
Bcr99B0hpiD/GAZx3ovBRYUPGhKJd/zLpijeJiX5qwmYzJVv+FzlBMsq7W9pyzRVm8p1oWBlavQB
8I6Mg4VnZw8YG/rNEOvgKWbZREs/JBGyMMtnY5/KPCanB3oXggqic9Fkjf+GqZ6+3dQpKGe7L/SG
01bk44RWtQiDN0uHqNUi67rc/lJEkNVMFAbvyI0Ag+2iUD6LBRDcgHrpYHv0AF07HDIidtbg6sQd
cgoaUa2m/rbzJJI5n6rkpDDa8FEXaLlFgozDFpQ6YE/XpBC2zEigNzokaDyyoAIWzdwnnSiYWpG5
HIdRSyKCqY+gDww5L31nHoNoOfBdB9u6WZADKov1H5bab4E0YNM6g3WakvGEpZppZe136Z92YrOy
OsHlZ/hWF+jK2fNCUJfe9P5I7gnEA4OVqVnTfuZcaAC5PiL63VvB1rftbSVEeYhK6pEcDf1pGe8S
e81wBy4gEqcgcjhUHRDW93aPjL+D+rTGHQ/BFFXNhWIpv3jTzXzuI7X4CWuH79sjpLwOMu3vSApp
HegbPNGWY/2XNuDBRDLPe4PPYMfcZWDliBQsb1xVrgGIchFrVTxnFSHNQGFycdRMmz+1aqq7SfVY
0CmHf6jcy9+iqB7ym8OSV5fAtqkj7GhlO5bzNdb5Q2Wa6EPDMV91bEQfQu0XO8joDmmVEVjXdUoM
mY3BpuJST+RPaTn5lQtrOpHRC715BMuz6luyfQ6NS/1McQtJzlXgQojduV2hOTfWmxuRC8tkj4CC
JegOTClsBpB8zKVhdtHMyXxC2YPaOk5xLyAKaTYxqbCPA7XtipI+eG+mCCtBXxFWX+QAONIciy1p
kS8mNzSbBAIZxEfeDZm6jMm28r2EQ+b/34hiyP+xnArKrZwj574ZlkhgaGBm1EXdLcvThc01JuUP
xJXOXfH43QSvTRe/ZgQO35Pjkj5J1uab3Ewa8jj1/7RuUIeorWuWON3kRR/TskY161mYDSs2/O2t
soh/p1B0z/T6n3XohnuTgj3GUU+FwIqUCIKi+WIRPyYUfnVzN5hUy3XMFhs2AAO6rxnKTrz2vboc
7mxDy9/07T+mw+HGaHcEZjX19VPi2xrqVJDchOcFCiCV3tCiPch33OHixXNHQna8ts6/mtSJ9wvq
+3XaSgbbsM2q/QzJ7DFqh/qJLoWzxB/q4R+JHsOq7hekBENZMGqpPY+w9Qhq+noB8LM1ix93u5tc
YU1XOa4HC1hQNTfhxios9B1ThBVRZPQ+aFlLthm+fRIhs90Ws9YGMbHZVkPSYGgosKra6dCu/akn
ESKtdNNtk6WmlK1QV5HIVW96gJUcJ/MbsDn0j+5odWszBlhbx/c6jjz2+DdQB2on2DfRxzDiK4Wi
F2DyRakcT9MAz5w9u89xhqfCsV7EzNrGdQkvt5UrPpjRxJ+Dsutj0AX+sHfybA8h8iY/yvh9sIeL
+DEsGYbtlIC/2DY4d0iTXpDGhESluyMG7DRpjmDdrGPC4rHaWx3jQTko/znHlf2sXC/eBPjfyOUK
YKApI97zxtgfFrg2a58ndvrTDxLJDbdW8Zt5huRR1FikFfbEdK0F8/6bX5xinwSOgpOjT+7Lzs/v
5KjbdTNoRv1wHzB0AN8JO592ucIulKCNlzcdO6TSpK8PSaoxCiSsugoVSZR+03/RhDAKt+QptTGW
V1THKKrSDwYv/M/64Fp0bE6DrDhhEiBbVo/mPYVGj0dlmhmtL1lkXodsfonCW42Q8qbtya0MEQJL
bzPDFNr6nc6PGM+ix4aVw2caurfUjUIx1r7tGsQUc3zicaLkArq+Z8nAVEPbBfk6dn3fasif6Zw1
LyN8inWWDW67Rpjg3HSK8ctN6/eG5WEuTiFDD6qpKK4IBALxel7AqG8JQjE/GLCDgWVWVHLABQlK
ME+5M72bsNxt3U3Tb9Wk7C57/opfb0x4shKSLK3aAfTv4NX5qodsvCuYzrh7SiANnptNOF40HnAE
t0lhMdFFVwKX+xf6xPTO/MTe6zzwGoKujHvtddXGx8xhnb0zi5QYeTDCDSsHm9afcCRX0YSYdNPH
dvePx9cp9wUb+1eRJmP5ZQ9D+bC0S/2oYD48jshO6O2awMHZr0kEBdMPwuaImk2SKhWQmI6BZMjH
jYHGjpXHF61fPNE4ypZpR80Njsg1FQflljeKXliMd8NEdvBXT5+nEEoZ3BuolqznBdnt/K9JeAUW
pSDNMm1CJtIvMWDDhbTau2TW3Lz8gGlaXNXYD0A4ljo7JULFMPOq5GcWscOtirba2wGk8fJHPABi
3I7gxN5Jo6PWIjd82MV+WR7oDtFIp32pHpwR9J7uZEpjmy/6maRjD6DcgNjv2Wb0m3BswLOhmujd
od8ieyi3YedYwRkFjPDXXV542yT17O3Y0HejF4RfmCVE/u1oXGNGdUhk3KCGsun5RKhJrkNU+FVw
XuKytPfdMMn/2JtWp8ztEjpAgj0cFNRiPPMW3pDHhBDsoJaY3wS55gNTnFswbyAleuHQRZsJ0YEF
pMZYNGyGdmACZMMqYKyDzX/dS4bqO0+r5RPNjUdsr1z818Hkc7mJ7NJvHsYO8yghdS1qXFJ4Ow9c
oEd0640MJ+j04g1W14a0whkP6sUFjFe+sMiyZtQ5N/fvl00TW33EEnUBEoOaZQq+Cvp+/vVaYDv1
Jqug5CLByayFYSrVoOSNzHykV+BjYo5Kn6GZMI9as+tw+HTsQ3F5xTLz4UiBWl3j9ynDqxtlcZRu
EFfFU0NpywA6OXA0WJHDhNSN3KcATQWWYfSR8SscRYJLw6Ifgs8Rk3x3Gkbk/PhXKmtAqD1Ao6tG
biNyCsUedUA3HmLe1bRgxxMPFnCOKrSTiwhD1wZODdcJmpsmAyI7ZlGiJhKtlsXuyFhq2qkgMqtL
cko4/lGK6tx3sLNTbkQhNjDakCH5Yxtp+/+NORyUEdBCksoaPUfuj81TnIdNiL6C/jjzwOHBfml3
jJbBgHPxLE/IQoKbf4UkzKcgtS1zaELQQYSocJ2saMIcLHe1HWwKvyEVKULnsMIoy1wsniIGyIik
zWdG1jF7qVwMFzrcEKQ65AsqMBwmckWSd5Md+mJcut0QyOKTMA27OFoZSQUOfqB+I1I7Sw9002Qn
+vO4pPdw7lK1nxvl6uMEZy1E0llScwKUEafB7elRoPSwePLoXp9B80B+XFmy7rq7oguZ4KDNr0oY
WzqZnvA1oRwuB58WWnCz9/dZNynvULRlMO60lSwNBrtq+BSih8+7omCa5JnuZTwY3JHI8fNWtc/t
jdZRObeoRjSvDo3zTQlM8GKYYJJH1WDW+DyibkcItP1VJT3iEAnemrum8MSjir35xszqkDcZn+SU
I+IwPR/b2vXjnSPGvDjzv/QbIkUbBLkcBz6Rplb31lqzuiKAGsYXMorMg68GyR9FDA2gEtdt9qUp
XKB2ARMZRzQ0/B7yMgra3B452+PqlWKh7H97mD+/BNThhhIsxzV2Mgz8FyQK7XudxzVoW4bt19Lq
u79A4g854HlF0pojKb1njuimD5LY4T0/yrTlsYu/cVcoc7SYrq78OkofUo6DfD+MeZztSqLvfnyf
nJxNggeRmAtGl9Ehg+sWYwNN+Jzwh4s7gGE+UVWWSORmyWox/zGP75/aqKn6fTC3+v84OrPlSHVt
i34REYhGwGv2nbt07xfCdlXRgxAgmq/fI/fbiRtxznXZmdLSXHOO+QMxjj50sqY5MqPbM0NL4Br2
Jk1kc2y8vPnTARdBV7Ituum6ZbTPNlu2L/Kk03WelPXG15b2J9xCNJyFQz4Ex86Pxf3Iq8Xb1cIU
57SH/ct0pjjq+cvn3s5rCzbEGsGAyAaxfxYYbR7dUbleWJuEWAZPRU4gcR7LpXkjoSMR/Xko4aoW
TkaiZQoE7zZHujySaGjT9zQh5AEVTgrjSCmd9jumhOPi+zI+DT5Rci7ssYB7IxrihLJjb7kJaku+
LAmxDv43SIFQFZo04JUGEVzoUyArJS3IgbeETmqQ8EpZbXC3+cVbBRd9PFTDUP1Y5YQ5bUCb5TOb
TYL4EICiHy8no0qOXsTBCwzz4pm/aM1OQJfdidqP4EP4vOEOiIAOHqTOYD7OqIDf6Vr51i7kDdzs
FxeRfUMyhdena3vetNNY4Aw5V5uAX0fm+zNbxlidSx868AkTbJr80Tqt8q3Vj32ytca2LY8xcMYM
UiwlbEQtJvEM6Bz2tmTXd+vzZFAbCAE+BXpoEURELIp1WTISrkZ+maBCFZhxbrmxf8rxb51tiJvZ
XnArflOhyJuZ/a28MpUANDXl7SfuBxu9orZq6nD8vCQVPw4R24vQZnJwy3zCW1wJzm2zKCfYk3OB
3MxJSbq44+R9IklQfYjGp/OWTy+BgsTASNrQFAaJjSuReoiWg+hokixLXvSM9LwdwGcNa+QD9zED
HNZsWv4NL4mBzrWZXC9Zg44Vd1af2WRTkqW4NH3N6NUhulaf2re0fkVOrS9Wv4wJ+a1RZSeefd62
JanR71HW+OyxDqsnEKBwIj3s+BcUOfskEk4NkcbmW1RhSZCmXNA+BRk6tkEz/MvbZy6pjy37Qtwz
1JsJLJSke/NNPTr6FWCYnP84cUUhyKoSSHjfuWuwKTB6uvLAQGjkqtO2wDMNizm99kXNb6OYxUj7
kSenCBpPhJI0TU3UbeeRRP9KQD0d16VVmXlvj1ac7w1t5O6eevGY4DWfnZUa2/4nFOy3d7JU40Vg
ylHfCj25wNCQ6P6IOm4lF0WhqNy7JpeSCaoEIjMiLlzLyQ1xN2lGbqKlOVQ+SWqIYhO2brBO0GQF
v2ppktE+sBbosy82vEN750ny5gfH8Rr/miM22ytbD2o5lE1Hx5jbjLV/mG2dh0duixFBPLtBTfuE
9zAsGod9qWuDVF/bSgUvNbFI+qaAQiXfvRlqdUq4/f9R1MKehj+2frY07s1NByVkufeS2v6HM3l6
GJIRqLTKILsQfBD249xCM9hMI9SYk26c4B8+BrZ00rOzYB1gewxPtI0swVcLPXQzhFigeiiGTA9V
md0H2jP21nATW7yLCMMJbL3ruUyD0xJGdCEzWqHA5Zo+dwfm+6aiXpLDgIpksctt9p3PLsC1YwkS
h/FhrH+nAFP0yugeD4nx4TlvRVIjDfTeACCxLtv+QcMNYaKsDCNx1mb+C/+m+HnybbBw3NmRDWYu
pswpD8NmeMqwCh7zhS3/DaJm3xN/Ty9NKz7sllXvpoff+LCME9wVuvDalQ/EZds29kIc33JPIZDB
hINa4nSvw1i8k0ft86d5sH0AVejga4dzlzWI5TwE0IVsks+VRAhrrEeBB/2So6cW6wqhb6esnELC
W++DrjFtbUtk8iN2iRTSyFRFe2xj7PXdKK8+lsqQb61cKqP2o5ms4qJnF6OSERDD+jbid2HieBFb
aGmtYs8VL2WBM3YhjtTkzt+iJROVVhM3UtPUt2kq/LyxYu75Gdp7EG3sUl02rQqrU1k4q2xsYJnV
1fwl3UoD3l1IqtiEU06e474kSN3buApv1CojTjinoDY0VfQBP+YPrCMPDKsZH/Eb8v3Ph4UvAbqt
/zDxiLqCDZ448FBUd5gek7fe6r19EfIxLMY5peeiygQM/ZRngK/c8g6KAV6nOer/Kr8vTrWyJWvX
AqvmNsqK6hI5cXHoyly+NWHJHcgim9yRhhS8GlsS47gFwzRfcScE28zHlgx4KI5WbR85QNMIEO3T
gUZqnODk5vpFUwNejE1wlwkyziA1MK8ZwjJsUqCUuN6y9WOPmxSYwX1WpPIhxfh2CQVVQ6jT0IsC
JFO8lqr9GZg2hg1z2/xiFhcMEpN45H03yKsuIy//sPXkOkhTDZcFQpnal3wE7B3O9bjht9dyd8xd
C4GnVsWkt70zZNORda4db0xZ9YBnmSzIwfDdeOZrTd0i0nKhdiZIB3sTeK0qvovZsEfwrYkjNwe8
BVCgoqLwJcMZhd9GGdhkeKNlCryDwjcQBLjHjkB6fUTqyW68dicEX78Nj49q/uhsldZrsXShfpis
pB8vaC0EOySJPY/PfoSzYZXERFL3iXXjXHISQK1SCCnuunRGHAGIPhE2StuL9p4y5Y1hS8sP10vi
30OnuK3R+vRvlJAogx2g5lsBECcILYiY5sF+ODFtJDvW5xTd4peoAJVF9KDx5h44kt3aNrTlIZrR
ZtdVeGTMLAP+8YLX501Hxq60ztKqnbmNKjEgX0E8w2GOYXpTO0nwDE2LTRr/7/P3tm44zuYwUl9u
zJpvDfco4gYhw6uuHTlb/rwT1ZzbCe8ueS/iyMRSycuCDgmDbthht/SeoZFFrOZwbiT4/HKV7dOC
kWfLmc2KMu/TKISYG+OsD7iP+JrTxwzVMzUjLMYUdNDGqx1vPpANGs1a11Pv7smoOtHeBXF0bCIA
Lxg7UmOQTto2v5COaNt9X7Bj2YpO0UYRyU6BSQmt7sEbbv0YIe3zb5WlcPL1xEaurVfAlgUpiC04
N2E2c5Io295TI4OSyCeJztmMRmL3rOlWdIhy1Tr9BdUBhrkO5/jLBmOG3aRvs3aTR2XJ9smN9YtN
KeHvMncAtOl14r7HsNvwwA88cfvZTBi8LUlP9oepsyRRp6Hgntq5y2gRpIDP3TXzQl8QTxGPF5PD
5MbXlT66HaDJftngiOWJiD2ZMZB2X7Ns4HY78PncfJwOCrDFP4c/7FeN7Bve1XNuTWcOTeLRtMJ5
BO54YD3x9SbPGkw6ZGcVUffCRBBlFkU18sYHwLnwFOF1hj4Xs9fh82QXx7EFh7U23Rx9WrFjOesg
v2WGcLLWPmzTWTusGjr1ib0UUBsTgr0beFJQhOPgRqDaWkf9zsPjhOHTDecGB8bQhehNvGe2fePB
a3JKUFGrISxhaJjWSYtzhzjiI3w3fnZg42bZR9+ROPhMrCqghsaE4XZSPR8heCRyWLPialz2NlV3
9XMs8rf06GgDy+Pw40xxMRXXec3zVjDjhxvWWZw4pRCU6CTkHCX8afpwt/wemgIyTay8I+YVN3n2
Qqx1D6zaOwo2/MafPn3hNu0O2Kcz7IsydKI15hHps5fFjkX5Vth9p1wk3QZUQHCTXCnaW6f4jp+n
rKQYkgxf7+8TaY3+liFcu68ZeH77RfDksiBEB1lEeIHP5wYjSllcBmyA4JAYhE+FtPTv5PY3lHk1
1XsGweR5CAiMbFUjyJVDppnCiy1FFlYwqU0Jp8E39byVUwNvNsAPyHK+v7lUmUjlP5jDLPOYHPzw
NFdO/G/yh5xOqtLNfudUqEtFeTVSCpQX/u6LV8b0h2KnxBIU4QXSbFVZssAZ+8SG13TIuA7MI6Ku
2NXSxLIgZQTZN5qBMSi1Cp9S3MpTlWDNIlCh5mf+b8FThPFWbRcXJ90uRYh21oTqux8WsZO1YVRp
/c1gpd3wgGxbpGzS+xoIqxh9XpMdrqQ7Jwkr/8OKCfEc5yJH4PG0oeAdGuRQrKc4Hy5mJOG/mbGd
1FskJtWuE5J+VzwRvH5zDaHPSn3vrZz9+azx6HdgZFXwCKmZahq6N9r+ODObctBqli2gtLAVQp0c
0gNtBd0/e2jyH6vLmIXHDhvl0SFgLA4+t/XLDLryH5iiuH2sHYKyK+VUy/3AEPOgu9y/rxPFOiLm
MAVmMzbWUzKrxrpUXVt+pzTD//X6hAKwVmGORRhQ1DLQ/+lt4PdLLHmmo1Ay0hZUNWO7PzfzIF9X
K8vvJQvFP3CNxC8e9foxTGbMaTlhvz1uJ6i1duLSIMbCChKcpmuE7F92A2tFgRxYo7kF85onBMMs
KVD3neKWPl8zOntPZQvgfFvUEseasjxWm1qB+HqGnemojcZs+KNs3uUUUdjqTVA6Fqwpx8i6nQ47
ljm5RgW6ec6iKzls2rp8kSdExcmrQiHJ8NYRFjZ2sAnmNGWtShqhV1X0HbeZRkOBq7S4MyNdy0/Y
sqrZZUrKe2l13iuMzGvRzC+AGB/LLJ8erWmmvEFP4oK3DNaPTpMH8rLzveYjlYG2nopjiRH3KB2D
5QK3cnrsTCd33DLFATN2+0zDz3xlm79seeFRUzkF1hcGRvtMSS/nszPIrero7MoBT+1E2M3viexf
xtob8S3k+dpN3eA8ER26k3WH77kIrVMdTvbG7vzPhQ/KNvb75xZgzaYGvIc3gWY7nDw1y1mUR/ax
LSGaKEjNB0GFdxb24W9J1OnJ6iEVMN9nhxQnJb3PZfSlJKikRBgWZwrxdhU3ZcmpOnS7OfLklw9U
6d1K6xu9anCqx1oE9p07pvEaO9dXHFJOAy4yUFhWFQQIpJD2QtzpZeHGX/WkA6BrWXpDWCOn1XDK
fhsbutw8D9apoC7lqcohNNilnh8xD9KOoS0ahcJQn/FhV+eiGPIfpRLgH3mVHzSdgA+WGZZ3yZdy
wzM2ICHkL1882ecj9yfRhhTs6PuUkVxE1/f/BsruzzCVbrBLHf/mTPKbJFz0OWrD9uKQRiIw39UH
TFzD24BFjMVu1z5EbcDrWkOLtOygf9FUxYHRIHECWmfm31X/5GkQrXtdOa82psl16EvnCIPbPXim
d9/iPJF/BzJue+3QDoQFQTw6oitefT9vP1w/5H3vNKSPHZbYSlvlMz1h7X5pbQINpKS3FkgUqdp8
Lyr1l/KVegtGAhGvRJI4GwMXPG5wRvvG9VB7sXDtY7gJxF+8jnoe6o32c4k5llEFb5iLDW1jikLc
la3J3mAClZilGRzxlAy7Qcj+4Mt6vAPpCtN3kAgAdBEhJEaoi6T72F0gmxyhH8wYX/IxZMUzhSvG
5eiRm0VWcK3n4H70wueBZMldkS6t5FTuxqNjW+U3ftwr+RH16Q7kcKJ0wCbbTEf6meK3poh2FiLa
p89z6Dx3lbNvMEQQMEWtJT/XHfgAPZIW/sg6LmdRWsM/YoBkVnkzlt7UPXLGfQb1kr0XvjdugNMi
RTkwoGoqFqE0d6jraFxvUwa5Pq1J/zD9+3vHazkXIAySVnW7wF3HtCddSzBSBpBGtRVNVB5AB7eP
dI+RBK3G4LiQDdqVoj8StrNxjago39D6zaOt7/zXGU/IJ3+KkcYF61kRzfu0Cp4MmCfqC8VwtNR4
eGqA+A2EiWqqng/KSb2DD4qNem9IhSyZa2SbZFx+K5HOWP97s1tES4xqHN6FZeMap01Wso1NICPE
44BOyUOA623M5mdJNTgVuFbyLnUbr2cq+14Kk1IIuvht8AMFZXwoXLaQq1ovRBTIxKHI4xN1fpKu
8zcSnpNY+arPof0nrvpaVPWUKh+sQCcvLbBRrDYVDRn8bxRkxlp7TUFr/56ntXnmbyJX3NfBXpB6
R2D2zR/bs6OPYMQImU7Q7tvWr7ztkmDmT6CIwf3FNLOpl0S8uHNLiMN3CHk6NbWnFGFfRd7gws5h
yC0YOYP8lTeI2odONW3KpYSNh9FcHWUCsLxUuBW8BgVW4mJogWM+lL7NOrRrlk97ogdkijHksyx0
zqxn+6030kooHAwXAbT1YxtHH6MP1L/n9XTNkjD7h+iJf0JlvP/tosl3QSaDDQkDsh7MhDGaq+p/
nADRmomXfhuUeRp82gDUX+NiNeoYVAkHCIKi9AthglAL/N62PYUpvptCRrz9UL7XOo7aQzJW/z9I
yWTwJnrPBtt8EPNjdmdh1Zw4jdOvMpHOWWvz1za4E+CjfWWecM+tQzX2SDHALgY6txa9YyB81Mk9
KyyioC478w1uLXL9pT3v7L6v78mqgJ8oNIuULiUv2uSybolKs5oDr9d+93nu3eWhiR+EP+VYBK10
bQ/+GyjY5A0BhhU0jrcHyyqzzxFp4WkSmiRhBSO+hUV5R+3AA60F7mNpArHX85Q9upYw706JGbcv
RH/Dkt5Qr5YKz22Y630UAe1lEHTJe4GUuCdYQvJXDmaNxtO8NJ6NG7YY220Txc4arpPZobfJx4zv
BNNySg0ilm3Sc0vQ/StiIGDYfEb3ynYmJkhuxKFFGNw4ZR9flzIE1ZDQjodPMb4zAfXCPKdpR8Lo
5X6TASNWM00dY6I3cFqRzjxDWYF6g0tjegOl1iQbGfHiXPk2q7Y+cb3LPGfqjvQiu3yROJsF0f3e
SpS4QJnsztMUtieyFO17oHlAShG0W5Tg+Usn6ROQSJy0SfgIHvfL9nyFDxWxblU5RHRkWjvXGOzF
rvfn7uw6ituHa3An5eAexVxeb+HgLUVWEOoLx2J30o/7OeIXMgbl0K7VmPAyC/0uWhkcYA8ZccqT
wd/wHPi9eO17LaHG2yAOtzFpz35VSx7AZ5n78hB2tX1kdBeHadYtPRk874+8mWzGjsb5lIsbHwuS
/qd24ekTsWbY6Fia7YChQ2BT1vppbqr+UGfT9E5ivz6EfQ3UjV9sAGGQhejz1KrlLtKs1O3JSs86
atyX3An5acMuj5CV+APfgBrDg6ULa11Y6cuUwTqkNgAwqISX5K1Hm4IIY2DMTgS2sL2GCUt9DykS
NKuXfrdd3GzEGMcfxu7vwYf5T05245hVQRyf3U6mD2UzVK+k1rDBlsBMo4H+WVa2Q/NV54g0bBvt
38KhXKXum2Gjg7aECN3Qc2EN8ZVKDzaKUI9/qN32viG67EcerqR44G1chKjmfQ2nhIciFuka7XFw
N91Mjdsp79hT3ZD7myzO3HTD/ojqRqyaGBitZsaGHTtexha6WrZ22Sf7eEII5ZOTr+tcuDO+S26V
uGUucBfZ/Kap6ff+1Adv/WSyX+zB+CtAem18guT/5lpgA+DM0KueuuB9Frjv/Ui4dRXN/jhuSJuX
V2SSAl64b1vPDkmUz6E2BoeEb8U72fjxfTbKFJ83z4Qt5cZvad/2VGZI7xF/E+QxTvCCiW+qaQnw
yGLkVGwQy2FD8xFTpPDCkxQvnNsnG9yJ4U5XvrVPKiH+RfkI5uMGXKcJIGU2j/0Xj3p3QkBO+4x9
WUMXjGeAFjRyZ9XU0wZMRw9rw3Jgch31lbDM8gRMzeJ1Pwcoe2VpjhnkISa6OaDLQYUbmgVjHJzJ
8O27lb1rXFVfm0xGGTeInW4SIVj8JiF1B03cMB7oLIXKHMkjNdfRfZv3+rvnKrqMZRC8EsEaNnPS
sxTg4e3T8OTyQWj1UkQrxORmHaNefxeK9nhWUdNFICYfMvIl1zylI3Hjunb9mbNW/SVVme4owGTN
Vtj9Y6fAMDhFmv0qx8UFZQ238qzYO2PXy++XaKK0cra8txrv66bpq2GXRCK42f9U+I6hQ7+ymoyP
rlvFb3M73DfN0p/6HIh/TenNT8LDeUvSg2Nj7pxVCjTjBkoRoHZCWqBFYfUnrJHd36Azw47/Xvxi
hTbP4dandm6ArX+CsezvHN76pLuC+SJjMR3rhHt7rFjbIEE6/X3GXKQoj73RuEz1Z5zr4b6G4Hfn
+6THMHtCVbcnIoZllf+y8ed0z1LrxtE17fcwUSKLoHeagGWtQD4nf1GyigeeAepzngzNNK0R9eti
nDfCdKgXHd2Da9UzbEcqGB4iaMfFLRleIw55/rux8NkRyg9GqhZ8edIL2qaJuWfroUqujjLtfd72
BkD91FYr+tfGJxCKZsdX1KZ4wQpPKOtRvw9QmjAz/J9na52lu05hYk49yJHuREvicKBfprrTcEBX
cuSZtQKM20MhK2uLczdLPgt/oBCZIJpclclU7rIx4YWJJPzmd7omQJuzp4XSei1Ad+6pHAshQ9n0
jxIKmTCfwj0yxC3IjKwc0HP/d0+Q5HANPbhYW8mTMTnwKMc/VKVxfMBlGE1X+k4GecFCVGxolYif
oWwIJn2ISQ0Y/lsvmV6XQKV3WrqaWojwVsgS5vRBC6f7A4Qze6Any8++zBzycZt4J/D9f+2cjB9J
u/0H65BiU/LLKtfeEspt7nMtJsjM7yFgUwpCp6RZjZZk1O2xdSMrjZ5CUxDuYZK12k+R6H5SLvX/
dyfhFx5BjwJ14JEcIcN2IeRSHRer1RlqbcTSiv0M9Y/MN6rYavaNTzFJo99Yw0It2ljCxKu8f4k/
aAQZJPELp05krXy+OSRWuvYYkLGXOz0FX2BLIc03s0vZEEiZg0u9Hp+olLGNXQPhODXb1gJaFdKk
BIb8F3iKEne5IjyxBgCkzwtdOc9jDxaCvFl6jrKp/Ztq3V3jqC6I5Lb6M+NUOpGmNZuEotZn6j/y
Y0So98IKtd9bknkoq3yMmLNn1dvQ6bNDaWtdbSNP6auw5PJmVYk8z4XlhxjzcA5ibqhw5yGlSP4k
nb2DE59u+snPTq5T4S+bpv6KK9Q+RijRH0WbO1vCdAXKdt3592Vu9Rg7mczko3Kt9iNjUcmhhYSi
Ym8mTrKo7DBhvfzskmT+kU65PLZhXzzMavE5E+i1CFtbPIhO0hNtqvrdo05108feH/hWHb0UIE27
qrO+rZHym8k12SGAJXYz7def3eSg3986KuIqlUhXfvpTYPxgE1A7Z0mh42o0bkYWn8QZvI4kAGkG
vuIxTnFMrcBGymNipAvOp86fbgCulUmplZIjn+xcKPAaxKw6Zk2nDB/JT/cvxJX1Xc0bjz7PYqdG
bLyDewAL4+4XvA6IRt58RwOl+V663IIdsaD255EhcoHftK47RilExoSg+RTWR5vLjLx/FKfu3aCw
RNmI/9g4S/lmeDVFK3Bq74QiSFNbpE0+41iZe/LK49OSJv2x5mqrScNSGuJJUuUuLA0cvmAdWLqM
4ZZ+hmU3VLLcZ1E8vgJR6c+UXldXcesfAcXhYXllucsmEZAUmlonoqvl4+6A24w1MSclcPUr0spU
zPDyJm5t8n5H5an/xSA1Trt66OkKxI8szhK/t9g5Fut2+AaM0ppF3n5QUJK5s70PpNqcAHRmRpCg
4UzphOeEl3mcAkAaU+ajvnfZ8AtAQzhYw2TK7x0v3lY3GS6eaJIUYNwyJDsPl9R7faPdPyE4C7kF
D+ec8JuxA0KGrnxq/3zfjrYZI9ILu0aUp74K2P5lOWVtP4QWxycU8ETs0mZs1XrEfTKd3bTD00tl
XZI/4rxxaFDiffPrSmG766pkkXKH579rAA+n+SdKJJ4nykjTZUXcB0OzKCa/WleKXwaCmywfTaaJ
XMx55RJaK0Z4iAjjWPD5HuNLpmIIn3LE47BfJuvOlDe8DC5ZDGaam40epqB4LiKvR80SWcVupjB5
SidPio+hinTyNOJGusJQwiCRFhZRaPgsW8iBDP2B69YHhbWDCaWsww5/ntCs9yIwScfKEjd+ZhAt
fwkukBsKl348abOI5QTLUr0AYgYIp1lWA09obpNYHog4fATyyuaXFBW3pZfCGgJSVlj8tf2R/GTE
6wrtqybLeHYIuvJlyPqKCqMw6cuDAQoG/n4CCkYCVIF9g9Bu70fZEVDJ6+JjxKTKWEhoTt48yXTC
mUZF5yXT/FUy21mA9MH9XUPic5DO2N7joOUJHFQRO0/jpZA+Wgu2xXaaQ/tv0VlUoZCVss8ZSADe
mo0CTsk/kqRNl80CPl7l+6dxHILgnqSO4nuvBEXKthVY51mYKt46UtTVRoNGUedKRMGBSja7PY5F
CQUvmDLxfaObMv0a3fxz/THYVZIqjFXOfuGF1Wu3UEUDNWHXUqE2njNhe/9sM/B0KdNQ3QGB8B7o
aAneEw5znrDooC9dzCNpK7AeU+sLrGzvVw0wm4jbFXKn9Qns1D7CpzUIrU7VhDtMlyLcBhUL1Q2y
F44Meo72Y1uOzw5666/VF6/UBINvSSK0VLLsJBo8yClm/gYtfMJ0iyc7LpwZW207PUNaCc88aRg8
Ep7m75jnKXCgHhVVDcx8XJhtBIxzVTruOy9HBAZTWXsm7egt09O/2c2zHd0pPPbkgLbuVdGhxWbP
KEHMAfW7T5/wXVC9igMh/esO+Dr4MgCulj8zx/U7UKeTT4x0NVG13bjjI40O69onIQ4c7pGQ5DW8
xRUjhkhyt++y8/EuTqOm0xwu7rbCZ7URgyS2B/OQusXE2eGgIuQqVX5wuq7EEhIOe4dSRLCUsr0n
0xI8qh4Jfh3TygW6YB535Ew+MDiOd+jW9jlPVHC0/VB8eH0fn+Dk0XAVWlHzuag2uivMzSsVey/l
gLF9sKPsz8zDfm+TsSZXC2qkwWBTRiykPbNyivASTs50JyAOrsvGlpBDSbDhaUhfWhZm/srr8YfC
QLwiL4s3BMHwDr2u+U1iYR7D5jakxHdghwBY4uAIz0Ep1AMTQKhvo9Ry6G9O/YKpdHJE+JRCfwUT
BTehEgHWFa0qYvWLB62iBHYFJPq9CvW/iL36DrBN/DWDUfob08XNy9h4jz5Qw10Rq2nlhtaBbRiy
dxVyYduEcy6DFETOZMfFk9XNa2L5TwMj5lHAVtlpeiLvgToUrFM5othzHZKCVEkXxdaudlK1yhGs
9WYCKn9XG78685hFgwuv7AgzvBWtPEMJjgnDpnbKXDg+i6WcvVWo4ReXI0WmNSfOFkWZnQNOvT0G
E56L7K7QOwYcibP/qUlFrPrBfQvZLW1Z61Qr4usPgYrie2ty7nJCc6uBzPUOUBK/qq7sN/MSmN08
RWqDElxvFwuO6OB36geEX7/DztrvOs97T2fikJSyr5njAUuCL2aCZbEQ2UF4wVsqT77BfqwFFVo6
xm9nNKlnx0QvZQIzjhphiDDyZyH+CNTR1O45wEh9rNNUvrMSP/sLRnGhs4yGZB9NdRCf82z+OG1x
18FA6FrjuEiodnt24yrfu4E84lb1NjL0GzSdOD1gTS63iU5RERt/3jW9dh6R/MOzn81noHpozfH4
AlDHYxZatib15jM+y69UDAGxGw0cG7fyDs/TNxBIFmwJfZLYOMFFUPJ1sxcmBEMXJxkfBxstpaTy
nVPCPtHGgatnUsFGT54gY+fOXrsK0rr9FHiOd2PbQAduR1zDZ2o6A7k2AXcD3wygrEKsphALLwse
fw8TyXlqb94GxlfG2bn0tp0BPDHeOHkcT7iodSPvW7yf+NFFurHpw0VWo6ecaXUjSEHjhnf6A2Ex
rGmjMKvUlH8rl49PHy7WVTMFnkJbdwdgLuNah1lzid3+NWL3+JxoF6kpx+Jo6B3tYnevAnf6EbbP
c8ILLwEKGG8wkEEgLvQO5hpQLcJ6B6hHxX0HNWaveuvHAC9eUavVYxImaxFK2dGUwVF0CDId/FAv
iEukKMeGKnpir7Zh/1RGwtxjILsjsEzPuG+zxQnnutm63hwfy8DitcvknJ3SekDeABCwHwNbsMIg
xFBRAgA5Mm/pr6WpwCNnS3V2Lqg7tOQnqe6+x5hW+vA0AjHwGMeOuYLt1RMgFdl9C3FoB1iq3bSR
yl5TYf0Aax/GU5hZoDNJR//DbmyDk4Fbvcfz3+Cbzij5turJ3y2a8lqE03E6MldzDzbucIZmYx3y
YFCPdLHknzzo8UdlrcfvEr0tU3PzSBVEcHFcs4vmX6/JPDQiTT72BhgDRLGQPWyIKUrpyKOJ0C1y
eygew9L1V1HoWFeuG4wr43eL8SbfTwiEn57byz9mCPHOiGSe1yZPOufI+pdnffY5dF78ILmVzuiK
O8wE4R0ph4vvBnSt5rWXDBt2Bu+1wYjPDQuequeZkNH5U00lNuxmIELKZ58l2Z+sC3CUR22x4T9E
Jztd1HwWS528Zxa91WHsBGsEupBeIPk9u/PfdjTmqU2pMfeAkSAZlD92GOP7SJdLSIPBQ6vwetlJ
dWmrVrMVdQrMy4W9rajrWS84P8qV74dqN49D+MpamDRHOfCkHGgw2eeO5lZqg+gS3pbsQ4b6SLsS
UI4kscVZTZoLUPnVC/sVOmf5Wk+e3cDtSItXnlccSGzciLJx/HsNckDus2MCOyqr4IEd/kNyGxvB
w5V3xTK0J7funR2m/OaZau6YomtqmTaOTXm7TAhYVoxrX/ipaCsf+ldtYYqr6lDS7dfAS1IBs5TN
lrmNbrQRts/XSZiTPUzvYZvsoh6LVU24ZpncCe56rdhCO9WfxJ2VotvDgrgSMBKiYt/1WR68FQvF
LdOcP9i+5MpqtX+qx3hX6uKns0oQN1D+I1CCcuaPScqMYFPyp7OW4UyiB+7SyHkN18Xce1HkItNn
ej+n/e1n6JIH6aS3y0+6/sUKk26fiKx74Sqdt/bYAALxqr78CKSUv/Yk8l/8ZRBV0qzZ0lHX/IuD
+DHLCMNsh6H/6NzlwcgccWFii7XuKQZIF9ldpaP2Qw+3JNA/CV7kNauqnMDUZB9GvzYXlmO3Aukb
0KVgXTOmZutjZVxzhfwwwZ1Akk7HZuGg8YhlHx09kxmZ+iRbdZoStsGoaosEW+/9wf6PojNZchNZ
oOgXEcGUJGwloVmlKtXYtSHsss0MyZQMX9+HzetFv3a7yxJk3uFcnx7ZsPod6h0X6NVr84hGSNxd
crPK37sFH2aQmgFPVFKNc1jn77XDc1UaMVVXyL/HwQ8O4Nj/onUvoKy7sIA5dklz8pUpcO8TXxP3
VhvJYZppf41OFWW7DhF811Y2ROt0GA1sYHwNod5bsjgbfHOwKhaH3sksgXQKdntyd91SLxbxRMNu
NLk2Q4WOuv8CpY9gOErclbIGNRM85xl1LBmRwKDMwy6XnNMTy3nZheNXfJgITVx19UWUhxj28GYw
VeZBF1G0jogooKIvsE0Osax9Dt5Vp1lqgzBqQNw7DCNxw2rMj2bXWPtGuuWLpi8Y1umqFWYlC1Bd
wWG49O6xmx0tCnxUS6fuF/n95uC4xrxn7Y/Dty1h9Q2DuuklefjQaTiSQHQu4TmrVQa3LVH/pqOc
/nR598oXyGK1s5jeKpfAOy6r+OGazkKDQ636kauivdl0EVkZRTq2/eG7FYKyy0Zb6SMZbVLUXhCv
6iaHqBzgJnRthBovVdeg13cyhC/KIvQ8s1q4gVnyO9BVfQFDU4f9nHBa1OvqeI5xfGkN1Zx6Lw12
U0wDUVac29L491y2vBzdyd0T1HhLrOquVMurFGl0AsIRy+PIcegx4GbSE5pIIeNDFWPqHzotjVfq
jqt4i09tE9Bdv/vWh7Pi6bKAYw4RzeJoiORlwd4hiZPXu5js9IsR9c9FDmWXQ4UZotWYofKb7I9J
joDHDF/cXgT5YULACnmCtBCbiCiFzFwKFuiN4SUdBs3MD62NDaHfLCZJtI72pV76pQSdFSa81lHv
5hLPWJlgAPaa36dSrtxTKOGmF4Ph5QIMfHvXpm51bLMEglMEY8bz/0VdcnXJUkM+xZ/J/V9cB7zT
An3kYI+OuEke7QcjowE88bmoIl6OEEyskMwuV1rE0n7cq8gf33wR17tU+Nkb2wfnBjfn5sjG+Uuv
BqtuyKIvh6ruitqDAacGP8RT+4h9c6Bly6XIp3szT6R16gVFPRjnEfuLNPDOXA8dOyPi1Eoxnynt
OIjPIIifAsMdUdlhweQOUwnnhV70rYCff5YL6EQ+uUp+B6XsHq3hPCloBlhcSPMnEv/kE5OgTy+J
D5Hf5sCxIdOe3Zcc32QYWBXI+Ha8R22ZbidldV8LFh3yBwPcUGnSczrEsXcqBSnVGj2EszyaGPho
QH2we7hu2kXiHGhWFTu+a/UB0EFLowWun8vUHHhmSViZcyeLSUBI+aFMk3GHYcdPRhTGF6dQYPhU
x7bEJJ9WaiROrF2eFZlI2iUzr8aLLafy1Z3i/l03onmq89jcd8kyvlmsAaDfIRedOw+dQpTzpdAM
6tR2ydmQfeB/QKwDjpPj2qmSDDvtiAUCwCrjdCj27Cypp0Z1zn7orF95UJ2F348/mjvchQKgxbOX
8suE2+V0/xJ+0MUhL12PXGHTwAVIsyXqD6w7jLirUfRMfHu4xDr2skeBWOPuR4EadPKsjse+4spM
wRMVYpOorrOwZmr50dCeCF3mop9liiBtLD1JbwKPlcs7IO9epPR/rCFN0Kpa51DA0wonbyaTnNuB
gMvsTaHL1Wu/cJA41D7fm3KQEJQmSkQx2z/k15vVrzMnYDi0bgmsu/nyR/dp82su5Z+56rxDods8
xP9OcnKEJd9l1LbjAjrmJROl8e2rOmJCau2vEx+mYurb7PFCO264mBbDBrjsH9i99Ctt3jYrXW2b
s8B54OLUb5ueMRl+89AwkvVez12+Pnd1rOjWUyx3YzbaiFD39nYJspOoUsJyTauJxM7NlUcmLALS
4kSxzWH+7Aa7BjBEi4qHJTOXxdvgYFWe5ThmxDbaio8pdCvCin2CJ4jAwD5Myk9kT2DHkwfIAd2p
qIgIbT0CZAeSay22Zlq2H6zCUO2FKeOKcwn5oB6fJPEsPF9j0Ml6HiM4oam81ilBPHO4LsSXAa94
UoRLGf3HaXt5uPSozQ0ldfuIRKVPA3iFN0rLErgIocCPRmo4/UQRy4epx/GQJwGRy55/3DS7+B/8
ySEMmMI8U4n/prlRHRcC7GuYjkXYct1lN2ZoonsIKk0VOrJ2H5ze+0s+QR4jfIWAF2grvkde64Vp
wOeSqDsBDTWi1drZFzsx3TnRGPhccFuwpRI7jJL9cDbhjWKmo0Ni/GMv4JQnxBCZ42MtAwv7Nx0y
urJO4tsbUFPMZbHd6NNiQVxDMdmgOeQHjAcnCwuL4AZh/sR6t3P9kc0VMuQ8w7ih9u8Q2hPNvy4p
wXwCKUV1t8NRzvecnd3NkBAz4vuzm6rBfyJr491akrpAjIE0Ni7G7yzYVOJ98Cd1BmsflXOCAzZ+
xLYDyhXOHCQZ7nCnZlkGIiAqj1DltBzPbNMvm3TRxUr7sazLYCby1nEQPlINcdjmgUwKrp4pnQYA
GOG18TxZKT0tzKCwYJh9ceoFFeFoNrgAVZAkx95vaFunEL7dogt2LToMMVOevN+crgizR737HiX2
Jz/VVQEnm7uJjey6RHL5rFz4hXU3EmlrbeY0l7R6tnJTh76eyVNnzYMdUkz7CKzzunhh/YvRP2AB
rnYO+p5FMR4SBf+S1WBANOdNBdQTJovk6cunZ253fkuER5k1J6WMvTIW3wLW+ZrqwgrJwChl5GMs
dXmYrSfRCFoh0xiTj9JCzH5HM3ZTOxmnyGBkNQpS+F1l8t+8+H97ivwUaiCT9AabVySUCtKWvUsI
dGGePeyFtLk7CbKf8AlhcaZZvbf9ak3OLBW/4CLe6aAx4+5JL/2PF8kLJU/2FSxK7MDKOfAz6rXg
Y7A+HT1mmCA0FuZ+euL927xMNDPnE5VzhyoVf5nJGMw8NdAAeyZj3OfMts49ydcjomp5zLKeiRCb
kT4cvGCHP1Bjc1pEde04u0zEMx5+MO0SuMIHaTrY34X5e4mNg25aViwLKIvNWKBvJXbwMo/sKsiJ
0ZFiVidfsUVFCMz4ihnzBfnYmhHfJm+BHNhY31U3JGrPuijYkBFSaOWJ/sAhtD2XC1EvpjHV3W9n
+9im40pxYCwusDU1AifA48myC+5U8JwFxmN07HrnQsElH2ug4RajPTEA1BBzb8cOfEzPoqa/4lbn
b8XuGsh9BuwvfQltZa1E+N+1o8UcTtm8lBcT5vmrRKqtz4QF0Ct02510WY/ATFs/etI9X9s7hm5d
hFOdQ3pI5nIY98JbqMXu8P2qjtpNaV+mdn14N7p5nfLpkdmm2NmN/k2paFLbWZO2RB/i5KcWdiCB
nlOKbWOYO2SkYoJsAvTAbuJmeCzTgD/AyRR/pj5Q5widjlgj0l/rF++GQfMwntHRTeJgCej0TUvh
PaaSO+FoT1OMNlkQ7snNnLiFWcAmiqgDo9a0VnHxF/ZdxVyM19wtoL5ZMm62hfJL3rbZaNpbwgqM
cc+j/cFjvf7LKWD5VFwup7Bd5PSK1qpf3QX6eEYN+2ihSJ4Lw/xYCdkh8xJdGJt28Eb8uafqk4yE
w52+w6I01dkzG//EYQLkRT7JkLg5gp3NSMszRIW5oJPcZPSh4+gqeCvld8PR1njBA57PkFU8olu+
6o/ELMYAq4MAU8Y99Sj1GN0sa4Eq3cv8ay4L75diTOjhLoXzwbIrrkBTan9jg4bmW6SZDtpiVsV0
RCJ2sEskgQDAAbBJ5bbvGb/wZ1PUaj9oN0StYC1xoai757docyzTghI0T/FoOXsySh8pMLbb6AMx
QxODpAUiMpv26TxRWClHkW9nqbs/fo0r38kG+Ykn1d73uGTXfHaNMp2TENwE4PeGPtoRhF3DZ5Ar
Hru1JJqZlc3SHfAootCpP+9MaiLHtAzkU73k/0EXj8OFOjHVONmcE699KrvlrQZVZWssI6BMzNMY
S/u3j1EPA1mTxfZGaN+eK/EXy8LYeF7ZgIRIxLD+u96iKi1+SqIgYdAMDTmsNFgosRr5fmgj92jC
dyazWdSfi5cd3LR89pL0X+7xEKCATxu7zygnYEPw/lJjs85iCMlEeGpk2ziBmZQNYHdjeKBh1SGg
UfDryg/dezleGfhtdFgesC1Zpr3Btf9kaie/LZq2fYf6jHKDUaSi4NgRITvm3BIkDbf5dWDt/ZnZ
5JoPzYwKPDR6nwa9uCDfcHWW5XCoaTNfYwBDf1OYAsCEgT4hJwdcPwq7vst5Do640jYJLEroy9TI
fSf9v5LB7wsjQBw5IKwfeORAaBUZPwS+xns5cUYg0brQAvPqL4WT4DNDujA/02uxFe1gHWvffreC
qajptBTNfxPxHPq7kKSSfZFK+4Vk+QsjDs65W3EJke0/+coQT2QEcTMxltmptXKg9Un0kuBS7hi2
tOWOJH3PEsjgBCEsyPm9GXrrd+wRArZ9+lFDVlt3NVicbxqozuaxClpvJ9q6vJdBNu0cmk0PgIYi
2M/87WrTOY6Gk03I6YLJqT4cIZt2r3Uyvua6sJ+WLOLj6qTZkWZkceYsiEPi2RTEgVeuvjqHW6wj
9p1Hg0yC1xS9foxSqF99G7v/cY7pz3k8GwelrewSJH3voXcY7gHIlvWDiJ/8NWeLwDsieTF31U1O
xW109b3GSKJKH1AZH4u0eCzVkO/Z81i3Vig9bYPRc2DxGoxXM1Z1Krnx8j9uBXaaJWlcBYY56uZv
moIDslse6wixvPCoy+MSVsg5m6WqgMSO1qNtJn4RvrOstxdfVtY1+5HbSrY1TbbuhSuj/ThVzIix
4AGbI2DZEOfzlDSwQFGv6mWGZYQhfawmK46odPSOcTJ4mtMBq5vx0dmNMaHBWNG1aSp7OGY9fxav
C+AisJy5x83YBTjNYA+jmRrWxo7tURIqkcRxd6HJHATwyIPVRcR2F8FzoRnhlwlGyVDFNc1QVoM9
6yfBtbwDSGDsW/Gj+JfIpTgNxSgNvB0ed5XJPkg40oS7+6TILtCqgj2fwOJ5LsUfTesvjCxYyIkA
Y0iroN2MfNuykfL07GkW1cFPFH8DQZmMzgg2fI+G9C9TMYJ4bxXjoRPG0RZlQX2venG4W5CEp9KA
oMNgQ6wSMi+gwrAELEwQyzPsg6Mafig0p15BrdPZZTMIdVRNoKgwNvdE9gBpTBUJb097022hr4sW
1IgIARfJj1AiiqnjB5CyKq8+xjX2AblpJ1jeRN8lXti2svvWyiwLthrKOd1FEyHYLY04vnSEIwb9
AUyJsI1bD+ZVsqJ9DrLcCF5ZY/NCaTXgWCvwKSF70fY/izLwi+fGkd5MRJd2mmDBV9LB3Nvkievc
mmjuWV4j9L3PgnSJDiTcqxYNqNTr5iAufT716CeT3fXpKxfAyQnBYiJnV41f7jpjyr5EYud7h1uE
9819fBxOhlZjtnfNjilSeFok1Dye2hd7TpuXugVPBf04kt/w72X5nCBguq+dcPGVgDzUyYvmZVCH
QRSo6g5sW3DtY0d6UGdN+XPaa5EZYhXRkmuXMuWoxjRzXvE1qbY4Zux3G0gobBBuuYfE+zSisIxM
w5A0wpjNQLRaiis9UYcx68rwOeNPYtYjYgYDvzhVCBin0pU5igepSOK9tYailbLJ7CtXU8kuuINt
pFqm9jJ7tlW8TqBbjEOfytGMNpZuavQQUlrsZC2/2pJ1uosLvOgXFVV7X1QiXu7kLrM2bKMunt85
qlHgR2dPqx/f7cQLh75SHgrXj6g2DghIXSm6J6Mwc4ul93z0vug11+ruKEssB+wA0i2bxUIb3M4J
rBW1QWwaIB/moD8jI6IMltoub7yaFTC1NSa3mPj69UjVXLdMzl4EdgPWzWvnRFVR/HLdjFlzYmxi
xyuC3dcos4anFCOxuMbgaknSEAw7LVlbuk9WDY73xlZC9eDyl4sjF6CRx24+0RuOLDCjmyTh977J
fbhVkGMG2I8jr4sZOYG3ZRCUBd9W12ZmYJC1snY8ddIvjocOk4qmKt/nNh+aTwB3MuNPkHg8WAJ9
aKMM471hfDY6syFmWqcy6ePpitE+C/Z+uW5tgesnn3XZ1nI3RgMVFs0P/lqmwh3PZM6qDpKc4x+J
gHX2B/VeNk1dpkMPHmfjn4yFjg/MkEb8pJObXkfRc0IVeKgh8Jb8DMOmvxejVR3NtUxSm6xRbQyF
xI6g4a3RfiA5HyhqOUOUlYyj75oT6/jikT7mGca6tFMaLlMudVet191yoMPkdVE6/psoPNe7SiSy
2RPAmfrfhaGD+HfGyvl4Nu3Rzq9FL4eT9lBMWRJqi7WLPrZkko04OisSR+aDaPb0oJAIDLDtNPvY
XrkAtWcIJ+H280R4ySb+lvK4mJyU+Nci3CG9VnTgsieztNlvjGc7OztExhV0msTFJeOurAsERDYc
jpWZEfS1mjgnJePEj1gHLBOIoqVvP5QFK5F9Nl8NQtw9hrNIP42lQml3K9aR740TGQRgHSBaHmvf
8pZNi/85DGSHN8bEaHyEBP/RKCV21RSZD79W1UmkXv8rtgNPwjexhUW4kl7YJVigzKYpfFuod7Ou
BhZdUTzQi7M6PSCKMc836thMDrZDwYEHO3UDnjgsu/RtRGabPHP97Xjx4HBSyDSlvwmv/qRic/xh
IGr4WnIUzYTKWzFMIeRw9NA2hnuzxi6sSJ2irrGJdBXdQiLcbMz6nIHlALCaxwNiG0Mv5YTtAlMa
ZBBVeWexl9/WIPrxg/WJuNtnU52tMY8kZcOjmVI/O7Sj6d5aruLLw7GIweUQjmS1oXcj6P2zy8O0
kVbNczKzxUCOjNG+jTUYLP9UFSJQqPFq0WDR9vtLZ/SDi6AZS//JhMofAZZI7f9qLjOQFuHZWYeE
Za1zg6Y9kTG1jXegarAIGOsYfHivK0852bYWdjXXuM4GInv2c0L6DRJSxqB2kcXECsyoXsetrQoO
ngMzmJgCr+6pb5u3vIGvINaA74caWif4pykHD3f6pjU8eaEpuxiYm0Rhnqy5M5Eza1MW4uyz5bqv
I1KT23aAXnVNx8HWbCo4VXJSPieE44DPH5JY7N+dNgWMpuKay+satDlJF2IDiV0APwxZyR+O/13I
9huhohi45nNgY11elEV079F7a8Kwn2sbLmmLtUm2jyWgp8EqfDrXKQ1w1rKYmmJDYCptp6Z9pwPS
y0XVnLS1BgPNNUmzz1SQ/GMhw/KfkCu98om4pUsKNLD8hjKwhfKOFJkJSZkrG3n1yMTsrb2D5ynv
ThAnOCvYFTtngbW645Caz9ep5wX7bNYtqhdBo+Yiy7H+oN8xcVSqjO6zMO0mzNNSWV+c28pTyukE
51nEHtAXwtrdu6JanmC8ON7ObHEkD3YcQeHyEv+UlW30R4LqR0Mf1AVMdnRmtHm8ytQqIeXwO3BZ
NO6clnhnT+0jw9+DFCqIE3RcxDC7+AtQPCcp4AVITTyeq2OyJ0zfTTs3EYAByVC5xMccFwOWtmIS
xhZF4UtVBsm6eNEPi3/xXBsG1zjQXen5LFB+q8VQHDroA5hElTTf/WoFNwPBQlq0l7QMc1zKchs0
M7h8Gpfc4wqeKttMN7Jgra51tgln5490kMGd/0x8PZK7wxoznZO7xNyyN/bg9MmBg3dHiJjRDXFv
yemeDB9jlqL5ROYQ5ClZt7gRJpaFM384lut92Im2XvIhxzYf10WCm986bX8z2Tqpbj0STPRT4vDx
5LAlz1N4dAxbHbliojiiNbHSFMu0MNJdQI0yLnhN8Pk9GmPq8MohlPIWT6W8StmPRrZhvMYobrPJ
nQc6VQIYfuK5rzZdacgvTqaW8WKa2KRfJkTRA1Gn4mOgUDf+EMqFfMb73Em+ZM/x5ECOXY2PKpsT
5l8mSZbHm9W8axVjIKzeSpeOjqxfHEC1M81q7q47jwUd/thq6hWXpcw0+a+V2fo5GG0WcilWDz4T
kb7S1LPf2B5hgdzk0nBKcVclnraIv6hN9fOOhFzAV4s/8ugSwZGkyamaEAzIwDDSaMit002Vi8tk
i8R7EpoL0hkMYymWDTiVmTxUE6crQMKh+/+OsBET13bQ4+cooABrJuUfz/L5ZW1CkCF+1uiQ+eII
fYxmOziBvu+x+PmahOY8NPHFmbhPb3Ny9uU9azzYD0hZnH2LsfHAHfY2Np5t5nA+aul1BgkvISSd
Ot+mgys7MrnQLwMvZMfBm74D8KRPhsWfnr1DOR4/hqo3nGrH8lX3BSubzfBGcRBx6FR0l7hv5BmB
IMm2JCFWscBz+cC5mdvSSLRgTvoby3ft9CRczwpOVZbKfGsbvDE2aLDEERPpjSH1ruWKBLx8xZ1l
todhbjykl3ZmDGhYmLKimzZuCe+51wpgHpw/kVTZLmc3dKHAG3XGB2nP6OTLVvIwBFvlPGq7aqaX
lL5nnW0L6ET0xPIm9sXe6i3VvpTJPGJdQEKlRCCIoPIhaDQYEkef0GP1lUCWzWTyDFvEEOIq4b8E
O6LKAkJFVnfWdwNa3tsNLafmbQabZCauYqVBAYJKVuPZClaPqk5soZpdDV0k4BotRzEPu2zkM4n7
xe50wQo3XwfuX3tKgfEungbxO6N1f/P5lB4Z5pY9w35LPT1cw0QPbsYIEHpPAwWgcJG51OtbBHnP
CaZ2J2a4ckXbkKklVT3+xiRKkh9fsTd8oyVdUDy1WQfc2wiZESnMrMv7l8QdMNOd3q+KA+wfSzzQ
yKHXj9KpDkkTGWgCTVRSjWPCTmnK8kfPpF0aZnVWXwgQFKFuTHmMJ2Knu7JGfxomAXNKVolcmZMx
P+alvTFEzFk6FmPXhQTrnD1S+kjmCiewgYuTDeVbP/l5fs1Nf6wJuC/mnyBprD8INRB9a8MJLP5x
4IPfDV8YsVtaQDbx1IML36ReibXcF+47TU53R2ViACdWGReTwjOHOrTB2tipwrcqmHBFAQkkArlA
jseuol/L1I2hhtIxuODI4gVyZ18Z9rmJXXPtKeJvD9TR3r3CUN4vs0vaG4HwBeiSqg/EE1g/wUbK
HHI/87CHMjZh9tcDug20QDfh55HZQwhisOVWo7p+Lxoi6qiW/vjgBJfV77DbSB3wltWS7mDPqUaJ
mbdAo33P31Yu2c25nsiVQ/yPtzXrmWSYlTHnLwxHL/5BDxzVTl3vRuLo17Gl3oq1WYT0DkLm16Tn
CSZgBWkqW5PTSp0XEGXUwaVpD9wJljh9IRXeui8AtEb6YK72uYwHiQGrhkFrNY5nuIpJyzpfxbHn
DXYc96id7a0gzDowRCi8dMBrXXg7dlxrVJY8+z0jhJtBkyXMiVjnNb05EwuKqRAmKbtQybH/6xar
D54hz5xb6cO54UrK7JXdN+91GgeHVFhOs49tK/EJcgn3rZy64LUf8v7NaoPk7wRUwfwWwBlW1Ltv
/SF2OJIyz4V+5tCegCRJJgIJuWhGXuQJeJ+WX6ULaoRTo4+TN2OYjf8QieZHEGduxNCED98WbB/k
r2sET+4l4rL+tzEDxCKeBd4bOGzWkIp8HOZ7ARj9poKe/3igCQ6Lq64u49BVjWuzhdqw/zR4Sd2G
pUUxdOtaxXwxMuxFVkgt/TYlbfIrIIFl7cm4J+Wzr0wKJVFAKytEO+apZk6cI2LSx2/gKQ1xnl1/
mDj3FIC54VqJugL1nTOQgvOBV2cOQXCj66IUw64No0Glh1R2KYngFkyrMrNJ6yRxrXBgt+NiKwxo
AG5sbOPl8d4LiQNG0zOloOCLJkjxjiU96rDFvT7J0oPxDxDosdhYL2eupF55jnE+fydmqz98U/s3
Gg3GjIThz2xh20BCg9ga+29WLZtRXZYGTagmRMW76inVOH+sBRtK/8fIDQEVQjwLlhmYwYjKZWAS
HgNzuyCQ8ViHcO4TiHFro7lMrOfWW4x5rKBk6EZ8QYaqmPMVvtdCGyafNz1pK9B33fTyyU7r8tWD
ZRjdjSlnn9aO9MRqspJ9YO0qS3Wc+yIV1KEN9TIBtd+kx3RQ4iNx2ao7YdLL7q3j9ELpvLATaxew
ISO5SivouRt6kCOIGQNUv8W04DFq3fS3SKzmXbgtgJtMmz9FVgRnYjDNvz41+2uW+u5FFXFcHOxA
M5AUUI5ArhvL9E85dyu21VlizeCO4T3JCHPrqUuiJOBuyJH4Mguzta9knrvm6Gj+i0lsQTYKkoqS
Vj35aQMN2facb1f3xomSfTd+0EkLTGR3LqRA3Ftax39rn5f/vXRLtF5ciaUO/gi3c7NbMQ4ZCpMN
3oshAV4pBO0iZ+L9YvHu31XMB1ubAPDYUesl1TeuHaSp6cdzRZiyDIQhQ6ZqYTh44aR58ryMTOw4
q4Cd81nHj5ai2RAOs5WDEl8Sx7kTdjEGIqkc+c8Tkxn8O+aMskzk+OOT5vXwYstlvjMf7Kln9oaK
/6oqRlIdg9iD+JCqlALa+mcHoJakUkWTeddRfzEerg3wojpaMcMhoN3nNlAvhhuAQTYyAThvo3nm
2PU6C5yBnxdJANJDRqImlSpHbgkbjNPRgN6hxATbi9/vOYJ0ynyDUEOpPw0cwcTZil5RD0OOSqf4
iNYMLtp2ltX5dRk5vZoNTx8ijAhyyEhz8hEDlVO0y+ul3eGr0wFHSpnku8skGkRwoiPZ1Q062afw
AoHOqA2vrKC9CiynTy+aQHn0MCIKlJI65pJfzsykZjAdwEZMbk3HGQA8N0shctZCeuqY1mdZtj3Y
llknsXnjGtkT3Stoa2KiO7Wb05GgOEJUzncXAzWeZiy+FdrQifPuxA+vq71jaVU0NeJ2MhjE88XJ
8WTegQ/hVAINFvCJ97rWjtVfULnlIR6FOjgNV+6/UqwfkoGBjpMMbJxJrdLyZ8ocO+Nyby07zdS5
3LHjzadxHBqE1mRgfu33MtJgPRY114+n1JCqvtu2MTT7lmhYvLV05RYno5tMj/q1W4lbHucEJlnj
o3jCZs9x4vMPFtMZPfOvSyS/ONBk47GZcbW/eGMMRTfNi+YOtppXeZSr6VbjGJjBpu3jxnsrKFy6
r7QXyiLeEH4yQqJtxAgVJCsCf8H4iRMIiyENTGLyKEYxWQ5l2LeCo/e7xRmkfFmyKn31UGy5u6Eb
/zDUwdHOd+P2xerarN6xreBfKr7X/1F3XGAm098NuZAhFuFlWlO+EVw9Jkjqdeld0jrmb0C5hy3I
6oIPqLMzWvWEvZbCPk0Wp/E+PEvOR9AELm3ZipFCxDxnM8gMwm+VN6fOUblx77gDEeGwHDHda56n
OKJYCuWymzoZe6ReAuctBQVIIioNquKc4p1vA4LJg9qNZWa3N9K0aflflZCe/XY9Tw+MGBJ633pR
14/bPDWN6DkxKAjhrLucEOjD1rb3VYP0kMYmhj9mf1ICwiQj1BXkJ8JH6mZPLlAbvAbxK2AhLqKS
xPIxIz88jbyDsSBelNxyEO9vhhXl0d+gRreCVcZDGazut+JP1DvytWp7lgtK02puTscS8ocWCOD7
bLCVRQnTlDLEjqI5F/fjEtJCYHtY4kOBe+ndRV79GfIBeIpF3io2ViQ20Iz0EYQFeg7+DWDLN/Su
hPwaPiiHEJ9KPk0oh0tUTQlC5sM584kMnXigLd6DOe8mBo5iRB1nZoWPWDDb59yLxam2KrKINHJg
TCr/vUOl4qauSjn9QT4nxsrNcya1gNyocmRIJrEm/dcJ+C/cWm6KRhFMQ/eWF0nlbkvUoK+ZZzF2
qOElJSeweXrrOFw/F4s2+GYlzSccHffYKGtYro3QXEtTcK97D+xC/O5a5oSYsVi594c7hkt5DXvL
fi2Sxv9cmIiI471tL0A8Jp7+YD+klcPFcqPsrarrOLoPdPT3TGYATO/y5XWwoO+tG806Ht7dqbCS
MNAz7FQmy5qqf+G1kxF4Lsuq/rSbmK8nLZjkPx4x/lc3jxLBpViYomWH3H22DBGYlBEarVHUioXA
ROm6LzP3A/PUM43xXfuDn34SMIJgNok2Z0Haj5yHriObnlCTcyVKRvfLZqj+TA+ZTi3nVRG/9fC6
/BfGSblt8c0Jfs160ofAsSgpT6q8tNYauUckLT45wM5H5F9alL7j9SFjzaASAfv3kMCIDcy3Uszt
J0WJdHrN/WKc202tbf6fq0KK6MjR9qfHy16T+x6rVzBqICcNimJdVbYyXLgxU3iJuQtulz5w0r8R
wMnrNLPUeLayoMary3tPHexh4QAKlU8dknTIMGXaBr6LzaGVGi2uFzu+k+duq7Hzn5iH5shNAwRn
N69L/z8sZ/UyuLaGsCFK3emQH79hXqtAju1/Fnwf432kJG5sFxpfW8VD2j1Z0mrhf9XS0OwxODr5
IzmfFqdWw4uw2cOQV8Rs3R4dCsp6B2SuJBsVdLm6+4E/0objpmWIf+hPgmK3AWlBPQoy03VoSUkf
ESwmhGzqxSP2qjCK+NkxoLuZ6cTWQ2gsXeM/4qylUsoZJtpicQL+AN0FtiqlM2eE/P6kuqnRrMkf
+zyZ2VOATlhHXOt30SL8nwVLialmvgXvMdgNchY53GX6FAbDmZwK7WLbLeUY7LgT2c7voKLAu4Wd
jEsM98ecOQyTzcdrgmAAXIgmIHIBFtmr0xvMVDS4oHAfPWzK0S5DAaZrwFOS3AOAcZE5sZOVUSvN
nioKym68Hx1K2hqAqbN1cOPeyMib+T7jdLI65Obs/6oAzoK1Suym2mNKRxRYmYI9T2NdvZd922J4
ZMMc/8/ZmTW5jZxr+q84fD2ISSABJDAxZy5IFheUSkuV9huELKmx7zt+/TzQuRFBBhl17A63w+3u
ZCZy+ZZ3AVm5yHaS3YLo24cEqDB8O0RVkNQL0u8dN9j4zklcI3nU4y5qm72YSqV9KZHdUt/KzkWX
sQ14dzxUt0DnVTr/nSIe5dOPKBykBMYEz++MsRPJvDElMK7fQtgx68bF4iJIjC7bfATO3zoIsfCJ
v5YIYM9fYAvYAUo6cRZ2LwWugS/0bscACwUn+AeB7S75UFWOibw3SIVDqrGGRMUKvBNmnpb7Hb8n
HQ8CGU0/phZ/4zAN6LJCC5UbZwrAYCsRkELQoFh0k4Igfiq7oPid+o5LAUC3+E/oBvbednpqTUv7
e/KAd1v1lzoa/d+08Jzix8BDgWkkuG7CI82v64850gwox1MDfPatitJAgkAQ74fhzD8SLSwhxRHY
QezDkxzPmpJLx+qApT7ZoxiO6SzKxzoc/PYjYJ9RPi8iAfWhNVokC3ZlV024iXQ+94gZwph/wa4o
C19oMRmMKRI4p1LDreaAWYX9G2ciEtHYaUNaS3G3r1xHvavMPjkZKqkeKj0W/1HQ+uDSg8wHjoav
TfXGng18qiiLAdCaOZJ7eApCAKKK5oNe5CRBHWfDGaVGecf0KalQcEJQQ1jzh1oDZrUzM2v4mgfZ
6B4SjCsntJt8F88EGVON2CLJnmNFyOWBPAMq/r4xzl9zmmAARfV8jidoELztW3pS9iJ+SYSx6Q3L
KT/SoHPmUwABNCHpmRwk17gXq2No9TWto6l8oh2Z11ByrFz+7EK7/ORonW4i3DMN1gzwRuNvbPOp
f2/ndfcGEI864pijwd1JDAAX+YAUweQqdyn550i8unk/f5FtGSFiJcbhi4APbVFhgh4q+owtHLGu
5pFgKcCUMHdfaDCxxpnmxBoXmWtB78SXy4KTm8V68RK4ZYbhHlccUMmuIL720UbxQKBSXQxQyE4f
CLdmcBiuWcptAgo3PxQdXdAADLKJPjr4wmNmj1bCue9r6xvoyiJuqTbEFXWBeQY4KY8mdANGiCcR
Oh9AwEZPc5OlBcIGTq+972dnwNCscm3xbqz0VnjcZZAIycLq7zXeN+8ToZX+Z1V2mrVIThj1KfQN
Y19BxPCw2J3emuZET1aL7KeJ1Kr52tv0YLdU4oxfVFmK6BNuDPOnSlNEbeSCals4LOsH3BGjTw1d
nC042NL6Re9hLj28M93HrMNXZ4vmqUsfKsaICCoxzgaPSO4n73kXoCaREkjtIVKVS/c6zuA17ptM
zVBYhogjOnoVknmIAJtUfnG+wxMVJ2ndxtwBKVR3iLd6SvRgAHTpYVAek1bYKt4FnE9C3czq1Es8
kFnumm4eyO7lpL0vnUmDZ5wtBe03M3Dy4DDEMHWwUXKt/ruO7GLycWrGJECCTjSUJazBhSYD0Ypq
coDW1LjXerw2xVZiZ5Bpm84s6cNUDl4giNmXhj/1z5ABgrn6R4m666Et9uUEjRJaVDtStyzAreXT
rq/CvBUv6OXG+H/7Gq395mMkkcr73DpFPz4B1NHK4JdLsB37e/pnHDAw3yNw+YPTgTfGYS2D0vuW
XG/GhsNUwg1ShCwQgjjiJwL1wZrIPt9S03fmXVcYxfeo1ov+EJtaRQNJr6TZHWIesg663ghBKN+q
DAinPNIuCsNvYW9yYx0nvEOncq/n4OOs9p9//+t//7//+3P8P8Hv4n2RTlgZ/Qv5q/eAQNrmv/6t
6//+F9f68j+ffv3Xv0lDUKm0FIouRG2uRYWLv/7zx3OExxv/7/8lkyBrYV+VP3y7raodmc9wSEWq
f7EN8gnYfvC0Ic5jyt0IdyJ7qR0692NCXysCnnT716jzH2Moitx4RbhwOm136aCe/xi6d5M98O5/
S3TgHjvdLN2vOpyW9sHosyk7YKQCHbhKQkKKV44MKd+yDKGkLVHtl+b5yIZJD0gLteELsWJyqLMJ
WxYbcJxSdvAGcuRP3Ufg6vaYuns+XYngnHR0k5o5GnAKc/fzQYFNUUpS4L0xABmaJ0d2NsKRrWll
G/qxtJ42A8eGq7lsLP29ZcA7RQjfclNeZ6koC5V0U3e4vhbiaFOmjSli1R1BAQabCz5Rw+46GeOy
fxn0zne8ICOxeXN7EqtPJoUrkRR2LNc0TJBWrnM+B4MFmq2gF8+T0nvgSeX4HfW8/qExBFJdkqDm
62QYwen2qMs/9a9dK3VD6BisUMVko1i6uezqv3ZtMTdJaPl28YLUIyYWZe5kb/oEZiE04rndUg5W
9JdxnD2FDu4cd7apdWV0aSqT3WrwJ2Gcj96Bla2bRhQvfjG0z0kmrZegWWC66CPeGWrZ8euJSscy
JMA82zXNZQv9NdHGkBoNAbN4aVoyyxzgxxYyUb3vEnfc10o4n24v7Ppz6obJhgRv6FjsS0OsPqeF
YE81Qn94xnUS3kLoLm0W6hgIy0X5kYI/fSOb8Pj2qJcLyqgWBXxTNwjCLXE+S2ocTJTm23OREKJv
Zs3+T9hQwaZrps0/Xz0W25TKmGPp6J6u7xj2ZiUosfnPtM7lJwJFdEugo0VLNQo23e3BriynKU1d
OYZu0mhVq51iQgK3KV0vxkALnR/1uh/TwsZBCsiAv0ayjq1kGunTw+1x9ct9YzKwY/MVuUddufyw
v/aNpQEeNdzUfwZ95ZWarNN9LdHiDai1YLHdIFEfDXP9I7P1L+bi0bNNmhafAR/Fiprb1ob4MJDP
uei/vEey5KPr9uadQ3zlN9oknFShbYqOQqx+YxWWwdAgXvE8mTiTbMLMpiwHX9p8zBt8H6O0qL7c
Xpb1hcvuVgb3FPuMJeEKOV+VkGx5dkLNfDY42wAD4Q+0FAXAR9soOEtUpI6mrdG9h37S7iMMcre3
f8CVjc59qfM7qG7ptlxt9KTXoYl0gXq2u9E4pWZDJalMfcC4fXdnqPXLzh1pLpAg7lkAbchlyPPJ
BvHod05W2s8I2rm7El7tHvg9OSHt/EMel48lkd8G/qvc6bqPykZRAA6o5+x4e86Xd7Xl6q7FjxHM
XFirV67FzAUc/2g9a4NroHc7OvqpTNOvsOmJ9AukWPtUTDs4stGdkS8/N8+Sw6COw5POMpyvgDsP
tWuVpvkM5IMOqGaNajdSf9o7c2K9oSn1LgVrtPc7ewGHOOXj7YlffmyL54mnUdcJKUBbnA/PC+XA
GWj0ZyMmktXjoRgRfQrnnYya/j+3x7o8S7ZSAqM60+DY02o7HwvDaXw3Gsd/FsAZ96Jxl4QutA5A
pNttLsb4cHs8/eKrKrCVUnHJwEgWSEmdD5iBuOgdkdHlCzS9fMTcMJbHno4npeHIt+q93Q7ilGFz
g4jUFGBzp2ZbniZM7eb3DZKT/ykA28tNbjbyjTUnw9fI4hVH0qiGeF6WYfzWDS333e2fvVom2wbU
zoFQtuA/pe6u9mLfTB2qsXr+aMz5fEQ0rD4WWqbv6Milz0Eo7h3Cy/GkMGy+C9q9LmXb1XgC3BGe
6ElFi9LFpjYfYK+jJOoj9k/XAolxZ397gn+usL8CBmYIaEk4CkkvhyvAXV2qPaCJAhRT9Ugzuf3k
mlp2ME0j39qhGE+RnOVXbTATzOBGMCFl1iaHmfb1TpDEPFiGMd552de30H//HkXYwK5E3NBdnUE9
RVSlM9BUAjSTZyHGnrX8NcSlH/7jl/ThTnU4LkI/Io0POagZlIaRR30xcSlyPInl6ac7C7RKeP78
IHBIjpTcibRWVqeSfp0OZrLlkwRZ2m9RhQapYGLWxA61YvEOD0mQxFRnUTTCrnGSe6vTxD9paUTh
rs9M2o23f9GVPaIr13UtRxjOsl3OT5IrtIHIf2xBBNjp3o316QWBqelA8UH+FjpVo9vjrU7usgA8
Crpr28CdDWGs9mTS4YHTUet4rJCNRjsYKafhyUhsOtyVBJh/dKraHt/WlLc/YrHZ13e2qLFcDast
SjDL08/66wRiq+C96VJsY5qweQzHdDq1+NShDirGz25UvyXiN9HSCt8t5rW/sqVhQw4seZwqauY2
7qlH/JJQGKe5M24UQCiUgXXnn6BHZSmwh3jjh3b0MkmljpFMgYNklBnBzf64vYjrj+aQN/PBUIQ0
eWOor55/tMZE0JDUPT2V/HQsb2wLBRsVveMNVFsdz4Ln2+Ot3hLbcWzTteBHC4OOuKuvjnVo1KFC
EFw7OY7bC5ieVKBHmo1VAOFtk2YTL/idfbn8I//+TI5DSsq7LZmnLnR7dXJtCAoU/J3WM1tRHhVl
b3w/JkSLWrPZ2lY1PiC4WNzZHKsnm3k6yiIZ0G3DWuQcV5sTy7wpA/OJKYGjHNqHGRQ1652d0jM5
VqKspz2qX5p2Ghu9bOnaA27Yxh3tnzuTl5c/xBXojhg8qJZD6LD6wLkA31ND/PKw9xHDG5ptYfuc
gSnPeL7trvlqdroNt7ej6reTAUo9GWJr7Th9VH1kNW9auq7iM+VdiyoJUsIi+jbIxTIHRC+ym29j
kH7Jc4Ush78TNNfcn42J+uaDDm6fiyfsavFcotwaksZW4OVQtUDJHmx0GxKmlVOEW3Q0lLo4NegD
4e6TmSON0ykutCURjUTkDV3W9Zg4RkDst5CltOCjHFBn/hQDsE/fE1+jSTgO49gZG0wk0Oa+vWcv
zggJumtJiV4NOZ1hL0v8Vw5igNnDEwGckt3kdEgTf7A3tBiRxDHm8heFFefOR1s2x/mOZUBOiM4f
Dl9uuXj+GjBp4G/jR5Z5YhjbDwjmli8YowZ3Rrl40jhiDENubXAoeGlX8yqRcIkBnWcegA28nKkc
nmpT4tZi9hLL59I4aRlCi5iAh3Cf8CxJy6zZqnBK7gSY65ucH0JeaYGR0SnBuObqUhgTieglFgFe
4JrDJ7NKo32ON7WX48bXozK/6EBGRemR8lZ3FuHK8TAoTdmUCxTJxXqpddT5ijLS8Q2BXri18zx6
l6Fl9DAsu3CE2HEC86Mwi8SEOKUk8/721rrypUlqJPuKsN6Uf56Yv750mDXGPGWgKYNcB/YKJjT7
pUVZ9PodbABsEzyT4HiFvYoV+qHoFG7kfOkZeiLypqP9JB1/svZBPARfgPPjAHB7ZlcODV9UoZVI
zIR4zGpzxU04lmEWhl5jYotj9s0jDEJg9R3oMsvAE+P2cNc2MxrMugAFzh9s5/MzU4tkammJhd5g
pzyjY1Jzv/lcHuOY7JF6wColLdHZmOLyTeDTIpicVn8n6urn7R9yERWwmSmRU3dS9lIGXoclvTmC
IKiDzENG1cBffVSj40HWGZOvJoal86bCt0p+HxuQe1syKCPa2QUV483sWFrwK1GjKN/5nYHkKnIt
9WxrG9obltzVuhsYclMQS8ZeHM1D+XYGltS/q3QF3d8VCB0128zvXHkscrMGhQOsFoHO2xO8eMF5
TCWldkJPQmFprlJ/lCIxkTaoxjgg1n8virGHtu+ReAU8hAHg7cHW9R/eUVaTPyxwxFRW1okHyIbc
iXgkUM5LZb4P0Rb6Cc8TqezEmewjl5oiJcWEc94bYAeqxZ2r/1hiyZO+4W/NXwwAMf5WOU30hGu2
Xu4x8jV+xsSw+p0teGXHk5NRd1ecMJsy4GoHToWA2NtEHnqYswSsjV+tGajmkzUbTvHU0tn45/bq
XLk3bVaFZSEFlMZ6z492bFBv1xJvmNx+h7eQBSxWRV7MNbYvpdG8aWSA12EZxJ9uj3yxCTAFl2ip
cm3zQNF5OZ9rk+o4M1UR+9DGahYqjxFkoD+76DED6v10e7ArlyQBvkXyBc1PUl49H0xaMAL0ssJK
TzrjqYVkudWn5H/wCHFP0T5SpmGTWK2i+QGXhz6C9ew1c0JJE5QzAFKhaxh5IqyEmkKH69AEGM5P
s4fbE7z2HQnNhC24L5eK9fkEZ8A5bmsWsYejUEoNzygOLbrDu9Bh+KyBuQpHytwGxjwcbo98GRvT
d1juaTYs74O+OswA2eXQuUnitY5ZqHehRg3oAWeU8MUIDDq7I3aN+FsUo//6rbvEUst7T5YPeed8
ynVpyqnW/Ngr8Xh5SIZS20xA2t+MY2z/HvGhww4jKCC2UHAt77z5F5t3qZZToRd0C6mqyeVz/PXo
gh8PIqebDc+GSbct+H99mA0fPcBYZHfSq4v1JcOhJanTC2SSHNHzoSyAHTlFIsPD09mAhoexkwJ3
vgnsZnyY0N+j7yuy115ELOoyKq8QIH/i1vNB6xTM/iSk8lIEPB5Js5Cywhhok89tdGhpgNxZz8u3
lyeBRMd2KKIJm6fhfEBDZRjoJJnFkwd/AHokDuJx/E9l40WAhcm0yaOM2Zc5Cu4hdA/ojsa+GBGu
eeVuXp4mXVF7oFPAtlptKtOOE9MPfNNr2so9NC3wTrQp8p1ZK7kBris+5pDU7sz+4vAug/JOLeeH
Id3Vakc+upij8KWXNrEdguDtZhAzA/H6xiV091A5RJJaWZk61uBXXxvZMTr9SiINg/CHu/h86U2h
19zusYXsEt34L7XCQQAJkKJ4CzArQSgjaCAcvH6ZaQLZ3JF08qjPnY85a/g4ZkFPMId1GKyUKn7w
tcJ95+B4cggWvTdQsVl8Z1dfObXuEknS7jINna+7GlWnyzEErelNIpMCSaqmQd0p8KnI6iFg2ttz
XLbKWQq2rCuakBwhHnOen/PRslR1sablpmeW3AxtqPItnXt9H4XTD4mioXd7uGuTIw8gXCTw4EFf
7dwOOluEApRENWLKtq0RYZYnALXkSBTcSTmu7deltioNwmUi5VVgXunVMJt0Wby0wypCyM49akh2
73OVy1ML7v1TG+n6jvIl6oi3Z6lfnabD7UTORcK5bmTU6B8gIhu6nkR9PXOAOM9lsUUeZ6w3FdwS
/8GNwKI94LchMNjFwNfEKiJwJ5f6VytthPp9aPsb/t4YoUy09iaxn3OEJz4BsfCNO5iAa5tAIabA
7UaNlWv8fBP4re8HdQQjeHZAIvYgQJHLUNkxj0lppjDR7qzPRaDDplvgE2w40iZXrXKYGSR+WU0B
CuNZ2/7C1LE+wErN3t7+Ctc+gmML3bHBKrITVlvbbJ2xEqI2vbao2hdclrLHtkXiKWpm887deDkU
1QtdUqQkhCfAWU0IewJLQ5pCEaD2YuuHrfHQVSaCz1Ev71yEy7Y9P7BLoURAPXZ0+xL4kgRWU0MJ
VOD3HTBXAVrIyojaz6DE+71PBP4AnN7fTbKEJCNQZrm9qJcPPcMrGuRgj4Am/9n5f8UUEsUlhCdy
15tCZ36TluZTUqJ2S4nNx44e7KERIiNwe8zLk8yYwIsUe5TI2FmFjSgyYgo4LaIVlOqexTyiZaYG
iUmjyt9aBV7LzdDDwi60n7cHvtynS+zEzlk6kgvY6PxcNM5QVhWQIM+OM9t8Ks0GlXQ0k6vk8+2B
ru2fJZtfkirKCGs8Ra9ZfTVJ7osQkQgP/+7yTWSHn2rB0t4e6dr2YRnNpWrLB1znmUnYimgyAscr
w1oDxma3WFJGdfyoDwO6cUle9R+SVGXfhk7Evy3exg+3f8C1NV2CCAo0tkESsHoByF1LTcsm20M+
an7noxGImxH5/uvvGPI1wkOHk0K3Zo046mNlagrhBM8K47hH3rStnENCefHVtwzj8H6CyaPoTJPk
fI9Qvp2duVS4W4I1/a7MOX+ET1STw4lft1fuyjEg2HVsA/Tf8q9lE/119JQZmoCoXcsby0l78IWe
7alxj9u+r3DYBoBGjI31skWr9M43uzYyoR9Xjq0kH2/563+NTJ9nwYhz58Abz76hmxTv3LyF6sF7
im5trLID2n7dDmDZvebTlZNBbZL2Fw1JEBjrk1FEPaTSsFNe6OZwsTS6W1ObJrtucKLD7fW9fAUJ
t1yYnlw2goLK6r0IY63/Q770IBDTxvKnaDhmJkUV6sQIrmjYBd4e8MpdyrQcGkS8u/x7vawaylRl
GXO96AGCyr116iwXgZNIYqM4FPVOof1xe8hrc1RcMjpblV1kyfMvSd4wVIizSc/tEdoOQNE+mgYE
BqEKE6GZxL1z3Vz7fOAcKFPa5KBgaM7HQxZ7FpOspCdNA4gBvwglshlXksF5/V1NV5ZkV1KRuixr
RO00VqXopTcXlvtF78N+51hjcee0XzsJ6H1YFIW4UtS6x2Y0OkqASLB4ZYWEcuVm2mcMAfJd0Bcg
3K3GaLbIMX6PlP9K3CYXC3UIqRwHsJ8J3G8Vo6Fhn+DSR6CuA/7NN3Bh7c9N4X4xdIDW5gg5ol7S
sldvF4NwEM3MJUmQ9nKZ/33wi1aFZZ9QA6VgdWiDJNiZbuF/7FAm2VUQNKM7keGV/WkgiUjl3uVD
Aj46HxCJAljcA0lm3zYmJtdRfzJywz/hTkSr3Wo+3Z7fBfpiWVXUXkkoUQMG8rc6DyKuJytyO+mh
7NNurSBG5wa84S4aBrgJI7HBpo8kqhu9qUgV+vqpWJg+A71f9B3CZriz4FeeZ4MCA00iHi+O5+or
j7gtToU9SA9f24auuYPB+wZMCjxVG3PIYz245b6BzHCsgGM9O3ac7m8vyZUTS865IFEQzwFVt3yh
vz656c+OH3W1gR/O4B8iuuneWNXNQ1gVwZ3JXrn/pA56lZajA/DFWD2daAhKVEo7w4szRzzCNEEW
tevsz0U8R78nFU9PrezFnVv+ygqDHAcAQEaw3LqrS7d1LdWr0TK9XKDmi6y4282YQyDkskkrbGU3
PbqCb4MW7ZstAu3qUZlD2N2Z+XJuVkE87yk4Hot+GGd59ZnRn4xR7iMBmrBc/BY1g/9h7kNjfv1p
AjdjUW5d2vQozZx/yyIdkOErdOnpvqLv0iFqWpSNAT0fWp7M6fS+fu+43L4gVfiaXFXn42FTPOAg
S/er1vTs16iZtoeJvPa2gH9w5+28sk2XRr+xZPeEkmtkKBJ+gVabqekJKrdbFF9H3CtbRJQDI0TA
/Pa8rtxKBB9AcJYUBAT98jn/OhNuEs+9LHk1M9DqH92erG4DCRCrJYmRA16vruPfGfLK/Nic5Fgc
Qt609TaFFhPznDmGB4FLvKkLq6TY1yDhZ6Nxent2V04EpUyL6vR/tx5Wu6SJcHbzYx+vJ33B6FjI
bwybAGvwHfQ5eN6yH79pcrD3A8IGpJiT9Xz7B1y5ByDKOTTbOA1AMFeX8BSlKo/8En5lOMwaHHm5
QN9QvkF7wxh1RIpA7iRb2FlOdeeEXCnpctvCcwJ5TVJERnv+aSEyV01VhClhkKUmuII+anPCxoJp
xkAbBy/NQaQvCpO3g6HH297Bz9uZQ+e32Sr74fY6XLkVaKWS4gJ1ZmP/oZ/8tc2SURNk1SJ5nLVE
/83OyLZlGluvD+b/HmVdSe2RI+qQyE8eLRH7O8MdTbw/kIZunaz4rCz3eY7K2uui/B6Y+9pn5mFR
nCQ6XHBBzpfazAFyujDXHwd4YebjVKPl8NENLP2FpmX6vR0FWoBKT9V4J2i7cpaW5g/lEhJ5BLdW
70zcaoaNOmX8iA5EfXTyxjjEsY5xRRDde7//NJJWN7vj/Il0HQVHaB3AtAN/TWJ38ajq1MRRBVQr
1j1RlmFy0ZVdW56w8Ov8fYBXJOa+Yw7W+1hVsI5n/KOhFd15zi+vLnCTdH+Wmr3BNbl6zgl6ktmf
suwxJu6v8Amtp2griPk+TKU1vOva/B7V53K1F+g2lyVsjQXPvrpOoEYFltBifGnDMTvkqYgeKitr
dsow78UqlztKWi7lmYWMBY7aXX1YfFpbrIbgtsV21fwI9ShHzpMjiqxP3kI8D41sJyYX6cTbB/XK
FBcgIS84eB7oM6tLo7fLLsZM1vdGVOlqXtI6e+qiMC+2ZZLQsr892mXOQaWGdjB7V4ddux5NQlzF
ewR0Leq2ztsUPbQHv+wwjMHpGwndqevarVEuYHXK3f7P24Nf7h/aeQsjgfkqqguru7mA3qEGTCg9
K8qo8KXdtKmtsodob7ubNIiqOyHE5R24ZDd0+ikx8hpc0BtlhoYdzjxe61cUUa3UOAygWB5uz+ry
A/K02hSGlzgQBtPqVAzKQMcXI3NvIqh+XzTO/FaDSO6lbe7eS2mujcWzJijbUOomsj+/9lSk0hK8
0+QhNLQAOzK0qJEAh6yc3CvOXhmKxGmBzHOYwHqt4q8YO/t2QFTcmzoV/cBwK32fx1q60+Y5vrMp
rw+FpB6dQHCn63sOW45SoHjVw8MoxvfIiuRHozDzB7TF7+Gfr2xBeBIL5IQgdml6ni+g0/QY9rnZ
4PVIfh2cGgntLBrAfBSoBM5D292Z2h8qxPkdbtE2XwA5iqY90o/nA0InFuFg+72HqWCG46ZjRacp
HP2Xwqysb6L29UMQTn28qTNKJ3bAO7YrM2M4GimOM1zlJX60OO/e3rOXl53FhUPmAhiJGty6EpbV
GMQZMbZXCB4grWFMwYPq/MQLEZRBjWM8IBD6SsYXRQcIhKCXKRQv1/k6oO8yc8hT1Dk9iYrvVw1E
8+exCpHPRBJirzc41t2e45VdtYQGAAjgetlcO6uVd0f0dbKo8xrEor0cUeQTNf75qFSjH/4HQ0GI
AbhArk2X7nyoSO/GPkz11kOsKyXdDvyT1AJzH5KY3WmvXZsV14y5lFGW2uJqP2HD3aF+Fbfe2EfN
e0fT3QMBr/6RQodzZwGvbBJFIZrCCTmRstZNzwiljVJUqvVENSI7r9XucVDYqqowHp7qakKwai5e
n1JTcONrEUODciHjPF/KwG1qR2Wi9ophBm6yQ/PEB4qW4t2Y4VEdoriMC9oYHmjdI4hVuDL1f6HO
UjZ3Wr5XbgpiL95lHVAilYlVPNB1KV7HdQEGHJXf6UOL50F4yusKRTqSHA0h1M700+2rN5IjuZgW
UBPjrp9n1UwUGmaz8ZTMxsOE99Y+QgnmaGqoJ90e6tr8liUmDXWJLt3Vs4U115hgHkV0vqju+ML9
lc+R/wDubkLHQOv3t4e7DDwsul68jjSl6KCv0bRG15M2hlbtuZx8JPmhuU+YZhzLvPiAyVB0bBa/
LjR+mjtn8+o8CQNIgCkiXAAvUCzMJw2HXm9srOgj8h7p18G2gh0SDIu2Ylk/3J7olSyQCvVyaoh8
gQSsn5iYMKOs2rL3LFhYANDiBLfyFEux7TS0aM00NTYlwRQ56Etm80jClAX/SWot+T7qSXO6/Wsu
rwvOEtSipd4KUm19XYQTquZo0szU3aoh2OHENr91+6SaDqLRi3t76vIjLycXFYeFXrvsrfPD24d1
PJlpJTy9KvAzixPE4HfY1clPE0LiH10b3W2sp+JkV3dJeQfxeHld0Rb4083mXuS9XR1YoEb6hL6S
8OiRVFvVxOV3faij30WuIS3jLn7BVhs7P169wEDRCagprcCnWuMsYwRbTWvAmjfQUZYz49Z5l2dG
s3OCJruzk698SwqcAJcoVREBriFETmNVoWlRnBqKRH7P1TidUE5BgVCgwHd7VstanUct8NUXjpZJ
/VzwMc8/ZMAbuQjrT14AYnpPW9VCvzm3jinovyPGtwADGg0MTFyOSE2U+Z0zdGWmCvg7n5O3gGxh
9Qg4aPJmC7PUI2QqDg2pyGbAnGSDtNy9AO3KUKCH6IYAkIKGt24qNUKTxJ5J5ZWA4R90d0pfMjyS
sEGtoztX4JUNSlGIviDFKVKGdb+spvyDPfTIrJBHBd4/ao0H5j3Dwh6p6C9ZyUF+rDkuxaufMvqt
SCvo5JeQ251lDf6qBYGPjaYwxAFS4hECfClQkyK4VvO8axHM+1m69ZC+kmwL1hm8jC1NQvqFSLUa
s8WYUGCLnXuZO5TZYa6Em+2rMEHaMbM7nFAKqr53LrtrCww+a2m6LvoOawwndcGyh9SdeXOCZ6pf
WT8iNKM3Tgcf0LDLX7nm3oNAXL4uTBM1CeAPy0u67qTp42JB5PqZV1eyebLnpty3o5FBwqqyw6A1
9zQE1uMBN16qeguriqKes45K9A5NXXt0zNOkp0WARL3EyhKT2zDo3satSLt8s7SoxJ0dtL4PlmFp
LSxt80UwaJ3jiqLIQ/jS8oTZVdMfywm12m0maxtF7A7t2DzQIcJllrMLaeA/DM44PNy+kS6eVTY/
Yo8UoMCacCWsUcF1hRXvnAXGCQOhlmJuNebDx9oCv7R356gS70dsO+29r7m+vy/RDsE/Ky2T4Gko
qbE/hCjUR3di8YsCHb+Jgo1c4LNwoaBLnh+sMLADQKzldErLytoUQVA/jnRWtxa0GaAUIW43MFy3
Dr5S1PCS4FDis/balHb5ETy1SwgHUwmMyvmP0HnhtQg2yWkApvOgHAbEUXz0lGp/ChyN74So6zd+
GY7COqnHwqcnTD0fLjQnTI4yoz+F9jDW75PMTWEnhRN24PuGbRKrDQq2Ce7NWL9FEy1PrBHubMdl
Sn8/T/wGYGOUJjjkAuTf6nlCtj7CScPsT/jkGf/Y85R+TuswfVs3YX9nuusaEkNRgGTngXKgwLnm
pM7Y/YlmsDqU8nKF40TVPNgkYHeehstjTamF/uESR3CBrWNGN7NyOvFDf+r7cnqqU2i96FVgTZOO
YuMgcbe5fZqufMRFe4VHdknFqXuef0Q3hp+Z63N3kny94WOfFMTjXSanMcPyMLNTD4qb4WOTiHvx
JkhbU9zpHKzvalryREuEMhCbAcOJ1Tayy0QhPR40JzZZjFFBbOZTuodeB5kkqRTyV7kWdfhQZhIj
73vKSheEs2V4ps4TRXmGQGdZoL+exC53e4Uz+3zCjSsw3GNfk9gnGwcTqHSPpnbtPDr0/sSn3EQv
j3K605busK1n0TvfOuxW9LfD7DjykNpGpH3TUNkr97JHA/1BE8gXHBoIZkG9DUbKBT9Dv47T93oX
Kww6ioUI9d1xsWN+bvAvR0wzCpHifO0XBlXCM6HTn+GYrEMoM3Ij8L4Bva+o+piHHX7QLc42jZbC
puj7/LFTRruXeqTdiVIvD4wEj7vA8bghliz+fGUTiXP1aE/+SQiQpDG51za0p+zzq6fHKHSGTZI6
ds/q+9VYBxeG2fknjOuMeBM03SIYZfYDVcPOKp2DYwMOf1BjYphgSbPg5bXjAyiBv0GYAW4WD5Tz
WYaqyEcoVu5pVj7cUG6qetP19JzmMPF/4BEY7JIg7VwEu+z2Hj/98rZA1oZ0htIdVELCyfPBkeUr
kbeZ3dPY65gECSt7E1dO9r7XUX2sHEa9Pdkr41GIQZRv4f3AXlj++l+HxUXptg/jUZ2apMLYuJCy
x/G0hlzWlBoJQBNUd6LHKy8rojkEHKQhC6Zh/ajZtk8AXuXqFMztQgXB8nwuSD/ERI9cVb5EwrIK
CxoZgGmiiOB5imCrDnqYPSWNm+Z3jtO1JQBbToGa07loK50vQZ2iB0CTniXAh8LTgvEjkuHVg9+L
5CkrtehOtHNlODokNsQxgK0L5eB8uCGPVYsFlHUKxhhZnBZiSBFM9oMe6ONmEnQXbn/hy/gOoBtF
C9J3Y6kurt6D0WQtsaYJvK7Az2AzlwaepNDg9R924edvqt6yMfqazP4TMvBYE7l4luTH27/h8kXg
NWB8CIuoXFxcHJlNI9mXDfisUS+OXYNlexKFKU4NFEnyAJnDlOvule1caqi0c1F/5M9LurncZn9t
7YwmF0WCIfCQ1HN3GT3Tg1uofA+x/566xWXQwlBLerLkJ/TAVt9UCurOGMcEHo7imrFHiTIoHiwB
T/OhTxv3tWBXZkbdckngURxZ+jjnM9PLpMTQyMCgWWnNCcNLbZNndvINb+N7hYlrpxVQEOUl6l3s
WGt1OkpfYiKqd/i2Wda8lwkunrmNX1mpoyFeD4O5jUfkUdGUw9QcJhI2vG64v719riwvLw5pNQnC
AoNdzddPtUCUveue2q4r9sNgfXCmOX7jg0B5/V1AxEDwwsXP6q5LPlHqWrOFjM2pZz0OTpaLclNL
DBK2eZ/W2zTIoleKTnLroNvDo0r1lySebPP8Y0aziUD/oKGdNurGE4gHC2a+Xh1hlLV3dCWufMyl
gEeZiR74chhX+9QIhkwPMFM4zWVDnaCqGvHbLyv9q90n+KNU8KY9c2pHjJ6nTjzNphZ/wQ7Q/P+c
nVdv3Ea49z8RAfZyu9y+kizLRXFuiCSO2duw89O/v1EO3uPlCkvo5CIxEMCzHA6fecq/rISk2xD4
RiHjEAPNoryRIeu3L7Mq59aAtlyfxkpxadS26GaJNH10SyFOGhX+4f75eVN5vS4qoKyRslBIMSqm
yr5esGxxOsTHpDp52NcgWWJnuVKeESZ37K8znhQ8sBHkqJRLbZpD65m18jLiilI/WIOa1r+CWpms
sx1Piv0y4JCKgY1ocuMvJ+nsEHuewYhi3wy6OD+N+lR1e08bClSaY4GZ0SbRdcw8cR/E3XczMs5V
480Uhp7xGnkODj4HTdRNtLfMtAevD5dC/6FiG/cPGlv4LLpohTu7bEjC9NktyrzbxIEolN39LbqN
0MgYcyq4KiBckF5e71BhlDobwe+Pmyo4eOP8wsR0PDIYyffNBJ5XHYNxJfe4/axJ1aWGHz1POYVa
rKkoJm7XdoqWK26O21jg4awWlo3HFU3Ijz4ecCnSKogXVHoMvxePl0x5ESl5dhrrSf9uYmERbtvU
bUY/cPRuPFT9CEZ5FsTTlZVvyzFm+hB2mFTybYNfvV4598JcCJwzTjYKQCOc9VAFfaKEuLjQDEn3
rhljHln3GLjOxLiVyHn7WqkAoSrQ2KFxRhf0enVYX7Xg2hpPVp8byHPDJaSTMO56OjuPRebOnwtJ
xL6/2e+8V4+RBJM1mq8wRhdXRgdUmpk7ZtSOPkb1sS+gDR5VvYxQyG4+fhciseYYqG/KqTfzrusn
jEMsICat6U9qrVo7u8E0nATH28yJsdanutnMN1CYjjaAQ1nAsOt6KQfl5mkso/ZUgbXETjOrd5j9
DU9jqGrnIslSLFXTNUzpzWZK7Am9H6ZboMQY6y8Wpa40hzJuTm0Qon1PO8x6curJq9BPq8Jv99+c
PA5XcRKFJTJy0EoASnl9iyeMpwTfTdxZTl0zeLuR+dZTPlTeJkSibDfBXNxOKdmj2xXSqbs2V27f
2/tJFl4SSSFb9rgHLO6nNAYWhedRfSoNCOvI4nsHsxgyVKdnEX1C1TjzJ+ZOJr8AV/EthsS1jrfI
h8HtJOfg/+jmMz/gJC81a1KvxEbZ1cQpnw1UKNrOwv4AN/BNhqTt1/t7fnMZyrWkeojBZJie2yIK
dpaOxiZKvCdrMkCyFjhnJpuiRcl0T0Sx9mZUB9rKF/remmDKyXQYqiE+vQwLJgobwg7qU91YVXSs
ci0av9lCwdW6pC304kCb/+jgR+6pyaiSSCRHxUvV1MDJRiXtrJrGXlf+a8Oh8u05tL9NHRof97f0
tqHMWiQXHGRyKzLvxZ5WSRzYVt6Jk8IbTjqms1WRhX4m2oaWrRJM2pGEwMt3blV530jUK2sXpbHe
vCi4mAbJpjHqsl2Jxe9sOoklkCtQ77LLuvhRqIq0LdbW+SnB3O0VSGL/J/V9pGyA7fUH+lJh8/HX
TBObQlPqEsnv+jp2VMVsOUpp5Kcuy+uG6fSoxdsIh7b5z8BMze9Gi3XkSo6py2/0OobAdqH9CGnC
4EgvixM1HYzYok12mgF25M5m5sOJK9/CtXBCxES2yfQoq6bobBj4FX227SIZ9jUubdbTVOuI2bTW
NJT/aDjtGH5laW345raY4PDT2XRBvDhUvW43RJ6H5hw+YIO1iSpsy76qzjiKYz3bVXu4f6LeeXdS
EJccwrUBHS0nFFFpNE4x1hmo3DI+FoqlH1NFjDu9sr5VbpSsTB9kabrYQ9rFlKxS65uCchEHqzwv
tSpOmpPKfO+cjm1zKZxprY/4Jom6WAZ6H+AJrjRu6mWvXUQeCltzPZywXumdExVugRSLisXIvnYd
htyBApbf3o4KTglfa/RStXNIroactJEV6Y90xm7kGafoIfhOe8aLPiUmHnDT1vIKQ99hKBji95eS
KUvf1rHCmA3zTPtkDSMxHT6oizL8VGfGzorToD2Aso+VI5RROm6FKGqYgEAO9GNcmb2GGXTlWJt0
zibnM7K2Kgo5QebNf7YlTrU4YWLt9XehaGq0ywPdrJ4iT4vjXYZgx+DHDc5A28yt5/F7ZppIvsS6
3v/CgyKfnuZCa7tLNkWKgUytEc0a+XlUFMpZeDVyQxtNR1Yj3YDrsLwnJA8Dl37khBXR/UN2e9Uz
+CBXlNrLEKaXgA6wLPwGioBTi5jueGwqfcSpO4zizIcy0/x7f7WbxBSQMJADcmHU4TgGi8QCBnk4
eQytT6OdOXW0RVPcrJ/xq3ecQzGNcfpvW4dJp21djMucXTxisPJy/ye888DAsiF8wlSms7CMT8og
MuDIU01vYSxeDSgVrwLjGaxPsVf5PywlvyQmPjA5ljeeV+TOZMeFOLXIQmuvM4SJ4YeSkqH+GtHp
Mj/fX+42VWRr4SbSUnzTF1z0sIeuTiqAAPYJS7jmMRc4wsFwPWWa6B4xXs02oAetlcj7zpqycUxZ
T9yFzLUIGmYCRhVnKqxhxVR0W71rdeHbipl/68NG8RGn6b5EHtY39x/15iVK6hjYB0nJwTpmWcyT
1tgMjh0bIFthPjqYXp9jptWYWrZr9/pNFH5bCh1BiLWSm7c4siKJggYBDfvYREr9l9l4s9jhtZk+
64ihnHJj7le+yHcXJOhLoXea8UuYpFFGDX16xT7a5vx3gNr144Bl11Zz55+5rsbf7u/kbfqLhCAB
H0YI7xAogLwWfuuL4E4z4zHpmMdSVdLPWmepP8yOZGKXpIUdIZ9clJglJ0MbnHTFabWNGiAatcV/
Vt/d/yk3hYDBeIdWG/BQSDhc5de/RHWDJnQbRz8OPW67/ypTNDXOLnfdIWkfqtFKQqlHlqlPcwLI
xbdrQH/7JDXy4fX+D7k9XR5FM6oactblwPu5/iFe1zDAjPFcHeYm3IRGpB50qykOPVia04eXonyU
zj0cZxV07PVS+N/iZV9hB4rrrVvStokyw/6ii9AeX0nTXO/r/fVuAjAqSlL6B4Qm8xfO2PV6CTPj
aVSV7mAn9rBrcjv6e2pxlKL1Iw6RWUHXdtvwYppVvL2/8u2IlE8IPwGgFiiJaDcjj6yYXYHETXuI
nAbzNkRFXmIsfy+KEVQ7tqjawnFF4UdzWoDOmoNkYjk/NI0an+yuxE3ORD8UYEK+RZ8OMa+8Kk8Z
ys4UZl6N5WnfWZ+taghP6oDTYRYI/cnUEmcl4N18nfIpsLeCAA7bnVHo9QbGwFVCE9PDA/tkX6K6
rk9ZqSZ+gg3EHluzNdXYG8A/CRCYEERVqcWBJixDHcmAXQxVAqjLNKNqj5p7xAjdCLoMucl5rvXw
y4jSaHcWTpCGnzqQ9hmZAnCeBxebDvWrN0aucsBck1bbRkFMyVyr7N4y0aucjt9I+EBKgTILqPEi
RipoBFvt2IlDg0fDWWsmfSNEJDZNHZd+NCjx33auGzt1HozHsQwoMtF52LZ1gr9tlSQHrVPdrWaG
OFJFUfIZG25z31hWvW3mMj2h5p8+4EGIFShayd+8ttL3nogtPyM4nqqosTcW5qp7ICPKEdPgaeXk
3sQl+XRc3y6YJQTXljJkCP0hIFQq4pCHTrGFXpU9vLmGl5XQt0HatY8jmlFbte3aB4Zh0UdDhFye
dhPiO3IAv7yAUqEhSzxGzSEvJyCndeweIlHPfm8ba3XUbXQAXMpUwCBloRRYEk41OH5jZRvJqc5V
T/RbLU2cYD9YYkz2xlwG5ZOr24nxZxBGxfzXLGj/qSubfZNQwELi6zKY/ZDIgNFafF9WOqiZKPgJ
aTZeorBsfNxDm0dryOtzY/OhK+08H+/HpncX5YEhdcmAvxQXHxBwFa4dpidP6G0f+6JFaRxlcbt0
jioeI/M/qa7nSeoXqSmaNaXxm+sGISBOlxyPgPolV7x+5GkQlV5qanBUBrTAOssB39076Y4+U7qy
u7dL0UlkhkcTxyagLCVCIooZO84n71g2dnakhah/RkHD8WfseFdu85tAySVD45tCT/b36UVfP1U4
4YKsOoF3HNM43Ks5InFur9sX+ADfRaqnHx3vsBy9ZmZoJEdyHnq9XDqWmC3hw3vMIMrvVNTU/Qwx
taMSYZWlVAgU3z8yxmIrmaGDKCDjfRtfUJ8ssm36mGpgGoPyYAITyUGHlvXwkGM4k+6jrndr2oe5
gyAv7bRQbISjVsUfeP4O6iHFJdK+uIOpoi6LPwlCszAW1T15dDf/qChKf1FSYtWazBaY5ZnyNdmZ
dmpPBwtowNxsMZ5KH8YhVe29NlZptPFQ/q/9oB3HCderORiVJw/28jOqJGZ3TCb4ij5C3Ew8zABk
w9FJKmvczlUdhIe4DZycEjzXZmMN6bEIKDBswXdIywOJ3JHl/vVb6S2s5+n8hA9qZgQHIcT3vrXs
r0YwOr5jdvY26R3wPFO/1vdafNEsTIFJ/gYtlUzDNBcLa1Sxb31lpMpChDRU7S84NsquTlv9pEXm
cJRiHvv7R+KdNRHkJEYb8uAj3nL9sBgmx5U1u/XDGLr2MYzRKyi6yr2IxJwQGQ/TLfC7NZrxW1b8
292LBDhCqywpAZuIVy4L+LDnereENV9o4Jjqru/dWceWp81KZmjaFP0sRTD8UaeKgaly2WSm76JH
/hJicYyAQwLP3q9ru2k2E3qhT2ZdF2If5JHjPIZV6H63ZqGHr2WSK1lLJAbMh7x3FhnYlOfRVGPn
xlZUGy/EXvkJnaw22fZT67hf1Vpzi22tlm312XCrWfsuhrLPHxxsw1JaKsGUln6RgaHOEcX1Ok6i
FIwPkQcUuFZg7DCAOn2hs4deh6/WdgVEx6m8sd5qYVOIbYff0KVp4K7tuUfS175Cpm7D3Hw4IUM/
q7uYa/PTCJXuZ4q53b8eBEV302CJ/bFIxxtgNvMm48bIjVC3uLJKLxq8GUnrS+5pAp0x7a9pCuIn
E3bOcYoTYyUDvTlmLEdSSDKAEhEl6WI5AQ4uGIE0IhhpJZcm6E2Gs/iCB7St9nNn/Sy88INcS/mI
wDH4lMC8AxpYKvN5zIOaEa7tperE9GJVc/lHq3fiYhvMaz0p1nf/U7oJrmgASqMEcOL4t1CNXX9K
FsKjcUhq+FRH1nRAWC15mOeoPAB6ng8fXIr7nkCBuSGmOJINc73UnAZ1ATk4eKipt7+oYpw22Be1
P7JxXCNsvOkT/f6tAmfhraEm8ibwA9jueq00d2uN0rK5ECtLajDDbPOzpQ/Kn4aSmNUGiCc4+CEx
vBfwVUPnK4jxeAeBJ+uLi/GvZO/hg3JsXTrZMKAQ/ainTnttp1Zbw2Uv7m8ZV6TKEsFb4iFJTq5/
6xyWNLbr3rjUpTn9KKDm/ENiYbxMevGXkohqpVcmH/33raF/BJWERNeC5EZveBE8i7Sx86Ew5wtw
nP4y4FP8OLR2vRKibx9Klil8NdLLEiaQ/LZ+a3aUXYVPZVoNF6AVKdYMkxo/aZXVPo/xhBk4V8rK
QX53QRIThsQ0j7iPrhdMph50yKz3F3OYJxREKs3z+9S1DgjmhvtClPaavu9teGAnIc1RiBEigLpc
rzhOxVwqBbmzE9Wq6lcGSudxYMS5P+bt9EkNMR3qJy9d2dmbLxabY5lAE5TkmHoZlRQNqXooatql
seZ+q6S2vaGk+tXO3poq9DsrMQ6RnyojeEhyi4+ohXaZFlnXXqwA6aPN1EPCsUxqxI1mR2IlOrxB
JRbnUkY/xpW8REbii+1UIVjZbRa2lyBRgm2nc7/7igCd9kdnOK3Y6Hhctht3mKIffWv25ab1OtND
lFUPjI3MFLSvIYOw/lh3bV9vzc5KMe3QlVfuQa/c5a3VnWevxbbM1uIQQTUhNPPBwTqdkRUDgWTn
5H33t1nYauojwVN+RgBVT/eqOU0VSsidYGLiNOPa93i7y7D4qUnwZQTQD8Pn+hjB4RstrRbqxcK7
7ZAjJLrpnaB/YnYxrKTSt98IwYwOOfo9aDYgCHO9lGh6zZro/l9Kp/9V1BT7wcANJsn1ycaq1PKf
D0Z8inkQImgYSd0ZQtv1egGwvsGOBjQlM938NeI9tOtbvR73kxNOa1Kvi+aBPDtcYNI2FAAmQW4R
cZzJCGJReubFQul5WxUmqgF89herDB00+Psp2ePtKcAa69l8MKpoTbTkdndpWTBxflPd4JKTL/q3
kJczlS4nTHsvZuiOZ9F1ZuV7qT7/dG1hfTILEQcr7/P26HBvMFgBLIpyIXyI6xW9NE8y7N3tS1B3
8y7CDOcUdoO7C8d4Xok6t8EOvyrkbXXybkdFufd6qdDqXTPUqKaMINV2Kpqhx84cuRUrZC9UzHD+
dBUsae+fnzd/vN9jgrzG6aNCCuTjIH2QW/7bliaiDELXC6oLGXOWgGB0htzv0Xmed8JQ5uoBxTfn
DxhigQr6N6jnQ6WGuukj9Z2X23gyq3Qj5tI1npJocPaVCht/QzvP0fdJXcTqIQt00e/u/+rlOZA/
GmoZdqVgIST88/pH6zkKBPYEoywmP0w+F13qatsG+tjfVRRV1fMQDtYHZyfS0pWGIPw+inKJP18E
kdkdrb63p/oSp332NzmPm28V0VaPXpJ0zd4L+unPjz4ld5AEYNBLh82xBBM5cGCzaQyai+jr8lFv
ZvVIE1y8JqHaIeBorMlnLAtcnhDYBzELqVyQ/EvFaN5nr5c5fpshOPeQClyL223oGnlwKgVOWBsb
hdBv9lwp/qB38+uHnxaAISoEqDTS8liKwbhWQXdq0OpLNoy2uevNynJ9r6u86HEcSnWXZBY/5MNr
SoYTsDdGNfRSFgFNml7ngWNhJTZl5fd41Gs0uVtX3Vhak3+OXaV5ub/gMpxwR8oZjGzBkhDflNWN
aXMt6sp0kZTYY8b0fS88oJRd1qzVArffCIUAcCgiCT2DG1xfFXh6g1bIeBkqzdjVpln65eSph7AI
/5npSq5Ucu89GSkMqwGyk7Tf609S4jsGA276pUD0MvIFlPhuO0Rm+6dVxR8V3MQVXaYbEogtJ2w4
cV6v1ntTbLoArw/ZOA87R89fB5hl2x5JvYe078yVMeabetvvUZL14DSR4DA3lbSbRebkki4MQE7r
Q6kNETRiqpr8qe1cr92AvsqgUelxdRgrHCU3YVEYbzC0MAbY3Nq/ukhFex0VCnBaQzOWz66Wuq+1
Ihp9EyB6+kVtPKXwi1wZmTfDanR97KKzXZgg7wlOWul2YQFfnAaTKCJ/CtHU8yOnyr/dP5zL6/3t
IWWnXIInYP8tIhwpHZ6tfS0OQ6eIp7BJIuDLar1nAFYwE8J2Z7Tp7GqFmR0cL5hWrtrr5VGTkbqQ
KGbTWmMAQ2C/fqeFlrW6y/xpP412egz0XD9PypDsDHot7XZQlAoNtrgAW2FVP8JUXVMJX4De/vsB
gEYgaxDqoT8ujrBj1V6YgvfbGw12qoUOWTnRZvUlAvG7xQZ5fhx11/rU6nl/EloT7mpQntvEVqqV
S/k6EP/3QzDfoQ8mKXT8muudyOuoU7zZVbEKD8AA0LBCOjJEOLerm+4cQJR+rjsn3MPqMA/3z4D8
q//3oBMqZHOT9EPybKWG2mIPZty3AVpE+iF17PBrGszBQ0P+vvKqr4PF2yoMArnc6NvT/Fl2F7O4
nNXOnI2Da1KUY1SpvWiTLrZeEqz1Ka7D4P8sxQCepJw5MaXW9V4GAKlKJzKNQ+x0+qdYabm8hDb+
CMLR3c9zsJZQ3TwaHXsKDdSuGK6hsbXYQFfpW0/QgDrERQ8BRoXugv+osh9oGfj339UiKvFsqHxy
WZIe8LZg2C++GCvkFscgUD8Iq22f564LtpriuhsYptpBbZOfaR5VJ+rj8Ru+h/MmtCL3UXXj9Ktd
YLREdtccOIcAI4zS3U6kW+fJxu5cd5L4KY5y5WW2U5BLAyrOAnbhoQ/dHPaz9JZExmBX2F39+f4z
LUbE//NMUhmDQCSL4sUzaVYz0WPu9EONTuoXbucEiQBnPhqpIeg+A55WzaI/6r1Q/CibnWNW2IIZ
rCJ2rjGhZeAiqnr/N90cIbZZgheZaMkaYLnNahVpRs946eAaqfUJ4eXP7dRMR1Gg6FqW86/7qy0/
fvlSyQ+41OiIsgmLj7+055HJqWEcYON4X1MP/TLOAI1qtVEP1WxqmxrS2I+kIjR+eGXmTiSACNHR
A16WyWlEfgafxDhUfJrnSAMrkxhRsHGcavqiGrFyiZpZPwVKszaAun1muA40QqA4Eu+Ydlx/pIYV
CHqkU3jMaBNvtbbr90aCg19pZhSWrih3WZZj19sZa5rMt++W3JrHlSraFkXFYrf7yioEwLb0OHvQ
mqrSKXelZUSPqUt+hibXGk1osR6TNGmbIPMWygii32K9bDQRmwkriEFGBW1+P6QKOVlOYed66B2P
MyqndFb74/1Xe7ssDS2Ia9zrHCpIgNcbLJwYUWVbaMc8MBTMHzHqwjP9p1kP4z6ewzXY1+Iq5yll
p9vlpVrwVekWXi8Hx6ELTRSlj7iQiW3jOd0uLXvj1Sji6E9L8dpjOrr2lp1WNzlveyWtXxynt+WR
inP/8ynnD9fL23hDdRMaDceM+/zcAVLctLEyHOoq+RTnrbrL4vQH7EVjf3+Xryt4uj00CcC2kJly
AxCdF+uGhRp7TWhqx6wO4lcXV0jfTIfwGckz/TAbZHdMffOV3PTdRWmNgrmSLj/L6KTHCOG5Xq4f
R2EZeyW3XZQYCJhmE0G+p5Db1q22ZjD6zgtGcYbPhfoUEsSNBhZQX3vOTf0YgSo74EoYbBJNqw9G
ghyFTVnle0HXHIOytLYQc/Rf9zf69jjTWNcMSmMoYShULS6JAalXPZ4d64j287jLOiv3dWdIDm5k
JZtZjT5mFShfLD8S2iCJP93DG/T6FOtGOtSpfUyYXPh26bpPERgOWJ41epMr1/p7D4d4Ebc6XoGy
EL8+vcheFMrcd/Yx5QwfsXMWT/ogQZODOXzP+XBWUr4F4eC/p4PZB7eCyEvDe/G11uU8IoUSO8cZ
UsGmToz5oRqG/IteBrInrBkHEdnFQc9MjN3ASh4m7sBNQs166PN2fkgCvX9pEkzVqRHKZ6Mq8ufW
gSJSaVrkAwXKQaGopERDEA75x1JJ+WqozCjJ+C/YjCW+keZqb5RBgnOzNuTPVpdbvqGhx1uLbk3u
5jasELaleYmK1gFZun79YuY+0IrG6e1jXbrJ0dMhxGigUJ6HxgZ5ACPWL7PY3cc1Yo33z/siqXx7
SDhsXFEAHaVD7fXKdsMNGbkAeDBOsf6YPX7ApjZqNHcKTft6f613jp/5+1qLb6tCrBW38dY5OqGG
U7gDS31yOvtsQyHwhdk7x/vrLaxhOH6SmQ4UDGQY3xetiuuHi+eqswMm70eupu5FqfrnQuvSrd5E
7ddBeNHP2ksueldZpx7RkA3KbOOeREXyT5V6e//H3Gw0eHMw4OTt3JYoEiy+PafHEFqFU30cHcX2
EXa2ztA0HyOvMb58dCWSXKkcCwwbP7qlAi/IM9NRyG5Jz5E3UJJZ2Q2Vo5/iVLc/GFAYnLEE1Ao2
l9HP8qE6t53LuvC0k27X+aVoo78Ut/oZZ2P+ouXqtPvYg8kxHSmsJCHSLb3RVsDfp3bCzDDhHNmm
LxovefAKzBqzPl8zEltefSxFkcCVJ0FgTAkX920vJoHFDAcjVptpU02tLc/E7OdtoO2iyfhb5Kaz
UqAsP4+3NamEpHkghDB1cUKsKWEiaTbWKUJ/f683pbbFU7TwY1vEu3amy3Z/O5dBR64nmUz0RAAA
ESyvv44mQ+K/oCo5ASevt51WGb46gh3cTrRJ/+kV1OjVMfdmuHk9n+r9xeVf/ls3AK0DuThrg3Xm
CliOmNWgcLp+tCwwlLX6w6gqddsFAles+8u89x7pOlB0QO7jn0XIKfPK6jx3sE4YtSl7e5q+GQrM
ncRBlhpNlfCxDp165dZ77z0y96DZgwrULXXGRvm2atPYPiWGG14Qj+8/J7aXEsKn0tfzQf37/jMu
I4vcyt/WW/YhzKLS7ZRO0qkcy2+qGPoHVAqnf/vYcdfQDu8tRZnBw8kIxrG5PjL0lCDaiQEeS02n
KmvL/MnhotpKMsZKFHtvF6GqgxMDrSgVXK6XStShCFwgACc36NNkE9ih69dxlpI3IG616e2iWEl3
33s47nrIdjSqpDja9Yp52JhGpkb2CTMIcSDQKI+dHlinFFzqh5dCz0nOXVyCtEZVfL3UNBmdlYjI
OWlx/jPLjOlJTbDOqoJqXNnG24diJiDzCgZxlEtvvJbfhnBdP7hN6XTOielB9AmavIFVySCFGeuP
QSqocSHOMtsBUyg7nVTc1w+Vdkk5BaHhnAy9O9uZdEt2hxaAmgtYzYGWb0T2/O3+2b89Jcx1oEhC
g5E4jqXfztTNmBK6c3BqQ6FvbOisZ1VokvzfmAfAmx+TWXt7RilCQwMOcgOGZ4t7IQ/6cWzIEM7c
pfZ2KkT47JipsdIWelPNuY6OnpwdkTozPaVls1jG0MLMmswxxCnQyw9OljV+M2f9S6xM02ZI8v6p
qhkZOEkQvdRmnPikqEPko14e7xL+tWmaXj9CxOmYXeq9sxJV37B6N7+P3JF5JWo8NwYxZj+izJVp
yimx+3DTABD4if1T/yC64XtWInykZLaxh1RtbI22cnwrL7yDZRXNdgoi/dwPY3ssxtQ86kljSFmZ
53qcQYTWWYi4vmv4zCbFHxZuhT4megTuDBE9RbHDnW0l9s80GexHxLLSXWWaw6NiDs6pGPPx2FeN
t7UEIOohccKV+/KdT4lhPUBk2VHis118tKWdNyTqnXICKTqeswixxCkprHNLlbiywe8vJVHuDAUY
fS2u5jIVjWmVk3KyuKCf4J8jNw2W5xz2hVhZ6uaGtCXqgSElEwGA4d7iqGUIvaVooMRnp2+ibZwo
+smLGnXjRI1yMlxofKaJftT9z/bm+VgUUBLDNhaUVkPXoQJeIGHEGJMzymPNIe6s5mC4cX8ozGTt
Nn5vKVqeUiuYoR4t7eulHAW+S2QHyVlpS4xoRnt8HPSx9ccmL1ao4TfBiKf6fanF7dhlvTVZo5ug
auZ2GxFpxW6KjGjL/v8dhgww72/iAidJMJLruRJxxTVCvrg4kN4EXdap0QPsu9LyC6Ust2EaVTt9
nLH4cYrwYbBAeViF4+wnxegA/SszuGHkE/REKz55aO18ncK+QgeGwqSssvCjKS2/0MH6DtgJp4uX
cL35gVNUWmKgvkL4zz8lnfU66lr4I2PNvWdm5cf0C//bEaYVwCMZqnLAjOv1MHgJB6TwUwxW+mKf
FLN4SooOjZLCUTboF9TKZtCj2p9J3YrNaDbJxcYJbiUBXJBF334G5BxAWlBVwPstUX66W6tF0ajp
2TNmhBsVFX3csRpn82nW0xjTpUx4f9lNH7d0fPL5n0YPGLB4cO/rj8YsCTN8EwKn+w3FZHEkgdOj
81q56blTwRvOIfJWkPfzvcXXvbLUsnHHaWTQTBoBpYPqc4myEG3ZJyU2fOcqzfSnMM+cjQXsfBdp
zvA4BrXtu7ghPEd2pF6CEJ+v+1/DOx/fGxnLAob3ZnF9/epHBAXLFgmxc6H1495t1OhcJmqzq6Zy
+mIx1FxZ792XTIOIKwGkuVSxXyw4zMFc5X127u3R4ICnA9iVua03g2dHjOO9yPJnOAChP2ed7pcj
sjl8lGv2h+9tOzhoOeMgBbKWKXlQCa9HizA7O6MzfhkBge1DXNPOZtZ95/8Mr4biZb49NbFvtxjz
rFwf74RXmVWCXaBgpt6Rr+W3/LKd63AKqjk7m10W0DRq3KfGruIz4Ik1Y77bN8wRpvKnUwqKlj7K
9VJVD3G/H738rNTRtCkHZ6A97Cl/odX5Ve/idE2t+aZ9JPHngKzBJZKMwdlcRC/IZqBmNa85j6Xj
+mqCyGKDiDCUpajcKEWBgEoOC1DtvGzXG0Z3QJrG/cz40Xp1enNtJntz4Eg96Edy5KRMHsDlxVbX
RWtnkzKOx9TJWm9TAxE5ZgzVfY5ahTbInD/F7MNpqnrzB2P++hDHyj8f+8pohco+JZoQbAd8Jf36
HbgiscqhhDDWGd4IJrzPNpZTRhekOMbL6NRr7fFldkJrnMuDDgGXB2XZMlHAyJhkq7C0s2cW1tYE
/b41dNFt8CXS0eLQMz8NC3slfsuU57fsFoiKlHwEBEr2xUWylEMy66AtAb4rD+5UGudidKJnpVV7
JP47xrJtbx3HEpOOvCjWGvTvrix1MCRPGKW/Rbgex5D20ARbTkst9VyGnnvAIbA59SXS0QKZxE2r
ahGFDc5991/soh/DMyPIRAOPLp6MoMtmd4KeSNQzzXlswEVt014L9skgPjijlKvwUYEDpBylTFzK
uluN07ReMeeP46h1x0htjU3YjtGjaNTZT7VZOd1/qkV0eluPfoVBeSgBsMvkNgfvM4TWlD9mrpNs
bUuERzG22IDP+tq4952lUCOjJwKXDyDeEmME/zzu88zNH6lyeU9VGTjOJh/QK/XqxF0rEGXWen1E
vavVFt8hAOlZaXI8KxmEGI4fCziw3WBnjPHLLyTyxjM3dP21MoX3iKCYscHJWVvJPxfxWG6u7Ctw
uRCYwDUtwuOAYUuaRU7+WAozD7c5glU+PE3jizDMi6nkyGHef5vLgPzfihLIQW9WtjMWtcrU8sjO
xB5b4TxdUmt6xGfK+1V0Sn3u8M/77GpkuVXivbaeE6h+aNHpQAi34MdVa9zJBb6ZyCSfnxKdehC9
E66I61jYRU3TYHlcPKazpTD5FZnt93Vjwr9OAbS1CW8j18ODPji5rwRZG240KKaPQIqbnRWZiEsb
dAnDyrW/dyUikw7iAMY2yCdtt7Jx7x0XjT4TXx0fAy/t+qe2g8bYXFGLx77HwDKFSIvyf2j7TmCq
D7FCptKCj/uzdhvzW1Mmxi50e7dfeX2LWP62X7LERJVdtrzURcKUyWzZTeziEb+sGUTEYPUMz+3q
YNV9ugmSVtk4evrBefJ/q8LidqSUFqXS4pQGSu70bs5bClPDeQK4+kcx6iUgl2ne9SBJ/dKM/i1r
1f02i35e+U7fCwpclf9/8cWVPQT1iLpEUzxWDPKeWgT8tlDz7HOsVz/uv+L3PkbSL52PA4IYkiXX
b9itlCAqq6l4nOqg+BNAcrpz0m6gB8RFvcmphPb3F7y9qhABAGnHTAuJj5tphbCTqqPxUzyKuK4+
iQibsyC2u8Mwtc/olMeImbrj1543vRLT3ztGYF2Y6akUV0xorp9UNYapUROveFSwljnEah1vrQGS
rJY70UV1UMqfQ1Ah95/23UUBIDsIMzLLXpJXUUBmBjKF5WMUd/OXxHaqByPEh9ARubUPzFB8jit7
TRt5CRt9O7vUF1ImEXAY9+b1o5aZGoTpWHF8osz8a0KH/8jNNe2aOmleGs36hauq/eQ2ymsNhf0R
4w5BE9k21tjT7z09uh4QFEiM5Azu+ncEo5Yg41IXj/+PvTPbrRvJ0vWrJOqebs5Do6suSO6twZI1
W7JvCNmSGZynCE5Pfz7azkpru8pqH+AA3cCpiwIylRL3JoMRa/3rH6oyMPb24qonXQRMpqcy+zgH
TnK2KDW98py/PsiDM26DpKByAhLhRHzwoCEl+MWyAPObPfbt5KlrN51y0PX7+XxnLbouo7TT18fK
Lp09xCNx5GXBwiNpmpMkado9w15xxoN7Def5F7cDr2rgXw56OpHDQrx1GawqtxLnzHIwWFL+EntO
b+28HlfExfCTo2Upp6PfXIHbIUM5yusGU+Sn4WeitWlVkMBzPowiJegKSnWoq4aQBoqB6t04Kexj
nN595Sn89F25LGU3/wfziJr/4CG0qa05CMLFeSkN40tJgvQJdJXitKynh2zb1Kx5ea0WPbgmNATE
v6AnLDZGK1hVvFxu7TwU1lR29UVLtEt21Cf+5JchrNrGaSLGeZ681BOpyn1gysX9PciKi2/YLg4j
8J5Q6h6mreerqACsPHXRdGvzlj7uPQgX6qV5MEK8TeZXDsWDfRsqJM0lQyB4H5sWzDqAJ1U7uk5j
OxIlszzqFfrIySmweyfg5hjuonX561UUcOt+eKe4HFR8iJibDodCPzg4DfvGs+vAmuxrnbi0aDbp
YKocEwAXhzYKxWXeTXpP4roo67OimbSbX1/+4ND4fnmWFJ38dkwdrCY4BGi5rcy+Hqw13wXjPJ5o
Va9Dh1yCOJ/NW2fy3QgJdx//+sLbH/75e/914YPvbQ2pJUXa2td+XjTxgPXVVW6a/u2vr3K4cL/d
XTQxvCiYNx7CjykhD3bXDvZ1HhTaQz8iZdToNPeL76XHTVcGb6veGl/5aj+vIB4pvkcgFJgfwbJ9
+bb0wVCkerra16tspj1xcW7sShjNRKA5YRUkr3E+Dk+lrw/xq683Phq8qYceMmXmZbW7uvZ1N7Yq
qg23i0g/w4beapYYuVC6d/M+35eYetw2ONpGptD7qw7fllcguIPqavsgX5MZLCrKLTZhe+g/YE/F
4C9GkeXOtXDTeueoLjs1B3Tca9O85tDyL24ywVnoV1A9QR0/NLdy07KDDTY51/OoLjtvNE6t1HE+
lmMBU8qbu9fEvv9iJTH4AUala4XxeshbqM0hSNZeOdcLqurjulLBFw4ALZ4w5tgl9hIQA2i/pp34
F2+nhQUN8sct44297+X9JLTOygtTudfE50EoDXJ5EswKwVEj7fM1QU9RNM21rc/La3mOh2f99ihB
6ykjN1BpY9u9vHQyEf2lasO5bhcksKXbMcK18VRPYEzul0QnuLJIs53jETfEqFztGzhAocCa9iKR
ubsTdasfD2n/GnH95XOAN8JBT+m1Udbp8GhMXn4uIy+EAKtxnzahRPAWsLM03yaZ3ndBnFgWhN+x
lvn4vlJN6vyeWf/Xi3NZVNHwnpCZHNLXxGSBrpJe9jS3XrYvSGE45SaKuHC91+TPL8+Fb5diToH4
lExFD87cy+9p51QsvjX7Tws0taPSM/r9ZJbLceAqrBc0D2V/UOj6nU8CWJiTW/pbpy6QKBeHrraB
bXBLUEi9vL5TGrMC3s6fmxnByHGAu6J+OXRidO+LThhTEmq4BqyvbJ0HgMJ2WcBFnOlAbTn1MZF+
eVkz6+pF2p35vA6VhkIuEG6xw4jK7U68sm/HIYZApKsbC7mhfwkNVM/fLUMlhtA2EyjvGEgkO5nQ
Qb9Sdr3cb/hEW64xLt3A3Uz48Id6+cGouKDsuZn+DEsSeY1dFMY+T2o5xs5QdQ9+3Y6vSfBf7qbg
2GjfEY+C5m+865/Ikr6Ge9/oOeILcMdAUvY83ZFGOIdGVYmn3zknv19qK0S2yBuK2YONW0jFC0eS
/RfEepl1lgcKrhvyJr+8Nczcu1xGQQQh75rnvPLED+8rKx0SPSIJADpMOA59BsC2yZoK5jwNi9FT
bzO/to4WXP2tMPNc7RjLgfo1p/ef7iu0XryAwD2IfmRnPXiUY0IaVBUIYmM1jzG7lkonalN2daU3
6dGvb+zLHZwbixnNtnWDdTD146V6uWw09jBPk12fhrnjJsdNXTHXL5spXFoju5hWz77AMq0IhbdW
x7++9E9fE4rtBsuxaDcnjMNL9+sITogvJEnjtr+8S4Ml2VX0LBdmxxDwN6+10fMDhFyop2DiHA6+
h0xTkFrqhK+pkvwjdoetG8IWU2fVOgTDKyX6T98M3yPQUoRRwH38/8HeWBg5oPlaTIKBMTRDWEZF
FQ55GQThxCH1ytV+eoR0P8x2SJ1ia8Jh8uBq+mqna2qWrgj11NYnroZbaNg7IrGZf5ROsZF5USUE
ztKcW4vtP/z63h6MmVhD3Nlvzg2ghcx0D17OCeS2tEYrESFTEFPHTNjKl7idKr88beaAXK++SXNC
u/XefxI+Jv9hIQP9QcpB/l7mF59ly/ndvP0ZMW5JyAefRVAtr14weSJUnpUdKbOUb2XTjjxyryaR
aH3NiuGnu890ETSL4DaEW+wPBy+QOap0BphErFBPcrhmkqr2mEtpoV2WyYkoGnWVutYUOxQhr7xA
h6UG/sZbMA9vL18bfHQ7on+oZok18Xq/Grn0bOXVh6Vqrwlftu6aWmd67JnLSYHd/CsbxlcboL8a
IyZN1FxUe9iIAo/C2zs4Acck4xBqLF2ENjX8cKN36Mjjfq6WOuKf7VvLFXNzPJez+cGVVXZlVaaq
H93SGM8G/Bin0GmK5c7R68wIZ69a2rMsr+0HSHvOueEN82WvBKL1LHUm7WhAcDl/ZDeczqSO5DiS
FG/9pWemhfrWHPzH5/k/0+fm8tt3GP7xX/zzZ4DNPkuFPPjHf5xnn/tmaL7I/9p+7Z//2ctf+sfF
+NxL1T//cf7YDn/sVf30KLOmPvydF3+CK33/JPGjfHzxD7taZnK5Us9YvD0PqpRfL8dn3v7L/+4P
/3j++ldul/b573/73Khabn8t5WP97fuPTp7+/je2vh9e7u3vf//hu8eK37t/LDHv/OOxfuJbSZ7K
T7/7/DjIv/9NY79581Ucv628jXlO5T89f/+R/wYQZsuM2hq9uuml2H7DegNYD6mK1YHY0Nxa3aFR
335mvwEn/KqbwYuCYt7425+34MVj++sx/lGr6rLJajn8/W8HXEj407R3MDqoCpGlQgg+2BDTiVMz
M3R5l6u8zon8q8p3c515euTMszoKACxCcg7TYrcu5vipUyy40NeHKZKWW9wlnezeQXtFkbDo69Hg
Wf0rp9HLmuLrB/Tg2PLhqNtoFQ72jAm9IVuhK++6XF62BuRXLHAxCy+q7jWDwW2/++tt/X4pSMM+
mqavesuXe4QcPYROzirvFuRQkZr6dJeiSXtlavG1g395GTYF+t2No8eTPLR+mtbOxX+mEu/HZlJH
NPh2WInpcu4axBbD0O31CYu4UMqkuIVq7r9bO+286Mu3vUgcDM3S+gSdzbrDjNC5qXzuuGYERUyT
Uey95LrwuvZtMebtcZ4iOmgHkRwJ1TkxfBX9lQ3uYEq33bKNimXTVTCh5DA5GIwsuM/2SzWI956n
iSdP1dblJNohog+t925GglamjNPZrrxY2QT+jeUapchMYzzHSDpp16OSqWNUq1sc98gMpQ39Vuv/
v9ip2uf6RvbPz5Kt6n/B/gRD8Vf7U5j1f9w+Tln547709Xe+7UuW/Qa7g68vPlXeJjP6c1uyLPYr
/red1ibNymbz8H1rMs03oNXU8ZgygCKj/P7nzmQab/g7G4xOJQElEduj39mYtpXz11tCPQjHzYRx
xfpCw4mB08uXEbZjYforZqp4Ug3Gp4T/ZhrCtQj6L0lrCVKdchH00JBBEaRBzFIKo5vyeMzB2qNB
YyntcxJ6nOuvN/G31tPF/7KVQh3yq5Vy3VSPdfby/Np+49s6MQOe68YjZiXAAYSc/+c6MfU32wYG
pkU/TR25WR58Xye2z482nRxV5jZ43viK308w23qDNRt7LNs63SL99++sExhSBwtl20RBVoCEgVaA
HA5OML/RCrkCukRtQqTTW2/NVBO3LQzWYxdS+3o5Gn2xOKE3rGl13WZjU3Ji2QDUYZ9PYGPxqprC
eBJF0VUnskyC/FgaIx6ZHRPlahekWYKNDQyeJC57XbN3jT84weO8lNmC7U9qdBfeagnjbNHnVTuW
SARwE1Jpn4pb4gOVdk52qR2kGASUTXPmFAw0I45Y45hNOnWHcGwawzsxJzFc612zvIUwXl9ZCufw
k0wV9j1VA1Y1M2BJul9Q4l54ydD5sUqBRpewq42m+uTI1VB1KK16Ss4Sr+gnPRaWMet3+mKVybvO
19l+RRXU7m6TAZthlyQIzX1vwCQn0EX9wcYlz92b5TjOxzUDhiCUebDFH7qylZAtCU2L17nr1zDH
iVGFtVG7HMWar6X7CiaQtk9Tr2njehimlIlWEJxX1lzdtEW2jvu+GyYcuKfGJAF7FIpcBj/7KOUq
rxfSIkxCpgYyzrSxtvY4ibj+jmzg3t7bOYHZsVX6xhLqVjqSVgp7bizPbbOZHtrcpTm1MowSdmXa
UyWT1WUNYaqU/ZwtcnlfCD9OE9jccZ8NNpdN3aty7puz1a08O+wlzl5In4z0qa7sIj/SEu26KnVn
ibEbHh6Tkjk0cWu0hLwFZ0La6/2C0RjM8Ii2Nm1PKdGcLhrwX3o74RpjxrhmJXeyTvKTtvXLc3wW
1BV2mfPeHfVbv3P1+7LIq0+ptS5xkM0lYn+r/Kw7Nd19V9XVHBVFHlx4hUMuerJMDKwMInHe6vmc
fyyHntXj5VsobVtBkY17SqQvVt2qLhqN1btVYumLsCZZikdMdxMWvTebtJVlc1ONjdB3cFqhhQQ2
cYtdYdXcLVbu+arNoxGmq9DTUIzdCssKcE7bd5Cc4SGaxZRFKbm1u7VrhYmbi9Q65hOFPO4d/D2i
kiyi61k2mgqNzG/ulezWiWddrHf2hMgxmjKDvAz8SYutl3Hrdw2R4Xqoz75a974Y+9u6y7In38wc
GRU4EtxPIhNdLFtruVWD65Wh6BPXCKeukxqu1tIBKUj69CkIhLjr+fIiNhP4J0fJLFQez0QMf+mG
tPTjKumxG9QCeqW0HbSrrnZywl1mO/FCf3BLnRs9lh+mcSyGMMgbHoWpNcbbSuYD3Sqejk9Jwzz0
TIpiMrG6t9wrDp70jsG+3UejmydHGi49j84IchH3w+C/z2Q9dGG/ZOJa91NtJBCgyy/K1EOdP/Z9
/akSWtpjCMjPUPl4M3fcG6ezFJXzLYZkzXWvPAYEtjeYJ0UdJFPkjPZwr9HjyjOvU8vx2Ni2Fhp1
EpzjAsn8toS8MMd6pXp9Z3fFWER25eoXvoat3D6XRTEi8JtadWp29lyEntKGJ7Sb03Nj9Sshf7II
0kun7Qh9WyHoJjvEskb3aU0cIrUGx6w/pnyGNcRBCLcBba20JJoXrTciYVXFZz+t7HnfG23rRirT
vDs5j5UXmSZ61DAfm77adaNR3BmutiSxrFR1PwfWpk9fc/9zXy/1pT+VRh6WTpemO1ikVrOvlEjq
SDM6jYsnNibxQdneenIUoDiTr5d7LTHFF9Ob625XkMjz4KapHE6lP8oq6qw5OavTBtcoIhXXNWrd
ZBC7gbGHv5dIO4mH3JjFkZ9j+AwgNPt3lqkBP6Ulle3eMcbqnbAKEoqFg+wrmXPTDlNjzi+J5bMW
Np8yuSKpnTLWturuko4ofXBN2YgI6kWQHnPRcY4W3U6SE7iD5hIxk7ZlPFq44e06k7CtGFZs+Vjp
E2xDGHVaH3e83HbUCp+IV2+C6hS5Ooq72Eq74cpdDTDWMWncPp4FOSqRnUMiDA2i105bu2nniNd6
/exhEXrXmEo+r5W/npeeiUcoArvi45CPBPEYjdskETecz+5O2prGfZUWNwOd2OYFa7c4yQcGAjer
wEloUoWTH02OVpRhvni43+d6lQuciMfMCc2gTqo944UqjwsR1O95amNPWdYkT/6YsxuVzjqmUW+x
2eJBbTd3iNv7tyrzMaWoENVUoZz8HP7tUOjX6VpjVOVXVl9HLb5SJ8vkmU3smst4vQbD1Idzkg9r
iJI8vS/h3114C4OTqKVLFWHvk6WC3rpZL+xhCvTYt9KJQ9eY1qcyTafTzMuRuaplMObImBdJUioW
ylfUC2YbceZ6D/j+Wx8MV6ZW5MgAmbqY/D4I/TWw71W5GNcQ/mZ2iSFjuXpj6x1PRk1v3OaO1cWE
PqfuHrOVsoNArtlZpNeW/oj7TG+Egz3VKvTryr2sF0bP4ao6ezhb0rIlO6C2l0ut4ONEPWN+FTep
ObxXtjCvVv6FtudU22LUrcy44+hqilNnVCbnHvy6XSYyS9sFfYGHc10NSg8HTuR236T9ImLIZjiA
4evgPaz+qKpd69pkdCBCr0IASFZN1bUTdBu8aL6M6YZsC0xGtNBalUxCRxvUZ/5GUu4AvMwPqS2y
y1bpmUVIe8sksRWrcVoRnMTIuhVeEie+k90EqxQJS54nsrMpIvrYXOvhbZLgWBWmQ4CAUSwb3MuI
qvi0oql61834eId209mS84KnGLd5La8wMGwghhfGeJSXAx7YEJBpnmGLM0XzEjNvQj83+zkSaVI8
GAR8ZLFmON1ZqRYMKBJvlRkeAxob+IKF2b3TKLy7i2wABiwCA+djz1xpS6XGCHSY5r5k9x6EvSM2
c4Jz2nKlqBA5EWk0s/XKBKCFfOry0gwxxZRz62Yr5lud4P5HM/3JZR5Y2bjzWpXZZ7PppjNDVtdU
O4fIYbSmLjVzmKyj+Ulpc03Cq5/4jzAO0o+QVY3utHC8weOcLyUwMEy069Jo+iIWZEWDzhMaqvbE
I9l+aHajuhJC69PTtas076Qi2ATFKGaEvEqL0cYtR0J+Ziy2PYcqGx09avwep+lhGY3rCc30Naki
xUfYtJ4MzWbIjxylqnzfgkwPUdY2rFYmRgUFh14P9b7KfEGZO0kmLudUrL69t9y5cM9WAtWWCwsD
pXWn5aXpffJmkXHYrIbmqxv8usy1CbMZTPoM9uYo3lMww+ZNcC2YzsxltYJT+NfMwoe+HaZ9pvTJ
OOnQOQ97gVlR8tnJ+kLsnVn5/q211EF35ljJYl9bGPabkTT01XxF+vYSGYL3CUlgezBMRrDahZL8
shlNclNz27yHhs2Pz+2+yOKg8arPP3Rd38G5F2Dc1qr82PNyGdwwPJzc4PBwuQ0//wGkDnBoGBgw
FXFrY6FPlVHONyTRsXdScjJFKw2zPXPbJs8jQliDC+wIujjxsv7293vc/ya6+7+sE0ZLRQdLy/nH
f/wJTvwE7N6q+tMfJ0MJsjv8iJ389bvfGmPHeQOhY3OzpgcmWmGzDfuG6/ITYL2ND+WD1G6d8T8b
Y9N9Q6wjBz+fgpE4PJB/Nsbbj+A7grqAemCNBPz852f8vni+IfD/Gtnd1soPawlStLsNCxk4oXeB
6nfQFhtmhd0QkprYg8lZKMqmqREPuVV8op7qsQQ35n3ZvaLRPYCToe5wVRYuvGEUL5DgDq7Kv8jc
JRdObLSSGAJwgVBY5Wm+ZNUpFcc75LEk7WBVmFflJbaWXjRUVfYW5+G7vA4UjaizclTm9v7/r2i5
fJ1SuNzjf7+Yd8PEvKXOflzIEMv/BHcsk5WK/ovBtovU+SvU920NW/obViGEZPQgLFV9g6n/nE+Y
zhvi4hiiYeWxjTG3Qcmf8wnTe7Mxq5j1b1jMxtT7nVXMxPnFOt6sAKCEofvmw0BXZp72ck+k47fM
dk40JHgpRoDtrT1r4xLViKqXIyKn1hBA3wOlqe1QMcO4aIc6ezvlXfFQ6kXwEevf5TOhbEMRdqQv
xZ5fdOZJ02YXo9LccGmyISo48km8Efe+m8XtmH1CK2ftndw+rbday0oAI0bKXencci3nqCEa0CSr
Bf8rFas6eJub6kH13aVKLTdafEFBP5uEpI/VraWQymAhaL+vNLfbCT1fyjiVstJ3ibaM6ghoQ4rb
vDKTJ/CLmbPWJjfrZhZ1aUbCcEcTgkrp3zRVKXZOSRyFrjnpEkGP7t6lNQXInPXyUnMqdB7mMlf4
nSbTOITzSBP13mws0HVDGyiOs45udCcnYYxPhGwp8rOGcZQgI2QpRkhZNYzD0Po6RbhZwOEngbbl
vBFGdybdROO7lm4x3ivbWoKdm3vuEa5XiBTbNtXrHZWXmdFeq/RK2M50LoYCpS6Jsl7Yt9aUxKaF
umiHliK9XY2gU7Cba3VkJh6WsA0t8rndTPN7MxmDXRO41TmNyRHXvlJOs4ZeQ0Y5QIUFLUAbjknd
JNBND3ZTkfAU27wLtaYPTjRdkXliDskx8FJE4xTWeRanShzbZB7scd8u4qnz7LeBI3ZoqcNOzzHH
K247r0vbMOlvAg17z2xc1yvPKIg70bJ7grXEuUkq6FGfBYEWEZ1n1rFcbL2NukX0xr3fEyF2J/TK
9PuQ2U6TxgRCyyXGc8rqiv+L6esvMegX89h/e5L/j5y5clT++92MyWv26QCp3vhN35FqB9CZnBEO
vU06BsvpzwPZYDaBjpyyivoKArHNQPXPzcxw3+CERBwFe51rA0pTHPxzM/P5GUQRHCBwCMfpx/md
zWwbVf51JKPwYJLBAAbEe7OJhO36citrTT70YiJUc8feuBpm+RGVSbNzC9/8dty9mM7/WEmiITi8
Fqwa0HoINcxOMV3iJv1YSg5dbyx9mnUhQaY+GNPU7SedS+dlNWsR6OTshE45DVFHo/BOJ+yabnCe
brwqqR9bYOR3jT6BRypRnfiVUxyPtgc30ayWsBTmc6C59nHbzvdZE1ingxq0y0yZMmYwZF4Cetsf
rCVlz/Kbd8LQgtCZnWA3OOMz/XoTTnVqfc40w4j8JH1IgpVGwm0tboxdFSmytWTpQlsj8jZKRne8
GCp5OZqdfE6IWOlDpDSffDwWjrKAsiYbNAiDuJ2U42IR9t6NWCN5VRD1qrd3SQ0jgW2HJCgIKWSa
shXFy5J1N33nLTmVtg3nVy3EF4VuJdPnNS1WYJY5zfYCl7i4sBwJiJpVVsrU9qZikyTlBYczrdRv
YDQC/GPuUWVN4sb4TpF/d6oHGlYF+3FuFm869WZfmx4Ws+xzMIQ8HUMoN5Zz0QdWcAkWqj6XCJO3
YJAKmKAEJ3gc5s6YmT0r+wRSJxCL3SDFCJtBah/w73ev1ippnpTbZNeGWgKf0Uc22vFoDKOMgLGc
jzgHuMFJ2VZOEAbC5J5j4BCkp46wvIelqQNtk1DS/daTPp8SG+Cme6OH1AYReUCkOBlFOPVu5tKK
DTQkBtvkEtqiX1vgN6iE4WLo2f3WJ8pTbSgWHbhsZLmlXeUFp02r227I7Ac+a18q5eyQ1wA4BVy4
ieve6Tp2Sagx+7ZLBfYOLe5/2pInAMZrX793iAuSe76DvM11ZwpCO0CWFma6cr/g5AoTHr+mkqvJ
qQDA8YVVk8hQMSAEBHaTEI4lIJ216PhDNIVn3YN3iSbazFKZzFS19jxigVSFfVaaT36L9+BR4A0I
Wy1Pg7xoBmRFWPTvWjQGOMOHDaGup+uUQdtiaJCoEOmMs4UCbyu3sczmc14Z5YWtJx1lwoAVB6Cd
V4H+To2x/deye1oL1xAhgRRFs9Nqr3PjqSgVaEhvd+N+7INFpleDnBb2BTalpR2ei963BZnOYvpg
l5pZg+lo82lrlkz/YQ4FGLcOnESR0EpcuWpN1eK0c6ixjz0KjEe8KouHhQzsMi4ZBcn9YozcnAre
f7fziyEFzkoKWHCam81J3CdeemU5ALGsicw+aYdE5+bCwmcX8XKf3OdyXj71QgMSkWZhlvt8i27a
FYqMnZDlU30oVl27gWRa+DECM/tiNewl4xWlyAGjnFeTxoM1E07Msa6qMXO9MCPmOAslo7U8XGxL
vs8bpe6Guja9E9kU8ATYwRxQWsyGxnCenOy4dullwmbWh+faNVrQsCxTu5oGYjkmCcPdagHb6XaW
Ppr5pT7O05NnDRsw1IyFDEVTJ7A0NU27BNzOHvQ5UekDDbX1NBsOGFcpy+s+QaoUN5O94v+ljdka
tiQJGzBbq9Ted3iNa/OAj1O5Esq86xZ3uEwI9nPDoVWi2xlOlQEQMQW8hlfq5xRUsELCImjTL4WF
wzROYppNsG7ftTPmjPlY7HpZWmKnV3OjLnR7QcUbkOrjhWOduAU5bpkS+16Q5LUzp07oEQCrZ54G
zeq0J51lsChG8D/jOJAO2hgjz80HVTLhxzklGAk2tRc90jqsc8LMtPX0bIEkbIQwABd3RxSgRNth
6p12a1p9+lkWCTgZTa8gl2AOxrcFDtzJrsFp6cHPOrM8NhD/+SFyoqSIMlNj+D5V1eDfD0jHCUvF
cOLMUSQiAyIiUeHlLcf3WLpR1aa6scjzMnCq9GMzp4589gkYr750Y73OnxqQvCouzK5zTCAPY+qv
AyY1/tXQONrqRKZTlxi1iRFu024pW32iZptSmktYciNry0vWdIM/SWUN8d+txzaCyuAVbtgNjWYd
qX7JpwvuMxZrla81GXMEFwQ3tPj7ybHItEK9TcVi85VmqIkA4ImZJtaXXCva6hjik1swSJSj5jdh
4zmLh2DC0qYaWLyugRg1ZawdRb6WsCPpXjfcgUFvHjFroVf+e29Z8oHNOc2767azJyv2F9NcjwlI
aeyjZLC8cjdZ3deOIzHZ/LoCpnGaGa177OAG52GYkZedE05EdhsRB616qAzok3A2UagfJSovjChN
Mps3qvP0AB+kXNUZQuWps6+LgbfjuC6YLuEkR15sE1YLPNwnazK64H4ZXIQXdY/wtIzbpu/yz+so
TXnbgiia50vlzVgEOK3RMZK2lx4kfiKp46wdeKBHydhWyZ1OtttIM2+P4sjE1KTi0w/9uiu0arqY
psVCU+KXmThn/52mZ4JymRrA2KicKwKlrbNZsL++hSk1jTFdhGVyh9y5vi6ovuWpEIn7uTXslPK6
CXK1y4ay9mK5DkJdqsUyPznGlKovPWpt8QjoVqlzDHS69KyhaWGWptdVroeNHkgRTWyjuheS/de5
RyyVOR93bW/3ixNh+L/ap/q6PM1OZYczKdfMBgkohldAuUCVUjFXXdogZ09dnWNVtkLRHJBvHDeE
7kamNZQhAyMqjsRJjx17vs0hRn2YCrinYVI57S5by2yXJqJ8R80wf3Eavdwtkm0rZHUOe7vWV95k
sOKqn+uLnmCQvak6hhTt6LDnai2JW+PUneAdWR7NOvOoOoHr5cmlPcGOYH1fF7kwwNbxHfFlJyJz
kAXwN5hBmNqOdl4bGJP35oz9exZMMQYm7yBvhCDb3rFF23ZmGICw4+A9tUsxHgspMTbQ2UkKErH2
neqg2cj5aVWaPHJN5vgq2dq+qVH3jCLry2DGuin3hHHcu3b+UE8i+TAXFSNqvqtw49GvAx5yaQY9
SDiTQnpYikytdKYw9bwOuZtzbJepuQMxpaEaKmWyoFtGEGGvUjdO7KDc696qfUaN94llMlzOtqFF
lvQ6xDS2Ou8tNaHG1Ex6Yr/sd8JS6+XSlHSCi9uedm7nHBmO1D6ntn3mixmBqAbOXa2WdpG4poja
zQYuZ8B0M7pIkaKMuSn+F3qPc/0gvqjaBrmyMEALdTz24jTInHdypqs17fI9zL0knGZin6dh0q/b
RBvjLfjrBCFBA4mphiGRzMt5YvjdOYzd/qQuHYqfSieZfEn1vdCDie2U8kk2SXu6DKwYAn57K2Ru
nZ0Z0ryZZZDujAavWCvFbgI5c73rBuTqxVynD7y8Pe2okh90s9ajTJvNc0IH2i81lqJXyTJ4YQtX
MQRPvGRyd2e2tR4KosqPS5l8sRenOp6CbAypjGP+ctaHJHso9OD68r5MsJbci8D+6FDihqNy5xNy
tFLqd72UU+xDunFiqfnuowoS79KaOda9YHDOXQ7Oo9aY3ntzDyF7dDg/CAo5LWePVNyqa57Aa8bI
GmRzaq4lw2lR3gSdsURi4oPHMhE9FlFTvcutKgBIzGxtYtTs3hFEL7PQbkXzbDS1SxIVNOgvJo78
Jw3KotgEUAhiP530OhwYeLPJWwD6rSZVDHZbFLx2+deZqYpxmiOxfaQ8xbLkIWcgQ49TOoTLFs4J
g8E5h3Mz6Tu4AepLjqTquy/mb/HN/m0H/6LP/yUi8D+x16eb/kWvHyrGKPXjH/vHoXmBXm6/9r3h
f0NuHbXwJhx1QCg3U+/vzGrnzf9h7zx2JLe2Nf0qjTvnAb0Z9IRk+IyIdFVpJkRlmU3vNslN8un7
i9LBvVVSt4Tbw0YDwoGg0lFGBsnNtX7L3cpC7RN+TaSZfjOn/XvjN5x/3Upl8R7+lJ+Bjv/nwh/8
iwwwG1ugflNfAzz+9zSMeElZs/9r5QeK4FAC08T4ZeF8oH2VP/+F0SmLtDI4riNPNWVkDMhqLtys
1vdBw3UxlZLYqxUjplsH7g78znyrRb7tpnSvYd4gznoOEGqRWJMmwyYgkJY6NaRT7CSIbFra3teE
sDZRMjuaoFvuEmT7toTObRZBmlXS6/Egcyru7U99PxwX1bXodFK0Ur7X7UcZuCem8aeU/UfNcmrj
RCTXrKHwZAjcrd5LCNBEnFvNZGEwWnX1J5tMlxtOaGhZWXMNh0ds7yJuOUmWZXlJ6inONS8aOm9b
pYnaukYiXoIMBYfh1WRnc+RXbAkxo7L5Ws0Svn+t2sgkaDdepTVHidtNOFPlpwrVwFUNpnUoLb0K
Pbf6QexhsEk6Je91N19/OFr2DrxbwigbZSybAlg2s+Sm4ode8b3Zp9pXxYML7nKoUgsBQCCnT5lX
wWyP5G4cnYRgN2Z1VKK2oAeiE85Dm6l4ad33YCqNbxCT0KEynysV10arPyxzPdHMIu3kzjfnlvbS
xl7P3bBaZ1yudbNBKOhuRZX4P3BWOpuUlw2mx8EDFwzaSrwhHoTb5hiU96IwvRcqZywfRnZd7vGw
VxeLpwIBQ9UuoSM86yAdX3X3cp3rMyq3H8FQ0kyW8BVOnDlqOdyY7B1socueRfxXmu1c4QllkRaI
2X8kBjNHDKLcyBpzY0LHWAWvJpTx/CGlSGJNdvq1rSxpR8NUmsZzpwv9MvXeQ+0idaxWI0N6Upas
TVruQumIWeO764q7JiO9ljSjemDFn6vjjK3qSsFjGadF1m7EkK1XMucvRN5VtJNY9XzBBGuFWlct
R0JkPnuqNgvCeux61xg2WiYWOZaJZStq8x2wO6aXXI+Gec1eMubveAW2oNhKsIg5u251CHPiXUIH
7npdejc9Et5C32IQWuIB+IGJaawvibLv7EK/ywvWKF5hcOav5OidaUolhSk71aPpQwm4G5GKzVgV
U5RhyrRqbZ8uRpzmbdj6XrSmvYNmy+nOnldcLfrhymqK/CJhApbPXi4i8nFv45fZsx/OF8CjaHAP
g/U4NU+d0+9aGAthfqW3dDMvN9Go/qo7pMyMxXhNpoQXULfjOBq3PSC3npinsrdD5FdnYdXx3OC6
x6ODtMTcDHU1begY3GdZnlC7xU7Rd1xVLTj5WVsfuFTbieL1EjUHoRjmbkJGGI3zYkTKtQ55lkqI
OGe9d1J+bnqL3NAq4W06r2yfeGzujPx+ESYWj/es8EG04QVWZ7cApndjcLCqNQzW+rAM+dX0m6jF
ob/064k6tDjNfticKt5spAdpZfMn1VsuBteBZI9uZxOOQSJWv0lS75NXJllUyMrhnJPv2NCNu5Sa
+mgush9NWd6XeYvWOycXctS7V9K4v2lJkGw6nsaDaY+nea7icS4vdSe/lISYGNq8spcZH0tdzGhP
b/WAKpPjjgjppHxoCj2JC7aeLNTXJlKENzLCZnSjmy2D2hA1eZOJgyTHydrmTGg0dhbpCSsyAgna
lXvxSQSTFXpasBWg+YgAY40CDkaxJzKBv2ea/lEvfFVG6hcP1aqilXW+TVDk1Ehswpx58dFeEvnN
WvtHXdOTx75KMjMUpkb98tRYmwSZexdOejCdnWShRaXV+r2i1wwYbSwPQrTGZ+g6GTaVbF61pp4Y
LvsEJGkNHus8l1lIwt+XopfBmWlmKxJziLzBpA26JVvFZ/MBN7XPIMlPaYKoysn81xJBRohYeT6o
YBrDctLv+izPqBVsg6PPWhnZZt7eJTRqhmkZbPLWj2Rb4UpR92U3xenQFkj3hvIOpWl+xUHN2Z9+
8haeDLJzXrqq2drFl6xBQ5WKJy9bTHgc/TvA7l64ybGWzX7Kip0xZLxVkI+cxNS1G63ovkIGnrGc
fiVuXUaJpJ6jaIqH3jC+0r9asvMidh6NbH9b4iOkYaDXBcInRGTJXFBzuNrthlTCeZMIL4u0FHYw
WGo/LC234ig0FehJbYUoaL8m6I625VAfZz3Iv02q9HdOU38L+uaoil7feuSkVw5ivGoikENPN3lS
XZYqu3Ydxr68X7xoqtNN4S1R0iG0QWNZ25+N+fO6vknHijrG2ZRvu69xCnPTIcl6CdB5gnghebPz
zTDOe0d7y7R6ZxUeKLi5vkBT7nLtze3lfuzU2WN1FBqqt7rv6pi7BM3YHDaOtxv1+qEvp63dzIdV
uDwO9NDY3nQvhvZqCVzY7bSGuAY/PMCqMPPl2Vz1wyj7g6ptQvbLc9DZGLnS18TWjtM0Hgtu4oYQ
VjHkpxozBdERzOFCf0/69OJW7QFsKqq88+qNL9miHU3NetYIWggh8i5eUH9fp6dOeunWmMDZVJuh
VVzsH27iMIkDEZhfbHqC/JySXF3QVz07T3h1Xxf5o/LKPfjamSzdMKCnMbSIBGhKGqmS3g1NP7vP
Rzs0x/Q+QLMToUDyQ2fRecxNkFU5bIGrzql1UlaSb6rya6dnJAA6G1O2cd6i7FuMla9cbYP5PfP9
yOKyh+nsWJvFNM7EPu0QT2kHXwee8YtQS/Iwv+nOc6TH8iWdxclaXhaV7uiI287zEmmmgRhSV+1R
N2dUTWJ6nLpgP63zw5ROdbQG9WZMgm88tHEqgWZKKUCEkuXgdBarmNK+uW1LJ02w5QuLuDWipUwP
DRuwv/q7ul82+aTFuvvsaP2XPtVpatPilWODsOmOB7C/JJSK6/XwaPZV5FklSeXdYZkALaFAEhsc
sLMy6FUjMvPi7EuP8rMSoFZ+90sXq598NY1lO3bL3i6crdOu8ZpCFZd1E+vlTg35QRDxF5erXkXg
/6Qs419+6lhOg2KMHQfJdWvfEeGM/SGoQ90QD6iWPzXK0uJKva3VGFdu2eytqfJOs9RyftFgOQ7V
Ny7loTD5TpoqnsfqzKMVzvKGA9lHV2J1C6bi0nd6A0nhPbgTIlVvvPUKj8659ToEZZm3kan5KNif
uRLysWPQmIbpXkt5Lc5G7KTq0CNoDwNdxqaSO2N2YleNobLk04wLPibUuuaZqNpY1t0YI46b9qu0
X4Ngqp+n2q43liODUwBBAmunAxrNmvOM+PLVaJ6Ddb4gTn9qmjl2JnMLBPKQ+t3JNc07b1Ds+yYT
px3Edi+Pw2KEruge7N58JIx/D1f+rnT/fhirrRbcmUqL01XfmVlCM3VzMx/cVcp/Jqh52q768O12
oG8r1NycoNOOuEf0oZgia/Ogr8j9mU23ResFoc5bO0iTDdQB+sIq9qZh6y0vsEgh9plyizGAKGX/
WDZ16HfZfhpTMGcvMzaL43Crt37s5NVGC8yvov+o0yXbMaqn3Eq2tcGd/Lm2qjdj8d9N0jmODlAl
ZXgcAaCIwsxpiqw3WeAeMMVy3QreGZwL01oHkeGYvDmywgktL/kyOFM0TuXFQg/EdBJ54KZWJTeJ
pbYSpBaMsbKSiy0uSfZeYxqBTCgLiutqahtk9yaRRVSlHd2gMK3V3y1RbgsYBFCBUAmQRr3ZOLSt
tWuthZ3eb5vKBzIwCwic8kt3UyDNywYg+wEQ7NlT66HOANXcbIcpbT/TVyrMgJtHtVHVmru61pJd
1vDWyO1NVzouvZheshvsNuzs5NHr3vMKcWjt196WsCgL4fLG6W6YT+FvEw9NKIoNME3jkOv+RLfe
HQveFlAwzIoRE01ZfO4QYmSLt8/m4OIsCNK18iMwZGQbX6Rn3y+292GIrxStzjs37WiTzY+j8WI1
5heHDBOcl88/ZZHV6vHW9uh11JAQzjYWhKburPc0MZI3X3S8SGs//xnVv+zWnkUyM5sm7Pr+qZ+9
5HNKKd/tn4nlLKno2g5ZywzhDs1hQN0SVrJGZWIzXxHRRHlV7Z6Qen5ojvWqOJ9DIeBIhHa7Jd1p
I0V2by7WRzV7WTxDuhozWHmj1mOg5IvZpY/KsfuXXC++5bd3aVLcaVoVmoba9Wv24CB13phtdklG
/ZvstGMPDRu5tRs6hRfnSf8N9DxauIWC2T+brnkpbQLEy0KLAnp5Ql1vdrz5N5PQ7gSvUuS4rHum
oRXnmrzzSxv0wX7B1sB0SmlAtpnKfAxIb8U4eGHT1bYTeW6HURXOUzmYchv4dfo6uF7xnmhrGpZE
JCDXMeWdCyMRDbCY7ySQIPmeJm1DmY9/nlYtIHDHaYjQNIm8wbCi3O1Qrtod5spSxXTn6QbhJVnV
xAaa/x9Tm7ZT6OW1uhS5NV4FWmGKWlYfsqFuOpc6aDmCrwkDLig2xkQ1G5mZrXHXMOfSW1MX2tgE
+7xBIBsnQyGcz5VeuWROOZPod1q7aGcKn0j3JO6d1ntY4Dmj0IWBe5nuWzURwLFw5EbpmGSXILPo
fiT35DD0eK8mOdV1SDKxcfTNfhURCVopPOdaZGQlNrYBq4llItQmTzTwURV/bzNYvNBCEmRcN5NV
FDLT3a+WP0kGOepeonKVOSG1QT2noSHsZYmJ5HQp2WXYIF1Xxgypw97Ns9a+eF0LyjznbnZYpQY7
hSdJ7Jfe608BecXPTcWbQFquVjOSNcjoddK3x7Co7BwClbD5SzJQz5C5gcYV5A/3I9Mvjpy0Po9i
5Zcf/aJ9AELCe71Rkir7q29ojrvtC7muGJWzrIiXmYphgc4jhQ83sgM9azhabC1ZPnd1k1pb1+ZZ
wnh4GzvFErq53sqTWHVeYJ6XIDaKSIHTjK8+r2X9MHhN3q43MqkvrH0OT9RZ4LGd0Z61yaqFEWeI
uuZDUgd1eZerWZ+Zdo11Ijh/NXA8dB4BF5dyGTp1oF3bnZ/oAymN7yxwqfc9q4nunJSs7WPqJO78
CjlJSARmtj2N8tXIDDYDkfd+tkec7RqPqEL6JOIkME4JUldOpgyv4Y40rjLZOYPfZ6GyIXAwkNW3
86yt/TOePb8N3QF4NabIKVdhwz9iJAhEhfDEpng2ctdcnl05lYRswrrjnAJH/aBP2BZRPQTDeEzm
2qm3kC7JgV5cnANWh5BtV5EH64fL4BCu3Iy6d21n32ljQgO0R1eW1ve6DcYPkhTMhwUR3fdmYEIp
gwLsuW/T3Vwv8tjqU/OGsA0mbC4ccz0oeAyTzEsk1LxMFnNTO2097Gpz7R7TLG+PU56IhzzBKRn7
3epiPZxFj699Ng/1gize6dLsFauWPNHZRGqF1Cn00ZUHO8kxMIXumrA/FML4jn4uODhTETy1g+M/
djjkzuYwOg9YWh12t1oZxx7quCcs0kGIoHIHk5oyb2t3DoNSOrIfQreTMJ/Vki9Ht6ra29VHURK2
mRPcsz850azl+UEaosKE4DU29Gfh2dvZ0/2X2UmHH3rvc6+rRF+izErrp5oyiCuIPja/YjFPlS3Y
F4y7TKeSUMLiE01gtNXBXRdOurnXrRwRgDCfCo7LVwSl7TE3GvGUDD3ziE1+HlDWBNqGb2G4VJkZ
vMpx4e1dZUkewILN4ktdl+luqtiNcymNr9Qt2GU4TEb1OcemC8woNPrLAe8vq2X034k7uHIflaE1
tPkPLccGHs1qnZqdOUheMXzP7tb1s4tOnu+wqTlfGNpRIT7mXWWokHBKxEgNPsGwhJL274bWd1+M
uWWaEbB4CzGoBtCPwfq22ubQcnuhJQs7h5KNmNJN9QnMFfuHqfRpbwSkPxWNzZBsXwnA4LiiMnMH
G4WR0BpJTR1nKffAcNbBgdm+x7KTsKxZzcFa39P+kVCJPEp8S78D+cT8Mz95k5UdO57Co+Wu1jbz
hsbBPdwwPmtG9h1anxFnNpLliIRI3Avh20/KqlkQkOaEZp3J51lPWXyBoOVWjM58LmnxZm1tH9fC
Xi44YBIeLss/ORP7Fd/38GBxwjB29PVGzc9WAUJgAjHsy6BDbYqHM4JGQhDVA0lyLfT5VFgG+Ivf
T9vSyjHMWhV3t4JNmpwERHW4jCo96yWvUzxiPFZlrPfFa7c4Tz0CE9XstDk4zRUuW7vcQZCGGqON
J8tDFSz7MbAZKpDVZGuy0ZN1vKNXLwmbLDcijGImN2fdhr4H4Iz/ZbrpRAnrg6Jl+Smsb+i2tJdc
WGm11Rvlfi5KTifL2EzmPfkk2atLEdHid/3HvN5ihZfZ+gEPjvsVAed06loTqXCzLN9LGgrfDHuw
j8mixf6c9psepQghPMni9fsp9dsAg7gmiXUlmX7ecX9W6WFC8/ZaejUE+uCk16JYra/26na4az2N
pO7CLj9RSWG8uU3QXiypWwKxsdS+CCRoY+xp8yFNCzS6q0ECi68F03UxxfqgvCEBdtcH9wMaszia
BCNu+Zd2o6P0vT7b7rfWKL27lAnJ2CizmL70gw08oYbuatVltfc7R99lq+axc3nrrtYIG7Tqh3kG
HxqT07Lg5CyH1IymdE5RClVUPaeVGQX6WEdVcxW8AuOkRYbn0soX0isUHPTE2koOU7KhsWhhewzz
4PZIztmwTdfuPKlKgj13figmcQLWyiPMd+7GRskRTQKMdx0D97Na581cW/vWJDdk8Kj/tht5Guas
2CTjOOyR09kx0f92PGvenReA2AsnQH6HiqIZ5LSXhBYxK6S82DFYERsQlk3yCWtCvnNtN7/Du69j
2RrcDVqy9d6TzRs66e/5NMcw9OwqtKmUdl0fR6D4yESsFxeGOGIZ/ayV2sZKOuuLt4wASzChW3dk
LOjGnfDr5ND6OUCMcrGxcuP3U+JdxzoHacEDugXT2izjwEjn448G4O2vbus8TUqgHtDXtuFcTT5M
vz5BRsQK3/5Ob7Q3VEDIheaZoChu46DFOok2OxxGy9v407fcUSwXgbnHIVRFCAQeEuHCsdZ8L1NZ
eZvRn15mUfQ8x84F0Cb/zPhZ7BpnmjYc77skQwA/C1nwn1kefSuP4YW2okyb7TQFzcY2mmXfWJOD
4tA1aNUYeZTrfnqD1a0YrXvAChSQ96Xz6vjNTo79UQDtbhBO4ll0lwejCJA8ivyEAEPsh3W2UOYX
yPP1fvCiGV1njIqd+dc2r1ZP7feM9sgoeJbwofF6q2MXoM5XX/1VOQAe+pb1uj3QezaFC7ih8grj
sUyHzaB71cYU00zsDaK3SbwvCAJB2VompnF4sQug8y7otuiX4NJQot9rfs/twRwWDRqRBTpCt0gZ
8wEJ7r60wR5zVFUPigBKJtv5AqUwcNa5pOxWY3mHVqF9ChL9HATSOIxa9SyN5c4U87d59o5d253I
3brL2/xz8BPqU8MTE7weVij2H1rDm7/hPQ3NPO0vcvK19zwrvKurFyUYRT/uOXfxA5ZlefKrOmf4
4JdRY7M+uGbxMYyIGG5yphR2MSakV0fyVwh4HXGpMM3YgPh63mCrBurX2vFAX1y0yuIBinBf+d4e
0ToBA/7M2wnvr2tV+0L2G6mN19oZNqhdXgdC4B6WboxI8qkfctk5X5p58h/Jki1XmCZu27nQyxNO
cMaK2bSfZzaBCFmU3ChSAnqX0gvS/QDcYFl201AOdwhcjyYgXjTp6iITOX4OgiK9JihaHHNAtVqv
QG6DP0dji+3dmJY1TAP/S9dBK5K7sZhnpQxQHTklB72xAcSMeCj192XtjP0tKMHPAhMgUO2UJYxt
M1rPI0dJPIu5P451NXzMWJQZRouWm6J+pKoNW9F65xvuoyaND9MS5LCuO6JNIq7o0RowxgdPRQ1r
IzLCl5R5WBLtJAr7gGbiMATNO+G5UVZPJ6VVA4N4j9q5bQr6qoAT27YEWudgD8q5ACPXv1pTHWPH
zqI8776RlvnY9sWJSpJrmfbxkmdzCMTv7tiWlr2b6ul2MsvPC+DjlJrWp7EKUOV2h7pQJYLVn7Ag
D8Kc4gWeUY+9zJW2KTpYFz+VbdSrxdwa6eqcvL57y0V6spscsgCGe406vKRbokLw0y/wRbquXnGV
vsiqeWKdLT/x65Cj4Kguav2DasuwsEGMZ9HGYy7uLOdIotMpB0C6V6OebcfFuebZN7NUeRaidbWv
3TJtvbqOZhbCt2wy54++n53rlKnhWybU6G5kbs0xeWI3JD3rgoTCFg+CutEASam4soOHqk7QbBT+
HHwWrCDaCYZcu2IYqd/I/nW+kGKSvZZ8Spd/6fY8+a2OwIa5rZcbwsK7uK0Qs8UmkbOMMHUpR9gU
Y+eYCtQ5kdPVZD2J8SXrZwP93hr3HoSUXerY5FNGDPCY6jvDqIBHzKdo8MqRA6w0hDgJC/ISMPi7
vlDHyhyUDY3amQxmUTq4+RvyokWdicJaADdl3mOYrokyKRFt/18YP/5fFYP8rY3tE3vBt98Tiuz/
MrEh6NB10n/oy3X0X5OsyC5ycF9aGDvsmyUEk+S/RSD2zWt5y7+yPA8zBnlT/ykC0Yx/YZkgfR3/
hM7NR8fkf8f1QZzmbyIQ30CjwsEMu0bRiGX+JW5clTyw5JE+dp0Hddpng69B7o4p9nrY9PMi+qeO
WRogsylZU9rWMc+kRqLRX8omfdOU11My4yrgzd5woTtZsUvkiYvBe0wDTVdhmaN4DGUlECBreO1h
G/JVvepl4ywHUhU4C32BXzMckGI8T8PA69Ps/NwPDT2tvixuBe0thE1NcGfrHZFxVqoPCjk+GEPy
EKyr6xkUsqhaGlvLJBC8jQoX6fouTdrWNKhfHzoiIhaRlifhSFivySULJHTUwkeFA6qQDY559tTT
jNTvdPQqBYjEdNPrSrNJNzO2C7ET2U2jqE8AVlgujOpVjRoDBs28+giDjoM8Ss0k/6GPpv3auVl3
KeaqtvijZAH7z0QNDCdHE7JoLdE/6A0C1i0x+3NAVITrQiq4nshDExym3lQc1Huigeppl7h58TVH
iqbFpNIJFohkKI3tpHTr3crN7hN9PCJKfdH0W0QKnYcS2iR2Qdltvit1m++DfqcWK2Bm8CruySvK
3ig4L746SY6WoVy7Vb5kSqngzdS19i2fy4LQPkH6Y7ykE4vQYthqMw+V81Jnw/qFAYn7BOZyMaOy
ytC96baaITra8uZhc/KYAWfA0Ej9UMIUbBV3vWdUHN9EBAAPex3onG92TbDpSMy4KtK9+rjnrifj
HO06ql94vDvPH0w77hS5DXvLmu05njqDtIc6NW6aULJRVOgJHwMmubZ0XwdG7fOyBnUat0VVUI2r
1YRbxy0EOfEpjr2iwOhYAEMgMknQH8Oojw6xUcHGqK2EfYFMhe9GVSMi6on5aEPLMLoyUlh92BVu
MSRhIBzWLqmUf+lNM7v1fWoBWSdGPqTnW47+h9HWxj0pP2W1K2fSeXzJKzucghpx0wQu8JxVnvmo
Bi9BXm2hNzXbTZHxBMjIxyFYdBDaRZe8LYUIyh+iAtOnw1a563gQmeDuYOKa6T1aR9o+GFGZX85a
WfhfYcWVF46sX3KXcrsNkc/4ci2tFVEzUQu9c9YGjgO8BuP02pNreQ6YXtods78StOZAwGy8ijzu
qPZs6GWVLdnRrPz524I6+Wa5GhzzM6x1bmBKoZuIeQeM6LAuctlZbT58JEPqPadkUpDKJZkxcahP
NxMHkVtkk+HGOQ2eNmasIdq8N1tT3JSyQZaHhGtc/Dlziy2NbTmq2qJXu8oX67NSkvyYpTWDH3or
ikuQdOty9jS/k3Fvme7TYGbqTZ9SXm4M1+OC4CxNPyu9IOYjNb0KbYfdbUbZNT0qiHwgiUVP2zuc
sl33CBlIQLfl5q6zyUlXf3McYbIIdZP1liLQRCjw05xFkCiykML1CPJIdPdeuSb3ndP1XlzCRYhY
Bk6BFCOxkwvzdleHfdCXx77J/HZHVqCFpd33ehtjTlYskdGm1U1cMCw/Wlyws8SP4I2Tu/UsIBzM
nrWqHvXUw7Y0toX6kox0JnuQO3UsvBQeZVihv5BNQ05CVrJrzqnkyCPlZ7mKoWBsgpjAWecEtWVH
FMpIMFPHR1uegKkRwWKnuXywkTlrmz6zlzGkcpMomZxMWBlrSlb53iBIqwqrATPFO6Lcsg1ZEmaO
ejvJ1Efg5/awdYd0/tpxzr9aqL0+kK8bj26d+lv05ejFg7lf5X3jtLhxIol5Y99oDYI7t8yCr45O
w2fceERsH/0BWXa4COTy3P4wDFibaRkJ8RKsQFtTEmwc1v0OqTuaF4LDJtfd5MW4vg9exSPhYSVb
o5FkmDo23VWqkPA/2sDmxSIDzpR2Sk1ZOWLuUg6yLPJ2tOG0jgWbv8RO+LkNhtkPdQf60bp9BaHj
9Fh7AXEBoH5qRf+/bPY/8Ov/nWz2qSEn+H+cmv77b+PSz//XH6pZUiH+RTQ1olQmEyvwbf57f6hm
Wab/5eoOxiwEsLjzbnraf89Llk9qo0kIr2NhTiQ5nT+Stx/1P/+DuFBTR25PCzmjEkEYwX9nXLrN
ZL9KZpmQGMv4dDQ/k5eMCvd3yaxTGK5YNU3c55pc7lPnFpDnVD1rnNIgAlfissWE5tAfqBUQqs1D
rR3KfaUtwx1MQIohoCQRB6OootmNxcAuhpL0n8BLd+TNEUvxy9d7/4eY91ev7Z8i3YnA5a1Bew2y
YUd3/1Aa/6rxhV4gHWQAmiXYRntAJzOwCRXjtuxNQX9Z9dqhL3+mGSpII024za4TrvYPbaG/pyTc
PgM6Z3r7Av7i8v25YWToGpIJPZRziDTta7J65pdqMrCFZEXAQasXMra7IX35h1/9d0fz7cdygUzC
Svhf/rrdSb/+6sT6SOIBZXOfErrgXgfl1W8O5vjLYjbZzvbARVbCAZ4zDEwIG6fGIDuvhcqkIyEp
sm011/6DOaiENzxVwxvT643L33/Gv95OJpH/PtsB6dY0UyD2/vUjVokll7Gty/sBIu5O2RNv/kDK
HpXVtHR7vfOMgxpm52IBgv5T4P1NZf6nm5noVI94UnTlt65rtoxffzp8UE6zg6zvAZguUIDpM2Uj
+QXK1zhrOZVK2HZqJ1y7OcFuZPQH2VlBHJRZfiyW1Ij//rv4mej/xx18iwrhelkkjOmu41F8YiJO
v13PX+ToKCqD1hma7N5uSx6pqbXU19UejYsezLIir0w4X1YmiE8NRACKu4Dhz3Ta5U6gOBTnojar
NB6nZfik//OV+uuDZBlEwuI+va3iHpXnv386R8udjEYk/9q1enNwyf26+MqUb4YxZbv6Z/raCARq
rfZwKvNcOzZGU/zDV/T7rnb7hvjxRHMbDuEm/P2fTp/KBGFenEReBYDtG0mD2i3ego+TjWP7ZtfS
+Ycn90+FXz9/4u335bgjXsrm1P39tx6Y2cdSc9SVw4yHhOy8nv4/hJWZgX6o0Wo3drJsjTLdm8LR
9rHdIdjS8nT+A1z4P4YG/G/uDrqpeIh9MqjIb7nFJ/x6d/ysU9Vaf74CR4m7wZfBth07KJ5EpBYl
GXp2hupMiNyoiruhVmBYGVqfeGq8TZljk15BTjCHin9I3/rLIwx6aLgEkt5eM1ye25//ctdWbJUt
J5x+9VyF1nee+qNNU9PGLBr3zWgIGccejuqkWbP9Pzwwfzng+NEu+dMcbhRkmH++JXEDC7+BEbqy
23mf2omwk2aokU71eaC+kklgXGw5efdWbdGXmcBrrdptdSFuxSMqTm8RWCq1n9Ol2fvCw2L79x/w
dnP8/kBzy1iQR3hOUUn/zGf/5avpdBrLVGfaV91Sw6dxID8SHdv4Phhpf5c62UA0cQHGVnPDx3C4
7sff//y/HnCUCPHdkPxu8zGYG36/NrpbFu5iZLxzcIW8yKXqIiSmMjbAx7cEF2c7rzOys+jR5CFZ
WsTnSST/i7kzWY4by7bsr6S9ObLQ3IvGrF4NvKU39IakU6ImMIqS0Pc9RvUb9Xv1JbXgiiyTXErx
RY3KLAcZIQUJhwP3nnvO3muDMks1p7s4GQaVP1/QtEbc3JCfrmcy5PxwQxq7wEZDntQxScyPnh9s
NSf89udfcQu5mtYISeXEnVc11vbbh4LzXliijtaPFjgdlTCCulm5bp9t0tIN9pTH3uQ3UFapmuV4
HXN5540tmVdtGjHpU+JmzoGu/pIxul0CB3beeWh/88xKHlWVxZRlHp/1z7eAXuvocJQ2jrwk9aXs
ymI9iLjlkIHAy1i+czN+8wQC/ofnr/E/G3Hcz79NkTU5l9iCjoNsWSuDvGqfG8fwmWZU/Rtahnpu
VnYQzTgiRHfsHS1Gzqrds8Zf7MBHgC49Waw8u0oXPu2GiKFeGW8G1avWY5LEdyrdkfdigG5actdF
l/JXaAYJ47/ZakbpyE7qlXYsiFpAnAIBYw4Do9gzguOSsGNh7MtLo95ZYdA84df84hA+MWsazfhW
d2a31VGhLByir+mRKPFTq1X15Z1bOxUHN88yBbAtqIFNx+Fqf761oz1qVElcZFWoCHo7I9QOqRWl
K6HFjCJjptFk5bpPoDC0A/2Y7ikFTJhkkzClDb5K7NfvpTX99sYJOpkqnVEGgdc//+H94neOQik0
/ViNUu4QcNSXXrMwjgWZ9RiyAu8GFyV6rIcj2ARSz9Hjsqsprb22QRg+4rEkkiyr6wthpN2b8P3/
p9t2PcXgWaV7q948/7InUaVIY41ytNMORT7GJxm6H5wu73dNVUE5DXNkEMw/duDGmMvkrOSjaW+0
fKyPiuff//l7/KU2h8HDGk2NLKb99bYC9UzQlZHTaUcn7+ROoDN9ad2c8iv2VazYll4+TnGX79UV
08p7+/TAbqPtrJowjG5rc6fRmrhUUv2IJ8r7rDeIaiWK2znbSLXEbN6dwzGVuxIA69lg5EL+0lSk
//mz/6amA3hkAJfjHoDSMW+WByfqek/pQ+0I5IjRUmXQgIO7hkphCjOLm+yzWozuK90ZMQ+nf582
dbX+2xfBuZRkZzGdbbGKTkXfDw+tRWgNvUt9PBKF4++ybMzutdEWb1EgtAMdwmyfYyYaydumr8qw
CQW4/c41XIuUn78OrgG+ninYrAUcpJtr6LS8tlKhHpmC2cayN9X8JZleXC+d1k03Cdi/aQmbq3QY
/YNA4vsI0Dr7mjWBPy5MIfMX8soRl1ZdWV8io6k2Siv0M3pIuZNTYeqRbbBhQoB1Mu2yTR4PAu0K
WOFgZTGl0CldAnqxtkU5ez1uWWPHmvbOzdaM6Tu9+ah8TL5xjUePsKKbmiBGWxt5TffXGoG0hiLJ
yoM180kmzUAxd2Wq0JPyitewseKHdDoFCtoLu0ZpKHk9KUie14d9meqPXmCKZa8oxSyDhrKMpRwX
XiW6r2XVGYeslh9LVAs7H7UWppbEOgVKVRFHY7ZzE432/PtJp+/RucGjJ0y8dWj9Azso2jUiLsGr
0A8PQCMAzfs42JtwRGKrTYciRIIcTJXMkDtI3dGh1dsl+ltl19ZhsW0gECNirCVa8y79WKAmO+W2
ny4HjYj0DAjzWRJJwoOv8WxFZvKlBp78wL6XbRS+qg16B23r5EPxNDh5822sC8QmY4ZwoNW9e599
Z+3E+riqeiV7tlpF+ZwnNSppfzoXGPwztSimDwZGqDwWxAajafet4h6hZL+mGuNRod6yzy12+Y1N
e+BcOJW/w1m6Qq6LgMqzPqiBcoYQJNbQFTMML4CK37CK2XsU+8myHWvtEGo57boiC7elVQVrycGw
B/u9iqza2g663y/LUS/A+LX9biTWdJNSl5zDpu38mVMMX1MyNg9ByBGOGW9PblPc7QqjqDYwhpQP
dtp9TUl1OTDBxm0JFt7fEEnOZNVIXpOocbZUW8qqqXFV2aHmH22nUfaJO2LcSZsA10omT1octgsz
H/dBhJ9w1jVatpHTzpIURvuQhDXrGk2lZ0ZYxQ4RCtDvkravP7v+JUAF6T7H4vlYatEWYFiyLK3Q
TGeiC7xd2Tvx973KzHsdUU7NmknYxkFJeYP9sJCbBGPsieQizDky4pUrpNWffRmhGXKmsjDw9WxD
BIjcgcvgNly/NKPgRro02j6HUSTuOWdZ67Tqhxn6yVRnSOIVd0OnzccOWVTuZZ9o1d7HrWbt+E7r
uZSpO2eDM1eiIgaBGVO1QADpraUYQLWMDIr8Qsp9MDVbS1QtqNPLDLRVUU3gjyTaXXcjjxlaMssL
dDqpgoUA/Xx+T4ZlsyFnEpZ8nMVLqxPiEOgB1iTsMZ87woFPE8dr40lQFgFpYYs21cbVEHQ5dhOv
XutWZlmMGhHB4+lw7ovUeWhbe9ynTtHflZ2IFkAo1JXLkzxT0fJgJBW+9uK0k7BYHRg6NEk+5osa
ouecyS6eQsPi1DCQBbvQzMad63kpPlRF0H+zOmUDBgWdSOTYO9/M3ZUoTAElInnWKktnKXVfEzzy
D3VvWa9dg9Gt8rSlnYpk7aWxhZUxNuc59ry766ro85pd2IZWdEO4sCBtFl0fEwAS668ji/OhYBg9
q6r2k1H6TBr7NGvfIM5HG9b+bBPWKu+k4relsahb47WTXXWh7K0vTHt4MTp0CrO+IJOXgZ4Ymftl
Pr5NVj8FAeycz0nPpbXstQZHfM6oMV0NoPz2rluItdm64wWbeLp0Bm9Y9UnrzqtGxdnQ+cNqELV3
RM7hbVorzQ+tTJOdAmkY9wy0VIYqYmTTtcRIvqQB29sr7eID4wr34Oamz3HMYnkh8rtfwo95cHWn
2Haqmb/kPvEEs7pHazvPea6XY2fSRzMku0xVhsWLjx4UfMv0sF/vXjyY5mlEI8acMHlziyArZ4mE
n5nEYz5TbZ9hmtbGb0LokplG1X1h/pzdM8izj2aSgRBrimFbdbpclX1lbFSr6jYaqAQw73W1HIME
pn2DN9YbFBw9bpjP27rEqB7G9cWyGYin8UjJPPqcwK5L2dDr9SXPHbTfIoj1Ox9S1VkPU4sTQC+3
bDn6s5mwqjtG9oTS8h5tVn0ZU6yyM8Ag5BsEMRidLNobijZuk6HI1lExRPvKZowbeJPjbhi0/Fko
DR2adBqOqHamL6qmLvcAtD4mmIW+5jUGp5mV61CQ01Z9yczgAZX3sFa6ZOViBd7ZHvI5M4rFqoxH
+x7ZrrGZ6OR3dtSCN2lNiI52N8+CvH4c9C5cONDR8LQk9j3KwZNpduGuZYR4tqdq02ksvrlr76oK
PWKyqAittc5y2yXto64as8wdnSVF6fg1QCx03yI5+N5MCKfiKAwUsVb80JpsLnIdtxj4obsAWvEn
SovjxfjiFF/dc7iNF03kVOsWOSM4h9Bjb1P8j3gC9qYiw1Xned0OpmQzS7pMfUpot64hEg1vKXUf
vFyCURbhWAKlG+26uihYsteicQqIvK72Rah99YFkC/B8ZagOO8PV0KkqBYfuCjW87sCl8EsrWbcD
Wr8BQMF9GSjwC9qeIaGIDkRgG4zlomLT9F63LlqVvPeE4BOz7+/Bd9jbyIQnZhRSO8SWCB71SDW3
2UA2zaC37srWdfchVvp6p6PQPsYYCpaagLXEW8VbD9FNvZiBiI8M43DnIM5oP2lmXD1dmyDXcq8A
2HguGEZ/xZ9OVz5lXJei5ptVimkuMilcFJOc8bSOy0Ew2JczAb/raNFGZpYYa1A5uuE5RiW2HRGC
YlfQS1J09GDNsSZD+5eKuaEWNrY4buQGwapnL4BQZRuHF/yDC5ppNvFU7tvrDlmEIxJIUWxyBE4l
vUXdYfrYhLzlaHTZzTIUToEB9iNsp3dZp2jDQGY8NI4FH8JR6cPBL0WdDxIDluG4amyb5lfIEdDg
NbOdx8HozF2T58qaMki7qIo5SdokThfmpDQOA8QdQRvaZxJapqp4GgJ0nml+Upnq8/FJbzr3usY7
48Sq/pJTVnCIKEv27iLreOdqznElk4WRf9N1BSfKqY7E05S/gNPnj3p3xL0bmDaGAAgnLzgyqJSt
ofpImBFPoGNnOaIQQF9MD/wtU3fzzdF7dL34W7ldhKpu4lqpdkFFkspMGavisxAFvy52aWmhH+ue
aiZlT15uK0c7C8xVYYw9eAgNsU/mDqy+OtnU+QKQNdejteYgTiJqmQkPRa80B6iX9RxPUf/QpcEx
co0C3WTLr5sF0mofaR1XXwhiaj/WugzAbjg4GU10rTtb7Udrc+3yELOgf0krV/moUvVmzOiN6mw0
efE1K3UsrpXvx5sQveKnVrcwwPptRRaG6ekBmT/6KkjluAeX1r+w8uAzaU1Jq8rAo1KMgEvsEodl
MFFb5ylRlbt+1C+VnYuHMc5PQyjhOZjOZTB6e8M6CuC06bh4TUUz4qW8ZfgwMxcbrk6hQZwYDmae
9SpFiOt5ytxEwzfPM9SbCRN43KH5g0TXv6EjO0wUKwCQiilfQDcDI8OSsvKNtlthIjV3Y+ZvRSjx
GOlB8NG2/FfGMFRuvksXewAZPddROS28fmLg1wMUCr8FYBsMLeFPRFe+9XaOtA9JEllcdaqUn/Mq
LOq5D/jqkEpsFou6N8QXnj3sOz3XF4LDjhAsIyrv7yygsB9T5N0Hz/fBaTm52a0UAp8QNDgi/BAP
6rQD2L3AJ9Ib5Ue79StlTzJG6y37UE+KvYWQ85MftNYi10jmYfI+EIkJLdNVkExAcjmS8Am4J2m2
ut31h87UwpUO/e8+dNWvRVBxHArDID7Hqc3mzT4QvbIiwoGLJnvf3AxYzJZmI/X9YCeaM+tyx3qt
ALyALzUraCBRCq0g9moQWIHT9Me2qpzm5LbY+pwZPYQiWhNMrj5rQ5zy8+y+vjA7pgKSxog32MrS
ZVxwuGihPqD6cpGp0me2zqNqpHIunVY7fK8fYtxLuAIq0z3mAcbGpOSPaOBkm0Jxk2XTNvw/k3Ms
EHOq6ARQGgg9oAv5QkdLXc6ufy1UtWBYZAWGVNULKaUmAC/j3qn2yKd+M+r+YH39q/BLrXM8NLzv
bWfaC0ckcBJK0N2+adSnaOTRgMGgHdg0mSuYNKUIIyhegrDs3ljPwTVMRzm2YX6jO52avSSnKLAz
54Oa1S4QI1PQzU2NOH9poiEG8YO65lsTdJLVaFrL4nQ6EKReE+4MM5M704R8EBc9U2vS47Pnejrw
egl66WXiy+7NDWzWOjFonNOdwCLhqultPjop4dqhBqGLBiU365yXCjHFkhoFI6xl92cBWeCoCKu+
GGRkrfBr8Br6Lrr56TKyfHJmKV5+XSUFd63z0b+NOcTJmedE9naE9LNSI7y2xVhk7oxeBX1RTfGn
Dhqf3Pc6gSSqKFYVuvy7IQF719oGpoh+2LAdnDrICQTQlSmkJce9Y3WwLuh0KRSChk2Kj0hknPDu
lMiNt0rrhHuE0Ckuidh7rPBs3vPOWh2mSLKy0LxoD1nd1Be+du4f1SaEqx5ETx2Nnot5IzknwiXM
C9WVus19ZdU10HmSuooPRarwf7z49doJ0TrJYbxSkXerUEmckVMExggy4xQSsXAF4Vt3SPn9nAYq
N6dyA9eetdPNQRjHI5ZW7YlesLHrFSNexYBmGX9NX2wnq4vWa7QOAYveJezonE7idkEPSj5cMaHT
VzuGqsoJBv5MvCS9SEXsWCefLQrvR4IOs2XQJR8UTBhYA1HXYwvSEqwYofmUqJFG5hWbRzmSG4eA
zltmqBvAxZDPN1IhPCpBzWbLOsjzAexTX/URp4aE0DyO2zzBYURTz4toZ1vAKFnlpnHA9x3VcLtw
TlAZL9zUsfB7q9/QKR+2oDwvvhJ8RlSLyrsguokdUAxg8TiSd62OM6vC6aYxHTk3sD/fHOHaD5VP
jiBLAzdMFI7ytbLosM7jbjRISqM9fO5ElB+8AVsFgZwQy8YwMIjx0dU7u68gSzkqGr88KfrPmtVE
9LVUysShceMVGtVg7nrteCf8WN3YysRGRZl3HMtJogSd/9O1QePFCi+LC7irIKDQGp7ZnPk+LRPc
i9vGxoU21gdBohsi80JGn1DJ2YuqNvxhofmD3MU4e75ANHBP18e9QGR2zqgtAMlOb3cUR86cbohx
rvv4KZr61yrZad5C1wpTn+EGZxXx6JYUncJqZAQ04Yh5BrKpoOO9/74cabBcpTXmtLjyqrZmHYis
bBaP9cWc+sZrlfCqee9m6qrWopwOSFqeUY1RwEulIzesjmPGFCPH7mRhwOGclRAk8Xy6BcUOfpJg
VfvK9KS7evKpR/M+p671j9fVDX9PfqdL+RiUgX1oK0q+1bVLeD0i0ekowDRbsXZyjVxeyqmcvB7v
2I9oFtYdb6HORPxsZ5EBFKsK3X0GauIMjpkV8boQlyofOnX9XVhn+Az8nng00DHOVpAsuUPmlh9w
j9T4ACL+1VhsC1jtnyXU8aURFOpJVUt/lcVK9CKDodwEvViWppQHmmPKQ9pMNoep05cbY/dWY5Wz
ZjxrpETIvHyJRWnOtbz05nHZ9A/XzrbjynpnJh2Hmj5ZdYUUm9pMqyOuJu3QTK2ta0MSuUP2IRZ+
vzUrD59iNyjzkizZpZJNLaKqzSqQuWF6iJmYn1un9dZq37SHhjnw2oYaDmTCkq+GbsU7ddr4fM9v
Dr5DIsWIPfcboxuVtgjZmmrZi5U0VMpGwDikyXZU0D1S55NaQEhJ6sFnBmE4b9Y40LNBItKSm/h5
SNRmI4fsoBmjtrAaQg2ZW7hURZq9UirFOluh5KGTBVV5aw+gswgy8A8yGFEsIPQldNPL9HklIhb+
GoDcEhU9Aad0yKCpRU7cfNFE6IltM4R8mgbr9lsjMZNE117FdZ+3vJY9yhqnRoBVqDxr5HHyPUwD
oAxNOVBAaS3TOgC+xhK+pnsENw2f8cP1WUIEhEvHETQNsjbdGo1TrlN6sJsmze3JpwjB2k1CfGfd
Mk9dda+hNX1qo/x1gHq9p6ChKJNhtFfr8Q5/iv65ykV9iacJq51bcPJdR1852DHvNU4HuHL74QmO
e//kChU5q0NhYKYGZKcQe2fSQmvJhH2AstTunUzRv/A8BS8t6hjYYjzx7/TEf9MRR3kDU5JgeYmq
7aYjXtQhFrWsZtxo1fETzfMv9hhk26oDptFqMkXCqtrrLimTh8BvP7TEkM40XbGNeUCs4tfvQpwC
BcY6Njv39Oerm+ZhN+16NB8qsj5xZVXejGgaTGjU8dF4VHle5xFz8yhQDPokwteTeQtVcddAlgc7
lReu805i1K96G8R+Nn0e0jo0xC83AqmgdLq2cRX7mFvUP7MkZ06gTkc0XH5MOQSL5Z8/7W8UC7g+
NBNVmIHxQwfx+dMwiPKW2GXiG47DlMcT08PD4BaozhdNH9TjAMPiQcEAt2ZHcO59Enk4XHBxs66o
yy2JCM7zny/o+uX/fP+5IKZ00zgViaV+I3vSA8EeXI/KcRT0pCzXd97KkX6qWoLPrKvqG4nMztoz
7GFjjf1I6eGdh9rOvzmiw/6pS6wRg5kXC/y94bKvSncH9IEKMwjsi+AFA3DRBO/Ms35zG3EcqoJC
lPmeLQ3959vo4tg0O6sQx9YLYAuNTp+/XHdSuovqEs5Pca/66nOXxphMMjBJJyPP/K84CbP72EqC
1Z/vovarDsHmalRLI7GKh2lyB/0441Nb7Io1tp5jnQLcHKu8vlMKn75RlKrYG9xPqE7rk5eG7jAT
Jp5hF6bPHqRqPAfpjKvAGXGsRhkRnl6gaadSrQHweVa0u+4XdhLb53cu+VetCpeM2kp1GPITpnUz
EsxElPo+ZT9Rz1a8t9TKWLW+iNYBysQVDWW5qzuqa9sb5Evfl9Uq8roXdNOciqeDDj0lexUNg//O
K3kVDf38QHJd7BiahaCVq7v5atGa5iZnYXEkkTx8zibQUYhL9gIQIl4E4B/OBDYuwhK3MjZtZ2sx
5imwINXKvdaM5taeCiEDLdjCNczqDbtFtWjdOF2+c/8m/cPtdXLyxLWjGlJat1qESTYH+DLQj9F1
wnPtgQVDlL8ElPkzrqylEckBzijJ+gtCTDP6SKd1muf9+Up+XcRsbtT07vIIAhu+efaoudh0VAae
14Gu6rfjF0cWnKwMLzm408Toz7/vd8+6SSaRg/wIxa99Iwzp9AKlMbTWowGsiYzX9I1xDBRVgnJP
ZWdDzo8d8H5ljoF8atX9+bf/Rv9kY2mbng5dxdk2pcn9+KoF+D3HOOVVIyqsPnS1SUd7MO1D48Q0
set2y4Qh2ttTnE3f1xjFZFGcpQ9sKCPA5K3P8ie7S7wzaqT37sxvvgkNaQpfwqTbM9WbtbQEW4jh
oTKPQYwe7qqgDPoQoYro8pcKH+jlz/fiN98Ea46FqGPav5B3/HwrBgpfgXNKHh32zjtpcMJrtYCg
9ThjjJMYCnOlRoBbtp2tFNJ6b9j+q0SItqmGGm1aRQwQ0z//foK3VcfMbXmMFNlsTMI07lI7Tt8K
qO4zLSSHcZjEgYx4n9vRTu8heT5VmPvnMGXMO69s23fk1r97OLggmqymBvdCM2++Abxcam7kpnmk
Z2deyhCbHGSS0FvlCIpoZJjWNyGYJ/glLwicDfCWUb3WfD+dzOVmvtRqP/jcqV731o+T3OFvf2Hc
JW41ckkWjdvNNhdGoniGZR+FFk0971IwwmoSTsvTkDbSov7tWixf16u+HxlN/PkCfqOIYbNH5ys1
ZLa0Q29W/brPhBP4jYSlHQ4PwKsAWobRHAAJ/nBZ17vES8aVRmz5XdD38Toyadu+89z8puZAla6x
gghd4IG91UihZc5AMYng5Mhmi1g0ZR7X1+t2BNFPqtH40e47GygcbR+GkWS668E5IvVkR1i5Bzij
jIplpVevjacBKCZbBJqj1hzNCQNYuGMH1s6iRfjnWzdVZjfrPRWioDzmdUFDc/NokQjBSTKvw1M1
rXF0rKxzg0FhJ3JzOpVMYz+YV+9t09cfe/NrGYqQxkthYfLbb1ZbzGydGCvdP/WcL9embPILWfSc
ikkBOVepxiERlaN9hgTM48p+Dp+BWGMiqZ06Ow2+ryWws2NYQ5GHxV+IR5cXdZaTYFYAqaaRfxUV
pFlF/6+jW8JIJp8LFt7VEPVPRd/QwDcmfDJOjObODYtdp6JVWzQgTjCqemnynF7nDMMk3VdVGgq4
98YdXYkaiGvRPPijk71874h8nz/nIXhrmG36Hea54Uh6Zvf25y/rNyujQ0llWhIdvSpuV2JSmKJS
kDF2EkFn7mWqRnc+8oGPvtC1eRJH7cEnWHI1DnkyE1WVviOC/d2vpyZA0IXkihd92ih+kHxh6qT5
1HXBCUScslULjQyzqc+Db6G8y7usJVDUj4sVuvy3PDL009//9GT/2sKcRNm/HGtaHNBpV8ropGBL
amZ4MRAHaYa3YYSj3WnuOHxOVRvqmDH4SwVY/zsfX/z6+clsZQFGlI0UGOP5z59/wMvXZp0Xn1j7
eSqvHc0CwzuLsaR/wpXnMGdo7PaDqh1Ky0+/aaXtIwMpYnoAxDZZ5xxB7DojxL2DvYFAZoYHWju0
cNzK2aAPNBOE69PkEVVWbBQSvQ81wN211wT8kYb9FaYIbfkRm59TPrpKP3wYaeM0M7vBHr2wSdUc
FoHsuSglSRk2ZzBAZtgKWHTSkVDO+XVEAImOHDJy/NCMTtMEBen4WzS19f3CSz76altcamd0tya9
m913FaM5SS0yvUJjB8/svYXo1xMzZ9bJU0QOLFI+bdqVf3y4ugyLmYizk9e7Onx5WlsQnolgIlhn
6mTG5FIMM9R+9pbiwHin+vu1xqEVq06RlIi7HV3e1BxmHRdjjHmIUs+k5xn7JhOZ2FYPFsZ3mN8G
Hrg/P80TDOHnlZeGESpWsm2vWcG3knI/0qEA2U14lkFczhvfE2Csw8xY2Rnjn2uZhb0sn7uNVnO6
qwH6FLI+lWmjLK08+UuDoZcWkNrKqWdM+7ljFjrMa33KwtnvOneKnwjG56sJjIOY+vTnT2HfdmHQ
LcP04J2UGkv5Lwu5RdJsLpsBpGYV5Hun1IudFEWJgko8DjRXZzSpyDVIWujTfTJGb01UXIAs4gPy
pnBYJN5yw4wfdtK1QZK5vb9gsnTqBie5z8KUfJiSJ7iF2faJHmG27id5Hif34omIwu5r5GjD6fr4
MjNnKG8G40PPIv7Fid1iReBPgT6ul/2nhCCkD1FjtZuIQfkuhb54p9olV2gXxp0+FArpa5G7Ih+L
OI2uS1dJazlHl5DHuQSBtqgHaS8ZMecaD6aTrLMOGZGNivGVYZFAejzE9cTPjiYKKPVxGqrdCV46
UOUxf1bwkew5zpXLVjbNYyJYNUZ51MnCWyFAcsBopsprItmAoeslIAtpFtp1rTXrqJxCnSxmELle
R9+IUEwv1xkfOHI9uvf6Nrvoaa7ugKjjMUJt+Wb7uvYSJC5ZDoT2rZwp1yctpB688xTfvjccaYVF
HjpGFcTAv3QIpNOlQ6iV6rFI0XgofcNOK6dlR8hk6bRh/30H/FsW5Kcs4X///af0nWuo+1uWAyjz
/Pp//Nd4LuuvGeG3X6vbH/XTTyYf/q+rm0Ltf/qHqfVaQ6D8Wg4PX6smrv8VLT/9zf/qH/7j6/Wn
PA351//8j7eMFXf6aV6QpT8G9MBhwQnE3f/3Ob73r/Hr8PqPXVMG8f/+n/+riqZ/WpfD65fXf/y3
f9y9fs6S1+Afm4pz+Zfqtz/7LyuzMKcIIDmV8vSXVYPa7C8rs5D/hPqiUYBYEwHGYjH4F/rF+Ccd
A8mJTdIwQg3OAvqXlVkY/0Soz0+0bJ2mDN7ov2NlvtmDHVLVNfTmDjXIdBS6bQsMTlTGwKPKi+kW
6GZV8JrmIq+Q+qjNgv8Yfka+DrPhHbscwvafl+vrL8YwQsmK5N5gNvfz/oSfXi/qmmlf7gNqoHdZ
C3EJnGipxGRvqswYYQ8Us2Fs7wsPTGnQGmiJ0ZVTj0gqT7mmMb2oRLUVvbnS/eRTiGTQD/K7VG8f
wlLF7gcgWwXOW+SnLvusJUSEJBAHPHmmtnvK8s++Xa3MItmLbFxWifkEW/jeMYEiUn8swYFswDgT
2QdEMTRfLCKzZ+w9Typ0N/Ah6J2YUH72BdgMRroOrOVBBK/YJJpNW9pPXhIvvTJ/QcB24ay1MYp6
QQ7IFz+FhOJ7Z7PsH1pG7TMC/Zw5bq1DF1vwsYeH6UdWdblpOy4Ftu+GjNUj/F+AJ7rrryj/F4oL
dLDmZkXVqjElxxtlG8JIqTkdLE06G6nqvg0Q+jZpl96lSvjF95twFUWdWFtd/tFx3SVDqk89tFqE
N4q/UntlpU+BPaZxUUV26kVazCwDflUtzENTtNQ7JQWqGy3wd2uzgHBYKwZYm5sLVKp7zYYmnQFY
DYZlbDbvrIvOzb44PS66ij9aTgskjfHpcfqhnCmqIml6TSkv0FEWak9dJUFdF7QZA3ke0LzMDLM7
6mHw1JreznfipSBAJIqtQ9C2qObzR6wNq2LoXZD86Kri/pndZVFn+dpX5J3uEgsC2NMnfkgGAtWM
fh7rfB0gqRkQjgLKI8nFLE7sp88J3E+0NMxCTdBj5UfNbRZkxwNE7XcFjDFozEgg+HZGnuIsCxdl
60Cm1ZoHVU4POCKygGAfqqIWRJ1cR+xGTI4/WTbW2ljui6pr562SfOraZJ40SKeZOC+aIX+JZbkl
tuVgobVsyBCCB3ZKdPbBuAeE2R/zonh0SExiCLsrInHxA0INHP3SlkQnwzsZ3OTE4G7Z++IQ6eXK
Ev19670JSyxg9Z68nGv10zlM4kUBQyzX6pURE66dNlse0L1PAfvDknr6fkL9GUzwm3UAbRzxZ7Tn
2fXkzRfbRmXJjJepbKk6T7npEKYMrj+2V0NTfixViFOd1h+DXi45Vd/XHYPdMnsgBSMTKSCT/hgi
mSqLcI+Ub6lm9HDCDBGXfp9LFCRpfjJd5QmsCU1ha5+PTPMMk9QI4O90E3ZlUcDAlWthtfcY/Umq
mrBq3ZLW/AeXlbByE2bcYp3yvoXWsAtIX8rBI7hxCQU6XBhl+JlgzD01DkRHP1zAQ34ubTK7sZAF
dr/MAkqPqllEdb1yhmwNZnSl994cqPOqbVoEDslc6adbn5/aNgVN29wznJyjoOEdjpYWqxBuXpTx
FUFL7TGB+o9GkISAfgfKbqn41Qqu1n3iEACQ++O81pJ5gbyUV2KRZc7BL54F8eRul99l0RdAABB2
mPj3SF3st1LnI+jKli8Br0h+V8nsFBJATIqjieKSld9V3jl1GjclzvVNJmae6mbiQaAK/vlNDslI
MyUWzAv3+r6pWVI8uWZ8wOw3vSug1jgdQmKY1rHlnnKy1JQwX6NBWlANLRjNMHvNXgTxD44IKNAZ
SuejuRqNclUKcQeSFfNRdLDJ9CCj+ENlpxvdMC6FG7xNb4nOe4uPc1XivXEHh3akjYrSeacL9LvP
yHGZtjfYLs4k4ufPKGK9sOD31RdUycXc4Hd2erMYyo4xnhu+szbetjOvdxStC6cfzj6w5G5fIaU0
lLxjKyWCfSvJM7JmFuKLfG55u7qQF9fqdkMr92WZzcnanKkNYGRyb5CeuO8NPMzb95kJ7fSByTSk
5SuM24ER7hLPMroWIjXhGmPIoRsIJrI6SMOpuW/hneVU1sRirEuLQLU8v+tqiWJfrqaBjUpei5mZ
h7A2DnXMjkp+h99Y+8wvPvZpegpTb4fNZ6G36Fad5l5vs5PUnVMgyw9i9HZtIedpoF9gVz2YNR8z
HZoPSRMeDKV/JhVmX0Li9kLvS5IU69Yjb3ZoQEJL8FvB14pdWzf7Iyr0XUEJlNjpYzSU7RSMQTeB
jOS5DTsfk3FPAzF/8RLjLPgLBMGyzuvKU6Wa+x5bMeCK7p0veXpifmjwOdgTdUETlPENretf5ki5
5qKr87mtpmJM7pS1EbvL61r8t84C/7VC/9/+rf8PK30Qij9sSdNJ4q8TwnRU+c//eKLvWwWvP9bv
1//ir9pd+6ckhJPtCeiHZnA0/1ftbv1TTsuXw5RpkiVYvAb/ohDxR5gdqNqtqYPPef7/lu5AjdBI
scnzn1LDG7RF/nXE+Wuv5HT0b1kYN6U7uyZjZENVKYt0Dgr/h7rzSI4jyfr8VeoCQQsttiFSAQkt
CGzCAJIIrXWMzWlmNYs5RV9sfoFidQNJFHI49n2L6kVZGxOAZ3i4P3/+3l9YB30V7MbnUSSjxYNB
zB5T2DW7WY0sN/S7/noQ0pSAM48XRi4OJ2ROxxirBxkZw+tAeGiI0EDRuKscJPDqpLRVlCJR1lW6
dFbkc/ccNf543RphvXrzSj7IEn4ZitIO1W2aeXBSUdc4qG5nZLsjYhVUmPM4vaFgq6Pl2PnkKKl1
BDPwy6SqOppSy/G0VCSBGL2P3EqdjwjDWqmNAhhmxkj9CqCP+kyzAWIVK6R90xu9B6W8QkbS+tEM
zaRsP39a6WCvy4giLMAPlGYQAVgqQe+/QxN12P7WmHzMfh8Xm8Gix+1gKI9nBZAcFcRzVXLaTeW8
a4wpfdACVaanpyTlnYJwfrwSEPH8rg9Vg1sEHdbsyOn26/dDRoqyrcEty0BNapnDN7l4NCE5O+to
LufG3GC8Gvc7IauyI6nhayLwJuQxDQbXZRavitiOReL/fhg8JUqrwjLeToQcxylQ3RO+TP1cMBm1
LD4YWFieZx0oSUfNgdCtRS5SASLcmfp9yPCBu4wQALysqrxPnKrqC8Ezg6iGAoSz+nWM+c4AzZu6
lYPxLZZIc9CcYdKMZJcxUFdaY4wiK6sJJD9nV1yq3z5/zQc5ggwoANI5LUjOJxpFr/XMN7OITEU2
sclwEupwc9YTgBIV280epoz8E0+HI4nXoSzCMuCijKYBKGITce18P58BLvSDidmMLWHRpmopdgak
wj2XFyRAH02/vi5MbR1XjW0V6gOkup1o+m5uYjai5/tgmcRG6I8s9oN+2Z9fijYsHRUiJjWN91/K
0AQRhibOEHBbo+uSSOZl/vQDeXDzZARDR5G2SZ3PZ/5w/cq6oVOYZlOww9ntB/tr7sN8DFSLa35i
ghoHdL1Ci7k/Iqnw0SiUmRgI/AFXm4NRukgzmxgdWLtKSwxKh1bBNrjRj8zfR6NwClD6JtlULO3g
EICFoPt9voyCX81W0loqN5aRHumYfzAKZxw9YQn9fiSJD5ZOZYGJGGvI10lUPWWqMjxKVa1+P/Ja
5GVK3u74RQCNYSQdvIImIg7zfjGMyAIUUq99q6EEwpcJBy3ZUH+2yh+6hEJvX4rBPYSoVNwEqirI
bprMhuYFEt5ZwKfKdADwqhQyqFIK4HaH8GeBlbXWNptGh6zsjHNLF6iFgWo6MNdgF8ljE5l21Bgp
RaEexuuJrOMAfBrIAb+rwvAsd6GvlRw99KDgPDX4DW0aJab2lNchPRW6Uur5XGEkAaWkFDPX78J4
g8uBZa2rPOoKu+eFUMjKcNZxcVYZn1tNSrhoY+uHz2FWY81bNSi8nJd9oGzGqR7Te7zKsOxsC0No
4CBk3XzVQbkSb31a2/jldrC7vcGSwLYjOxCsuEPPpiMi9J1tjChVEjeJ6rB3MXyFEoHufoZyQCGX
CAf36B+tkGMwAxR35vpeLIUeo1poTlj3+aV2nld1InpTbZoYHc0Yc7pJrhWLtH3jT3u1bKoQkNKI
uz2FEgPNPl8Kb0xEaUUbaxFLglxk6Wg2AwofnCqWTXj3bZcbrl/UKjaQSiVwfEuNhh8IGjFLH1pS
NqLU4BwSzGmhbE1JZX4SaENbE40ifqfB2LOYMpTsy0jtfLtMNKFagQYIMzcolxnU0izF6UHXgst2
HDnyIs5sJP4iZKnJ3ukAxiVqYbyMhY07x3P/ME5l8qMeFDwCkFvGBpDWnnRb9zWLgNbZldROknDO
H6tDJ/Exv/HqpM/GtVyO5eRFiT/fJ3I0ifuxiPF8QIpYtLjjj3ChVWQEtnJDEIYRNbUD7DQlQfiw
b2jlSImMBI4Wh0lFgtEJX6XaKiZPKKusssu0zh5Mpc+efVC2MIdUI4r2sN6CwobwP8ZnUjFXD+LY
pyYXFHLbDWD5GAaXmFXfe6WioGjJeDdGUoIxCtz5xUy4SZttMYc5RhYgeUeHtYRhO5ZnUojxgpHh
DlulKd6+SoZlAPrACiy6aFSe8YSjrhe2rYVRSYav+yo0Rik9KSWYvnyhId4NQpc8VxOnllPMgYTD
mq7C3x+Nqk2cAJVX4l6OZpKD+k7wxC3KUjd6BRjeyyZBfoYnMTZOgwg2JNhsFFRqtll7Bs8iNyhB
BHm9i33QXBdaamnsFHQsZEdO4A84QVWbENTjVFJco7cMf9VPoR5hsF3inavh45YjsQ0z+kxTTHVc
cxecjYuub+QHXagouPgN1m63Utto0U6YSh/ulCwlTlf2GIpnuMjhdpoA+MEDFc4+tDBhfIiHRmic
pKdJ5PqjIfWQjZr8EVf74VIJ0xDjdHp4Zuthia5hUJX48IrVpkWltuxLSV+cI5J5HSalWjsRNYJ0
LYeJVsDPlqh31yIY9g0FN2AR1mSW2wg/lPwUVRIql3iNS5aDf2yDLwFOh/D6ZwttW0gY5klVNvhN
0gO1sHTtergAUHEKF/AQlrrjkKnzhWxiG4ehdKV+R+fIl9bqCBFwpcdjeC+lRSE6pZ+U3yOlNfYy
PhCFp5Qi53A3WjHC2BaWdHlslic6hJIbvpK/9+Pm1fKPwrSNgkOj4IJXVRs6sHg1i3GdpzYMf/06
Ump1i8WJNbi6mKr7pIS7xSXayAZbR0gwoDwX97MjRrg6yxR16r1ONmPYcajUylYWS/8aqU6euIfP
+N0KkD4R1Nmothmo9cFRzRQdb3BE3bxOUgtZBkUrh+qi99tZ32p6uXi3aYOFS5A+pT5K9U31VGvm
dAK3LosctUgMrH/6ML2TxgyvmZJotZ4jZK1xUAyVaoUqTdM52I5mTqD4OuSzWTqfxygKvFLQGjhk
M+catC8tc8NOxXowajLlFAc/4SSvQHUyEVZ5mWaVnKzKvMYZJ6ArisGKgU0F8CopiNzYjBfKzCgL
L+yF5uuE5uBTURZCbQ9zpWi2kYX4nPZj24qkcSX0S8P06Y6gYIRWfZiAUWD/BZYI/SLrGoh4hvYI
tRwiOtUD6l6FgTCMrTUhNUUhyISLqRcK7GYAConOzJjf1Bz61KpSiwh/oBnxM6eJMtopQ1wOeLsr
0Emhbho52ixyKDmaUMAvrwtdOA/8zLLcrJsK0EORjFcmuCMWTtpFN0k74vk6lv5L1llx4whIi4in
3KZGmEjJFOUI3ZTBSwP7VN1qiZLdTWRwFlZBjda5Id54MXo4vgKhRgggkvh+Xe+7zm9OBTZ1tWC5
KPXCbSVj9Hv5FuJzazqEEvNhbqvyUhPS/LZIGlVyEjmUNUcGMV/RiM5FKv6+Pk2Y4lHOujRKyoQb
qRsBOU/DhC3RMiFnSm4Uww40lIWluFnjh6ppMLmzXs15E7pYoVfuCyXV4qTqLLuMtRkj0rwH4guh
x876rDcZEyAk/NdOFDYKWT/HVMfyhfMvGEnntPKyraxoeat9XmVnSGEgXKJbyYjaSheBVbLTehKk
1ViKRnChBGo+XgvwYgA8SPg8GbuCf8MBc5KCybRRjpjYZXKqB1Pqwp/rzG0F1YbKQCGjct+eTY3y
0oWqhLlxBbks85okgo3mviZ2/w2FpfPyR37d1j9+tPun8h/QRl5qLn/fQV5Hz/VT2j7Vb6tLy6/8
WVwStC9Lxda0kLul+yGRwP9VXVo+0qk4oUVGQrw0vsi4/6ov6V8ARS6lQAiMFH8WZPXP1rDCR9Sj
lmMARNurGt9BPemz+hL3r/eFF01futL8Rb4hpghAeehCv73pY+oUxlpZvEhANLbztrzJrqSvqFMj
mGiCDnR173uyy3ahM59KgGTtYj2sk41xYp1MP7TT/nu7LS+as/wm3Qrn6ff4O3bXm/RmDj3j23CH
gUP11HiiQ9vFqTxrIzvlNtionnUyb/vvWI8Ysl05wS51q8tqpz+FF+pLtCn22qn8ZKHxm24kiIR3
9U172uyEVeNZ57RYV1CnnXSb3MmX5eng+ZfxVlkVVyQNXnpBv/CyDjk8XfMm86INx4K1wrzxknr1
IrhkN5cYMK3H0+6u3VZXuPt8k3fo9KyGNcrd6+RMW1Vr3203iSfujFXo6C/xRbHjW54pJ8bGv8uu
BMu2vpkvAtB606XDh3erjgmdXek2+kfmrtr5DIo4+Lm10jbibTCeV7vSunju9tEu488GZ+HFtLPO
pzum8JRneKGMs/K3s40UsyN6IGHODduwy1V67d/I22LNF3Qa5wZvdS/zylNxp5wC+nHEVXhm3vi7
fJV4hUOz087WKFn5q7rzwq/apthJK2sleO2m2/uXwKBt4cR/NDaQ6a9nAsYliQPtYX8VoRXrlAhA
6DRgAGpsunCP6WLwnEonSu4MJ9q2c3QnX40nBOhyPOVEzhzzAfWX3MV1YEDW7+t8mm2iy/KkWlPZ
irfVBptzJ+a5WjtlWuJtuDVW2aZYByfyLr9pHoWzbG9eMMK9tZKwEPPCrYijJNMO/WRN9/lK2VCs
iL8HliPcJyf9+bA2X6b9og1xb12hU3CvnLTX9bmpc1ausRBWcVLhi2q2sBHPopXkiW65Rul01T2Z
u2nHkehaupedSOfCNeuzd6IwP4+4Uq0ku9jz+y43RjtY6SdpZmOayhtZpy6gfRsvk8v+AlcCPEnp
XGiEfkd3x03YkdG50s3or8J8JWD+GDnlab+i8kRP+ZnGvVutQ7eNnWB/kTm26hRX8QrHw5WxSb+v
2psgsPU71ACCeD9gDbV7xDIcvrPnO5zLnuzBZzf4FtVjtp9P8lV7vigyZDZu2+w3lpHojFt6fap0
rlfwKPPTxOEuVHcrSf/aGYgBtC+CjKuG9ZL6J3SaF39WLqHKvrUvvjUrXPHQsztRbcOx/cZtRUe5
7S+na+02wwaSXCM74d+0BLAWJVkHIo1L6/uWDq7kANv15tHBGoZem5iecgfNyQrH1kZNnBbmYO1S
7ozTRvw2qo0TsXZFz1+D/Jqeqt18z8EaW7vAq1wJg7Kd/6246S7GxIYMDtfeGXdYj3mJ8ZTuonPt
pnqJZH0zGdf+mUFcalfTLj9V1zSwxR/abeXJjducd9elmxuOhD3keb+fbCiM8167U1eSEzmpS18n
IRytCmmVG62Ng+JS345UV8D7Ey6vEm4DTGBQNkv2+nyjlobbr5UbCLLnla3f4tMr4ehVXII4MNre
Bq1HuxU1jgu4lLKte+OqwcZxV0WrcNwa6T59iq6Frb6GFkpLtlqPL4KLhU7l3WPFjR1AbCeXgBO9
DElecjaSryfmV/za1KS697qLSVn2o6zvsVnDiHJdTomNAwY0dN2Tzb0Cnf95ENCV2RiWk1JCrXE3
tZuH0cGqyRuuKgfZEclFblKRNtbsAdRmRbRMX28n0j0VC+TVHynASiApBjf1kX5IV8pKue7mTQbW
HLp3v5O95E7nZx7UE0Pe57dVts3uu/to1sAq2iZAZgeozLAW9zXNv0dDX+Nk3Nwl3Dv0uzZZWSI1
HZsyN+L7LRcAvNFdMXfnr53lavO60J0ECdkn5nq6Vri9bIbr4dq4Y005WLuOZ+2V2DsNsnwkzrv2
MnGvDepgDj4mOZ44q2n4HpqngXVJjWi4b+7FS1Gz+5Uoe1inx3a77gSHZMzNb4ULVAI23y16+HYm
umj4YGytPhl7Ueic7mt13iUIIq00f9hLwRV+gucUL0bNzh+N7hZ6BpAYZKt07thwusZvaG2tcwyM
bGMbuamDPfXV4E2e7k+OsQcowEK+4e98TZ3wMjQ0uxhWbA7JFcJd7XXlXrb2+nNm82fd2ANAwglM
3AAr7+T6vRJFtrKu9N7DX7JY5GJsc88dzyW+UUUwele4Q/Yqe7BUW29tOdtHX8X8q3Ret49SsDVa
HFJOmxcFse+q/KbVt9a5lpx0u8w6VcW1i0uOzabq8Mh2bnvPI9FtPOzBbXYiunC2eh/M3/u9lHLb
L2U3IFB65Z4Ml+AOpIXLP4E14YPLbtXGaF31KLtGkXjBiYWu5Tc0VmD63KkRKiAJ6hJuOOyRsEuu
/RjvKNvqvRySux3vuu3g4lr1bF5BhIYt6rb7Cu9C7vXP/Acc72469c81J3OrZ3REtwzFSy0d3UtP
ueo29GY35VbndFEfw233XGL7ctI9KxfDRgVYaw/4FeLWd1GcollffR3QadzoLhXxFc86OIqEKeGa
/xOC7tjU2L+HLLRilYcb1moZORHCFcMGHKuRrKtyG0eUzNyu2LTaPTeR4Hu39bGEWmSGvTzb+TLQ
Wa5g6124Y5Gxmvu9mtkYy3abyH0yN+EIJh2n6NWg7/z2Qix26eCMrftdrBHi+7PV9Vtp+f8D9vMf
hOqUF/TQ3+fjd09t9O0p/8MBZfo2JX/9tZ8NX/nLAsGl57sQvg1Zp2vzl+/MF7qQC4uOng0INBoZ
f2E1pS+wSABRItiqA3RcoIx/YTWXj5Ce5+dhqr6iHH8jIX/lB7+tj8NZg4RO7i9xK9BFY2kpvWkZ
taUgB8OoSLaFjFLdIbxx6bdPiC7aRutCT5nENWbdos65uTlfZeWVFZ1j+On5oexqrDYBSUIASGiZ
VFQkb/LqTinvtOkW/3BxBil00bWVG68t1mY8rnXfmcxLvfhmGmfBeGr4V5p0/Tr//9VL8J+ENwB6
J6oausKozeAaBwOM9ujfr8n/ceVde1d3nvs//7j/0bQ/6vyPa0DXT2/X54d/8s/1qmhf6BOL+LOw
yign/wdczCcGEAXcDlQNs1BxaQf+dYNUvtD7gsu9aAv8xB3/dYOUvyCBzcUT9A7kO4gIv4NQkF+b
XG9X7Adz8XbF1iip17i4SOhH+VSJNGwGJAS0o6KcN1EbqXY09OEabeC9lgqXsdrf+R3xN5C2jabG
O1Eh+6i7fJ3W2llHtoYrmttZzVlCV/DRNHGk6QVaPdmk+7YsL62RkcOxbpAITeNih+uDxEqfoJcm
VuTF0fySasGDimPhaprN4VRIfXCtI0lXml0NpVHaWRL6l11LNc3oMfXFvbzktiYhgj4gE4c/EmmU
hd4HeV5dXdFg1u1w5B4addFIwYg0IDWQTUWrY1WMBubs3b7JEISz+vw+icMSrpkyOZqJk+wc1TeF
qjyFdXSWZ/oVNm84zRLqFRSPHH74rFCMs7mI7nDEvIwF6ZR6AHIPWDdq0+xlSdOdasjROr2mDK4Z
l7OjyYCea8NaqyK24Hkj7pUyexH92HdoPUmOOsqndJNOp1kcuZlVk0NdqrMHUfzRhOlT4+vIxI1Y
j5uCwOdCwj2/1lZjO2CY3pjbFHKKJxlTcJqXSLBK/eSEePkp+PFR5cec2E/BZZnnHebw66wtxh91
U71YJorqIR4KdppM21ZK3cUfesjNp9Iftz7+BJyMqL/EVZzR8bC8AbvyPEpfkG+aadx0+DPkGbBO
oy7PaWjgDI+dpR1DWHTxAMU0ugnaZos2BplQLahnIJVRBaH+vFaZQrtr6DZA0NoUjWRcD9KzQTkR
ilAT7ah/X9NSQ+OI8hc+zG3duyPvGHPr+B5Lm9ssNNYNcF0oRYgAVfm40CXV4rSth+Fi1shremFA
6zJvHpomtNYZdBbTSL8hnVWt2gyVMsxAPVXrjZ2pzbT9aGycLObchiCS5PTjbdOW+AAmLZKYS0ly
RMGxINUq5XRjGRnCAc2NL80e3Ak3FjtuJS+ISq+iljeitOsKaK3ddIqD/InXY10fBuW2CCKnnh6r
SbITpF4LOm7NlF+2ubRGS58aOtfwQCZ/fkA5yLbi0dNqAPcUJkaFl5GTC8Uam8O6GM10bdQXIkKo
Q7uLrWhlnSWdCaKvtHWFDE7b52Pk+SaKX4IgnXNOynY74ONsIBza9+v69vePjH/SeQCO6LP4f/bU
1d3bYP/68z+TEV3/AsNDsnAFhqUKs+3fycjyCaIXwGcBxxDCSTl+BndB/ILUBFAPi99Y2PbSkqr8
DO/LhxqAb4Q8wKbBLbEgnf5GRnLQsTdhoLx+CSAsnHRUHDnr3sZ30p40jNDiu1g4ba4cxj2i089T
VU+b0pQ3SiILlJCS2cGMxndptwrVjSDOIPKNyc3bTIffMBp3ElqSGLVto4LCuojvttP134RZfv4v
XDvg7v5DePqnFaJlA6zE32cZ10/P7zKK1x//WYXWsUYEagUmCDif+TaFEJaPNP7Jwm0MKQCMXv69
zCRjISgB2IA9LJLtLKDjn4ts+UhaDGHIPEiJYbL9zhI78Fqk0o2r1uL8gPUY6lTGIRpOikvdmFHb
d+fWEtZTYmwUtNrh51IXRRK+GW70Mlhi4fANyXQkAiNxK8wlHRs0aIu5PsXrQd5TTl+lgqLutfbh
v21R9T9IeOoff9DcaP5YdbiFt/DS/gF9DhDyny6vf/2v4g+ukv/6339Ahvvjov7X/8m/ReWPt3Ht
9U/8ueSMLwvlnIjGFQYGAEjxv+IaTDmW0hK7MAClW7s0HH7GNekLBjFLYgpvD1oxt6p/LziiGqBo
RMv432LKh9QrFk+/EdYOhZpYDJjR6Cz9hUGN/MUBqipV8dvAo8wuItWxhrZEY3PGlGdQAaqkUb1P
fFkANtjGKMUbIFG3RgZ4ylbmUNn1IbI3bpYY2a04BtWFRjhDFTuY5sep6gU3QM35RkWI8Rjj+9Vr
6U2yjYIBqFVJBCgOlg5c4cH1MFEL5F2Nh14rE/gfPQJRIaLv6E8jDXgZKMniF93nlyqd/9DJaj84
x368ekE1XKFYqKg7pZHHO0Gs4/N0pJ0IwMKUTkakgCkMCv3wQN6Q3/CiRdXLRGhErRjpp1yEJME2
o1T4Vvva8EOM+vJqyMdxpXVK/0xOH+2FwDe8PuzVRQ8yj0+nQl6lfYc6uzij9u5gANfMNibPzYuW
+CaVlUI7VXAcBIvRCIXzZnF+ACd+jzkEri3DUENZ5PUIRBqMqPb20Go5zFJjmSduzQTFsxDHCyep
C9VDNn2yJQn6zH9bjPiHdUAXNaG/P3fs+mmO0rdhYPn5nwePbH5ZuHwqAgXigpNf7Ib+rLUIhvJl
UXxhG/OedCIFH/2MA9qXBQwM8B7UI9DN5XT56+ARcPnlfGDxUxqxYN5Yv3XyLMvgP9sJYC60VIix
y9mI07O6RKm3ywQvuDyWg3qywfGkCj4NbVuvURlUi10wo9G4ejMzH6zKX4fj4o32IhEHK8nXrO3t
cKVg+F3S0uKXEtw9v49pIs2pnfu4G1yDVq3nb5+Pt4Ap3z8eZzQI82UnLNngskveFJPEKE/qCZln
ABViftUain5TRXq8/p1RdEQ90O4h2KNNA8uZMtn7Ufp5Rrm4yxtQRxixTG3ZOzSdW+/zUZbI9p9n
+TkK5Q/jFaBKtvJ+lMJvSt/ExoWrS2x5fidQa8jH9DEY58rFXlj4LTzsMp4mssrwVF5KJKzE9+MB
fwdmPS5SUfg2rCJzGFchvjd/Ro2/JXi8f0N/jqKQQtHiZ48goPV+FKkz0UgW/dqOUbnEBonOSluO
s/u7c8d9AXg95cnlVnBI2KqrVAxbw8KFIFFDNK8saHPYqmsaxx+MRXqb1RDefD7m+7X++mQS3ApU
X5aEDqjN+yfDir4qM1ww7KLK5R3a0ZrbN0m8FzvzmJbVB0MRYthQC/Zd5kLyfii5zMQi6xKGSntu
vlY+r8qoK50mztIjjIVfV6EGJGnRCWUayXwPLkMaioSmkKOmgTFCvO2iWN/oxAno5Yp1PtSFsfl8
Fj9YH2/HMw6ylKnFJE7vGa/G2qjcZJJfCl7c69GRcT6awoXtBFOBx6Oo+X4K/cycJw5knMTSCkBD
HM8xTgRRNz8qQV8dGeyjSYRVAix/kfwi+38/mFXVOrh5tBqDSabW19fyWahTisY1b6JBS5Hk80n8
8OHwhqWiD8Ad0M378XrgxNTi5Ao53k5FJCuWvailI47KS3BkP380FMoNINxJf2klHBwokgAkFUsp
sOC1mELVT/WzJp7RLcmC+sgGe5/ivG4wsuv/DHWwwfrZKOtG4qm0uTgPQyNYm8lUYS6mqPiLJxUc
5e7r5xP50Wp8O+QvE4ld1pBITGQoIgNALriKmjZw/z9GkSBpAUhSYCEdrMXGQuNpFlBfKTGCuEiQ
k3QEM1eOyFN8+Cws9uUWwCX2ULLQx56gChfUftEgxq6Mhb7Ct1A/cjZ+tNSp0WBAuBhZ/0Lgqy0D
ofMKIKhQQxd0TCtNdqmeAZEsm/DGIl61RzbXhyuQjBfNEf6i+tpgenPmx0KY1pGugDsnMcMpqXtA
BvAZqU7D+/3XRG1ARF6MkEvP6v2uonSAKh8ISVxO0NgeMLJy8QZqj2woadkx7899Gm4WvNhXdiDa
9O+HCQUz6hD5xXYDlDAaowqw7xnIaYmW9xp/SQUwrLb2/SRZK1oLFqLqc4ABohoeiSK/LhjuraiM
IuVHb46k5/0XsaJM7BHExjonb1P9Mm/UsMGcpsuaI2/wQDdl+dvLDZlcR0bRGHXGg202NoEZSiNe
ZWEUJjsxlftVVZXKTdHX+0AXxl3dlAVMhUKyFcZ3xikJHd5BK7XWtpuE6kgq9GuksThc2ZFc1lWI
kwffZ5jIj6hiw1wQzUFB6c+iqCdTAVZcBDJl4DN1r181KMIf8xX/dc4ZWUZAZ1Fa/DU9gpw3Zp3E
STEqhenUBQKVs9LlR97sh8/3ZpSDJTbBKcQri6A9LNogGGfjMVH5wjpTA1BTD0ioVu7v7h2eixfM
xCEC9Yu0MQ4jiMAPzKgy0XUQLFxnexUryc9H+TX4MIpOwwghJPDJh8WCvID01xgtrh2BpV8V5lR5
CnWCtdil8XMb1fPq8/E+mkeWLNhUxqJweBAR/ATf5VTjRNLjQcVoqjKFE9kXA8fEhBse/2ThuhCQ
BR55zmPjHuQTOqIsVVWoaD9neX0SD2gtl2E372PstE86qjaOiJ/ZkfD30eQu2SaFeBJ4VTl42LE0
syqtEdBJIkn7injF2Hky8l1oFlkiohW50N5/Pr3LX3wfCa3l5gugGL0obs0HuSBiMEOuNQEUHkyr
sN6qahf3xN4W8vH3005SaTIYJCtFEer3wY5I1HlGmBdg3DR0qScmc0d/UPv9ZJr2BI7IXPKpQFMd
eB9Rsa4rClWegNsY5bBWEnAySWxcArSni1iLR1bnB7Hk3WjLKnpzMA6BrDejTrRCGtGXHCXCMMfx
EViZjqyMJT85eE/GQmteVgf1zddq95uB2MdRGoaUDdNebHahKaB7l2firsgAEZWG3t+MUDHwi5wG
ANCfr5EPtgJoFMoiC2ubTPfgIY1kNFEr5vSfhda6Rv1QPqfu3jmlrFXbokZs1y4hOx554g9WpkW5
lhMCoVPWzcEBwZ1EbxVpIBVFJ8kuFZBspYRAUiQCk/v9B3y9K1P75JpySN43y2Zq1ACMl4CGzYne
Vd02U1ptB2de3rS+0aJEWTXdkWn94JVS4oAYSyIC3fdQrrkOUTpvW0ZVOh32FxpfpjtERbPTCqU7
G9UCHy3Tapwq6qMjQ/+ybJdDF8dWGjhQxWmQvF+2QBHzsqqIKAG0LFsWc2VFLeYYk/mXN8goVB8A
jKAoSqZ6EFtqH1u4Ac1FAAst2sm4L84uV9x0o8DiOiLs/9ETEV1IP00DsvGrMvWb/YF7GC3lsi0R
XcjH0q46YX7sBTk1jiyVD59JVRReGZUBWkzvZy6a49IcxI6Ov5RMblNOKsY4XbZFybg5Els+Gspg
/S9tMg5a42CodvDzosgWcEEVNDCBJsEt5+khLMTpSHL40eSRC7EF0N6hZ7ys1DeTV2UmTVS5LO1a
BUdLYR0TxSGsvM932QejLMfMohC+aJ8YB9fYJjBCHE/RXkq1GeMRDPrwuczM339BJNRLPY8x6DMf
jAKDqZTjxi/sQcPGF2EA2StGM770q2B++PyBPnhBgEp4Hk4catELiPDttC3s6FAIktJWq85ftQnI
igTRB4eSyBFZ3I+m7u1Iy+dvXlBeTAiPT/Fi5tnfmUaueBAnyyPrbTkZ3x0xiIdQnlziH3GXWvL7
QaR2rLJCgn8i6QUUu3isrjMFF2Qr0FRMTYdxXH8+f5L80YgS0jboWMBNOryGzVUapwNy45hUWkwg
oh24C+cggqwet/pQ88NNPmInOUWatc7FSn4RJmHXaHmJT+aQXH3+dT6aZF6kDqVqQT8cCi9gl511
ps/KMSzI6wL6JEju5T9+fxD8A2Q0ShbZBfVgzegVTbGmxJlwRGQkcqYh1oFgilapH9kHH73NxSqG
II9UJ62P92/TV/GGUTAMsfMY4jZ0WMyVB2Elaf0mb4XpyGgfzZ0JihUdONSz2ebvR+vGRh+zHrdZ
o9X8k6SfMN4lirq/P3kmBQ8oZZxb6ES/H8VIjVqZAiJi3GT1KXY2mTdqSnSkHPvBszBtXKKIiLyo
w5lL8kIA9AdgexqM8CwdLNWRIi383VIRjSZxUebi1OIy9Sp392ZLm3MvtMKy9pNIyfYZHt54Qefm
kZj7a6VjGYZGFNJfFJbVQ2mMDNSbJmZGYcedH50Kk6mspCrdFYNmQQvvz8xBuyoFEYRaaPgn1Lt3
ulWWR86X5e0fRBb2N+5F1MQWfeqDRGCuxM7CtZJEQO9lyWvHsMkv1FET+1OtGwbFGQcrjbZ1j4jI
kYX5wTbgNrDYGyj05X9J7YQixEIKYjY6GrEC01nUJ3coo1NFDVSna3z++9trlMMH0XtAVLTIDk/t
Tsb1dhaJImqIF97QoC9oZPOxnfDr0QNuwaBCxgoCkHV4HVj0L8ba4LXqtOqd1DSK7ZQvhsm+FR5Z
Qr/OIEMBHcfkjxHB7bzfdMRKXaw1ZrBItAieUZFWJu33ULq1GkWDbpkN/pF9vmQ279cLpapF1RMU
NOqetGPfHXdQoTUQENiIl+jHuKpVaXdVN8zPVWekriTl8jNlkPGkDBWcBWu5efz8Ff66XPHYITHg
pkMmSVR7P3yWV2LQDyiwiGkduNgefgce8agBtbUXRRu7U49llb+GnGVELq1006iyKsvnb4JBM0Rx
JEuYxuSCzKW16roNW+WYxuISHg+mFVQ5BGEAKsvZcxA+ZcQRNaQeC1zmhXp2TCSsviLoAfsHT0j1
okpwGrcTE4o/4JS0OXZGfLBm8dwinSUHpHq0wAvfPmQ9l0aSA45G9hBFeC1IptaxFhGYoqmV+Mg2
/CDw0SrhqmyAKVui38HDok6KO3ErsvH15oK4mNxIPvK0vVqnkqs2oXaNWABX5dHHtnYl+75vwFZt
qtuwVvPyyH3rg5lfYPFU5kivF3TC+0eXU2SZ5wrj8KQK2a591z4POvl8Lo4WFEg/2TfmnVQF4W8f
ZUwCbXQqZwAD6DK+H1fMrFSrSlayNmHpAJjIV+Y1PhNRc2S6P3q3XLwAO6AQpoHiez9QluM9B8QB
7nLT+bf9FCuGh9GzfwJWvzPWn+/PjwazKFtRgbQQfrIOZrNVZTkUWkh1M5X1XYkbx9mQG4Lb68Vw
8/lQHwQ/fRkCmULSGuoQ758L9UwNyQqey4gN/3vcStOt+X85O5PduJFmjT5RApyHLYtVpdGWZFmW
vCE8cp6TQ+bT38PGXbRKggr9Lxow0N3OIplDZMQX35H+fCybqrqgoJl9+3i8dx5tg5ps0SFVbqQC
r8erHJFvPhjs660f0NJHARMQLhV1/p///skCSs4ciTwa2eKTuZF7NfJHSfN2qJwB0MmKKwZlv8a+
NK2GXODHD/bOnorSd4MUsLNuCcfXD1asjVeluOZFZl0XO+yoMGsXPYW/XRKM1m+JXapx7Dlrztyc
3ht3k5Qy4j9ikpO5Mkm8onAkZNylIYOzTrnzCb1/vRuaPPsK7IQOPpR3Z4K7dz4jAgVCgM2igT+c
LIfZn51aCqyXmKbg1RtWeVf27c73R+/M1vLODP1HuogCiKwx6qfXL1bbCyiNhSaHZIQZXk3aOiqM
Ji8gyxTx0qTiTKLlvUfjWr2VT8gXc1l8PV6/+Gm/BmFDidPxLi3E1nGduu2DRsl3ZoZuM/DkvAqI
ojazCnRbHJCvh3K83kL+SOOnkebVJ2cgfQTPIjt8PDPfHYVz17U2r9Dwn4PkX2evUXdgYV12k76o
+n2fYFyEr/1yxtXv3deGbpUQFG9Ky9+uwv8aZcwovXkAWHH1c1d/h7KtUhdOQV0tVm5g9Ge2yPdm
BRmq7R5DUIGr8uvh4GR5w5Szbwkpv8B8ua/bHsck4qnI74tz4Ln3RiPHRyqT+JC47WQOds1YeHbH
4h5Un141+UCfPHbOlwYmaNd60dOZp3vnk7Ejk4neKFyUTk92ydK3umVFfUYbbgdySWeGNcdpa9IF
/PHceOerMcSWGCNH6xjh9kP+9dXWzjEzsM/c1ufZr+Ma7UDsly0e/HmO7+XHg73zFnmJlCYRKSBk
Ph0sWXGCw2GQPucwc5uYn9P/agbHTbD5IZFL5t/J/vvuyIlNtpSYhJD79NjWbVCv2YrdWTGDuS5F
GjtWQpf95Iq9k2CBt67mOUfq994pQfVmJ0o3IcnN1+80kwV2R8IhxhyrK4tq4r7CmisqHfqXPn6h
50bazoZ/fT2vQxaGKgi3iUnm8yVbtcTaQJVzh4Fax6f8eLh3jhqApdzlt9iEM+XkwWo50NQymrSX
4xd51MoVd9pLsAVwx34v1lBd+X2efPsfBvW2bYXlwG3pZNChDhczD2i+GhdeYo4U5CtNjV8zrxkO
htfbh2XMnDNjvnM92xqB2DENbvXk3F+/1zHASrfA8Rizkh7nsqy5Cju8J1WSFb/a2q6/u7UxxDi0
DpfWstZn1uTbWHqrCrGFElEj8D1d/DBG/NWu8iaacBS8n6yG3r1sSH+IpJ9udSCS/Zj0463oxjMn
39tdZ5uurBTiaBIKp8dRI2FbSvKTNB0iHKKkke4Lu7DuP/6gb3cBbp348aN65ewjPHv9cmefJj08
0EjYYAj6PdXZjM1LO7bNwYE3911Obvrj4xHfvtDtnktKbXO3pSx7ssllEn9GYyCCqGVOG2qfN+4d
fngldi+UVQ6uje2K36QGnmQdgMYzq+a90f+J4tHV04186taMi5yR40TGZbvrsir2BQuT3H2bLXRQ
VLTh5g3Mzbhbja68IFls/vn46d9uEjRBM5E5Jck1kCl9/b49KhKEyWwSFjS7S/75gcPigrdiEBz+
80ikSMkMUcr5J8H+eiTuDlYI3K5Bmx36TdzQR6ywEqamf/BmV50D271dpdi8c40gLuSbklZ4PdxY
iLJYJW4XnlX1vzlA4nKBE21iSbqXssEvqVb9S7f40DqU7Tx9/LBvFwujk0pH8Ay3nITY69Hl5EFU
BX0JaGMors3OM7CraKz/vCS3UWgnJPDldD6lNbNCAlTaCxHiIsKrQjmf5mAVl//DowTWtupRe9K4
+PpRRrR+AlUaL3LR3R2idCjruWHM57Rg76x8ktuYPlh0NxFcn0RR1E/degEFGaU0yMVhj6Y+NOv0
Er3fehUEEMg/fq53Zj51uK3YATlus5E7ea7UUm2/fSIhCntfzUH1ySXvta/T1bn7eKj35iLKS7wG
toTlP9Zz/z6J6yI3uG8pznx/GS+Nond2JBPq2FJLddmNg3HVU2+/d4eie8n8rPvvewxhHK+UrBOC
+FNtMJblM9IPgu9kTQXecGQU73D+9Mljrv7waFnCpYHeyftHh8an4czDv40LiLDolaDYQwbcO1VM
tTQVWi7pl8jUrfHCx8i9qLFYjBtsshqROpblQypW93/YcBgYfQEfmW3nNPcv83zEX5pLgDJBkAh+
4eUc6OzZ9KfyTOx6stxZeVgOoirkAsAeTmT3ei4lWKPXoaPy2FhGwNy4qh7Ndi7O7KCnSb3/HwZ4
KllEFv3pXQ2CH1Rg28bZiBqFDCuMhlIt9q1RiF3vjcYn6onNVWmLu2RNVnzxzfA+meR/nM5vfsbJ
juB0xiIJbvM4x0A7Wl1/OBIYLsfWr+24xBGr9WwZsZpJvCFm3H+8mE7W7T+jI/CjudXcuuJPq/VA
jdu88Kc8DtJ0unJ7T+2NdJoPLai7Mwvnvc/676G2df3vCFrbvnLrOcc7AxsM6KtBjPN5e+aznmx8
/zxQuCWGA6I5Lj7bv//XKGLGxzjLiyxO8sFfrgxUsMluxGV7uLRVERpf/E5i2PrxW3zn0VDSsxpp
ZjIIZ0+CWFtBR3XbMI2XJEvp7rX7eMtcnQlW33k0n3yeRRsE/Tj+aag80SySCBJMcbiqoL6eTDzW
L6Rd+9YFfWEjPUB+x47/8aOdbDjb++TO6m1KLcbmMvL6fbaJT1M8TMG4Xo0C+B9GGDlWUnpczCEq
8XMNdzKACQTNuKfa/vHgb94r9XzmPmoFxPbstSd382GWviOSxtm5vUwvjAHbMogiyZlRTqJGun03
AwPCKMq0NrXgk1GmKqeBpbXwh8lVOu+UXbWfi34F+uWtYj/iucLlpMNrzdLpme38zfJjaFADmx7O
opzibC/gX7M1LFojKYva3pkGkO87y+3m/imX0hJOhMZllGeqUe+Nx7rgzCeWA2ZzsgYzDRUMh2Br
p0oHb8BFBzH9hdXOnfQQf/zt3hmK3P0G+UDgxDo8ebSOjq6hRFKDqcKc7ZO+0fHKucyW1g9nPuBJ
RLB9QFQQlNj5BxPbU5ZGUXq9Cfydp8LC/TpLmu4oEl3vLOGnD3Kmxp8sU7Er6tW+WWz3HNTkzbrc
hqc0QlCHcoeZ+vojWiIMiYEza8ckDY6w5K3I8QYS04awiQ9a48yt7u2qsImweK1MHuLFU7+LLl1L
vHTY1qyqdC5KrAUAUGbyzEt9+1SvRrFOVkUJkEr0pZ3sqOj7uzTw2l21orwzs/B+nm33zD7z3nBk
ZzdxNo0UPN/rlwj3vu7ywMOD3e8MfItwpscWB8Oeyq4AoTeOspo98Gnc+j6ep++9TRvADzLYrdXe
Pl0SpBrR8FtiZwet9wLo+blvx/8oB+Ij0VaLKJqMDhUgVvzrp6tois88OH07xeO8hEbbxFQxujMZ
uLePQgMETfdbW4ZPLH7yDot5TtKlCCHTWVR93ADvfJHn5uV/fWGMsuWIKImSmDpNTY2tvWRdIMBL
OhaRGS2vh9wYz82Ht9sHKGAEVEjhaAvlbH39xkjVJwoLqiIWs2ohnRocb4tZXKxYKJ15bW+OuE3R
REyFTw0UM7JQr4ca2q3LNs/BjdIq9kuXU/3ouml/wH5ojUELiKuUJOqZ+f7e86GEwEeC9Czjnzzf
oHnBac9bLPKsp2SMlH20Gj9aBU6PH3+w94ZiRXG+cF8hL3IyLVwQrzmtX1RwtC0/dxmA3HYO8EpF
YPifF9PWvYcGiYz6ltY7meeG7nPVwXeIu0W3x3Cs/g62d0568PZ7MR82UzlSTNscOdlvRxufKgzm
twnoq6+YZOlYCye7oe91vDWyrrpttBjO1cbeLq7Xo57sE4mnWlq2kjy2zVnDjMzlsQV2cfHxt3ob
i1DUJIPGsUkLOvXN13PRhYVR9oJLiQim/K4uJw3zcW12tdNZ12YGDB63usS+cDKZ/Ph46PcekEOM
m61FDITQ+vXQqx47IdaV+5DnrbE3WeVNKY1zmaR3RyGpTXWfbC9tZK9HcQuwFEHi5rFvzfPB7toS
DRm42I+f5e2U507DRmhvFg3U4k4uVa1v1I0pQeEak06mY7t0o3XQBY5sF31tSXlmS9ym9b+KizwG
w9GQglMDtyhuk68fak4bp++1U8SJ7p1jWvb6vnHzKi6GLVcVTnN4Zpq8swTI+mGuv+XNCY9PvlUm
QU/N/lLEgU+0IaVJzcoXbXBBNC8PM7rym9kfx3r/n18r+zGiG0YFCXhKb5MQoQyznwscmwP/4DaF
vkzyiZRuy2X+XNP8Oy+V4N+jJMfC41Z18lLDxlB+mPZFPEqZtrSfEfrtUB9g4Jx74Zhd4DWTn8MK
vjNxuMaRxuKAw48iONlbHH9ZxnGaanDiUDrILSWP3iLtC22386+PX+Y7K4HCFcucRDENlacKKjn5
VAEyuFfo6GEfmbO7q3T4+38ZhEw0eQ5awU6vw4bZpej5JDgY+jT2WWMYcbOE+swJ+uatkT7hGKPu
R85mE7q+nv8rlzeKi0Ub01ve31ek3WNjHJZjpkzv28cP9GaDZL67W0GMKJF2nlN1WzM0wyauxiK2
de1HLJDK5DLXiibXuE0GA7vutF9wrnSWri+/F8sU2tHHv4AS6ptPx/0JqSQB8qYEocP99fNynStp
+iz7vXKNkj5woe3Kqu7mSo94UHq1M9YaUkytqzCif3IsQHkGteGVO5PSXQJnIjfM2vyia1tlP/IS
LYZzuVRBJ54yvyFD8S1RZdEUFzgejeJ3UxcCQyKRG4nAf7qcm7LYG0tqJPYuU83cG7GcKfcWRxkW
g/04r12IYZGXZcv232e6t196P6vlX1Ma3fJNW9qzPw21P9S/IbTLaWdNKjf3hWhzGMmFKYv6auow
kjbAfWEM7Rezel6zRlIgb6Z0KPyD5eTNtFMmCC5YoOiPBhDGm1tCAYAqeCK9YznXHr2Uxu9wpPfp
a8mF0C6ilrYorNx5MzXG9ZUopoYf34JYBqFWyx2V22b5Yirh0S7ZyiJJsLFqg3JXKBkOX1cH2vnn
oXUhEFdhmJAg5Fla96Wv1GTr2O6X1Xcvhl6n2t7LuViF3FVGFTr+xZCNAoRGjdQqGon512xvqjyg
mbYO+7COFPQtI26zxFYP7QT25jfQRM/KjxJLmm/9yHV2jquh7cQn9LJt8knmoUbsPJljzkUFLF9c
eyhLns0pNWhqtXXT6C+d16FpDVOsI/braPS4nvtuVdyPmw9NHQtbTOE3N1H++L2bhiqD72Q4zfRl
bAuSrtEMbRb2myWS0LzIbEuuD16+ypJbRKpBA0ZVYWzus5U1TPqbt/pV+jV3g7kXBxwElrm6rKZ5
yu79bOrmGVIgUdv9svgtvCdZpQvWXFtVlhg7V97afhuw5jW4dzVdKJ+0spdkBWPnanEfjHZa/XI4
sa10VwsRpGOslwG4HhV/w52+tF5muH/ww3NSsKwWjD5jl6WzX2S7PJgHc9ypqW9hu6Vhu6QMz0IO
H4tE1WjWp84L9FGlbtO8BG5pFCW8iCyDtgpl11++s1fOFqSGySn1XT8FyCCPYgyBB4GtagaobGUq
7WmI8kBbCRjtxsLSvIB2SduCUMo0ngNH6ZGedWfVA0iUQvTqpctCbV4tVufor04zTOkXO0xk80h3
61rFbpgIyAGOrf0oMGTSxHO7wfZqjCRp+CcZr58qgXpExu3kMfiw9P6NUoXnPMkimPQhSFp2IHxv
pzEzYlqJzFRc9AqMbho1vaPUS+PULNRDbShsGiK/NDQSkaYQzWBc24NVd+FuK4GHRpxJkY3z3sgC
0oCRtkpqAdeToJMz3Jkzjrq/3UxQxYqTbEQFhIu7MlrngESogY82mgLeXlQYulleUFiKIo3oKk+a
GzyLBSpVfH6QJUeqDdLyh9sPK9byfmpo48HLOswT6NpRCcBSLZHITBEbrDv9qgtVwIXAEzwcpt2m
hxjHK9+sekd+KlvDrYbLAYZ6Nx2HldbgcTdzKfC9uLO9xL1p7MKrJ7yLYJxkl5LdukAjbYayg7Jc
DwCyHCE6qH3TEnTWpbZrtq+vSeWqaXpoSrsHmDg2ob+YX4ek5e5DdBe4drHVJIV/u0q9rtcBoiEg
xF2qnQXeh5rM/TgqbIHiUCzFcFcXveovevw88gJFoWzxqAtdawl/B7VFzQN4gPL+yi5f/GvTKEfj
u59bY/tY+3Tko/pDrITwkEbS9jc+5wYe0DPRwm5Z83m+NrzOTx4VF+TpyZDtUB2rKvWs6zHAj2rH
9mX89GWNwVE+qe5ySHR1XNwEL7t+6VMz8tIlvfUSK/sc0nlwsKqw/ExdraPeU/vh6D4GuVuXe9JN
8NrAIGRt9tnr5oXm3c7uHfFs2eS+f/FMuf0MmXMkLTAJER75WZQcABtPaocOobKPyK2N6hqH3gQm
zkKYjvlzaPXP9mQFwsC2ve67G+GWYfUAOrLqb0xO4OSud/JV3bDfdc/aMVX2lDZhn/zydR7U90Up
Av9e9oYOn9EC9e1hbEXux5nZzepIrKrA5KwNotF9L+rkTxuO5nCHbDWvD4CV1/AnU7ZlziUmcpf7
wbOa5neYOIVHY+HAe9i3eh7sP7kzk50GijBYzGrmiLHeu3ZNeUo0SnpfGqV7fZWJwqG131mTqnxK
0kAazYWzjN7oHwx3SFfzYuWikKw7vQQYHM+BWow/c+n08MsyaTpAOkYpHOunNazrZNNB36yejunQ
mMED44SUpmuEOXfu0qvRZpsqdYDaB1nSw8ix+eNPtWFUURv0I92yGD7L8EfvFEb35OdOnRMxtEz0
LEIZpj0L7ImyXZQp5lQDBcpSTLCPQTBD/Smpe/S3uXAXO0Iog2VQ0K7s50gPxumlRhc6RPRQwYWw
CrMENocOBI2l2QoKSStMPWrcZe4ET2tK4fQpWUT9G15lEZCtrKDauFNnPpmCjNkOm0Zh7/w+Hepf
46SDBwRenNhhjRnzvdcs60XK+kpuyszOgPlNWf8cmBR+OWDn8mVE1PNQqbb47eWurC+6drXvu2Xx
7mk8TWE5cSy8pIE5rPQ5jt5Vs/TZ9IVIISAlnblhfew15hZHDE0SiZtz4oANbcPBvdCjgawFuW/9
1Jo+H0tpcTkMyjBjcqOZEWUdjgcgGR3sCFy4osWh8NzkhtsNnOeurvSPXHB+X3YA75x9l40LEmwp
4av2JiTsQJnOwTGa9MjlA9cQsDadgagtATzb1Q2UyhnReDxQvZiOC8/xYqPFrHZ9whkDmmfmo+Sq
whloRtUqd2pYpvJyzGdfRc4coB3DLQ5QeJevyxznSozrVYrthcJQvIF+BQIVq896CczYEBxDEX6Q
jrWbWguj8sacEmc3mPAOY3u1VhORXZo9sN1Z30a7BfhnqXD86hR++tVN1+RvRmXn3hywP+GNAFk8
ZHlLHQl7bIP10BbhEkGWJFjFOKbzbrqkXsv7tsVP/Gg5Y9FdroBbIVTZ0lq/lnSa97HT+yKPCndc
KAO1TE1vDGtnn6jAaHFpL7rP23cgE67Kdt7JJLGAIlr4j8UQMyFSeaGqOUQKv56Bb07A1Ba3vk7t
Vq8xyuacZzBWaR9zoXu6ynVefMfr3oR2slTiYNP5DfQGI4MD6cOuQfZXl6Db0qA+FE7FH0nDEoOn
ZdBkkQ3X8mkoiyKBtZYsVuQTqSDBKIIQxBHm+p/Lyguyg28VeNqE4+RBbGpHg5J+qMswavXY4jE/
o+yNhGvCYaFCbbh7PYG3WPyxdr/U5eZsv3iiAHC2+t0YlVm/rreunwI87lI7hP2ZLr4Zt3zP7hMc
ZeuiTYvavWztCqzqRp0luvQnU0c2nUEzDCTJZjbq3AEnV8/is4W0qv1ptqWKRMCeCc1tndI4S3v+
Wrv0w3I/hzMRn+fnbopSvAGCVxW+cyTGDUAYV2FT/im1vS5/PIxXnuuq4zwpsjy342YMw+EgdWrw
LObY7IiWAMY1C3KPqwT//SfLVWNw1ST0Aewye04ftJ+Cx+pQ3l+vc0JwOS8LQd6su9CKvdZJ1x3G
UyG2i9ma36nesr6PTpjd5FVbO5E07FSyGYZFvmuSmY1x0abzdbAM9R0aaBJGYnZy88GaJJYFLhKH
+rkc+pncWDnCcv7EslQas8WVk89LckPcZcS1j3oSWLsYrZVfwxmewl2LxSQBf9kCeE3TLLAv+FTu
fNBTtmxAgSZ8mGk3KfbJmoMDTKlRZxf5InrvUCLVgY9DG5N/SGRCOliLpM6irF3NZ2cRmyCKbs7i
QBIS8p89owZNcO4/ams28CFy07Q+CuLp7luGN3TUBX6ZwwmY2LuobPhA6BZaJOuLgX7XO3JvVhVT
P5rNy96XJh1igjsL68vLxXzESXMtLhonGLprYhVubSWfpcDeL+TvMYrJhS62OrTD08CSfaOsX/+x
TJ3+BtG6/Mb+JfuxpGV107ho8w4Y23Z3upjKxyYR1RobTKjnyW6M8WiUdvM4lMJgz6xNbYMf8iqC
AiMJRewSUNhHz1zN8tKuarAAOcE30Nxx4PamZWM/DPTYKZhQaRdnSeFxFmBGXAO9dfHHSionyAkG
Gy6oc2V7d1TlMafQNDOFBzT6ALiFP/jr16IJgxJOekk4LGfD3+tq5hyKxryx5b7Dry6PPCGylyKl
cz5CtGbUj8WkljGe6z4BTJWo9hYRRUKLr6092m6mEAiiLvAKQEgR/jUGa/1rSBH+HR2Xm+28MZ53
kzG5FC2DkfMMgR1QK9Ck1j5xuZ6je9kMI1ez7n8sy0KnS5rZNYinUNu/KJZwB5IhmA4txfA1SPz2
Z90oYV/ZdKcfsUsOgPx6wdDjxUEW+EDnStntCjdBe5Jlvfk0t8nMcgFh/R0g8fLJ007yI5RK3E+2
Nd2HIlwgrBHxIJ+ULl3Ffk3RaZ8XRX9YnHrM96G5BkmUTbm6XfpqNQ6Vs6w/fSxJy8gVSv4qbHwS
cHppbA90tOUfK2OYDRI3qf4xGg60b4o7zXoxl6P9c1mcyaenR7U/OjYPvfenoLi1Csv4awEb+zQL
8uAHux+9H3NaFY+Zi0sGLY3VeDV5KSGSSzFljhQan/miQoSr4n7J679rb4ifzbgWFvubUl/yVmLL
Mra6yj4Xee9QNq3n5o9ZjYPaLSosy70SDshYpMHTtajBoXNBUP3f1HOS7wryx/3EEX7nVZl8yaQb
1NHMW/sF/nvDzfUmsX7DN4/wYFnNXVUK4sCqyra2XTjh2P07qsL0NsumT+HANRz0UCm5ValsuyYE
bn5nWjVQ9c7IXTLyJo5GByD2MySMPnf9I5VL88WTpevhTzKKz87gstwt2i59ElXc4WP41axkx18h
iBUoCQKqTUDq94u90sJRrmt7BYTZdg6LxcV+b/WSsqd0pDz6Be8aRmItQdZP1pSCEvGZZMnsOJ8T
KC1PKC+qx8WayANx8ZvGyO7C3ogSHBjAr3nB+lBWqftnbsPqdhnzMb1aM2zo92FAEHMY1jqQu3La
KipGApjN7P1KHtY1DB8509s8nt28uS7o8JaXQ1t539vZFrdrIbR7MIMs+5YSsE5XfjqED1mYqJXe
x5IeA3IsLvimrO8hMa5+edGbDvT31OlAEfY2xA7ZJHAd9aCfnGXq5G5wR6/B8kjBXVN8mWNNKXI5
gMTWz0m6qvWG3cKtDyHs9X3tBHLZ9UgmCGe7lMtdwsPzdlSo4PbZ9iMI5/RLOdDoG+Wyd6FmCmKA
2CqV8bfKi/qadr9tCyd75R2GOe/8HV008g4D7nkDBdkmL0AvHnhs1/iMr5u97rJOg1KeA+H1+5Sw
3d2JyjEu3XnhMUOaIPCCrBffj1jPzi8qfMlXo3PGbw5y+u+UCdR1Wk3FupNZFX4Llrn9TSawuhum
rv658ZovWx5z2FEl5/q7UiXCLQPNPzq4JUwu7WasAsadFDNKJBK0rGFDXDedpOfNsmeQB7Hc8aHC
3IPLvoUqgt3TB0LOLXWJMPItzOtOCff7rEb31vcK6MF56XyzfUpo0ehU8mc54jwVrRX5z91Yt17N
tldUVjRMY/CDCjNB8pSFKTz4foWTyUu8xTUacKORrtNNN6UEKYY5mbFK/KqlrasHi6i4d7wIpFkv
Qe45/G6royUE4Qbk2K5IQBvNw8oViLZSLv86b0Hc1mK5TYLNgdqjFCujPrOgcoxZG0x7oibV7JxR
F8/I9JM7a/KWOaq5H+ldnW5RW+/M7UXj4UkYzeAbWpDpNOxfQWIaflizch49DZScw0k3920jg29u
apvqMizT8rGTRfsLj3Z9i31Eqw65l4drBKfbfjZWEqmRxQlM83/emw/V3HAEJBnWmWyxnn+/Nob/
bbI7rnKoiJ2nbJ45OpZW0fXjDeVaXUmjsK+rkUsysa8NCNhuTPGcBy3WdNwZEi6kgYOZ00jUclPr
Ro5R51T9HLHEvZ9CLFW6z/oF86OCG/GuSsvyc2NznyAPRE35WPVJcTNojBKOiQjNy2As/T9p7TRX
6NeJYqqZEMOUwfpIZtnvY2TICYy/QARZHLgdAvqKhBh2mfTN3+YUm34tlQy9g5R45rveTETfwB0A
RDsM44vRL+Gdh7gPrX2z+fSXbg0MPMT/8ZpSZuuCCyrzL2ldym7XycaqMGWdib0CjKPsSNpp/WUK
hQ+vd+lsvZOOud44QaoAbLQyfwhw4vWjupO5f7CDyTzwjcFMYcxT3tbWKF4QF9HuTtM7fFW3cseb
iu645aKkSvToi2XIrnCO5HDMCKvh1pqruAgzY52PRtr5fjwAwmoiN2WTcUiWXSVmpT+PsurDvV6z
8lo1anC5gLnKjkKhxs/54nGqNX5KGbOahuYi9ykU7TXKw2c36fSPPlyNPuYbljfTKi0zDpeRyV2V
Sf1NirL7GdYV1GcwnO0vigzqtvAXmcXcmZtPclWignWUpzJ9CDuSwPHa2hIL+AT6+otpq5qwI5+c
6ZOTWKkXB03Qq5+lFsYYNaVkFYhA8hUMQnVuhqNd2sdNAECLcz6Evzw3H5p9P4x6eVmSyfwSUDi8
ULORsXD0PD239RL+qqe2yg6B2TRPmKc736ZWFMNusUX9YuScupHBjfurFkWI8ZIXtgdz8JiloTct
1V6MUxjs1ynp8ouBXPcYWY1j6pu0ColZNNfiL54zkl40VwtnAJsEdhXnXQnOG7vSdt0HQdGWpDns
+ku5YpyAfbpuRLQO2foinYIwFCpRA5O24sfE7dwz9Br0/hgbWq23BM89d1lVqX5Xk9HL93Tn1zU5
ta7/IdTsBemvSm8pBWX0/X1QiCDYW9j1EGwsPdxonbsNmSl/giss1AqYi+zc0O1aatp/LeUbWP/y
HXLrwg2X7nufTDidJv7U2ztyzFxrlG9PZHqE13ZXo2OJCptO2yY7hLkeWeKhy+pdo7V7NxVLeTMb
Aq4bfDOuQqlGtrfL1gEj+WyQ3XKwLGIMFDApMuC6qwGAFjT3PRTDZBn853P7ybQL4jZVaKM+aLK+
DqSy3LuvK1QD0aomsLVZWfufsKWD0yU7b/pNQ/w6RSRDDADqfOYurgeRkbDqwvRuVhjjRCRKSuM4
o9pdYnfFoZM8dBgMTB3Lua2SZHygqFJzt1dtY27bNyTh1ZnYpvFw43/PiaYjkZjzo6Wd8HNXr3I9
Itcv7sYmNYFB4hFxL0MMHPH0lri+N95iUa4ys4lIwBgtUxymkJTRU50VKRqPIp3NXds2ub4tnZKr
mssxWEeBnKDAdVpg3ikqvVTX+RCYF0PXgT/uqP8/ZswqibKmCjJyFU4L9q3NWVA5WhkI3ci9uIh6
bnqcUjvQMebEHaXMpJCggzEeT3belKw/nKaSxjHjlnpJTtX+3PqL9zcD4gLtdkml2o1MID9yq0ob
h1KnpY6HxJofF1fUAqBHrka8MZwKbHqW+/WuqzsE3wpvrDVAdGHrhTQvetjy04KHmrujTrv0RPtL
cEuRaPiaIJEzKPiTCsHPdtFk/UxJISBfei12KhnRj5o5Z1NlOtVPkeWapKQTlo8JFfpuX/siVDvB
/eAuXAsiJ7qLYM0bxqjJM6uqvExsi75euVKWiVycGZrYJ3KFOUeNr+ZL6pYLwOq4w84tOudLOJjc
q02aLh8o+QBHJ86eCISmqYxkGVCTUr7s7kAS+kWMJ3d5CdaQGGNOxdzH85LNP61EGRXx3tLdFGVd
mZeWTMTjoB37Hu2vhkork5AMq9EMw76m2nerW5cEWJa68us/RQYwvWH3x5qG9bNoEvkkkrav9uHQ
F3+AjXKcdvOqfy5KDJ9t1WR/+hYLDy4HdvK5U43HFpS01tNcOXj2zmSfLnyrtX4lE1sej/p/nJ3Z
btxIsoafKAEmmdxuSVaV9s2yLPmGkLxw33c+/fnY58YqCyp4MINGzzTcWSQzIyPiX4I9Bi66DsEw
l+13uxQ05td1xHFrcOIcSTJWLvi1peaOe07dgqB1D5Sqa+0bkbk8Q5IW30uQCS4yd5tomA9SMEN9
yMGTor4Zv9SLEy/w/VdGH9RMFvzVani2kK1bvwRGjppPMerc6PqU0ult5+6rmAsy67gftOs83SLN
HDMqsuT67P2pl+Ml4AjqW4jMtvDCpJPW9WyuygKaKfL7WS7kuyxZ3uqzYHpeM3LfOfZIsGoZ9vrQ
OGXaXHahrc8ATMVoBpGd06bERptJakOjsMoycVgxg16Wy2/e0BasSDUzv6ad+iSnmGZpNlBteaai
7RFhTWKecQlK+tpFCBCur0V1n21OA3u31Jcrwp7BaG88iBbPckT1OxSFUn45xw2l8Ggwi352u8kH
L0+6vatKTF/0OZH3LSmI5luwfO460v+WcODEgE/IRwaU8TMzLPs4mnGAD4uaYeLEOuRJY2Iv5wpF
4C/HTFPlFXJQjGmc1+V5HFLxGMm0TYCC2/a1zEK6tSNTSzJvmMf6zsKe9EfLzXNLp1ne4dlb6XcN
XPiQll2RMX5jQ4jntJTtt5DOn3ZIjWW4KzTZFZeh1a+r13C8rD1iRPC/VGymx5vf8K7oOnJ5w0nc
BDZPx1wnKLbxW5nRm0VE2VLQijbLgInqLL7TUcMOu7Yf210UdkD8M1Q+3u+ik1S0uWbdZzLLGl51
RK5QwQZ90zKAaWZxEor9JZ3ZsU6l2b97Q1se1DKM3WXtWFw5C5obydRRc36lD24rv4OEfLCwvo3P
EwU9frvm8MSs68og/asi+nbY0OihT1t3fU7nUb4sWe5Ib9QzcYnovfpl2RONZ4yeMVxNgYC/Dbk9
2l6uFWD4ZmQ350Un+DcX7diQ0io7N/0mc8zf4B4maAcsgg0sLtBclaqjzMI4XvtB74S2eElQG/0M
+FC/WtpC+5oL1eg7wXAcZmMlubP1kUPAeDum/xvgJVc9ZJOxvM0wuV54IKa0UGzk5c5GHWL5qhm7
nimTuXVBw0ebvIot9IVsqcyDyAiFxjj3VRiHRfbGi2aWyRMs1fj7QG/2BTtPGR/AqYunJk3MX+1a
MUubpIeJoAps7q2uGnU9u04ztTtzdOUPiOP16ulhigkA0yhUdq5l+fStXKPWvNDjkrndPWwQNjLC
zt+cx7mhe9iAEydjvpDiwbxpdlYm4nrXtYm67HCbAG6aS/UrNAo6AbJywiBuJ2va28kKmzAZTE1Q
MVSii64jMy14ZpABhsWzX5d9NQxG7hd8u4tSVhpYMoLMX1k99fd1uZLUirALTX+hXW3szNKcU7/W
ckO7XMO8ZSrt2pgvQp9BhMrI0ft9SgH7YGdCMsDWFGI5T9pYf4QOizOAJmNyA7vCw6XqJd2ZaMsD
vCgM69u8NOqc4D6VX0QLPMYtzcQPb5W1fa911hjtJ9EX3+2a7MhPSprVXi4ik/tMz+vHvpnNn2gu
6M+U2VDZXtuXiC+eFU6G8tpYFn29ylqVCMafh3Sbxsi0b+Hq1lngcA+vQO1OQ1AS5oC8bsQdYh8x
wCU/hHljp5c64YPOc9z0csdQpOQxzaKFdo85iWRXwUtStPN02sp1b62+vgywh2W2Zk/ouqzCK/Cz
iPjj7RpYpb72HlckGMfATfOrw0RXBSA+8sKaijDDw9K1LqzMETMN/Wn+EvMqn+qVyfXezCTUyhcZ
sc8fYz3GcrismnpPSyi66+LNnyOfLMkwtXj4ht6D41cOIQSUpajnLoiV0yk/EjVUDMVsw/Mu5fy9
whMgQCq7BOjSDYJtRprF4Sz1tvZkQosBcxPIkfgmdhSxidX0zAYqpHHIe3zfuA1sRs3OFBGeyhZ3
X469SK/MZQotz5m1OfGiEWciPy9pqJ45i2X+qs0m/lYSUmJegj2cV5KUKHDgQKmHNcuHq0VpVXJF
dmZdTbVmlwdzLMfEN80CUg2ZA90aKUfZBsWoCxowa8TmiU2zehkXRtIGjZFE9wVF17eZmgCJj6gw
OFidOvyaOVHNuLV1tW3GEMfAAEC97WVdk6bsC3rqmZ/XSzsgnzXaGzlM1Q/BTLjkctYt8wz19fDD
GnNzp+nx0NzQugfz6hFFLgSlxvrtjkXycwFb/ZXTfX1StQV1Iqxx9PGNLCJ76xtS84Bxdeq2h+4B
QwwMFh+lcZmBHEaV+YuODTmmm1P7aqcVQXCI6ZZzk/RMt02zpONTTDZbv3fqUnll3KknF+rRa5zL
+UlrbGYrF3o5v5aYRMsgjUdxTz6xwlBp+PG2U3xVamifsrnSXI9YLVM0UPBOYI6plqRliZjoKyer
XKnd1q73EgxgaDXgIE+bq7Zbx5PDrF5N2auvhmYP90pQoHqdM3Y/dC0qyUcoguogBNY8L3hAUrpw
MC4TUlLLz5Oxq+Cs4FuN2aeBMe1YQ7Lg6Bf1gbswfrPVZPbYSy+rgc9Tk1iBEqadBCEvUPrQcm3O
asg+8BPdSKAt4xkGfl5D2GJwswRskXxg5bWMlboqHdqdIHJZ/YTBVP4zm8e2goW/5rdlTua5W8ao
BtYC3i0CNx3VvJ9TYO1mtorGX+xM8WQhKtHdGnLBgI078/c607JXCgJ03Ekh1kddLhqqFdFMjypa
0gd9GSVNIzmBwnF9VLUPXwNkOnf66nbsw+amULrxtS2p9O9pOxnKb2BefV9Q1r1E1VJ86ayMFBsG
eAonLAmNp9hcKhT4S2LcCGDu+Kwqo+Y1HquNgUgNknkTNm79YdDKTHjj4HJfiGVIgZMAEx8tC1JL
GmNz6U1N2f8aEVx8tyhBI/INg/NpkCSQTYBxubvKmpLeb7o1+ip7CZmoBtHZpmrEwBVmNfGekwL7
aW8YdHk/G9N8XzCcrKZ1qdJXGHUUIUs//pxhFhde3G27uOtUUp2tdVY+VwDCbGg3nxNf0BjQPLCD
2PVoOtGKWq0svo77urT9Vukt9/DEH9o3sRpixnvENMdzTSz5mSpCiENdNPf3URdCsUg3or2n1BQv
8NEG8Uxtnt8aJq1u3nwqbuu2j+6Q02CeG8pSneuypwfcbhQlDpxpYhCZVYMT2DTVnmgq1i9aNOnm
ztZy+rJjm8gbOJOl5aMroXFFvWaBSqfMJveJs5A3SL3K+2VgREwgGoMPHvdAyQFHAJVHBGPvWcRG
zRT0eNHOJgH8TgyP5lenNsNHkyyG92SJ4U0aKyg/gviEMTPSXCjUxRQ/yTAxwwssWafbssExZs9R
ILBBzeOurEyG7oHAjk1E5m609JuK2uKqWKr2Sihii2f3UZ8Ffa6a1RPWEt6itxgfRt3p30bVq/ZM
4hlyWeZA8WRuVQgsqcxX+ngT4c9uo7PKQGFPLzapDtrUwOyZlagvedQOaoOtx7G/ILn6lbB/WAEP
932nFdbvWsW5tRPtWL5u4YEqDcwDL28yiXM7nAtsDcFLXxpnkugdYiMquaGEQ3uGHsVN3iIugB5j
hTernTPRb6URBxchXqsxcMMqqkmJVHKxmiUd7DqEp04DA/bHvhFLdpO5FZdn0RSTzvZpjYvMBHPC
80arcmooK3vQ+jn9MVWr/T2GDw4hMza0b93aUBSZOa47ao5h20S6hsYwGrSQtNwajW/swvQKKv6P
OezyxjfKmmzPTsjP7dXRcYQsc+0s1Wv4TPMKyEnATpt4lzqk7AxwpxL1UuA6yEbupJ9DyomdHU53
zGaySmG8lpDhiFYG13BajtpZ3DUcCRr/7l2n18ZdTQe6DMLJmF4anVuTzaemN71k3JCXZql1OXZw
v7zSrZKnaQEuoyc1mddosCd2OOTKeDdA7GvxhqoV1bydgWJYrdQu+HAtXI1sFo+ZO0cQ2TYCYmUy
cegwNmNCwA3LlxYR6fNkdNVNqSWzcZbmtbYvxdyrA8G1yXy7r/pYwZqgJcg4IPoJ+XiRleCfckMS
4dQ5no2idDybXbMAbygSqyMC6TR7GZSC0AGvfODt0cg4T3yEsIXH1JsWwMfoXGdTwkSzzqA9fo2o
jO5BOWeWzWyZFn4ubQm6Fdwbcb8bazs39kwKoqWdDkb7XKX69GsquYNw5AJxDtJ+ab7YrhT5FUTf
5DIlWhS+PW1VFRgzPwK6TBJ5NrnXMz6k4hLVIjC2vU7pq4rV9AuMj1XbrMvcgL5V7ty2qqAhzITD
lXoA/1tQ19Ix22/o4GrzMjar5Cukg74n4RrrAcpMIuCMzEhZMr+tYWCdRbTUuivktN31CNF88B3a
XesZExLrJL4Fa531RxgW6xuJ1wgffrZV2D31UYYUZNdiwWWfC6D8V1y+p+c5MubhACbvVIFLVQzH
YhC4Q1Jf09yO7FW8uFiiYdvlWNt42syNYYPFDsl1VX3pgPEhVmmJ9iagR5TBmmRmuIMc4kKNojQt
AtXBEQLp3g6AGhbMCvXSGRvf4U6xyLBtmGYgfe5jXzXO/ToYkwZYufKYKJSbA0zb6Xodu5X220pk
CABGhocI0vQAPiSzhp6mkz0l2CMYwVBVLa4/sABJMrNioVfcmYScVmYU/Q7EEAllrO97eCkizoAY
BNsG/BYbx6xe7fCsobecYFJEgutXmg5kCARXWntsx2q8mbBSc/Z07jPuJkMHmlPQyPGMa1fK5bId
dUArhrV+IXmcxl2Mg+oFZjKSDotWCkFx3LF9p1nDVaFJiyX0soXwDo5Iw+ccV3CKaQgnNtyuNZWv
ZqZn6IdLbDRxWx2zOSiMUf2M15IYKBKm0XjCKOjRuikcYG8gWD+0eZN/hZho1Duq+vlpjOIiPhck
3mAbSW3c25GOw9Ysa3Zkb5W9BDWU8noiuXlt0tH5gl2wC/mIaUXhLndXJJ2rofc3rZPo3+NKt80g
TWftfDWjqr5t3aq9n5bS1OBuODDYqy21L0Ija32lDbDCyMgFyuvS6r6VcU6dm2ILSpCHxBkGdMbV
PeEADAmNGZRco8yFgPwmhjvC1Dr6RprBcaxTHI2m5r97QPXu6FVa1V8TGsGJ4RGFzygx8rMFZ9U5
gPAAPAjNp3lZ0Md1QQPhrblgbor2O5pLxzhogh6fT5tAcpVoFhMkCS7C2cnJoPzE/bz/WUR6N5FQ
Z9ETHrvj/RK3IzdMbUWvTb8svyMbmt0+a93szeWSbncWBwskokmdBgua1IYXupBy+ux4wG4VC84N
KgYSP0rv7Ac9+vK1qu1k8iTW8E+guPRopq5frqtqcl/xfoHNA2JsNqAAawpl2RDOzzwt1reE2oqn
kjmctqGwR+WnSWr2G5xnjr6W2Pn3BG9XBvfIFbm9olMH6plsmo5udCGLltVaQD7RND5+BGx30U2L
3nuarU8m50CJGJZRGrU7p3ahXXO3MFLJidQa+QCyzQ2Tx7QlsDVLuzKjkmEDiZzy6kD+mH1rKqIy
SRzUo0GvCf0QHosf0E3TO3StPTzDRC/EDkZ4eNcTn2KfNF9SpiXV8EWHK/61Brt5NC1wBMXteFVU
ufGQ5oYq75t0GrDacZNxOdOdcf7SxV2HDeraGtgA1XkfHpbKSB+G2ujoPE0LopVFW+k2krtgmrrq
TubsqJKEtUtURbk4d43VBnrPqdlFfTITH92pLc9LNesDctxJOS69VZP4YBo9/zhGzvOjTtZa+Hit
VTgapHJJ35wK4sQBi4wxvB6pcSB02eH4MMOb+6UoDfjUcjNzKSN67aGKoZMtMGCgN/Ra/ja1c/gY
kun/xBRqa7Mu86QIBOSAO6Q4xgt6EJgeBfKglyaZucjbXrqHJp+YWp6hECrOZvidD9QqNYONU72D
Pm8iDprk2ki/y1Eiepmu5zkME5okQRgikyGPtO07etNkmyaqgMu0hX4XJIyYdAAPBq4nyDXGk740
ydvswOz189wmy0X91zZ+oznhXZkqeEZk/iS5wK5xtq+MwvoiCh0iz4BpyF0nZL/6jRMOk4f8DTZT
bWvVY2Yny3dnsOQXC0BL28lw1UQQuy7gBLOhom0IekFqmgujvJdO7zwwvbF60URnQliqqkj3iYe0
D5kOV14hSRMluubWeMVPHsIndNzivEV4Ne4kvu+9z+/RHkM0zxfrOlVwRGig/uyyJHrR6abBqG3m
IgGJZYt5ulGIBabguPEuIbhBDoAC/y0sl1gFMJJWYHjbqQ8w7PmTBty6insP9I3kGEq+Nxj4pO2i
trdv+tQUM6E6lya9vzR9busseXTDzL0DNqTjMoXhKrYG11x5jiWQtsyJIt1fiGyvJA2UGjosS6+v
EDt4CKvCNyumVbHv3CZVwQIXwoXn1S8XarUKvC607YZJtSZPdmqMacvmMDqMnSwc+3arO02CyrCe
d1UXtX44jPT28G/Sr7pxVV+jjCjmYXCZMIGIsmTvtDXpDObN7e8Jwd9V0hS9HoytBl6eOKgKeNNs
SN/smyj3xnURzwgQ+cbzgiW6k6zy0ZhtrFoaeJc6rTFSNG/KKh3hTVa6930WrqZHsR6TNIRSciA0
XXydEmP9GibjICGEb31mzOCGV5V2RuOvE30Yf2UCRbj5Ci4AbvSM7oqljgT0WcpqbzFseY1crL1x
3AjCsS0LMvtI2T3Dotx6mon0wPN6twD1rnM2hXuIoio6y2Xn3osyxkXDdUHsL41xAs0ADu+CkLDf
IbHgrj/XU+UKr+uZpdyXraAW7YHddxSrZYoMMa2qe32R0ALgjHWIaEINvAuN3LBr5nipg1abpfKd
FQm0P2vD8Doak5h209DKdO/GbsaZil2LTAsC6gp9LorSQNISTH7OEY2Z3bAKOfpFhQCexGzJoFy4
jZ5c4D/mFtfTmDh3ZpLlTWCMa45Mq4Jjd4vkB1B7QKfAy2iM4qfMStntl3gN52CZaVnto5jEOJC8
xTZYCeLkFikoFS82r4WkK6SHD0ljk0s0jL4QED1HkpCFs/orL2cGqifoPh6qfsHhZRsDcM1AhP4Z
zqwChKw667oxwZ19Y11qqMVOneLFqEIJ85bI5QmAlBsZSigvM51UmHgTtOwgRz/0swrr5WuVy/RW
wUrXNsIgvWO6sTaFaFX/dsKR4o++Lr1CuodkXKkJYNPbufadjG/qfUqUkhR0bJ1bWRuNPITKWb9H
YtKukZiO2iViMuPnZEpja87k0DOZJRSd0xiOV/BRrbxFXGBIOPzGEAOzM+DAhwTEibLnVLuPGXqQ
+ZXS+GCjppmPQ9cCKzeDBbybaZ17voionw4T3/vLyg0+nym6Gecp3ZP73hjpIeFxNlxBiOCWrGCf
3JAdcF3kWleN3trRxDg4SdPSwNJRE3yhJ5mTglSjDl+qzJx7q6ggw3LdRLdNDpPYG3nL32Coj7db
oQcVR8vRgwlRdXfoJMMfWU0H2R+NmQpDzU4OTYSRKi9uvHCYozpebPhZOe2KIsVYd4cbnvqR02zD
GVav48dYlT2Vr+Y2L/gMWTlNtjL/EcmmhQURZrSUUHPnNZz0sn6UFQwAgiz8C2XieewlHUPJA07x
8t1drHUkjzfggky0ak1YOKSN8KRV/qAStAw+KJT1Zjqtfc8d1Bn7KozAudm67U7ro5YUv62N2t+i
87LXU5o7u3TuaWObzgoxMnaK242DugTx3MzXZC5lZ51FINrLLlbSabCWa8R1N3JrnmVVZZw79ER0
z8FgnhK+mmt52yEG/NmG2nproRbtvQlixXDWr/Tf7tCehXibCrvi3cTKrHZM8ertq7W38vqJukA8
CZfGKDBQrcHPt1Ky3H6q5UterkojB6Q8+uFG6Sg8yi84iqFENHWoG1jj32ymhrpALm5pEiQMWmPw
bCOa8BCAkuUr7NKReRsu0qW9UaPl8aphYRbt53rnzUvgT3MDhgdg/Yldg+baOl3II3F3LhfTbSD+
AAgr/bsYqtAbsmY42Nk03wmRY/YqwohP1w9Bng3y8Pnyx4LvbXlmtSLHd7CxBQV7r7VGw9r20FYK
D+kV5VAOlXk402AJGqg761swCtdbTRVdtnMOLfjzxY+nijFgjtV1TQN1NKzNP+X96swJs0ygu9LL
Qq7cXStDDlLBWMBdRlWRQGuiixahzAY/T6io0IjushK2CUkMDe/G6p9P/KJj7fnxLzqyWIHwHDZt
weeIKkUcBsIM0sjVfVKlp4ZUmMADFt6iRtvl/WTi7+Ush7KkA6BPEdTwhZYDfBL3xJs6tgD472cx
xHBzvZXGX85izUyEHhQlcVlEtFvRzkUQO3K6kVlXWVXw+Vs49obYVtscPuzN3RROzJFNSj2pkjHv
MEGgAztvKrEN6HHIpUgLZ3N+Y9CvfsJR5KNtiOWetMxtD0rzyLcEgmRXZR04PHJA/c6CZkKaK+Hi
9tp8DnvOPdQl2u3KsP5t/MM24tCCaWxtO5D15dEOdCoUiPBfgPswwkNyRfs3qb8WirvgnE4Q0Pbn
r/bvB32/3tH+WiyBMKWuER6W2kRFOy3XC+tewscw4Io3fdA4TfPgmnm0/3zlv3c2K2M+Y2JqbDOP
avtlf5jhdYtZyUSxs5mQpF1EcFu5eOvqH71a/nufDAlk26DIoInzfhWWTgy34UQbk+wvzI365hTy
AlB++mLDtz6xb/4+F7hvEz5AjwEE+Zrvl3OUG7qFYKe2PbdZT2vYp+P4DXGNPPv89f19JhQ+GzbT
yIF78PfdXu8frw8pV9vOCXdD2OjNORkMWizkw4kPwRNVcks798TY9Q9XNDBiQgGPNOHYvVBSYTfF
wJmvYzH9CBcaXW6fbp3ENs7ucGt0TviMfLRDGJ3gIIRwsH86dhefmAihQG6Jxu1AveKudVcHtd2N
5f+wFRlBhCe8VIqvdvQuE8jkZBS8y7WxG7jOvQvnaG5OrPLR+8OuXEKeYgoKnPj3X2yy4elmMav0
MAQspIXuepbGerub6bGC4NML+3yLfLQZXc2FPUBaRjQ7OmFW1ZrR4mxbRI7u/VRiDOLPUWSL3ZCT
1JyIJMcmRdtJcw1b4y0qXCOOx5RU7pCTA6M8bmVUvCYAevBDM6gra33ldOU2klj049Pnj/hB+OJi
wIRMEisZ/Ka/f6dr6KyGCUnUw1MARae0w0O30G81inTf5KFDF8JQB2VAeDzxuB98TUxgQZvxZCK4
qKNEZdSTKnYaTnoXDs6LjvA65S6W4xnDyoZ9hD569/mjfnAatoSM0SyG5Eo6Di3d5PZw7HKwLOih
gYmz5X4Qxqmp5B98RVvH0c2SuBRh/Xz0WNjVRGm5nblQz+QM6z3r0oPRdVLby1KDjZyk2nIr4f/G
JwLahytzESBhY1ggfunvP2UI73/umQbmpc5AHY0YJgzCjrNBk6STb8R2yK4TUs7wxMIfHBPW08gu
MLuG37b9sD8iaYvk3UZhyovN6vmiK7VxhxOsuHfpoJyIaB88I/Z/BgNMOCrbuPD3SzW5pq+TWaDO
R/sXiBZq2Wy2CG8TAKT7GprycybdU37FHzygu3nDMz/IpIOiHX1TBNN4MI8ckkRioKO10JGQtoSH
SEOl8M+b1IXz4TJlg7E3mGC+f8AU0Tn9JB4wxBAocHt4TFNjnvJ7+/sobBMXNIasmji+WceWgNro
MMWjYQ6MwEDgNpsy+HxxOp5IxT5YZfPG4z9ETyz0j8LngF6lKE0XMNqGI1rL0oStE1v/fKzJojly
Oh6Kuob72fs3NmvxOJO+Q7KANFLctpjrVEHViv7U+frgcQjMEjd7jUuOnfB+IRAlFZX0T711wpk0
KfTWh7B4wnH476j430hR/LIYEU/6c/Q0OgnLNJc0OXnc7ILgmSy7pIP/Uc+o/ncorOvl5V+3HGa8
DGuEom5uo1WO4kYCrZv+ARmzYdSUbLFT7+tlnoPPV/ngwWyHuKg0LjeLOu/925vwb43arKEUdxsg
wzy2rxgm0+0de4j9eo5ODef5eD1KAAaZkt8du+KPujbYNn0dKAiiA/9jnCjoahihtEm1tLof5tb4
8fkjfrBBeETGmHHL4Pn/V+mNPz6qFV7kEpcJyt0KdKHq13/f73jy0BgzjS3qukdGw25noXFHdOAN
uRbeOTOCpy7NlhPTK//OC2hFmVwlNnclkvijsxtaMXZTm32mwWg7mNq4sqCamb5A2XcP7uSgwc2i
GQiv64vD56/xgy9HuoVfoMmsQkkv5f1OGRMtaRoGlniVpaJnJEDmM9I81e3zCtsOz8qgFO0/X/Lv
a4XBFLzKDcnh9jy+tONJL92JKdpeaJTrwYSV9T0XIJJXQqc8vwtR8EqvamL6uZ8v/MGWcbD1dDiA
Dufv2GuWuZcksPgNeiNuVTepqQqvq+vpn/NYHs/F91JHcIXl99H9VdUzWn4H4pebO+UBXWOIyZso
bY5CnhfmiQ360dbhaqYbuL1RSHPvv99gMBILnip1qTMnB7y94NblicCVPrTTa/wIl2uTpt3BILl+
/PfXafMamTbisH3MbWv9kYnYCb3ryDJh/0NmupN4Pu0qPBVP1KgfbVBbpyYmhzQpVY9yZjyfagPH
eZjJVmZ7HYSF78aMqyf82+YMnUh39j88FaU0RreUPYTq90+1YqdSIRFkd6qqTgJU7rUFzQuTrBO7
8cMHo8rfkg/+6hzV+jhTQQvFoQEHlxANAZOBAUy6yp3zs6wwte5hRflzqhP2waLbkBTqHl4mV/jR
xbDq0JTrFZ3NwsQ2MCokXAs8+Apfm6gogs9f5d+ZHJuDCtWkTuVWMI5iSzFlqGyx1UES1SMu8pN1
bvJntF92M6MQXyb9VFX331yU9/3gbWQKlZXDeyV7OPp6c+HGkQU04bkcu2KXjL12Pc04iLlJX56F
DtCRTJruEMOMZAagAJ7yosUGECzwyDuxdT+INy7GJ4R0wyK2H6eX8QQzk+lQFdyaNtoxSBcKX4RT
/Odv+eNn/mOZ7TP8cQ5Tq89HLWT6Tbius+W1w2auxahIZfqF4fa3ZhGLc20CX3NyHGvrHCga43KH
qTypdmLYyEf7iy/+/4MViAxHp7XCTC60FY8cwR33FWzVX0bbZFDCtOhi7KjRPn/4j14xzW/uEm7O
bajb+2dX1spsCmwZPds0GnzXUBDZSzGdeKqPNrLNIHGJOb7Bt9ye+o83DDNY5fNAnYCFXvMSphE4
YqNHrwzePpUKfPhA1FybQzncXu3oBeKODEFAknC0DBEPwhZGIEBNfCLh+HAVRCUEHnofxO/3D4Su
Kax1xqYyJjhKnD02RWoIqLRQQH/+fT56c4zv4Wql8U7z4SiNb0nuHUStLCR6bS9gpgd2Ndr3NYrh
L//LUhg/u1tizQzw989UdHPXu4KPVM99feuEfQzC6UDjhU00pV//h8WYdkULjhRbHlfh2NnEuEOT
8I4AMPth6Bl8CUM8GPu82H++1EffihSNCxA7Zm74o+eCw6SsrqB1YxhmcY+VhXNjOaNzIlZt/5bj
wIlJsr21h7ghjr2Yy3y0lmRl35UdvElvgCt6TnCcnmI6VPt6QO3z+WN9tDNo9kFRhK0EhnV0/Rk9
ovHCAjrDT6v00xV5XJsyJIy8Pj7xsf5+Nrolik3BxUcn4/jZJiXdvINTvamp20McNveV015AlbPO
tDYZTzzYB6s5+C4zPoGZLxvd7P0+nAZDMG0ceN2chHURFa54ZLQT0h05rHdY9IUn8s2/9weddcng
HPIIHaXr0VlONAvCvqgQtYOxv9RyXei56dPD55/rw1WYcsgxppUB5vn+qYQYrXnFnQlGGw6saoza
Gyicp2YqffDutlwIoIXigKbz9s//CLS061FHOfDqy3EZ76QMN8oEqt8LVUzWN70J89///FhsQZpM
Om71IDxHj2VYeZtEMSUBDmMk64X+Myntf5xRTWOBekARlgjoXB7HKaUuMJso15HyrjJw0e3wjqG7
rEofKgYCNY1vduI0//21iOsm4zepKUkxjwHBZqxR4IwufL68Ga7sNQ2vtWEypn+O7kgqNJvJ5TbR
XXeOortTwPeBAJLhjNFXuyIrfq0b1ay10lNjsP56IMuQVOC2RomsM7386FDh9NuKQUOIKJsleSkq
Ue+yPv7n/jyrUJqSTmzDEnig99sPIihsbxu74RYZbuNlpYMVzrRMmXE9DjW0vbRzIdGhk+fw43TZ
nMTJPnrOLWxQkRNBQBzf/4KcSmcT/MJeanO4MklrxFcqMYt/vf+5TrYZW1zM3MyExvfLaNjDD2pr
4yELcwLXmH6VkIzPPj9bW6797kqh47mNC9mwcHf77/tF2qTs2r6zvg9ohOtK3FvJWaHZ+0rqHhNv
SHAQfTGv4cSe/Ku7sK2K2Ii2rtoMg46+IVxC3Hpn6/s8XLixc1WMO70K/dxKg3V9/vwBj5eid6yB
PjAkh44rCuij4JHgK7FCDUUVbM3RDW4noT9MxXgp8FvfaRY6NTp78e7zRY93yH+LgvGDaeqkGMet
vRTXIXOq5tjDvyO7Rx+Q71ZncYLPVzm+nf9/FYec1zC2wXpH5w0QOsIOmEeLkTlNkErE1orFRclH
V36KMPHBYtuwEHRoIN6MyDiK+m1VMabM3NiIcchaU+08cKFxY859+I8bn+d6t9TRxjetMLTXhqXQ
Jk6IGIrwgLnKv6Zs2yp0fpiNQV+NSHIUF4dBxjDvcWckyJiHCdQYsG21959/o793AugsKgjiFN0m
+iPvzxeKgzU1LcSJYVLXVLFdjMNi/q+RF+Tn3SpHp5iCBE+AmeIRQ9DQwzfrRcvky+dP8vcGoB2B
NSvDOTa0yT76KnMuej1asVJjaJH1U874OeQIdDdfCfvUqKT/tu6fYYkEg8VoEYCWgC8dT6ib8EhQ
ywiKBYqOiww5o0CsbXdXrSiaG8i31b63huEM81fdn5NUP8clNz8RG//6dtTIzDyRsLecTcN59MRF
g8N6EdvPboICoMFm0Z+t7FQ29eEiMDx4pyA2lna8CLYv2AhHL9nSFO7OaAzzomRWnXv4p6+3MWIU
hRAQCgsx/+QoVgx5PruxNU8ew/BimMu18xXfFCSkKo1P1HhHT/T/S5HlMqoVDJtxhu+3vBHaSVaS
3HpWgfi74wGDIRfyVJDQ3q8DoAu4xWtTBh+IW/IYXOD/kkLG8v7y/HZ/exbs9563v7ze74Ngf+3z
v68D/hoEvnfG3wXX/8fcmW23jSxr+lVq1T32IWagV+9zASRGTqIGW9YNl2xLxEiCBAgSePr+UlXd
26LcYtddl8vLHEAkMjMiMjIy4v+nYeIlXDOf8zYVgu9ikfJdkPKSq8MkWYqYb+f8OOFS30+4Wxh5
3JLby0vCHb9P7sNlknA3j9t5gfw6TEL/iUt4BM+Xn/CaN4Hn+bEf0y7XcsebaMntp0Jwqyc+SQIv
CLjjo5h7SXLvJYHPb4Ig8APf9+VlAb/nfvJm/owXc3rCE93K5qPYT78Eqbw0SBMv8Be+4DW9jqMd
nfd5ujCIZ74fJvNQPijPFvHLW/+Zu8Zcmi7u4vhODhMDJX8t5vPak83e+Xz8uQy+BS7/o9UfZuzy
oKYuDq1B2tJqHi6fkvCeTgX+sx+n/t2Vlt6CPZ+1dGHcu/ZQaR2yEYrV4/flxlt6wbeFP/GutKNL
tfmsnQvvot23DfXLtMMUPSa3t8yzz3gzJfF0Lqa+f+W0/yKO+HEIL3bka7XbFyCpr+bi6R5pYZ4+
nyMyXK50SardL9s78rOpPwIdab6ahlMp0OH87Q//Lp9CdGOJrM6f5uHTfLn3UJz50xNz6c0iBCu5
jZIoioIomnkLJCz1pzHi/G02exPHmecvYuYbzUMthL+a+h76GaQrfzpF+tL4igm/KghyVfulN8YE
SsuC8RKP4h69YcSuSfWbu/+ZDFzYO6B2KGKkiWn4tNwEqCXqvpQKz7Dd8l/iRbySWr3x6GH6GoPl
6b2KOI5fT97q7pqIvJ2If/ZAl0tK5+hFLYVymdwvQ/81TnIvjEI56PMQGyfu5tJMMjFMROBhA335
VizDe3Gf3M7F4w7bFnmP0+8hN6Ary8iL7m96hk9gRW6TCLkLUuS88YLFc+Gld0y1EJonVgjEk+s9
BAssSSi8WAQr7FA6lwbmc1F92yB/1s8L36rcKWddRVIx2HPvEZvbezz3tyj0bv+yzHQPIzr1xTTk
IQLs7udPoL/5IZ89woXjNQJtOJzkUD9i3ueMwlzatfmdWAp/miRY6/gJbcFYY/FZJaIg2GNew5Ax
Z+mJ5SogHpmc8EkkyyUGG7lZ3m487ytSFDInrBJBihY+YrVT782WJVGyTG5fko33citv+v1++ZR7
96P3feMlGDvs0PKWty8vSCM2P/YXd9hY/l3Fd8Fd/Opj8uM7755V5Ox5Gy9CVb/OFouvizQOHpI0
/nm3YqXwVywHfhDcCe95xkIUr6biDhX1gjSdYbPTmKEXjOrbMNPzV4abxZUWWVviOevyfOrHwQJV
f7vwyx0fS6NwJ6arx0cE0f95ZUY+t154bu/1HVqlnWKzxLBKTvmL7EZzwZKH6nu+SP9a5PwrcgBV
3adGEzK7982WvW33O5qlTYZjvkT/UTXZqly99x5a5H2Xaz3mEr1IPC7EOoS3clVmopl4Xt3yg8Rb
4BCEvJK/TZJowb/xHYMmUn/15tgwrKFcNdGoBZqbvLkLcZqikFLUQymDy1Ca08yLESGGH2sdCuzx
VE6jiB/neDoiXgp+8/kEyNXhPwphvTl/ZOS8+Zgwk18miI67Heie24wC6EwDGBegmpk+Ga/lUV1W
VfzVDEkfkhOZUwTzYpqBM+xJa1KobuzNQ1yc98MMcN/jwjxuzCjjHIOC+7MJPgZl9acSbjvwa46b
xAROz8fTvrb/utgbvT2ORYaG3BkRp/xwTOxsNZCNQfDaDefKa42ymp5BmQpzIAfmnw/wW7r+5QhT
vaDhz5NTScjyvagZRg0jx4B7nRWH+yM11yCa6tG4LmOYJGJzd3g65qenowqrobG+25rHxzOJgQPB
uH1XJtAFXTs+kmb24oGIrzjEWVyN6obLJG4qXwFLcWAumqgHV3+pgeUv021L8tkNkObbMizzsdZu
gerNf4w5JCFXksh/M/iWZekTMsjJYwUT+f2ArA+jdgSVvffI2IdawdrtBGVdjdhnRXVF0X8j3e+a
uvAm9uqgZYMUu6yzlKREIGbECI9XfLDft+KydaLAQIYo3nfoANrIeluhQ8dxk4Wae1bCRgMC9HNB
+m0rRLtVMrPIDbEu5MiF/KoCERc52hXFE2A17ULpFev281Z+Jxxk4KISHFuRUnfhHJEHu2n6GrCb
MleLqK9xlynUVTfBxth0s0kD2JZ2bJpU74v+4Z837WgIBHnc2kdFAfFmq55qEB90zkznZ9U8PUNX
pSQg8Jg3NWC/INpa1g1b8mslGx+HlnpGwuBkkRPjxCS8n0DlRMaNciiAVXOM/bwot7s4c9trSTAf
h9YhMYupmzgT4u6XaRTZZN9bk6YePNASbieW+dwbzv16tNIeYD2g9LvYNg5XnEvpOr7XdQ6KNUCc
OP3WqJy6cC0pCz9xGrIdAAQBQ+rRbeBriRtVzy0f5P8mA0q73ZAbA3J68eXz6Xy/ssuVxVEJJ5Bm
SlYMmc4XTZPTTI1/SdOORZ2cfl4Xwa7J9gEUlNSgdodrB0K/66pBngoFUyTTEs54P4mDOq6NjQZM
YXsChUo718XXarNZh5S/FWBO2E0MRcQ1WuaPtkxmaZE5TrUPknOZxJBBAQ1eDbDX4EwqfjnZKaI0
WjdsgD0Vn4/nb5viKAVsDiCmWbHf9w/83BEabbD/AHQ+aSwgk3ISrN18W4dqMapW/HlzH3QCKmRy
XC0DkZUplBcrtnIG0sYxKYw1z0CqKQdgR5sSPtvPW/kgJLKAkCZkZoYJU73UmV+2e+6aHfQINCj4
xbXTBvjmxVZUVmb+pGTfAaK2KYzw8yY/jONFk5fjWIHL4EA05YPA0QjVKF8KW+1Eva/6K537MIRv
1ZFknuJdkU5oXawL2ThkE5Aqc38z7I8JEHK1T8n29opcfGyF4yaSI8k/Y0mFUuf9EAL23hf2HvAY
t2zNYJ/1I0Ca1hh9PmqX2oXvglahV0i55gAQ/74VCuZVqDhJQD6u15Pbs9vDZbk5JoNu9x68kOfb
fjdciRh+aJIRI54sq+lkMd1lKL5Sbf2st9S35u1BFWdoZUzf3XXKjQrg5dJ1OgkjPHTB5x2V0/+r
xeSskvAkRTZvOk1M8n1Hq/Pp2E9K+Dm7MPeO/inYRfpcE9dOnC4CQxZG4307F2sO3uLR2le004in
L1sBJZr3M715/rwzb2Hiz3qjv+/N2WozABloRYvI8/SgWAvUBeh7Alo63wzIiPKmBy+F1cgbvn7e
9uWZwIceSsH9VbcPZWUcJNOpEhv+yac20fthz+30n66rlyMpFf6Xds7VFpiuLe0Yq3W0B+3oC3Vm
6fqKXFyu3petXCwvoCQVlSJ7M4ZQtvngOftbv7miyx/2SZetSJ34pS96flCNQs7XfB98L/37FzN6
/nJ3jdBcldP+mVhcmF3qy6pBzWlmH1AN5AML5X0BA305+vYDsOrJFUmQsvxZcxcm14VIHPNBcyf/
O1j83o+tl776d1+uNPMbg/Gr6l6emdTttrVBaJe9ApjU5wzPh8rRd4QlnqNvrXgAwvHahF0xF5d1
6YTuGjeTbfaCjR0KlgdfR+/HwyLzblrxzJ7Ay7ziysJybf4uax51sNO0Ss7f4H8fw0kEUWnQhtki
T9ZeFR29KwP7Pmr+wVZpF1akNIC2APVBdjLza/4YHkDshOevyf/l2nwh/peZ1IYCQ2RGQpknCw29
fk2F6u5wTPvSvtana7JyYTQcu2idrVQ0x3w8ruMcCotGg4N2W4IQdy0P8CLs+HEAL4xH4SiaCQ7s
XwNYLaHPEnYINa//kItcEFUeMMQT7/VaLy/C6R8bvrAnp00NxdOehvU7LW2/7Bb7VP++vuEUGDaU
5nm436b5Ur8x769IzLXhvTAwm+6cWzspMToyAyAW8tnHeHn+2rP9JtgGG+H4jm9dMdIfgi2XAnRh
aQZtW1atVAzywsI8VsV97RNYXXsNw7sLNe/qOv47A0CeFrWVEsSA8rr3FrstnXo7kSK7D6DARD90
4eI5GL47rX2YlVftDUQj0SEyZm5yZZR/Z1d/bftilIH5GyryVvBVxCmwvlRhFp7CQZRhm2jxtZjZ
76aUNA9ySah1IFfxYkNQwB9SDIem9Q6Q8kxUQFFADTWGl+P2IIpx9XnXLg2BPDijjkkjMZLaS3JJ
34+q1eXaOquM0Vf0Tg+BrYTsQj3kUN8O4xUTblwsTjRFwQ35l5SGOzZwpe+bqhzNOms9hKZrwIOm
O3e7pUxLr67Y0MvRk60YJBaxG5AgJpdxFUMd4GNqQaHsAEtZggVup4e+av3JoNXLoqnrByrM1Zt/
PIpEcNhW4bSTm2ZJ+fnFm9iBX3VoGyi04QFvAuDysalGV69gEaquyaI0Yb+u8XSQPRyBG+ojTari
L/QAksTD6NrK4Nvbfuv6QJK1D2DyAm15MHd6eV+pfQcOf203J4+Eg1bxgKyub6piWH8xu223A9ep
7/tkX1vaiiTfPdSPh7xxvGYCneXn4/LB+SYVjpQlchDIMnd1UoreD4wBt9m2s224xdW+hwpOqTYD
1hAqgUycW2tNAYtl9ucihHi+fz6QEPZj07obR6gkbY1h0ejWNeChS/9SPpKOfJB1BAI/9JLvH0kB
OzOfqM3Zh/mqhP9B1zw4wupv5GOYAMk2vZMOjcaym/fnK1bzo7LpTBpVA8SDidC/nTD/IiYA7Cun
gaJd/9A5T3tyah86MCGXAKFfK975TUuywNkiO5KoAinW7zu5aSUTsauNoBwXFhmulKCL3VAA4k76
0Mvnk/xRrwlhEvMCzYkS2sllpuTGnpzrHQijvg1CYdAdzvBu7jdX9qgfNjlMG2AXOpUy5PWxBMge
/zJ2Gw4n9GI89v5aydbeGaJ3r6g3uodA1Wl+HHeBXa2rQJsUxpwky+rFrAf1igX7qHo8A+nQsoic
7P/LSNsw9qfNbo92OVBsWMFmt1bujHJCqYbbAVGYwCoBwt4/Hl1px6i7JgNbJVL/vt+1mdX6rlqD
f9TuACYcjDKsa1uP/3kr1JzJwwJSQQEwed/K5tRzNjUUPeh70KwDUAn5w26Y/OPxMyY6HVGJrMn0
pAvVKwe9tDvydf381GznldGqIlcABTwB6i7q43kd/tNeyVRaCl04AUFyjAuZ0YZJW41aB23PmG/S
YqeMyRqqvCubhI8GxdFMoDToFEduH2pBAGPhSG9wWt9W8q2YTIAlrODOiSeOqQRObZ4A7D+3fbJW
2r8z5f/rx/l/bF52N3+Z/fa//yfvf+zA4JTZ/Bdv/3ue/zgw96/d/5Q/+z+Xvf/Rfy/7l0N3PLz8
MX9u2j/C4/bnc5fvtpe/eXcLWvr7ScRz9/zuTbDt8m5YHV8Ow+1Le6y6t+Z4Znnl/+uXf7y83eV+
aF7+/eeP3XHbybtteKw///4q+fnvPznnYUlnJ/Rfv7bx9wWL55rf3r1sy+fy+EfSVs/bn+1/ifx5
Nxy75/yPlezo7re3e3luu3//SSbev1ivVRnRQ7sMWeZ5evnrG/1fYDcQUTdAimDBRXq2u0OX/ftP
zfyXS50R0BukVr4Vlfz5B9r391dkjMvqN1xVoneW8ef/fux30/mf6f1je6xvdjlMs//+869Dy/+s
9gpCK4txKAp9r5DmeDIoUS70OeCn033KEdRSiXX2gU3hOXMtlW+NBcVUAUUmfYjwxUOq3h10T12u
V/miD9fBdj58HeJ1cA7roFieojzV/INo02JWPlcJJZeUAWjsThIjOk4Ldgrn0PLVcO2XQhNWwHlJ
IncTMHnz+iy0qBHl7TrVgn10nsI/4e9jGO0CYJWDfqoLINFjsF+FGsNNmgxBx37ZSPdRGRViCJRw
F1tpc7dJdWJi5aKN8rN3nKuiSQCRCM2wXmwWFA2Atyi6GKKm+WkHGK3nzMq5He8XWmovrYgU13km
rMQQY1qxC+/jJqzjNqpCI1DiY+qku9X6RllUd2XqLnbzOt6nXXwIYCOkn5m/CZS5Gdn+OnHwjqC+
nWfLygHgDh5kr3xY3xyNk3f+XqddYgRlgF8SQKzhvSQBaLXhfe65vhpZIg+grX+1fMY1bGLr7TGM
QI25g9hHuhhjACOTNgwmN+vZOc2jXVQGit/Ss2O0FXL3sE/GQI8O06NQo0NsfTtMW1GHum8JaDNm
dgCrWFQmanS62cY9vzrd1qssHCN3BcVKmzhhtjoJoBWiOj0aXhkBGOxvo0GAF8ver0iztEidUH9V
0/Km/Kn9cJ+6eMdzwJTpHe99iDpFxxaxD8y0nZ1Ca7lLjHDt9UEZNfEkrEUWU3uzWi+HGTm+YhJO
hE7odC+sZXE7mdU/xy97DWwdOKd8DQTx3j8sJoJo3UJfuPM2Ke+aB8hwk/PrJOx8M7FFzU3ym2za
R1pcRGZSBF2gBmVYzI25KWAA05PsKBrDy+/sGzs50BrubaT7ZTiWN+yfBTD5US4mX424SbXp6auS
1GIQGg/rBN2PnNeDmMTGbT3Vk2MMGcig+s7CuFVvkMRoHeRhFezRkwmf/TxOqwf1Jv+O/nBlsbKT
Icpbz0qNSAnzZXlXzIuZllYza76bOrfF3EYDDrMiydJtCh/clQNE/S1P/HeqfrFKnXZHDRjHvToH
OT/o8YtDSJQE9e3x0bO9hmc4iNfXLspDG62skiYBgD6YBGxxhHKvJ7rXBvVzdnPyKyJFigDVP9B8
IlWEGkUegmPsa74WuPCZsk8/JGhYWMZqbONB/cgDO0CKfJi8fFXooR2WgcN860h5NzU2aR2VPvnd
PqcDBPjq6BzvVuZUjZXAEptoE+VR/gLyfWWnZuu3L+P3+qGPu2kZlQ8ObCxxHg3LJnaR/nLn99Nb
QN595QvYqnzWxetvWWglMNUnpY+H+uB828y1RF1s8hl8uObcWiKQySbR7sdb89Ym9tan9ry2403S
p5tZNR0X67ANjaUZ6bsbh6vX3sYHXnt+joAQQrzPUh9CXDZP5XMCP5X//K0iMopVOKELnNiKNpik
ndC9n68Fvz8JdJJr18RN4OvyasGdgjYx09OsiPsIsse5s9jHXXgWZtgn0DWphAWOXJyH0IQNsYs8
KtPNVyRONP6z5U2S3B99i2Dexv+JDZ8ZEZMyV6bb2Rj24hic/F1wnLo3BMZ4Vy7GsAudwLk1IHOM
XMRBi7TIFCCEi1JUQRVsfeiQEmU5pLLdaj583ywteP6oF6ZJToBDOGdiN9nHu8CINvEkOAsib74m
DovOh1ybkNBBnHzDV6dlMPHhPQzLEPB07xAO0ZGlpg2AqCaq+rphRegFVt87i21iClhXMs9NCq7a
x5PbfVz49r39bSMOiF/+eODuptAThRVIQYyhIAwc3xbrWzuBX4QDEiVuuEmWNg8bcW3jIyuYWRp/
p0cXPuyJzS5uoDMhom/NR5aynd9GQAKLfUxdtcKcAMAdHoiH0QOG8ujbM+rToi1rFdBZfKqIu5IF
6EisXkFzTt4XiFjCIai9n1sOIY4eYBD+OuoZSVs0UZUO8XEKnwwq14dSZY+0dhZPTmRFfcjS7MG7
EW6CllURGoSQbA8pNnKR5AsBEwGHNceg59dWpIaHxEnXGKpD6GDKYQpBhSdPx7RK5A3b2ELGJn69
OId7XmUYzX3Q8gfC0vPUiY6B7jm+/AgJepby3Mam2PF+4h+S8tbgRvtgF7uIhEYzRQIxPZ2VNyeQ
n1AyHXfir44UOArEEzEGmXBEJUakskj41dzhhMn29l+O9E5DfCw6g2gtGDQWcT3EetFzdCPcPRf3
3J9xhXDIXwdWMIm6cGQ8VQG4BX8sH68i5X4MNzKl3FQP68AJ9jzS8Mq0cOyDAn6fwAxzBxZ09tBO
98iOEUHvyMjJ4yErqZlnGQY84edsmU7IJQgMwvKsclAAeG9EzA5fBUEXkwAqBxQHphdmRn4nxwyS
bCZzE25YO6pALowmgkxiDobTRJTtBA68UIryLuBcD2Xf0ciWPtSUSc9UrxKg5yWyO9JV6sLjdIix
BMweZGURA8QVsBsjertYDt42GR+d+SkdGI6Wp3aYe/yJaB01syxpU6AgGHArUpZypm0xxFtsgI0A
b8JDVAUH/67m6RVuD6mQ/1ryUC6Pm2EVoLR4GwuTs5AyBLLjbZA7Hh48BqRHY+HQyZricRr5OLE2
7SIrtuKOVRnev8CNlSk2aKrcnOI2HpBj2ZaBlyd1BETkIHsTTJWl4sSDwlIaHSxfSSrMJQtPYKN5
UiS2M2xTXElJxrpMELEM47EODhF8ygK/w29YsNpgfBwfs2QXWACJR5iruAX1m6WuiGzk24g6GOWQ
vAmr8v67m5jJIdTQWS3KolOsoMVSUvOFE2lpHyrxISQge5q6SRtnkVSHjku2fubpWOA+GHBDMlxd
TLSvxFnS/TAww+5M2ip5oDMgMlIsAfX3crFlRHXE4CBspEpjLIeAEY1QqZXzcFoZC2wac10LdV4T
Dq6QWHk+Vca4v4K7eaWgJhCrt/bxkcIDz7GNKjkefs41EC2gkJj66MS8nBYqv5aGX+c3TQK1QbDG
FsG+4PcsFOgFbvQkcubmDwv1nayGyGGJOfiDaJ4VSls2qDu2Idh9OaGONW7AGcNzwgY7iPSB8daR
FDvUmKkqwX/1cdvitdiKJoQU0N/Qtpo4gSt2AmfOrxjkLmRgxSTV32zb5E3Cz6GKxZIrj9TWwVel
GZow1Wiqr+N/UgJMFw6z1kRIFKym5e99GI6F6mmBGnYZw4i7I1c9HqWfZfgWvQc7gVfeZj93CznU
+9TkQSuGAevJ903g4pI7UXG/xsVulnW0x1HJhI592kfjdLTm22W9Gl7OsXQUOjybHHflEGM5UPV1
pHKZuwAcqZ+yKwkq9Licb1JgPotQjXmbbsM6LdNNuouqYQaJVLY8T/fzdt6+ZHjLQ+hGllf6OEHw
aT1UIVuqmGcJFQ4/DW8SImBeJk7R3j97+ZxdkVd5R7ykXdRwRgJDMFfhjYiCLUXu1ZxtKwyLKhT2
J3ASyT8cVk1+Kv6GPYPL+Y30W5qACQqH+XFxnll+ETqiC8bAjToctXNM4Lbl9lqgsytZJzpHsYsm
Ju812OOyl/4kaabmAsrDjdfxYnJnP+ythwF2pRmOWJCFsIrXETR1vgkZtc8uwMsZFuqqA+ue4ysj
6abrZPfA+CIohtCWR3Yh26l2c1I8B6bKB8gd8eD0J+Onc2/c5BHDw7XF3YbHsb7lL+7iMLVu6gjU
9LAG1LT0SHLc+JuVEijBIa4jlkjcTOmHqhBzBJtICfb0E1Y4f8PHsCzzGioU/yjW3o8uhoXTMyM+
8OBs9m7wTZ8hdtl53RCUs3y22bGvOYZ6dAo5AGP+iRqAtrU9eHniPpmml/GzR+1uPREmcsKL3T0X
4/PJ6VXkpg83DJYtJNlhDHeJ3Ie5b/PmcsM2hIjuPFWecE8RQKWdreNWON7mXt94GjTMyRhl4c7f
iuKbijz8ODOJ6x8ncQrPwTM0FxgFGGEgrvdsntH27cDwLA/ucjZnDbLb8W4Q0g3tcbvlETCjhY47
Xjb6tVNSmQBbVzIRbqSFqhrx6aB0XvfaYlY7mFTBbAIY6l77USd5cgiyxWiG59chPARrmpPeLTwf
Z7Zfe1qouL9GCw4t8RSeG22cWFlpoRXuQ/kYHX5y0Xqbn9VttRg2kRHuWNykW4cThFlbI9NNzEZ0
bgdIO2Z9ExZBLSz04cieD8IZHM9txJrDxCG7/jMUvSy0PLwvlYbyX/7KCSjwQqWzLYV7TEf/4bWI
pD8rh0tuQTqPLTSNDCzRjT/5qmCjLK9PoZTjXJfc+r8MCkk2DX0izRSDhHfORgACH/49MWQd66KN
/YcpEE9aenXKtPBZ1NiMbjF2gqQWllFH9oNBZxsabQPYjsKjGHmQxl9j5KU76OJE56yHTri/32H8
CftF5+jA44+BEskrWX7989KkA0bspsjR/T5hvFiUTkH7BaIRfI+D77D2FkEfOZQ/DR4LaSTjL11E
QTTmXI4yWwCMMm7BrIef5bXFYyTzmYago2JtwXHx+AEPjCMVZskkzRdFIn1sB9R+zmLZgRjiTGfk
sWzzwlabFUZuFxW8il8Cb39HsN5FrN5yFH7nfl/kLkCjndcDnFxznFQ8zZqzBwJLrOvBT/yUAOad
gTVkq/tsAJgAG8/qxL6CTSf67WCp9rhPLkudSUrJBBcC7qAb6W+dE9gfiHBkGDjiU8SS5En3uFw/
rOfr+WHmLg+JFvTJKVKJcLh4rABQChWn+pSaxIzaL9X9EGziLlnj7518C4s9wfoTqInrtJ1XYT89
xFv+wlEpF415N7USaRGPoXPXy20bT9h/PX89ezc2i1AdtQ+jt1228+KufZHLgHov17ea4E0ZmLHq
Qdzmtyt7evZ+9Ch3zXogTZXrweXB0o+dZ7UzEOdMmPGYeSNf96iRtGq1X3C4zUkN68JbUs1hqmAN
oX5KrVcVx5f4kWg6jHYRbhk8AksE6eSSMrKxPOGi0r5P5MQfwoomCkFiGLsauSid0beTwExwjfTR
1qtzKL0b+Hak1+xpX0YhfQMZvtOCJgRqjqmxfdbSSImsEFKut+7AMYpTuMdMMSMty4jB6rxLxnSr
r1oLdScFQMfb4pfeCU8aS8552zYCpguLa93RdczA2huD/ouyGlE0PTgHepqz1TdZtfuYhTkasJd6
gHKwz8rDAl/Jic74P4dQ+pGu2OIhSh+b3QJ94CgIzqyle9PMJ1+LVd3E+QRXr5ifUG9pRDjn2/h+
jRPWwGuPd0cZjpAyeeL1ga3WdJhuwocCT/GYHMgmKrER1eps+Vl6kAYklltbNtfo7Il5xDH3UMCl
dBGP+D/SxdOD/SQ0Mq9Jq2DCA0nH8MzAHROWVmxJg9WQLl2DW0YkB6eu0WdyU2KjjwW35ebeabb+
US02NycBq1YgQw41ZmaLN3Y1X+aiVPA/8eXLY6WyMcsqc+z5+kVdGqkLsxF+Mv7ew+R2vOPIUJv3
4SikI+tgGqVrqYbbG2V5IsrcfTOT/M682U2Jqq3GH9WMz1/LhR3qMWt84KTQ7ITZck38WHoP65tN
ur3rp81UjfR0fN0R39zg84yBRpRzCPPEwjHsZmygcWPYGic9LjGbuPAQD8sKX8O6OUzthzElvifa
hEUzKNMdIpLP6lnLFnP+jcURX1JMFiUGbwzIuJwk2o32rUvrGasQDq3GWrYOjwQ594QmrLhN3JWz
Eacf/eDtk31oTPdTd1kl2HesOOFzIm/6Ulu0Uzth6x3IDX4R/Z3Y/o+OcO53Nf9fnsW8O835v57y
/H94YvOG+/d/P6254dSo2/1xm/94dzDz9qu/DmUUy/wXSRgA7klIDf4xOf7461RGsex/AUfFKSyA
SsBrk7Xyf45lVOdfXAqnhMQtAyRDAgP+fSyj2v8iy94EaAzkeWo0LPufHMu8pcf9Z40zTRIaJDQ1
OTMcr5PLcpG7TGrApq+Ktg52a0sJmvF4gpO3tnMPdluSmSFlhcplYqeDZt85k+NdDl9X0ADgm0If
P/HI88tjO+fkM+ug9OoLxZlZVfZ9kDl4WbZ3wTbdT9VjyTZC6d3lhvOrFHqxaynY73NlgPA2Jfga
R/YOCGIQO8iTzV/O1E+NoeZrNa8D6F4PPhT2HEGs8xuznmDT9zj/x0L9Z6hbsk3QiyXihmZy9vYB
jXJjKgplMrBwrmHtErpbvWr29smd1Kdrnsi7MODHhi7yZI7uecyddbUJDKN6OhSb2ndq9/6Kt/Ob
NmQlkwShJKPEuAg5dkc932ZdzqkSXLfe4dSehNIdmuDzVi6yaN66Asquyqkismt9qDywMhiwx6bG
23WOxC6rarqr3a8w1Efu8fDYH44Ph1YN7LJTQwpUVrVzvpLf9D7x4e8HkMUVnIPaVFRdHNxbu151
myJXhFvuZhXcpPOx04AY6zsiFqeTe+VE/SLZ4+/2HBQf8FkA7i4hdXJzBEscYiiRHfeDv4MsNavZ
1rUbZ4TtwF5uXZP0ONNYmcfitbf2d58POIf2HycWXCwKq1BxCX57kaumb8+KMRprgpRukzbmflEp
oxYASPO6gSh9VVrmKi9PYO71DVhgdvXd0ItXPa9mjdZRBFU3rSiHnKToyZiFkB0aHCxyZpCbq9qu
Z45iLcaifJ20xmKbOyWpORVBnpNyhmYOSmEVwu+0dtvsplRVHEFN/dlXAHIdJhKVa62vRr3ElR5Z
g9X9U7m27lsHzueDuXImtGzYm4dCPxHiNwuOt2xSJsdDK2RrJ1jUOFXlQtdiS7e1708UyZKfoK6M
4+Y7dKEEiI6Tb85QuF4vv4Iw27ybkDYRWFoFg33m4Ce3Z83PCpqqIAr1DThUhQIr8Mo47ByRt9ya
2sYZ6EMrmf37V88g+JwP/X6YGntp83Kg6LbK6ZwC/FjOyVN7pBqQXtnFeZxvx9o/nU+OUHYdJ1em
tdjrJxJMTeubYrfbr517onK3a11/pzJykFYXvln2bIW2YM5ra0mAs6+/W5W9IFNoYRbdLoYsbZzD
oudSqObcW2vr7GHDx7nTGL1vZ1kDCe+GsG2+5bBjYi9Uc8thxQAnxVmxz95o66umrL+TxPJFyzVN
uHb7uK6zimJJHgHmwOFBzuva3s6Kzobu91xly6NLGJ+yJ//YkCBi7uqJ6CGDDoyMk3qjHV3/LAf5
bRjPRss5pLN3YHDfDA82bOjBZMcgDPrODbfq1o2oc3J9J7cXbla5kXkYhmg/WISIsvy7sc0LXy+7
JpxAbAN3wkkLWiUbw1Orw2S/M1e7yjKngIe24jyezemJYcismrg0OXBBMbrDfL1Zs1NR9FKYJTy8
65q30IwTj9lXr86pedQyO3l79mpjE+3bEhuvYRTfncdnUoherbUCIeUR369AXYE9JCt5n71aw4bN
7uak+Zt2cH1LtfuXI+jWATw0+7jsq1Vt5bvI2Z21INd57tLNx9Bdt49jsSVKQwobfNju2auqUyvU
lnFys3wT6sUWAr4WFbS33eNoIgCKmb8qG9Awycl87M52GZwdCzZ5pWJ3DLugtz2cWV7dnN25q65c
tdH8vOfJlGLPr9fbmVSaSc+NT0cuWjd8LNX9mJUcFvY6OG+KQQlMtubWQOV7Q12+mj1KVo319/xg
LbKTOofmevm/2Puy5jqRbsv/0u9UQAIJvMIZNCPZki37hbA8JGQCOQDJ8Ovvwq57S+IrWeHz0NHd
0fVYqgJOZu6de1h7Le0m980wAFcwdeIaOo9iv8BvH6uCdOkwBndgTk8y3U2QC47pTYuhXNBsV1Ha
t8mNN/t3NYchEcqe/AQLM0sP7yjMY0jkVeCoR8fBSs1R9THqHES4IzbMW/AzSVKCtLWiQEpE0AsM
BKb+QruaaLR8tYAcZ1Mc37vLgo5A49xjHA2JIf6NzwAy6uqnlsFkIXF135Wes1+db9+DzVl35pE3
5A5YURgtgXG068F3oQCdegbhMgRosh5y5zstQbfnB3AZS2SmC4ivThdTo9A9po6fLsztU1DQljd+
PyxFFjBsZ9Rha8IOH+k6Dr92F3zTCFEAMBTXT2FP8Qua0qLauLADYJQo+lvZfG2W8hwT9lWWrJLK
HTePJiqfrD88msY8QgMCax9ArzCiBk45wjmJS3y3jMsf0LQBvHS1U0dF903tLseBxyud+pBkRhqJ
wqqFVbAQ62ZxSGLr3IP0HofLSS4SUatDLGfxzmKK6IONihmV1oLPxzopvrsjlpZMPuqbAf6vwiV3
tWhQPwcF7JeOh1MarmFfkayuUU/elR9JyA+CNx/pUTfqPfBIY+712MuFDdNt7MMJ8tETe9AI+OdB
y1CrNzjahe4xpopNcc5YZdCnM86XeYIKhR83JOPw32cDgcMXoXykUNSE2QDNdBUUnTp4bAH1wFIV
64GezaUFdcIebKgQCexLx5WpADN5KrzBOWsCfLJHhxkqRjM+Yrbw9I1/Z0oCvzgBk9kLjKyCyY93
H6GrXubCaet9aMIvSeKJXeA13W5MungH3W33cQL562U3aXUotKs+eU48HeO2mK+dGmS0O5eXTx1z
xLvKdb54WgyYZuDr/nHMdUJkfHEgt+mh4DPq4JtSQp5Vnm8zwWAsFmLqactYvZ9mAsSON8aHSFv3
ceT10zThel6dk4LKxYWPCzue8FxlzePPaxFx6908GrJvO66yzl3vRVGYy2YNNpoYwJYF57CNYAYK
DsNfLH5QE5rLADDvrOvGPLR99Vm28OA/fYSo6I3bqfa90/InqNQWF4qVyHMlqQ5w8eudUt+DKBUq
vzRCIgp/PC0DAVCi+jEocqv84drI6CuUyD5BHOxSzA5KRQuihG6C5Jtsm+TArQtQVwWDI3Bxh6Fi
qGu6NQrkFYTsfdHMl5N2xdU8QYpOFTF6kG5UpDC6cyLse97Z5kBqd9j1UPe8JSPukG7spotWwa0j
onyM2/VnQgMdL4U9rrr34NFIAOornyqG9ROm+qFAH5p5ejXaNcD4GS60nnmcqXjSHKsZQ3F4H8ZW
vhEpvsReroEiJu5XjN4qWRhgPvdlBuM3SPXaaUH1NoavopFzP+JNcJr8x1gZki1VVEHA3a/eeC9d
M7znGSCIdpEBuiEYEKGN9R8ce9PcdkPnMRRQI5tj6H3X9+WFH9i7QtQA7Xgt1J5bUJG7pt4hHrmm
vfPBi/QjD0rI+64CaAHu8yXwEbIJnrlG79tBH7hZ3rNR8JQhccvKrgOm2P0axr2T+oXzEdnu+1CZ
S+1BeUlP4QUkkR+8bvjGSX3msYilaxxq6+KHMrzPyqa6oEwjTKvtdBM6vbhoZthyW8BxQ8HzfFxj
97GC0axnLuTBDQbeUOHyZ2ff1PCQXS/yOVYQojYV7k2AehE11glMcgSYdYxnKJsoMWWOWvz94JA3
UN//kaBi/GUdTV5zbNAm/ofOoYoU7arY2YEgElXOukGQ5tHzJWI/uIL3xMX64/eh/08ens3GAgm6
UjSCXBPKZ5u0kQx+24Op29m160phc4JzTH0sdxCiB5CjWz4NcXSuoaqeNXVwtJA9XMNJssChg1KD
ZH2PBAAUCejoIWZyR4RA6y4bBAOAPz9NJa7SBj7EtvH5DPr2jkfmXJL6h1bm0VeIdIYFeQ3376YY
fj7pBKqVlUIUhGuflFW9t31wRwKEjmu46SyIHBoE4R2mN9IK2oj7DpD4tLQu2jsaScvPmM4alWQL
ie/jDibi4H4Swjhn3ojd7trwBqLl8KhUP07c6+5lQnyADEdQBCQMd/JS4Br/dTMi52IjLoZxdp09
+IFngU80SUZGBcfa4C4G9nmCSvnsrIFdt0Oq8gTNT6CWEG75lX4UdOn3CJ6LC8bD5fPP7fvfVk17
UXM7fpcrvrjbFub+Dyy5/VRNfr3kdv1lln3//TkO+uf/8avcFqDaloArGfJYK73BT7Dxr2ob/gLy
CQiUARcNeXKk4v9TbHM88hecK8hOElAHgHFqZZ//u9q2/g0YaIpZF7hJ/NUN/6Tc9rL6sL4YLn6l
j4IkDkhHtibpaM8SX0xxKv2kPPLQ868GWopDKPyvRR83Z793AWvR5h8PsL4uhiw0LhUwuqDkQjd4
zGCqxrAYVJL2XYHLeKYqLcLKvHGDeGvN5D9es8oLrezbAJlvXlOioqCdGvK3nk4AFbMYmRGFi0kp
/KzLmTNxLDoMWoMRBENSZoztjZwC8laRbH3L9itATbXW40DBAE+Gvz8rAUJ12h0mNSZw40Y+8dpl
d4s4gnKf/5DIGb91gw0gclF3FxgXA4m2V9oDd1pj9i2mtW5pJMjnsOrQoWv8hhx5UWEQAbxGd0No
7P0QjjxbZI+2fOdolrqy9i49B4MoWdShx1omRXyAvF5wzqyd/MyAODvTpYvcirtNm2Hkp/86hHVY
7mkV4f0j7Q6SkeFz2bbj58XMt0GiihuqaiB961IekrgZ7yOHtJkHoqFdY2M0Ir1oNOWv/fsjT/Nq
Uf6FG8nV9/Z9b75/7zF78X+BL4EBPDOYdaDjxbDFvWQv6/brf/73MMVfECQGMxcMFXIK0B1E2ezv
sr37F2ZHwSu+/oOICYLdiKj+HqfwvL8wXAuadlB1R6gNE/zpb09C/wKrEqI7/AMRKhQE6Z84EhT6
Xxz3dUoNBkdWgZNVww+kdC+Pu3LBAh/xH4CKBvTYjrVzFXGQSl8Pg6QdFC0Ss3xRkZwRBzWJd1V2
E0cTv0rKG7TSmh8RMh4BpmiKjlYzFR84XOfnchTqAQMepbsnCB9wykPtt5ANQ5K8p4ntv0iHrMUF
DFvOqUtKptPEW2ncRWiHXPVOsaAiUfZRhoYcYCpFEMhbH5wewxnRxlX72dH+J2/sgvkr8iTjffQG
XpRH01n4Q8arcrqmsQC6ZdEoMI3co/qh9ZRMWOYwjz74DhFir5BpHYJZjEB91FJMexv1VPOsRdPe
30ejmgFIkZDGPqezZ9WR60R6h4m2Hn/XBcoEGKkFc38xOAG9chlrrpniwhx4JPtgJ6DJRdMJgpNP
Dkp4+hDTng8pE1LkEnHjceyiqrq1oN0ogasoPFPvk37yUX9CpG4xqjt0YOxfbymT9RiOTHbLUFao
r2hUQ6/mSrWoFehowIBrKJDykzZODovGjBdyH9nY7ptEOYPB7ql6CLspvKlaaImFh66sqE4Xn7Dh
Dl7f+5awqrCZG4ztj6Bv2aVtoC6achOMYAJUcZ3pQIzyoKwXNmncsG9BUSRzisJ8J/aJDdwqdZva
iw+zxFBQOrbcvI8FJgaPIUssICNaFih8VaIQmUMSFClAv7S4x5lzfdUvKGQAwKNEnyIxc9C0hg70
j6HomEoHgVJLZmaUeVC8deyEsZQE2BupF/2ts3EHzCOExFDr6HkVpJFbgq9hcTsoYHa6Sx54bYBu
g44ZoFm8mZd05bEDTl/p4rGrlUUuVPPgC9oZl1UyteoIiwws8oFBvNdW4od1IhA6G/16QQUgjOqb
JHTcjyTGBNqlqG1XZjbs6ikl/hg9UH8YRTbOEQpaRY9iU+Yb1nyjmnaooS4EI+RdUkwoScUGOXlP
Ferela6+ozPDIwSelbwjVVP5e9kt8qmO2XjJyjJBZSNxymbnNyBz2M+6bh+nkPRPuBQxqS7LJvpO
bFV15/OSILNOeHk7i7ZBVhKNHJA64Q91SkrHIagf0dmkkR0mlnIVVCjmlRTDA4JVpE7dlvPLsapK
N/VCszhZKVonJ20IQbFk4uO8434/nvOF2EPNDCpdjVuWfTo40zSmqpr9TPm9C5D50GFXdU/rzz5E
Vj45YL3swb8vSA+WvcA81bPfBGnQxP2OuzICOClqouIslsQ2+4RNLUWOTBJnt3gcn9o7hL73eVC4
mF1U/ZNZ4gRQ4MBy77AkhTkmkwXEGb8hCo/x6CLVnRE8gSsKymEsnfreeUAao51stFXxvcYsG8Bc
PmfmallcyAe0ng+ISdJOzd0yOOU1OOocANaWmn+fykA8oL5cOqnCuTdpj6n5d1BoSKDwqGaK6IDY
OrPGrb8MQ6k/48RM7t4VIpZnLTxKgp9cqIuoawIgIiZGH0jC9ZguMgaYIghbIEQar3UuA1uE38dq
RFLpMUuvpDdUOg3qGvjkqivRJFR1a7qzaIkwti4ja4EjSgwg+6h/251vp/JYhzUV51RCTSX981zi
/9EbfqV5eD1beD98+/JiBPOnzMSvK95Hjx1TjRBNgI4WhGNWdsxfVzzx/gJFH5ROoBxGIzhD1Gr+
e16SoJ2PofeV2Sz+OWf5Pxd88lcQ4x88B6QNYFdDiv8H85LhTyWvf+JZCFNDZBV5DHj78EKEIpt4
Noi16JeePnZmGeh9qa2O4oyhBuWaq7htWPSdIScH+0DfLp0yn4N+dAjQYUXbzGezX3mYlVhkcaDu
lAhQpTZN7JUZpEzLBfDMYKmB31U+CrI3Prh1W3IoqngA8VCJ4gngPhg17SCACr2UTFZr/uwUPe34
9SADRnddMfnkhk8VxaMHTAuPgC9JuANx0LTxcJdPXUyfWFHyWaz15bbDMBf6pCI6i4TxLYrwdYTW
EvWhje4wnQQY8IdHTdGmTNy1g0LlmLmgEEF3ZAhn+CyUkKdRYERA8OhCUIcNcMTFTAwUE7XuMAm0
7uWFo1UYfuMthtCvJSq3w2Ge5wrNx6JEY+kAD9+EKGvEZhWDmVDRk63xMP/HW2VR4BgamUXSgN5P
4YT0GYtVf60lWyDbGY4ztLwbKE+rH74EWc3OX1DNR3/IZ5F+4sNS6hvKmIQcNigu2zZbZiPCVE+1
HQw8VehjqkHHakFXAo2K877jsfgxy6BFRlARlgyXbtcMAMKNpWTpTGph09j35EeoAiBiiY1jz8ui
Xfp0Yu4Egay61reDtmvAkoClFtsVDg+IT3r/UjuBECiqt4N/PTXxAHVusbQ6JXoqLvnAOiD9htbp
0c9aRnweqRcbQfoFza5j3bbkW9hHCeYAYoMAR+AAqx2ERUQJQua5by8ArWASanr4DxkUpKNMF9LH
eNTMK5m2wmfDRUhH92PsWheIXE7wf1ahp0DOArLg6E6WBe4fMyYNfLikYkIg08dYzHZETRI8BAt+
sKdn/MrItkvy0aubALDQro/UPha+DdGnAkkS5jOYVw4yKyZdonRVF4hKtQxqC1AK1DXjnIK+MeS4
uh0f8z2NrL6NhV+Ox4i24K45R3A0+V9Qq9T+o6uQM0Ro9TmK8SxZAkswXtwtPohtxVgAx9YbSaBC
vowym5jyyW5glZ+3yaQxELLEEmEbWi3TbqmkqjOJOwJgxKqoMdrQJGo+itgBOQfICcrbwQu7b8Fg
aoboJp57dDoB88hmX7kYdZxphe4Ss+wWFjt9wKnFMo6IEVlazTwMMyce+9yUAo8mJcEfuS0MtJ8t
7rdDMvjqEwgKNMYy0Dk5jo5tgh3jpv/cNhTY+WIJPi/uGH1QGi2mFDlrewW5eOmdxRH4Vq+GshzA
/6cIAtcudJMRCAY6BbAQjsMGci+MF4cGCmpp0vT+stNunFQXUe+i9RSPFOj7sJZT2ruTfQe4CppY
oSrRTZ/RVMxUNOOr20LgqEQltZ90ABeDKHCuxzPlBrO8QgyzHKIxrOPP4BXt0VroAr+Y8h49YWCY
0X8AFzcZG12iPx137QVaa3Q4wFXN/g5FzbB/L1EQqq9bBtruVIxrxzJjqkUwulbVA4T0QjZ8RDMb
bAjLx14gUnvn9AjlQfSpx2LC1C0CvwnI5inQwTXzYaZe2hFTYKq0ILrK7KJCdiTAN0QeTqlwXczM
jK5nzicsR7MbrfSBvGg8TS/Rbgv6cyFD3V3PQxk7l7DbMroYIcsaa3SV9ATkUiRdjCAR18RL1se2
RZe2playr8jPSvt5QsQk03BEVQeJlvScj21sOZnLXa0goUnRO5nmsUvLIFLeE5LXeBHnLXcYaWjK
fOPys2TklD0g1A7ziq3yPT2LgofRtVF9xTqG/IZQa8xR1cPk0uaRaAtHllin9ecmK6FrWbrvKcM9
EQeXEK9FyicQ7X/knRDOlQVT8fCuraiHIfWyK5BswGDK90gVfIMLqW6b3eRXk04BBcD8d1T2wDHU
QAiUe9Ij0X3Hms6Nsjgp+rvY60JgRYZiDYIbJGPHZFbA0mg+NjeF1STetYFLvsRuXZpDUwwTEiiQ
mNx0YUAlFm5Z+w/Qa0eaU4UodKNYqwFfHmlbX4caEXbKA0r7FFmpAPVWWYsbtJUXXKZd2EO9mSJF
ydFJLoBOcOpmPCKxK24LWYG4hSdynM9lYFyZubTX3ztK1SNtlwXTNQmProEQUdcMd9N6NFz3omFN
CLWryk342SKKBcBctB4wUEs73J6QT+YEfT44lUPkSMoO5VDTGiPAkAbHuPzc2y9QF1XfWDLF4hq1
NE0PfGgVOAs5IDDoDUGjLLV0HHFkWIe8jRSBezHOkptdJXEBIA9qukKnne+0ItVaouffJwAspGyM
wwoYe+ZdVj6UHVNQWYyfQX8CaMlkEKIeilYZgL7BegKvamsG6HcMZu9sJoW4AEwnmCBljqQ9RRAL
zHOfdOOBcRV+niAx7HB02yKFqS/Q5ioARRyznIHRpF/eUd2VNEMz2D/aAQRwFzhQ07DTyUQxo2BG
CtShVtWeT275jRa1xrDb0M8XpC5aDFIZ5HMHX6HzeTO0hblgfvEO3R6JRzYjUr7ExmCTdub2SzN0
Cv2Cjsb7yYLQXqSUVK1/rUOGM1ax1psfZlo6QKSDm905KzpCcnAdI5/uoC/J87oUizzn/QzPj+Cj
vIMn8T/5chDVGfrA1fcQu4wFbbhPHm1PguEBeX0yHB3KJTRGnaQkF2ARtu6xRY0UYzx9tMAHJQ3c
YhTo0ENa2Wjl3E0hUjEIoAJTCox/HxHAqd1kuS5MRZ5KPbH32g8kxMNLz/1aTGXRZFU9DLhtpG6G
/Yy1fkesrwTYIEy0Xnyluaej534zwTDY1JRsBUq4PvDOkFeBmw2bBgNwHQSVAC5ooy9iQhUdmU3p
YT4aCruXbh8K7HA3txbAFF9gPBLo1PMQZYoypW1QNSnSeHtdMg+JtTHKfTBtD8hlJBMEFYyjr75z
FuVVkHtjM1TYbVfBHfc1Pp57i35qDMMYf+GW/ZfEk/0FheTmR8e28h1E/NDQj2YRcHg5aa8rCQ3D
FEcRYVaQMNruq77XPfpcDYYlUW79YcOwvOqivvjRTeiZDwj91BGQFwyGoUMs0GZeRg30BDPkvHes
+x0MvtRLp1AXH1w0BH+UYSKLj9pwAIjQ2m8mVEtEST5NNWnsvYSafNRmrBza6EhAwOrunBqcLP4b
lfWX7YI1BViVpsHSFEMmAIzsKE8+L2knVoeVgx+FOS/UhbATqgaA3XO7uwoN7QYH0xrvT98JEn9k
HSidJquyW7DWHZ+V0QGyDVGdAXYn8kRzGfgqPi7CmfZzMS37tW6yf5aQ3f5KaJ6P2ax1yhdpDt63
ljJ9UM4jz9m+L3QmpOo46tDVYHcU922GNR724CdP9szpMbQ1eSjBDC2U8xAj5r9/+8sOCVYYnfbE
pSifAv68AiRf/tpF6BkaYkB8TJK6+4T2KHWQ9tvvX/KyM7G+JIF8IUGiCf4ydPo3GGveq7ac4MxT
xwY0Q91BB/DBLtkzYeWXU94F3NnaroKyxHqknm1f4fGOmUrSdEDQteuZ03zUY+JeDYYP3a+yAkr+
/87pg5L1du9QhcaL0GuDbigwBC9f5nh6XOpJUeQ08D50jlrErY27nBmt+6zp63GvEHXv9ATp6Kjx
4ycnjui+9DUCzpUZHPdO8HGadP8F5ZH5YnGUmd/4yP/cYXwjGN0oKIyQtG9bbpYxX4oRi89ljBld
W9VngcP/5uf6/z2U/7V2814vsGRl1eKE/qK/Wjmu1v/87xaKH/wFmXcIfIJCKkIxA1WUX/WVyP8L
Kuk+eiAQQAB75lp5+bu+EuJPa8kDwhpghASLFbaz+8VH5YV/gdQTBRZIXUMUEi3cP6mvvDwWv6aF
ALLZHtkeVIUgu0rYrduO48FvUY+QY/9nh+6fp69vfWZ9IFUDvqB32C2qjTIbA6BwDTf14dkS/4vL
fO3bN65Z2HBqCuvFuTALBtEGDtqpIlB/1DT+59s3lw2LCMChKglyVXjoGDvVtR7Mn8mm/PPwjQss
1+gL7IphHqK274cxCu5B9EeW/s+zNz485oZWGr37vCnL4+TLy1G8RZf47ysOgMDL/VyMPwoAWILc
cd37sCiAEWumbvf77fx5yfxzBf73h0NA5+XTRwkFlQj4unxWUnwsRTJcGLdfR0gmyHOjWIZpFukf
oLYEQgs9810k6VtaU6/9sg04yABk6GlczDkY+VAI5BjetOTr73/Ya8/e3EFNkSjUB7Eh4TTmLEmg
meVG5Um7jVbUy0VDn8lRNBx9FAJAvA0Ubd7Woj3x4esvema/6LbP8eTVJA9n+lXp5YHW/vfTFmVj
vL1nQPFbtCRfGHZyCcdrQC/JSZ4BkeLL75ZQkZqBf0Wuis4QlN0d94zE/G+gwKv3/Wv7uTFelw41
C3pOcgDxAbRid6WJT1zwje0qzInVrYqb26ZxzG4qWHAgwKIfT1rz7exLiPa22/tOfTuPdYISQii7
22EOLTvt69cpvefHJfS1tZE15S1HFJmRao5Sv1MPv//4DXP//7iHeGOizlC0YYTi4G0b8nsidLKr
xiY8QoSQQNHHaTEV7nTed5oMIwbvQpNB34TuZ95M7/uYY7LcUSQ88ZduTDrCyF0NyT2dI8A8mjKI
z0irmvPf/9JXzle8MenBzm61RKXOkQ2+L2yA/HopTrs0IdH+co8YBM0lIvA4D3XipqFWAC56bzDe
vfbhG5sGC2ivJQSH8grZ8EOAXn41ieKN/X/t4RubHpbKC51mUjmKaQBAB0uR7Dj1UU4+bdU3Vq39
MUiQ96s8AjD9gjfQDKe29O9Pe/rGsBNdUQUaXInKOMFQeRKM16iyz4+/f/p6Mv7l5ow297I/ThZt
5C7KR6vGnWTAeI5DG16Epil3v3/FK8u/Vbn0CxRni3lC92AM90VQohDin7i126FAfywLo3RA84EC
9uKjPZd1pHWy0758Y6ty9oHR8SaS64hco2R2pZn4BU7905sg2lhqizYqWVwuc8I1BUNjOMwfTaHe
0mV7bc3Xf//s+o1HdLOM9qLch7RljCmVPtr/fk1eOzAbSy2CqtVuPUd5FZTBvhAJ/YDOf5kl1eA9
/P4VZF3ffzuUG4OlTqwK33Rx3kQY7gRIGPxnrH+v+qjP/Liq6G5yWPuhQl/TLvoHAC3+Ecj35WH2
O5K6s/KOPVMJatK2pRdeVWK6rUBFtSwncce67gkYfhBPKflukNV5vKLYPYWWgtENSS6minz4/Q95
ZRfWifXnuxBgAsavetfLxwgpUshreqik4W/sxCtPjzZux40sMxrTaXlPQLTeAFaya922uDrp26ON
2xllZZUGXievBv4V87xXwpK7kx69FdO0QBKhkq2TPHLGjz6dbpflrULRK2tCN3EEmq1NOy8yyQeX
gKPOVXkRAaZ12ndvwohmboOST3g4C6NLejl6zRu33/p1/3Le6eacFEOMThwemkdR7d6Equ72zAXv
FfaX7PtR6i9xqUJg+73gjardK1a8xTP7fTI0TKgoByP7fIXZBlAjL32IMvIU7k5brXWLnrugwLOh
dnmSS5hVqpL6OrL1G/q+r23zxgl5bReixWSSnHoJCCWl1qhMG3s47cs37qchBUJ0H3diLPQF6sWf
FSnf2OnX1n1js/5smqCGLlBuvLq6CX3HoPfgkMsixsTc77/ee+0dG8sVpRridvFBfIuxo09iDkFz
TQkI94COu+/bUN5FsbFnTTMUMVAHajkKtGn2o2y9s4Ur77aZe1DvS9QXJ8Xbr7//rFe2bIuyBUTI
aZhyw3zygawLAnH0qPp42rM3Vo+ZOmpCnyPCSMRZ7LagDuPVWxohr334xupbUGT4RdQhxBCGHALp
8kNpkzfCr9cevu7hMyNZvBHNd9d6SDcx8aowEfTRQpb9NEcbrm999nTfesohRUVyQDLDvZhBEeeA
feA0d/iTRujZ01GJJ5H1CpozUffnTWke6kQPp10/4cYGORsCYUI83C/sO9oQQDVMeOJx2RghaGL4
WHPUJiY1XfIEzG1cn/3+JHqvbejG+KyFxoxkGoTowVhfmnhkT8EQle9pEZiMDzwCLQBN+ncBwDVp
LKvovVyirwlrm/u2CvoMfeL4Y6ln8Gj9/ote+aCtAnoshgmA6rDOgcRTmOv1SXxXoXty2j5t6WJc
NidJI+sm1yHIP13ytNDBO/HTN5aHOd8Y0ym0zsFJwUFZYMo0cIEzPm1htpduUgAMDIROXjkRvY5j
k0oWdKddUNtBHg8TcxQolzpv2uA9ekvHkjW70757Y9RAsodR0ePRCISvMP5PvfCNCcvXjsrmVhWB
pmyhXp0nbv20gG2h88SJx2Rjzs3SNECbzUvuOO5Ta8iSmn5mJ67Ixp5FbIDkBMIvnwJM8o+cdMcx
RmfwtPXeWHRXx6LGXFiRA7Re7BwudQb9zvm0b/c3+Xc0UA9ioNWSeypKzqZaBGjxx291IlZL+ZfA
cm0cPb8A3BKztLpw4xz4le9L24C2s5btOx0F8gw4fT/rqmU5rfa0bQ+OyrPBFEVxPg+Yn5CENfvJ
r7sTn76x1iSWTl2HjchbgngeCNp7l3dvOO1Xzr2/uYQHBnHBFpPs+cBVdI7meon5s8ie5gr89a3P
rsnSDkIsYyFyp6i7Y4OpAZd57hvL8toGb0x26UaPcjUUOYTgOVhL5nq4DoexhtRIP7ogmVYVmMSp
Kvlp1rDOeT3/NS5EaAYfzBa5Q5EUpgMBvLeENlr/RvT62l5sbDmZdaGCgPC8BxZ6pwJMKDDH259k
yv7GlB0vFmPgDxhfx/RLGvYYTrF9OL1xjF7rQm3FDN0SZD2+dFB00dWwxwQ92AwXDyS4nVscgE3q
L7RNZoTcmASTJgm+96BvOXFjyMbUTVEQUQRAV0HkLY0HceYn5uakZSObe1ho7Wp3wtQ/i+vdUAbf
p6L7eNqjN2bdOKVmo9cteVBrJx0qkg0DZmJOe/jGrkuwYqw0IzwHMqhIw5a12UjeMLxXzulPNsBn
Vk2wdWT0i+IGYMFvTo3sTerwxJTjJ53us4dP0WQV7rIpj0YLkdyR3VDAzk+zsC0UCg6/nVzJOXrf
JeDKgHyEn/o5HE98/MaAY0YwD4Q+MiKf8qiSIVsieTxtPzfmqxYQjbA4qHI3ml2A6gA5X0m2nNMe
v5U9jRZb13PDUPGalEyXPnk/TBgdOOnbvY15eoaLki3ulCsRfsBImMhabzqxMOVtDFSVDjh7HDbl
Sxd3ezJjdLsFnGF32qdvbLRUOByL53l5HfHgG+izTKprG3847ekbI02ccA40JiWACjXfPaJzTJe9
4bfWR/xL9PMzR3tmRiRoPesq2+fl3FW3hRmHVIVV/WCisbs/7es3929S0wGsoLrPIyr4HcbZQQzc
NMFp3nGlNX1+2ZpJEnCzRF1eIlM8M6DLukZWGb/hwtb9+7fl2VhqyWznRK7u8qhsgy+Ym6p3fORA
d7JiOOqBCf3G2V+P4b+9aGO3dKzCAsMeJte9C60EZaIvEdRBP0zxzN71gVYMFIcBe+MafsUzu8nL
RUsSXzE9d/EN0eGhSpzMqU5MNNyNEfuc0qV0J527A5DdYIGdMg0WtTeW6bUP31gxF2MMRlIvvhFS
Y+zxvaf5aYmdu7FgKgNgDTTIJhc+DADtTyAZGk9EemxxYBWg2XYpW3y2H2CIW0RNWs+YRj3JwNx1
sZ7ZcABaImC4fefGCUvInXaYMTsRkvST7/PZo1sw6DmjS5wbDKufkQXiNu7fWpx/2t37OZH47NHV
ULBJouJ5Q6GkITFMkDB+4oJsrPa/OPuy3bhxaNsfOgQoaiD5qqrykDiyk9jpdL8InaRbI0VNpIav
P6uCe4GY7Urh8DkBi6a4R669FsEsJUbMdixtus9UA4FhgVT3O2zHUCn0lktdUpKVQKYfypJjiFnp
a27g7fsN2ofXn7IFf1CCGT6SVRp6K3VDgrQyq1eDAejG14vHBoBoPhmSgbwR3O16uM0hH+2V0wSu
xq+1sir0FpFMk+WF0OpQNMWVB4FLh+KYJivqHEMp+JwDMLU0ggKi6v70+ZqguX59JAm4yJJOYNdT
19wE85eJtp7n4RilDYwEtH0jGaXqwe7jTT/5gdIC6QRUK+Jx23NYDgOjlR0TjNLMfjkY+EheH0iA
eQVjJ2x7LYYPq1lPbZ/863fWjlUWLJw3LWeCxztRHFRs/oynwMt7g+/o9bZjOWzKgkkzwwikSPdl
fYqYefHat4vrateNgD4V1w+Quk9GJXhzBAOIV0ALXFAXCJWKBjPTuIADT01M787cCH77dmJlko9j
w2opQeW7gTdhQ61hIrvf+K3uGCV4OUEnWi24KHq9A+fGET1tz407RjlhYrsiEc2zmXenEUgVoHqu
pLsXXImLz0IEY1MssevSdhnyB7L2VzLFSys7Rrk0S2HG3JJsq3WMuebpAE3yxvOWOFYJkha47YnL
LBq2l2CMdgC0MJPp9yUduxyKaJEYTR0ed2YgeGLCF1DBXAM2nb/Zf/PaQDiGKeeiw5TWPj5inO1L
Vcftzcb3T0Ddk5PX7l1w1jTOk+xXhR/oIYxcsRgTgwnyK7/V3ZDZB8hMogSYuxL0IHUXpB2aPJ6L
OwYaV0uw24r3j7Uw0AguxjbFRLJf0HRHcxpxBsCFO3Yeg7mglKO4B9/ctQeWs5W/8VldaFYLGe8F
hDzDI1hXzF+xbNkBTPvgXWpAQNBqMOFfuZwX7g93wmiv+Ype5wDcYNhAWKFGJ/c0k1A+YwQHNvb7
r3zpRxzbzW27b9Ru/eM0ieYp2jl/L6r6W1ft8ZWM9Hxf3jov14D7huDZKAbUJgIJ9gbqLnHci6jO
6n4PPg0jeDMHGYubtaN75Xm9HLuuxGY5Gck5JobPuQSzZkfG778/sQvezkU+VRy8NCIfukeG0b47
MyTNzdxEoV80d8FPvMas677nqDqKVb6Pxh3EoZvfM1vgwp/AfByj1C7OSP6y/NCDKugTuIN2r5cM
8KG+TkTAOp6TXO4WzY76ObLLn4uJ1ZVreuHQXQhUAWy5Clk9AfLXPA118WST3g8aj7HL1/teurmm
HebzH2M6QIeqARt+/f9IRv+PlV6QODY8j2yJhlpNj7Qw38Hq/RS07V9e9/Anb90vRaQx6GNY1k6P
k9HFQ8SG4QgEmLn7/eoX/ELiWK0GT1xcEmEfQXsAIoxJof6oqJ1TYWc8HP3+Ry59VcdMQSLXbuO5
kd0L0p+nm9+DmPiT39pO9A0Cwma2DdsjDfg7kvM/TWJ+eC3tYpUIIkq8zEpk60SSdDLBQ4Ip06Pf
4m7YHYYyCWxV4pV9q9Ooaz5hxMfvysSOhc6Ar1oLchWgT8xTs+d/8Zn1ft/SBbOug+FFvRIodw5n
glI2fYyFZy8Ggk2vTXSudlOZXsmsrHBRQIoDogUJQmq/I3eMFMlCPWHEfX7cE/FAxfaQ1+Oz39JO
eO0Ky9YuJPqRa/iWaAOHNjqdfk7RBUENNifJMMjxEUP0f4JPpDho9PH8ipwz9+avnbUwipGiJXsH
hNXwVKFXWpfXTPNCBhU7pqnxNZugRgSlS/JP3wXFweTJn2aekjsQtvn1SwMX2RTLNU7yjeBXOF4+
6jm54SZa/MK0i2vCGP2CmZS8fkw6O9/JAAw1SnVXMqbzvXsjY4ocM60x+w/cVI8nOJ6EtxURcarK
2A/OgAz+9YdVU1jWiy3rRwizYPoRb92Hn31CrwvvIpuUhlJGp+cKD/TyGWw4oNKifhASzDS/3jnY
xgSIhmj1CP6y2z3Ov+9gD/LzAS47AsZz2hHqDBWYHMuPILH6NwZZmOfa7PW+WRPgUYzb6nHKDf8g
q7n7MypDciVSX7otjqFKVSlCQTD6mNTkE1XLj7mz1nPnjqXyqWpIWOnqUYMuBZEOMixTW0V+99wF
N01hjykisC09tgLsZXH0xbTTNbWHC6fiQpsM2FwwfT4Uj80GePlSgDpmyAs/x+timegURNxO54lY
UuUHAfmUNNHyi5cFhY59ArvHwKmHndNq1QcRK5vWa9J4bt2JpO0+lyCFtXkmwdBwGMEzflqbzbOf
4oKZuCJ6I2pC362WfzFh3g2BevI7FieSkmLaW11r9IGq5HYIx2feBp55qItasjbZLMiIREbqmIIB
aS6OYBasPY/cMdAInD1NsGmO9pj8Az24Y2+TF79DceyzB4XskLOCZ41aQMNVbARa6Z4n7uKVgBmQ
kV5JnumOTHdg8L4lYIf081ouHqmPOoC3pibJIr6CeK7ekn9XqHlwP8flYpJ0T4N+KSFOsvWDuBlN
FJxMI//1OvWfc2m/VF55OdVkAQ91hjfZF7717/fe+mXozDFPBqbdOlkSlhWjhCLygdWQEvDbtRM9
zURrAhDYkkEzqTvZAETRplQ3fos71glhsJyC5WnJokW8J9E5EIV+3TwXkDRIsK3bIliyeKPycdxD
OoDGbuZ+qL+fTPK/JrrbIIQGNG7Oqr1p8DZTQeV8nvycOXMMFFNUtN2HcM5CAs7xMNz/kRv1u4Yu
IGloIGTRgEksI5qdVnDHp7wRni7RBSQNtQ0tDYM5W9R8B7rnT+AG/OR1V1w4UgwYTL+il5z1AqSL
wQ76e0CUnv0WT17nWmUoIvDotXNWdN1NouRXcFJ7Pj7+nKj6xe6ryc4r5gWnDKSW6sASqMCXoWeq
5aKRZBCavSn4lM1h9AKexydulZ9T+cl78Mu+mwU0cUrnE0QtweKWBsIE99scx36u3IUh1RXoSmH8
5+XLH4qi2Zos0jN4Bk7w3IH+BB15PEHNs1wPsWhBf7tPn/0ui2OdgbBNjYaizlYwfRxAyhwfGNjo
/RyuizSK4mmH/dc6y6VNN9MeIaPjlzm7SKNalPMYB5UGVoIde/M3Q3XrdSTUqT2NVCDQn7HylKzF
jSrW/ljw0HNxxzjBRBUNc712GdhV1YNqFhAuGmjKq5Pf5p3oaaQpjd1Zl7FkA3VszaJpu8W49+4H
3IGK22vvMrSFlZTuc9bt7bt4N+GxlIvf6VAXfwB1rHlpWdBndM/jA8R+P5JC/vj9yZxP4L8tBcgi
vd44AVnviNIZa8eheJfPYfj9nILpNFy0ZyB1sVi7mOgWQsYkm6fyvTVT1gl6ZR75QjXnYrHwljNZ
kCl2WRvWU5UGgK9yyC8Q7ecIXEAWW4uwJfGgMmhs7BqSFGv3LzSeQ7+IR53TD3aTY0Jo0VkM6cYv
pM8TCGgq5pcgUceLhQoyHmVQqEyq6bmJhx8mGv74/bV5+9ypi8nah5b3W1+bbNj+6ib6PYq4V0yC
nPzrC7lPcU7aBivPYKmO9z3tNurld6kLx8I7oonGpTKZpeOQgrf4AA0Lv8ICggav931W3VxYl89Z
buLuOxpG+wuqJK/kBcx8rxcXBab8GcU1rwToCYpw+5zssRdIg8rzJ/4lCUhmUUDbPuqyfhvkSUGQ
5Q6PFtcGjS5dFOcO9uEOMaFoGbNgTPoqze2i98dKT/E1IpoLP+AikXKFyVQINIyZKEjcpz2OCRpH
UfjD66K7WKQtBIx6KZY+25PisbV9d1wVZJz8FndiqjblJni9T1ldDR/YSh6rvPbCNVLhXEehYmXq
XSH3svWztONtDHFZv107lxGk8jteFxu48ZrwAwrHZ2gxf/Nb27mMZT3boWPVkNmIAFuyh/frNPg9
51DhBOndFHtJwmLIoDOwfhQ52w9b3RdXUq/zR3sjkgr22o54vM9g4yB9NndU6qPUVvwFmnJIKKiZ
m0M8gqC1VknrmXK4nLY7VI/zalBDRtYgOkCFdatPAsDY8fj7T3GBTQfatK//oLG2gkLeecz6hhv+
9w6ZMftBQJP3K96uhXlRCVQvGszNnuXbwX8Hwhcwj9D+y0I5G0FJrkPQYgdk6t+hyw1xATTnzAYF
IFDCh0sQgl5f1hhtFM1Z2HpoijYzI31ep1Eu90sOUaP3FZlDc2s7SI8XVbGyFHryXPuFAxclZRi0
2fqV9RnUvKGBRL6O67Xq/sJIH3W5q0QuoO5O+iHroAeSvFulpuLPmFQof4SexzOP2Da9aKh+L/e9
6Yb2ZswnsMgtGtrGv/9+Fxyj+6Y7FaAQn4DLzqA7fYOm5TeMkfrFaPdJt9ClsBPYK7O9mY5C6pug
XK7UjBfyUZeYqxbdkkN5Ych4NRp5mgUkEI7zXtUDyhkCGQGvw3GRYFTroJ+acMjEHh1l0PFjk4De
z29xx0EOhCkDDbch2yiUGIKWD6cSYi9+39VFf7EkABthMw+ZqcvhuVMKai7ENH6JnSuCnXDwSYMO
bcrCLYeqDnadYHTdL965EsyLwBDebHBvBjzCQoRavGs58buTLqvVDuH5nc0bDr3NMV4jbQttxcmP
w5C62C4Iu0KcrFuhLVTHU8qK+B4KEVeO/MKVd5FdJp+VzW0+ZPnexgeKttQ9rzhY6aAKeeVG/uzO
vRGcXIAXa1uodOwUwUJJ9XfTTf9alXd3cPEY+oWq05+gXM3fE5Lr47rSDdJ9ytwZSaebYDDlRxVa
qFyB+j9K15pPEEBi4l2JifoxDfBPVw7iksdyUv9O9mEAuZshK8rmX+gq2QOUKNZbL6N0QWgJn1VD
Q36WF6k+7uFQHmPoefm5ExeFprgk9QJhjoyv7T9lsd33gx/TDy7a6ygchlbtJbR6siiWJ5M070HE
8MPvSM7f4ZfMnxPwKceTHjKmxfCAiyfvzKTmK3fuwtd0YWjJHkCeK4cnn+rlA+VPeUy8in7qQtCa
NdG5NnLI5BA8c1Mmj4TXm1fFD6XY14eCYc8VON4CHbRwRb2yiQ5yCM2z34k7KVVuSkxQQ3Ipk51u
DqIULVQCYES/X51ji28YuQs/K2NIY5GiGDNq0MglKrYf6o1276Y4bt+pKNRfkFmZK1MDF7yWi7wq
CvAsQdwNhVFL8oM2CvJzRAPHC6iwX7hwaaigthfwce37LArIO9Slt+O4+5VHLgdVWELmXlIkRxW3
8ReIwkLzJelnP1/j4q+iWJcQBcNnBlcvgXgfOt9W+/UyqYu/asemWhcCq60s0TctFFNTXohvv79C
F4zWRWChTRpBWUlplOv8R1Qsdbr2qvLLXFzg1aKLfKMN6q9kJOsRZCBVOtjYsx5ykVeY6iEDa4zO
KKneQ7qswtgnynWvc3GRVzs0es0y4UFA7+XXHsn01P7fhFD+P8k0dWFXOXIiCVmVNksGMr+btDzg
eX30u+cu6qro83XB/J7ORBgdQfP9R9O1X/yO5HyFfokee6nxaiSwdAK42LFqi+96l34vatRFXQ0L
BGdN06N4oaAnXZPir2lnnvk5ZCxe7TwEFz6BTnSf6Xlq7lhEnkSulxu/Y3HixzQuuVQh7TJruD5t
wF8dq0p4fk4nfhR10Pdxc+4DkvkbL4v33cCvFF4XLN/FXKm4tu26bn0myxIC26aAepno+TuvU3FR
VxVZQF4HXZ8saBAjqoLcd0N/JRJd2vk5HP5yEaHpvUCMeOkyAnlM6IBhwD7Mr4TUS2s7bbRICwEV
VcQJarvvbTndVxtocvzOxMnspnIE7Y5Ea7EOtxQ8PAfob3ku7dhmWdk9ITHcuJn4F4hd7lP+1W/T
Tg/tLONpg87imkAuKx0OUCeSnptmr79j3i9F11dVmwmoHaX9DCHOJbpSHV7IVkLHKsXMGlZ0Ce5I
IZGp8Nqs/46mHtJl3pdnv6NxjFOuHHxgI2TOUeS2JyLqxzVeBr/Y6WKu0EeXi5RRm3XomJEovzf5
8ofXvl3E1Vju3cYoYhsXzbtwi25yPvz4/dIXjt1FW41zgWFHSExkParN+znqhkONts59BLXP3//C
BQN1IVe1pmaFUigSlmVipwCKmB/qvvejaaEu6kpvI1XoE+tsFOYmUmMJ5Ehb+Xlclwoq2EiAPlrR
Z10R3zbJsSv95m4xd/jaksxImoI0VZkBBkTTtps+z03l521d1JXpoE6HiZk+I8NmUjHwxykgfuGN
OVZazbaOghEeET2cryAm+lCNo1+24uKtpoZxDg3rPhOt+WI28Skeq29eV9CFW4VWhLMe9fmJaLap
lD063fGVEzm3Pt4o6Vy0FRQkl0b1qs+GgPYHSHWHn3hA61uRzPIo4rMcck7JYSiGa88YPz3KWz/p
hNPY7qqauNBZO8zb121aMNtbqrw+Gcmr96qC/IiwwZj2ZN7bdFSy+SR3ivRV8/6PehTrp6SbzQHd
BPPYBLm6bdp6e6Yqmo9FxT+FUOM66KbfoZ4rm4cZ8+xp0/TmOE4QOqz6EeomyyJu6i3/S0+K3NJt
pYVfiPnZrv8lVbA0j4Nt3lQWJ8nHVsrvQR54DTnSn0p9vywtYlNEhHZ9FlLoQmIGCaLF3eiZK7gI
M9lX0BRMcMfmCcUk3fme1lAI9rvATrZgJeDTFKzuZ+F0UIlCjWqLm+bot7jji9q6K1jOmy7btgAS
oqxOc8n98PbURZhpbSGHUa1tFigwVZJYPMmw+sdv444z4nWwYH4yVlkRDF+h13m3Megseq3tIsDE
MKpGQDM543XxHQqR39gi/BIFFwG2Yd5TQoa5zeoghrA8h9au9gPzQgPwdVyp+BzkduIFmKaYvmdU
tw+BlddELS/4uv+wTXFiIT+iVVazoL3dlq292wEW6CFMdGh4RI4k6uJ0sbEfcR91GaiI7prS4r0j
Gy2z5ckYDMrFKoAv8vvKjl2Zkque9l0Hl8BuQ44ZGQLxXM8r5NjVtvFkzhVKQVtVLyRapuNQ7n6y
XdSFPW153zEwI9dZRMcQ0la0TKvYb7qHuqCnfcdTA2Vlkw1oOad5w1rQc/OPfmfuJOFQtx3nVqEr
ocnwtVojlsq58+pKJNJFPYH0mITAU+usrG2Osv5hj/r1ymU529B/wi7WPlvFL/FjAliDsbLoAI7L
t+hIJ1MdME0wHIYxYfcR5Bvf66LzSofwa/+x5MZsEeZkAMuvPpfqHhqzf3h8AKzsVMwNnrsB35xV
ti2QOA+7ZIGwjvr0+8XPi7x1SOc645dDgiwBFKY5A6JtkzellMe4FrdUtn8G+zVUwM+Q+tZvOFbb
VXEVznuEP2AWdD0tSfWji7vqibQYvCS2DJ73pUjeF4GYo7SxtHkIwfJgUmXC4SnKOXbSB0u1HYK8
XL/bKWiv4YYvbs2xeVAnBIYCZZZVwT4NEPBFNG2LvH+AUnm9HlSoNL0ZI1bd9ahTbks+hg8RJBW/
dlsVvuNDs92RpS0/aKj1HgH8Gg6//yzno3nryNjrzyJZUSk7EJXtfIuPLW0xbDR5tV5xoZw4PNM9
ieoIcdiEUt7EC2sPmwQW02/rjr8Ay2dCZj1p8KjZEnNMS3fMQdvmt7oLThtGloSm69F2CDDlPe+F
SdfJq+5IoMv7+tQh9xvOQNaj9KULTxOIR4BfNbziji58Ulf6sMtLsyWcqizcl4Nu6b85I14CINi4
4yICWaMpoNAVaCeOq9JFdQrWtisV05stByzuuAhq+5EkusPbSwH5zb1k66HbQvF+bZUX/AU/4XiI
tgP1XqSTJlOzEMdxVu/sVl27Mpf279g4uLggNrhahck9sdwLMIcemiEIYcwD9ylVsH/HXKsqRAqu
a5UNSTy9tEv1FJK58ym0sbhjrg0omxQFUXGG18gA0Df5pZiBJPGyVheStuAlfO26BTs/T05w/dAK
8uS1tIsGK9fIjiJX5AO64JAqp3WecjF9+/3iF4K7+6jM9m5hU9A1WTuvXXQo+obeJEFYf9EDSEIM
T7aH1YTt6fe/dsF23ZewXE28ZJY1Wb4ZdRjo+Dy13O+Y3IewTZe1qDHVl5mt1AcEPnmY49nTM7hv
YUAMdMlWL7CsiIafF4mOAujSr6l/XfgKLiivVegBdSNMC0pvp7wd34upu9OhOFWYlWNJ6ZOCJtKF
sG39KGOawwKaIv8qC/kgu9kLMYy1HdcJYWe2QKLrvLb9J6LlXSHj59/fmgu5lUtfZi2erGMgEdHY
G9DaL8O+u6eAAN12jZF/FJFoPv/+h868rW9kCy6ArQN3NITIZZvJIoZ6TptAGQVq7d3tvNPlvtuG
Fdj8VY+pyGkDDNBkrw2i/OwLvPHT7nOojLuuRLhX6KL39sO6bPQTnyMQGNmiu5lnYlLAP+Sh6irw
wMYFObCurp6TjlcPaideT4T4iK6Lp/AuS4KP2AXsa9U2fzW9F00klnZc+9oZcGU2eCaIuLppFGZ5
uzH6+/ff7YJbcRF2cmOD1jvW3sn2sQ7nMO0X7SVDgY07edgQ7GsFoTn4Fa7f50VcH0WVzDdeO3cR
dmhZa4t3O6SQRtFDY+a/8fzr1ctJpAutE2DJG9Uo6qwqGRCTiZ3TsOqvZDMXztxFrZmgLhtdFA0e
fLfvSzDOh31pfHfuOBOgtxkJZvjDemY3dibf5sp6sXvjVJw0LC7LYUlWfE9JRQQGL/11KmKfJwis
fT6sX6pAa/XSt8PWZMVKw5s8T+ID2FyrW7/L4lqnZEHIa/iIbRrJZygWvNOB3a/4vkvf07HPfg22
TUUIcNG2l3daivYeLf5rr9UXcsfEMaJW6nJACVBnJY2qU5yAYRmsdsVpa7RXrziRLsYs5LzYLTdN
Fg7guFzbT5gv8fMvsVPP9HFnJrHaCm8d/fM6Nt82o++8vqmLhW9rtbBhGZtsWnl5spM2B0zxFH75
lguHX7pKQ9UIN2ZZTZJWkXzXUsxC+G3dMSRox0qoi6D8ZZF+D79Z4q7HXgRE+JqOJVF0c1kPvacs
roASkLROqUHs99u5Y0iQ+NN2WNFIAQghfhCslSnV5BoM7kK64mLshqAZUBHFDZicg5TY+I85n450
VC+1rBfPv8CpZbYyatH0j5psx1TsWIEyv6l8SNZx8o6pYqCGzUMvYUd19wLe4u5gW3ptdOeCl3GB
dnEMLLwsZqTRQ92nwCWvaZ7PXm3tRLpsW0EbkXUyQFKrIDpCP/VlY5HfqbiwLxtpxiYB95js9us0
3KiF+zkXF/O1BGg4KxARZvU63LdL/dy0y7W50gsJbeRck3EV02zZWIN7Xo3q/dBz/lKEXXnUXQdi
UlqX4IJKwilOeVeyb6sxuV8lHzm3SIRkZVO9KjClR4ASTyB6ho7mv1726yLChigELZkMcUUTxm/R
74huZ22Nn225iDA1yBYaNWuTEcLu7Jh3qZW+mY3Lw5XMwIREhiJtamz43DAdHdlk7ZUM4UKYdYm4
kmKM4zgpUYQNq7xLyq14kkBb/zu1cEoHv8N33L6IppUabfEXjO2UdqZFh69bPc/ecftQwY7GaEQ+
3MflPyoX2QLiRc+NO17fLniorsapwXsvnjfX/rZuEi9y8ET+h45Liz0ZK6OysSD9iSXsJuCRZxR3
IWKL3XtWKeQIozira7Piaeh2v/zDFRDkxrbLUsCUlngEqw3IEOq/BwOog9dlccFhOtqqMapRujNM
ah6mxEid1owXnvfFRYjFyRZMKupVViXRZ1otLYp26cXgnEgXI8YRZauhQm+s6IPmEDHSpXExXHtU
vmCr/8GHtcIM5pz5MfBm3Jf7vN+RRrFD3DDiV126ILFwZnG9tXOb0agc0hlSQzS4JoVxafuOpRYM
IF+8BDbo8Y9tl0K+fjwNzdp9rMreXsHmXmiLuWixkuYtYPgjWv10709ib5aD6QKDZA0XaOH8qykG
L00SfGz2unSLtwVa1iHA7rKg/HErhboXVeRZnLj4sRGstG2rUIrbtr/V9d/JuJ78LMwJtHZvSJks
cQ0SpticbBTEt2TIX7wW/w+AbFxiqKmgbMtnrg8JK8RxDVafaf1EuggyjBIsg1rhG3LG1IHyuTuS
0Hz12/n5Sv1SiXdqa6XI9zpbo+S76rcFrF3Si6cXO3faE3SY50YlMxorGCS/a6N8fhe1nV9jxQVU
jYBHRx3k3LN+ypfUzvJbGU6e39MxWgCdxMI4rTMjZnm/QuPguNFy9XM3LmlX3Y6cjzFgxixePw1s
qU9QrvJ8DnUBVXyk+ygoyhKQLxXvymRUT1MpJ8+tO4nyBsWqfqJ4OFsm/UOw9b0W1+QRzpfijc6u
i+wzi05oHda45gPbZzy1SryE7wGU2SAtPd11Okiu5Nw/+xFv/JQL3qr2dackAcJqa9s2TaoiTxtO
xZ2dZnMfjyA5n4v1n7CXkzpELYlSRfmUYlp7ulOQB3oYOUtuICXFbvOxFocgpuVTmJjouBlqPkqQ
JIGWIg/uQOOf3OiZ1je5QV10iCdQkR/Zti+nIs/Dm0X27amTNqdpNczRHTcLxp9nsGifon17KUmn
bsZ61dFNsOp+PeD5PB9Ssy5gBSzanj03FYM67DoTZY9AeJIPLN/B6QdBhROl59mpCmR/t2que+Dk
y52LVJRxe18lfdBBO2lI8q+RCdRn6O7ggSNA//OLYNP2hGlYds8FEh1AyPonUL52V0LVhcLWBbeV
e6I31SDUgrwhY2w/dmN3JUW7EGldbNsCnpeEBCOeP2w13SQY2oPUXMtPMbHFvZe3dAFuLJzGtalw
R5nYMfEx0D90P1/DD106mvPf9YsrJjyqOb4U8m7O5WFfQ31qFtX7jNwm0qXwUgMILQaUmpkCG276
QiPmNaqCld16QezgTNnQUJyaLbxTeoOUGG6nXzXiAtmgMC40NFDRwbFTdxAggDwtYtInvw/q+LNi
tHUf9j1gckx3h9DEjxMmzP2KNJe9Kyac12iyIvUjxV0iu/KAfotfRi9cJFvAWvTmlMY0/DbdhLV9
AIDHC2QNLm3x+iZSC8x6DABxthUbhD0JLV6kLaLn35/5zzj3X/crXOga0NUxnibxul1FBX8fIi/+
B8/Q4XEFFi/dt5x+adS0Heae6tsQzvCmW2hYHoZgS+7rblkr/E/8L68LJtx3q7glNU2EqgB/1/VD
lLNv09jYKw7j7aAmXCxdEuShjTA9nClCIELOxMbAjYoXp+Mwn59O2QABNK/rJv5DMRaqJUF5UWei
zB90XD6JlQaeazsJkQzbhZ1FEbKl2BskWwrlqe5iLysULvdihz4PRQFWY45mWlMM7EXAFK1eb03C
5V4s+9XEBecViHxCCrr4ApFPRV75kHChbVW5LHPL4Z201MEh7zii6Lpcq7UuWopTtHDoRcl2HNAi
j7bpc1Wv8e0GKNEJSORJpCOaeQ8btJk+qFVBgkC17VMnxinFLHI+Hvq4NY/ruIRX7vLb8VW4ULgl
UqLYzbk2k+KvqQQ9adF3BC3SdboSoy5Yi4uHs3jkIbKMKxBOqO1AMYMLEEPRYSRHxLY5lLr3A8cJ
FxxXrEG+7rFEwzfZHyz+tLRqwyt/xdtxHKOOr7zn733kpTWcXID3OhkhbQlbTha0spYamVtjvJpN
oOx5tcH/iQ0eiaUBNhyCQclJDvF24g15+f3O3ybOSoTL0VbvybICkllnwRQsB+Sf4MkorQUNEXRy
gBhvp7tRDm2d7jzaUug0jh9IA+bS3//8pYNz2hMM0gfK9BVcScz+rovmFo7rStlwaWknV+jCTcxJ
giK/jcxHvkHcEOJ9XhLJODXH0tthQK464Jt00wpytXl+WfXVZvrPPsQbEfc/0LjFbltOkObojbYQ
ZRzy5PO0YhosrcXe7enSxfp7y5spP+QL2snHKqzz/tDsdL4L+j26jeecfClsAzsZ2/zI8pC92wBj
Au5/FimE8oZvY86oV8cDs8KvLygYMxYOQo8qAxvejZh1C36M4snrgrhgD75DOKjf9gIsQiFPZbSJ
lOxezRThYj1C4Bj2MkxKHLM5tJt+iQzxXPq1U/mfHuDXua2CMgMJ0n6c56F+QMfJizogES7WQ0zL
QHiL+rGUXfg0r/H8rW144+dvXNTewno2ErPVWWLNs6g7sPCubeSZvjkNLFWEcYnMF5iD6lCtmGqM
Y3at9XzB4l2sHt9ktNSonjOzsO20MmZBAllccZSXFndcvAjGvhkiTPXGSv3Y8OaXY5zRL11zAXrI
OlcjQFaYRaQP0kQUjzOlH70MyMW+mSUC0Esjpd1qdZ8jSOGhwtM4XfBbzOS412tbZTnvi4OcgwMf
lsXzpjj+m0P2YC2MrDJbTH9PrLZpWIT25HUqLqIJ8OB4wucE+DhOPhdCPWk5fPJbOnztDZumY10S
rVi67fqDDLU4TqHw9CtOvBSY5Ue7OiEfZK36w6pu+3Wa/Q7cxUyHfcxqMIaSDxaT5oeA5FUa9f3m
d8ddqFTJabMiR8LO2zl4iGFFz7Wxs1+wd1FS4HoN89iuJRqdzansj3Ly4lBKhAuSavYQ0bIcyywS
w+2gl7stWr553RQXJBWpISwsW0pw2G/8GCXzhglzsfrltS5ISqthVzTAxpsdNUYUoNYZq8iLKgzH
4rjDaB/R0GzxOU250IclqulBsCT3SwtdmFQ9Yvq+tjX5MKoqv4UQ7Pa/nJ3Jkpw6t4Vf6BKBBBIw
JTOrc+LePseeEP7dCIEQohc8/V15Ri650hmhiQceqJRCW83Wt9c6zkCH/YbdCVCRpMkE15qyaIR5
G+j51dJzz1nuQlLVjmpF6PkghhqNvU2hSiUwg+ckd1ZEO++Uo7i4eh1w+sBIJx6MzaoHv1FxTrSp
EdjppZGvk21XpzqU6YHp7ZYe5pXd0wWksqiFq9yK1sf1zZZ9m8pfXr12Ky/gsiurgeA4EQn7wPlc
9PJWve+1m5FbeWGWpCWcBDgeNmP8jkElO29oJo5916Sv1oX/Eo3WRV9Wy+tgnpfDvPR+76qpW5Yx
YaerQLlUr23Hd2gi7stJWF0f/QbNid2Na2K3kYvXDIM2VluTN7PwW3VcVi0g+Mp9nEIJJZTmEAX7
k41C4dlxJ3K5FmoVQSxep4M8mng+xH4+5Tx1cbVsXhMkggiaLnmd13r/ElW919Nn6uJqYQ/tzKBB
283Az5nsf3Uakg9+39IJ23nlVQNtcPGa9kLmOrT1w4pTmd9VwCXS6rUNbBMPaH1al5xk/KTLefPr
ugukNQ1Xgs5avG7rMcyrOuCHeYJNqdfAuEQaTKfhaWkxMPvQfoap2KdsqryUD3nq8miiy1rgfwpH
PJDqD3GpP1VxovwW4siJzpToYW3DBbOFRnhiDJ5WcGN+Y3JZnX97supwQKImTLGtWjw+lOFO8zWd
/Z5+0siJTiZ0z+GbIV4nwcYOZo1wiKwGdiP2Lz//hZyIi6LBkaOBfkcWFHVAyhxPhkPep8oed8gX
eY68s79CxCBbG0KDYoJNF9BjAY341fOO5xJpadBlfFJKvO4Wpg97JD+MpPc7SLo4Gp0J3q8VzYoK
B5mtXh5SkvkFqUuiNZEwdYfn9yKB5B/qp7L5YUrW2C9z5KJorUyXtam2rAisUYd2IMmxL7dPXrPd
JdGSScY9Hjrxyp6Op1LaV0Oib4zKlcy3S6C1tIFQmVmDAlSBvovHbn2sy2h6XPjE/kWmqr7z+gnu
8zuE4NtSLEMGAQFxDOy2QY3FE+5MXTm0Ta5JuuOaV8BbbH6qYUv3gPKyk1fPXcYtFVnaBgaH7HJr
w9PUQ0Rv0UF0Y/z/m34vrAYu1jbviZBqRqgiwVsfwzDsnpqt5oe1Wb7ZdcDyE1JbQLtT5ms5v03i
4Y3SYXncsos3eybeVyvn93ZrlwOeZcFzdPuHLmLq0PcsvJ9V9Y+alfjAZP9ApuHNWENGJmSgPFmy
VGdC2hpkV/rZb6ycdWe1m8A7yl4WFX4QtT2snXn/0a9t53zAKaVpSoK02CTtj1VZvQVIc0v/+rJv
vPAVXI5ur5WWdt5wk4rbc2qhkaUxPW9842uNp85mpXu4lYRRVpQmOU9xeqGD/VYG1/dy0kEVtLzO
CjVE65grGwbmYOKx9ashSl2SLsvWeqgoyQpIvE6Hdc6+4rnfb7F3QbqIzAOZkyUtYhEKfpwWucoD
0UFy4wR/ZaN17S/JEOOxcMWa3DRiOJQQZ3lY2VyfyCR2v8XBJepoZakcJp4VAw8L1WtwtmnreUlw
ibqNyX1bFCo+IBjD2xwF9JBnsZkRsV9ywjXCrDMDvYvSZsU+8R7Cc0rf6UCnN55tr017J2ATWs4q
hpZfIWb7fgjCf7eY+XXc5ejWfcEauRtEFN2OrT6FpvLcp5ys/r5DsjMyHQIqju8Y3qJR6EBuPdBe
e1Z3MS7ADLpZ6hpfdJnro5VzejfSfTy0pTVPtKuaI/ZI9Q1PRSHN1cDLxzUxwalPMnVfK+yXC7yE
b0zdl409eOpqmJWcJDM3UVkkJhyfTNrop2xFsi2XeyhObariHncZMXwe1qFsD8DIoyVnK2ioIyVc
PuG9Th6bKOnnHMXG21Mr9unu8gQr87CSzT1poAH/97X/5UhOXJoFl2QyV0OfFnqK9KmkU3TeteUf
YZSUeG0viQuxtDFU9/kapYUU8XdBzbe+515+FjxxffLKuoXK5dBi66q6+BB2A8sXy73O+onLsIx2
B08wNmkhOvqJoSjzMIfmy9/H/eUQhiDi850LkkoTpDXTpADcwU+V2u9R/jMefRqHIdjzxi1UsSIx
p1kRxsGrbJzvCVPv/ZqOnjeNIxugxgSnzX6nn/QwwZVmGfzq09M/wMAWkbCrMSuiOX7fmPWxRbD6
9ds5Py08okPcTVgyy/Rt2dJvS0b9VmOXCeQ1HaORoOmRbk91mf4K6sSr6cQlAu1UMehIIXQippsD
SyaoFUIWy2dIEhcJrGQ/dotK0yLja3MsZ3DStm9urIHX5rez2sdR2doOafTCpqCzwqbdIbCTeE3C
xEW0Mng/RiEo0oLs5XxfQtwOJa/xh78Py8v3tiRzNtd4odbiCTrFfZMv92tbh3mclPtRrTtWmJpk
N+61l5H482CcuOwVVChRVhvPKU7zM1IJK6z2KqjkE3PkPGwewmwBvVrBeeLvP+vKB3FBLBtk/b41
Jil6E37NdP2GE+KVAcTTyPM1IYV+D62CISk0Hhxzxuc3O2ve+nX78pV+S0dBywpsKSxnioHZD2YU
32Cb63XUSVxRMp5UExc1xb40duWXmVfyE4xuvXwteeISWZzG2W4bdDzdyuUI0bl/epb4sZug9p+P
yl4v1JQlGm/6Pc3PWQyY7O/jfbk5vTQr6fOW1yiuaAXf3KKvo/hVVMf1k6zr5T6C5Weuol7eNWQO
7nQozI14uxIHLnzQlFNl07VPCqkZ8pi9zGUrfiU2KhK83BypWj7+/addiwBnC1AyS3EPnZNiMw17
bYKRHFSQ+FFqiUt7RRet6YovSbEnCbjn/qKiagO/fcCFvfamn4Fw1RwZNqWOYlbjaVxu6XdeGReX
5am7ahh4YngBkOKsbHOvh/KH15C7qltMVksDwV1eRKnMjnudve0u7tF+jTtLQzOP/R7PnCGzgNUa
N8TqA/gbceNB5srTHoTon0cCg+gGnZoO0yWLwy7XFRv/qTIWvc7s+KUj/Xbqmn06IVjmvLfL9AqH
LT9FscSFfeY0HC0kxViBUiVxnHTU3MVUxX57s4vkzEtHxbYnrCBbGWHTD+M3e9hFt64UVzZQV5JK
0WqARW3Ci2yoIDGy8foIjWrcWMohtO92PBX5nRcTl/NHkexOGa5fBSfx+J7x0R4sU+bGBn0lLlxk
UQoStnUd84JVWXoaoJtoQ7/LcPIHsjgJsi37xIpFD0/CRD/EfKsW41q3nd1YhRKVwSh/LsJxm0+M
btHjyFZz9Ao611SxwZSfAfZfhtzOhy5u4yODM7Bf407ILUHE+6aNMSrr2uTI7AWPUZvsnq1fBuy3
o4QYtBkWgtmSkA7Wvo0l90hAf/frurMjy0WiSL7OsBgF8E3uaIFXP7/ancS1VpyzXYmmwkI38ibM
zT7fDW3luYq6RNfQTyha73ZWiDEIj6UqUQMAB2nP6eIcpllvu01yizFf5a9k4evBCFTKeI25C3R1
JUpMFG8xF5Wux0M4gRLlZcz8qm8SF+tSSM5icVQY92V7HyJ/l09x7Hk+dMGuTS9DRxrNChkG5eM0
mB87dI/9VniX6xI7w8sTcPkim7bxsVzS7g7yH7eqMi8B88IZ0eW6EtrIiaJyHXdp8jWMydn245e/
f9JLpL/UtBOj9TihjjXdaRE3DX2nbagfzVAOD8I2td+y7rpM4oiw9iFcm/AuZwIojiU57Of54e/9
vzY0zvE5RtUTYW0QFxGB7I9g3R2ro1tS49cadw6w0bCnbbj2aFyuUw7pxyeud797lit9FVDkXQJW
XeZ6CNeCFfl2eP36pUgSF+0Cf1USqGKzokohWtSqA4hUv467dNfMGKYM71gBy52fQ11/aSi7cTO5
Mt4u3FVWgkSDQq+jJn2z2/p+Ibe86K817Zxdp72stKkkLSLVsaNde5P3XeDHESSuoqoqqzWpY0ML
+LV9ITI4jmH8y2uCu+wWtZqxXsKgZ87gzgEPA513It6Pfq07u+iy0B0EcBcXE9H/ZExhlgNy87sv
uPiWmVEAu+B6W+A5wOZNLUQugdX5Rb4LcLF0MlAMWeICCtgmh/3u/3bb/us3LM4uuveJGMZsjYuu
TX7RIfyV9uyTV9MuvTXILs3kwklhBjiS5tCoVJ91nC5+OcY/+IFw6BYR9rQYRcfyuAtfNdnkF54u
GzbQlA84F1HsoOGR6yY8qKryY+YSFw3rplWGpdBRwUr1I8aTi1J+EfQHGAahSxLDVL0I9/gtxGNf
ZSTzPCm6XBhd1roU/UqKKYYgRbIo5HVFWvq9h0SXxey3A7TuM5lt8UCKRqlDvEHVsfaTMkhcLqwD
cNBEpEfTMfuZiep9C4UMvxnubMma4qEPcD4tOAwBIIgR/DSzZ+bTlSdLh2GR0brRgtRTeGq79G7J
Kt/GnagP2kzUfSOiotL6U7S3ULqsp3+8BsWlwUwErZ1lQh1lN1qV24G/NUhD+y2FLg+2dRaaDqmi
RdJx/b+oCasPglQ//XruXG/3XiVb3c20GILNPkRr866brOerhYuDlWUYh2IhpNj6YLuLxj44pqtf
/UniAmFxtEV9DRn3YjL645L0sPmZvDzXeOKiVJWRLXIsEykW0QwHAafJfCdAM/zG3AkhsZdtPRlc
alXT/bJiRQR1fmq3iSsPBpGnlu81DQtZt+w+CdrpEKWocPPruRNDYhRSVMSERbvr46ToOYjr/3k1
7YJNFbRpDNUqxGq4FxVLPy/t6lXEkbjyYOtA+96yci8aC0/cAypl40/TbMuPf+/5lUuWiza1Uwx/
8zUMi3mdqvaY1EOHFGYZBV9F1esb2ZYrsv6JyzcBlF2U3kVYRK1k5SGOjHqvwhbGknunDinkdXMb
a6iT4eJNKHwF4EVpAyyjeyC278xU1envP/flszZe1p9vW2HbmKyP271IYTZ6nwb8Sz+nfrKjiUta
QXq/iuas3ApT97Y/jAM0eHOiSQoLjjLVfvpiiQtcGRvxZAyzvdCbthCMWPmh9T52u6yVNuVkxhHz
rd3WX9B8k4e4qW7sNJcbzQs3ehe10kuWbYkle5FkwPjjmqov1SzoaQtb9jQPXc38Qt1FrkKMh5A0
2ZElY9uXRLLhQCAbf+s54HLJful3OCuJ2ZdeprXciyzKlhMKWOqfsk/59wAU3yNP1gqfPeyHU7fs
5MgZLFjihATwA9vryO8k47JZgg7VCBHFsNjjHwmW4nwIpWduwaWIBbFTh8eTsIAsGTu08IGPZDPc
6Ph/hr4vDN4fOl4BSQyKdfdiG0MBMTMIYFiom5+nauuOZZ3Ke2ZQGLjaVh/KeCe5ymp9aEgHky6Z
NTkfyw5P/HSs8nQIohNkbPGWWi3wYYqrbbuvTRi1x1IPrddFFK/Mz9eMdWk7OqrGFjYa59OY4V17
Dze/YzqMNZ63bqThlyp0tK5FleNlfrlL4nT17PslEn87pofB0JahVfZC0aCec1N5lQq/7Roa6c8b
VxQY8rina7E2eJnSCuKSMJTw6nniQnwgbrNm3LAOBQQmxGX90OEfv+XBZfKybZ8qmXV7scTb115J
BZ6UvfXZYRKXt9IxT1dB9F7AVevb8nZv6u9+DUfPR3tCscmQ7iMWZt328ALgSEfnM/wuPQecPm9f
hbtCRXe1FzFEB1+lqzGHeJhvuVbHaOWlqHfylXO5aGNKsxc8nmgO5zp92mh3i1S41rqzIDdTT7u+
R+twiC9zXvVhvrDG6wQGPf3nAxOgDmCrFN+KfhLsYz2S7S0fx8BrLkIz+3nrHUvjlgbpVuiqUye1
oR41iye/mjno+T5vPahV3GnSL8UQk/9RMtTHThI/LVIIwD5vXDQ1MLreom6iXerDuKryHtyiuLFR
vEyfQHjQaT3eI6qryRaEN8mdLVWkjpkMk7NqWP2NJXR4sokASZBNk+cvcjmsMo1WA0G3ubAVFpt+
QK13uHllTKAB9Pz3IJkh+3gUcwFWYX4sI0LuGAqF/Q62LncVxaviJVRGCzoQ2EzKJLkneKP2bN3Z
RlZDNuAbfCwaHT+o6QPweC/wCsIAz0dljDI67V08FmNT/gjlLwlbPL/IcqmruLXJUuJmVmi238E7
bcinNfzlsxijpPN5t4NlR7UJnUZQta+Sxpoc8JW80e/Lzv/nUsld98dNDzVDid5YZGYY7pjZphOA
j+ghgrn3k15K+i0Ry62q9ZdXTu66QaqF4FJc4YdEe0py1mbLOzuO9Ve/YXJiWGWTsfsUDajJmfdH
8O1LDjsrP1gJxPfzj7DxTqAOqx0KuIT/XMuwYKiX9uq4y0FFuiFjl8R9gWqZzyywX2UW+G1W3AWh
pmbJFqIx5fU4dkVNuTlelh2/UHVFjToWRGUQLEORdahVY2GYZ1b6yVVwl4PSdTUPFoVPBday+lWy
AyVRgfEyNefcJZ2isQmsmFYIxtV7DUXuGYUQdnrn90WdiAUs1+0ZfNML00x3QdiqHOaVfrVnyLk9
n4kJrvp8XHhf2DoJHsY6a+83NXrGqAtRRQERJaeyL7SmH1CEcGit/fb3UbmSmYFh8POeW5Q54VP2
fRHRkT+UNnno1wVbR3coo+5tQNhpyJIvXKzVk5pE/SrWgJ822956R7iyy7tg1VZZpHxW2xcpUZtB
SYuK78c+pd91VdkzXFkFyVcVrd9kX9V+U8EFrmBODXO3NDOFJuN47rrBnLSOh49/H9IrK6qrEjdj
3JoUR90iBMV9XILpH6P87gDcJa7Cda7JqCZTjPqzRYIj70a93th2rvXb2YmTjtE+03FXwPzzOJAJ
lRG38j7Xmr78/2+30M3aDXoWDYZkTT/cEfzjN9ROTA8mSbdarWgXBT9wmG/yOIj9ilW5S1qZaAwy
xq0psMz1dwnUSk8RicuDX9eds3PDuvK/w3kxJyXJjWjzATWmno07Qd1AY21WAemK9dDoMMnHTXtu
Xi5nBVZhwvkk6oqhCvWZ98Nypp1fnS13IauW9mOVStYWoySP+zJ9au0tpeYrU9BFrCCn3dZlsuui
5ulXlKGJvF/le69v6RJWDW9L0CBbV8Qp/bgE9lwznMH92naisgPVGkq8yxVBzGuVt6YWZwgJSL+l
0BXOyuwch4pyVaR27g9S1dvBhpvntujiVVXabaWmmS7irPwWyHLP52n0i31XOYvWtJJVGinMlZGc
9igYjw2Rb/1G3YnOrpxiFD1eRn0IH3BF+TxU0f3fm758uBdO9y5cJaNY1oRtqkClA/+3SwN2ZDve
CUbYpN6oyL4y113CCvo+W1SWHVbyOPgIMwsIzmaB333NRayCJKK15bsqYrukxyAZBBBR7ScpyF3K
Kmz5TAQRukj1sh2Stn/aYcp+I5SujLwrksWmilsddKaAlMP4borpekzKtH+lSlD7Xh/Xha0uzuuo
KZRdQXeE0z5O9YH3XXWSNty9kEXuQldGLPuaTjViincFTJMf5p3fyLhcmzfOdlp14Y4bctMWlray
gDloeaptZG+MzbXW6fNDQN1M1pR2NEULMeLGlFkesPWz37g78ZrKCBpCQdcWVdjuj2Jl6dkYWx7h
+3zrUeTKrdx1clwhAhIurGwLEpjwQ7CuSuZRs46vZJ2CNw5qftoqym+sElcGy30JH2szDj0E5YpN
b2+4/N+4++GX/L9nmd/OYlBl4EJY0xbDzj5nQfcuam4pyF/ptMuPhYOgYNPSrhiTUZ2m4bz31E/R
nbuAV6Bgsou8NM4dXZfkbb08EVJ6XrBcwGuS4dJna9QWU1dBASJYmlz0gV8qwWW84EgBiS5IwRSM
/NpS0IaL5J7JY5fxaobFjHSVpmi2EumtjDaP47ywGz2/ZPde2KpcxmuiSTTKoFfFBAQmfYopq+oD
qMkVFgsJEz8VM34aGdxlvgaAastmtIIIbnifTMsHs/iZt6G2+/m6s44pbaJu1UXTNt+QTfvXBJAA
8lp3XOarWwFImw6HkCqrVH9QvN4+NqNAeWQNVUy/07yrBNbOqikJwRnNjutySNUOj7vyljLSlZh1
4S+cRFAGs1FVkCjODoTP7cmkA78xPlcWTZf+imXAsnYasZ9nff9qXUsNi90OnlZ4ja+XA6GJud9a
RW5wJld2eFcejI1duO79ovH2RjqYHqwUmByKGImSP//+wa8N1yVUfls9Y8GIQo0qtsigyVMK7wrK
hJ8uAXehsG4sRzgPo/G1i+NzS+b7nte3dGKujc3lF/3Wc72OmZ1CgzCAmsspq/ofbTzJp4ZSdeNj
Xxsb5/jQZgksakbSFoquh7GE+0Bs249+4+4E8ZStmwzaURULFz+rwHwag/7GgerKHHXZrRkWPbvY
1rbo2Tq958As/+lR7SnypmFD3slewzc09WOJuYtzLe1SDng4x2dgktxz28tjVsaV31Lh0lxLqneO
hDuWinr8Ken4QKAS7Xd+cxmuhdva7JtRyFhX+mir6A1vJn3y+r4uOmW1QtUcfOMKldD0mHGTnBqo
rdzYyK7MTJeYmiUMSWg2q4LZ+nWEO0ueDdM3v547s36uYlIBYlFFZ/ljN/IqF3B29/yezrSXeg+T
rjRNscbpKxuuT+00+938XURq3uYaRxNSF7qvIGnWdzYn4+R3k3DNHgOaxXOTrHUBS5/2ANonOAiy
+11BXfQJ6Tg7zTuRxaDLzw3uibuabjR9ZS1wyadgKqUZUZ5YwKA8RDZamvIxNsP0tIYdeSuCgMCN
WzVfvKaOS0JlUGDS5TbLokvn7AG+keKAfGZ5I16vLPguQFONQnHW7LKYp7L7um7TcCco2Z4m+E7e
WDqvxJXL0bCy3oS0kyy0LFGeM9b7QfUkPvoNz+Wv/rZjTaVKoWwr0DrbHpfOVifb89HvghU6YbuN
qzVjywVqOpY3hs0P5bj7mf1wV7qIcDuVsYpEUYN4PCjBozyAh7LfmhA6d90GlbN6STZRrNn8b1PB
QjSpPviNuJM3TmY1JxTkH9hu9qkch9dtpP/1aZq54G0ZCzOlUqHpNX2YVfcPVcF3v6YdsAKm0uUy
il4Uch6hzxPvuMJxPzyP/YHnRbY3ZRcE50SNx7UdHxdi/vHrt3OWpMEaIoeGpktCP9Gdm7wOYInm
1/hlVfgteHrs1QuvpSgCpOxOFkAyJBekH1bE/kCigmXuJM2CMwv1WxnbopxTr5MAc3kooVEdJiwN
zqk0yZtp65I3Yi69Nj3m4lB0XkU7mUoUcxctb9IqXk99lsZeeVfm8lBbkKxk65gAD0Uu1ecSOrEh
uXHOeHlrYi4OVUnETxuh63KWQZVnQdy/YdBx1pD7p9P9jBftI8mCWzfbl99lmUtCAb1cUjKvwbnp
A8kONujksRN8+pWqid8h2abvNtMHhz1mldeSDNXH51OWBLCtk4kMzts+d7+CNJiOuFCUXtWHzAWk
iF2IsOOMH0TMt7ESbxOInHnFmuMI+H9V2bEW0sHYS/gvyOt3R0kZvbEJXvsOThzH0YijiA5EoeFH
VrTcmLudTM2TUngNUlE25y3K+p/wVuuXYAZ++Pwz8HLO9DSNwVlbzOK0hmVnY/yKepnLTVVxtmD2
IrdGrDlBovOtGcSNs9ulf39mq5iLTZXZFNXgELPzvGyf2rV+vdeb1zkHJSjPh6RaVhlolCwUcbkl
uVm3f6aSeU4eZ88N1w3Schp7bhxuT1HCf7XZ4IczMheQotSOkkN96jzr8VFtZZtTQkK/HcZFpOYY
WshMrOW5adpHNcZfNtSvegWUS0iNVRJNi4iCM5jJH8Ss5p6SyU8phLmAFOzk2n7YbXaewvZXRcAL
D8ineR3OmAtIxQpzm5YDtgADWYZULV+TcPZ7C2Z/8FGZ6eWw6uy81dsXGM28W8z6r9+IR89neDxN
srQhK89yh0zoHi3ftoGJG0vvf2+yL4Smi0epnsVcYCM5Q2xHFxtJprtlSufXop7D+UniEnHfo2Q+
h8FueZ8IFrzFEqcfN1hTwhtymNd/STaJt5TAxCiHoFF8mOyUpblZmulHjDKYj0kXNd9rvscip1XD
3821TkSuW448jsii+ZcEH/hvFMZgm4K+USAdV3pSIlWHKQ3nb1Vq9js8MKAoeG3bN1VFgjm39bTC
mBUH4dwE2TTnFaZM0fF4h2k2pQcuUg09JRWueVxVeJxfh+QVwIv6i02DCvKc6cLu6Lo3Z9EG6j6A
mO4jX1eDLq2ZHzQH2cDnX87EFXwhogiW0M0o870e8ZTv5+zIXDhsYyM4/SErzwwmLt3Ku3ymWET+
PuVefl1gLvllEl0186XjBjXvvwZc9h5hS/pTJq14LWg3Pfz9z1zZFlzYa7RmYH3MyzPpw/syVR9W
HOlv/IRrbV/Oar8dsiVXkL9ZhvRchnjXCdR2YnHvZxrDXNZLtSnfgUyUZz5HZ1myT9An9Duoun6g
5YL8jMrG9KxIWuZR8CEg5Fbp3ctpB+Y6JaZd0oUInuxcNiiBn6JN3LfjTA563P0Mjhl3FiveLuPc
9nBBn/iocx5vRQ3/W89vSp9/03UHnNsEPD0jKfNI9pocuoXUftuDK7BFF3DQSbOn54kt2/FifXXo
m673uzq5lomik1NQQa/93I/lD9mR73B6ff/3KLpy+3CxL7ZPEKgKp/JcLXF7lIIupySCv3adwron
08H+uEM8/8YfuxJWLgamkJaxUEsvz9bUFEk4/Za1iVcqmLkcGIrL46GSWHW2KRsPfWZPYk38kEHm
gmALi8dUsxEdL0N1Z0LzWoyln9oec5W2UJpCYcSMr7voNIYUQVqfGG/T498/8LUxv/z/b0sZay2H
agBORePIy0NA+jrPdmr8gsoFwUaTwPYxYdk5Nnj2gwfIku9x/cmv607EiprIi/11duZ6hg1L+EPG
pd9CyZzNda7s0GwtRgVqxg9p/9Alvd9txcXAjIB7XLCT7AyjpwIlthD0YMM7rwFx+a8kGPQcr5de
cxRYh2VzSNLArwSAuQBY2pBd9/WenTv4zlQmsHkMTwO/eeLyX5h2Iip1nJ1tl73W7Twcq7CWflPc
5b/kFo3QFBDJ2Up9r+toOdRp5Rn6Lvk1pnWlGin4WVr5KmrLx9R6Hvtd4stWknecVfwcrWLINVnv
6ZB99ZsqzlZqSEXgbFDzczN+nmL9pukWv0XcVdhqoaMdJrXkZyUR7Rnlj2GsvfBM5uprtViZSLoZ
mCNOwTlYvkbN/sFvPJzbuC1Jq0NyGeuAh2cS1MGDHZBu82rdBaRUC++yYWv5Gbk8BmGA1R6alNw4
6P73YP3CLctFpOZWWVg9AH2DWDHCfdNzeLA1F4+wccHxnWU/siCp8i217FXIWv4Nsdw+bCPWnqrs
I5mLJlxPPJoYnhkDFBcIbGhvrKEVwRu1Kg9b3RO/hdUFQyLImPM1U+xsSX6Z1KPXwyNzCRAu5o7V
Cu2GnK/QMenCXNc3rrFXtkiXEivpiAsejRLEYfMKtZZRTpPEz72cuZTYanTGKrLxM9Id33nYfpkR
jX6zzkkhaliVc0Izdt50uB5lOKx3EdtvJSivjYpzcGiquhuJEOzcL/EH1pg6B/TjlwdyqTCbEZj1
gJM5yzY74Hz5PbO7X8LDpcKCGRbaLIjZOcPlGTI0C7I1Teq5SbpcWJYJnMxGiFpATu/nkkLTLY78
vH6Zi4PtqoHe+ALIT8YmgGBO30E14iblcaUgjLlAmKLR0KkFs+UCIeXLxYgi4bAtygn2t4MWafRW
lHT4GJYwTD2UUzbIHL5W2b3epvVApn7zm7Z/6G+N/RIGWUkvRnGvg92cUVnlVdHPXNBKSqQXhm2O
z2MVnVvTnUkpPJt2wiGV28y1SaNzuIB1C2D4HE31LZzuSqy5yl5Y02Q464iejZyPEVf3ZF/8bqau
QeJkmBkBR9IzHlJPklWvKstuNH0lI/AHyxxLPChkGGneGQ2b1O1XNLL+uDdU+V18Xaa5p1KrKQ7o
GQfpx52MT97R5tJhXb3WIUSy6HlqMSY8fGdU5jdVXBSM4CCQ2WUj5ygt5zwJ5CuyC7/lzQXBQiaN
MeT/OTu3JjltLQr/IqqEJG6v9GVmmrZnfLfzQjl2AgIkgUDcfv1Zc55ixZ2u0ksekpjGQpetvb+9
VrhhexuaY1bbJIeCjfKr1LkoWMB6inakmlz7lf7czIC6iLjz4jcmiwuCUZvwLbH7fhV1thW9fJ3k
09zkc8Y9ozCXBou6da9tT/erjgeZZ2X5rW+ye/foG1lNVz7LGKNElQ47qmf9/FHxqnnXLUP9LVpF
9ciHxnjeClwtrR3JR55F24piQPYB/ZVgRSe/QMdFw0oqwUMu0XJN5257DCqtD4lN/PpA4Fn1a6aB
ZChihBpPz1hynNJxOHeCcL+Z6bJhU7LtbTWPGBUrlzyYsucB6bw74fuNuenSYXtnW7PjEnkV2GwO
MlTd4yjS6mGuW3pnr7yxw7tIGHr3bZYqdD5XGiwLhL0ORtN7t+tb7+8AJwEJOtpvZLkmWwLX7bCX
V6iqiOe55L1f/O0SYWXdDjDhGJcrq4fhcQwgY90gk330imRdbSWIy2hIZGN0GHCEvKP0G0usX6zp
AmFDpxtYfXUrmlYaiBpkSW5g23Rn5tz6rPTXOd9QOxjY9qxXEun5zOCA80Ak+pb9hsXJUkmShWnf
pvM1TtXRCPO8qPHOdnzrxZ3FOg8sK3tp56sKtpe0q9MDrezoNdm5y4QhXTdOvCfm2k3B0aof8IXx
KqpzV7KN8iieu30drzwL4fap9GmZW78CMneRsHng00q3wFx5oKsDr9J3QVP7Wd1y14NzSLhMG6LH
a519aom0uPa0vuP9ui/8I8cbZDNBAwOebbn+JqrxPbpbvVYmd4Gwru3boaubEVxHIHLIeQ5s6rwW
D3eJsFoypL+iasQNE3RETckhiIfU68DgLhG2rUpWZn598XreD70uL/HE6MlnYWKu/Trga6uhCwJX
nytMxt60JPm+Zc0Hv0c7C3MfIJe6ot3uWkLeJW/Y9CIyv/Ofu+yXHSyO0VSaq5Xkr3KOP5Ju8UKe
uct4IXNs2mXCo8uxe1tuD2Qava6L3OW7bFTWfQab6Gsd2urY9SI8wLPhXrH69/sgdxGvDqbKQw8r
1euIKtgbpsL4/JrC99sIXREsJOl0F1VBf92y9SNV4Zu6bz96zROX5uKkgcWGrvprvMX7uZPkZ7An
fs0s3KW59r0f2gZdgNepWv+kAFPsdDfYujXizpGZlFmm9k3o65osb2LTH7Zl9Up6cxfnaqK6he7+
qq4WFodFFmfzEwmlnwAkd83/evAeloNZuiK0FQd0Hx75CqM+r8/pEl2sEyKkSNRfFZSRTz3X9pSk
Q/ji9/T01/2qXDo4NKx0uG5b9hRFVzbHd0KU39ePuUt0qZnTBjUMdc3KNphOw6xB9ozE6h8JjG3f
hXOdPiZLt/d+K8qFvJI2g6VnOGGceExOZWKzQzua737D5JyjNJLQ8Y2T7pqY4MegEpmnQyn9zgwX
8irRNxruQSavldGfQhgUiyz0Cua4664ZV2QfxKTlNUgse7RjdOzKPfOK/LnLeEWbyGg5TfI6RmCS
pwBNwilBxtBvyJ2TFPtj2mvbyGskSX/Us0H3JeT5PZ/uHKbz2tcSmtrqulfJd6m3a2mhFvjfb/7/
5Ny/yzLc5ZzAH6UZmlDVFaNjH+Oyr1U+KLMdLZfyLZS9xDkawv3FLIl9MzXjdpKhDp8iFTTY+5IJ
fmCik8fXzTDLF96V4wFSjENRNnYOT5EB9UUHuWG0oUZ96DjCAd1U8xs4zvrh/lCw/XVfIBaGTYPA
6mVb8nPm4cNgN69cA3fVsmqaNFsI97brOJS57mGuGVnul4bnLkIl+b4OYYM8UkdLOHANz2Xr6U/O
XYZKsHRm2Mu2YtbysYMP7t/1ouuf/z1pbhx+LkSV7e0y27DZi0DMP+WYHRea+bEY3KWnLC8HZKnb
vagJg+xUOELTCt1JfpaT3K1x6rVN11SUcQEI4S04yiVvdPPZb1icmIDoFQD2JvcCAvXDYUXX5cOY
cD9ZOO7CWfFSBmlWTluR2JUWJZdNDkUP6wV84NRx1pCc0rSXUVSsVu1PIWvEoRP75hcXuHxWk5Uo
WldtUgTR/DFBUievszLw2x5dHiuBOVFfR1UMqRMW5QsiybypIj/dOTgy/jowk0RFcojtVoAnH87L
WLfnpfTzbcW1/9eHmwgia2MSsmKJkm+VEmc+9n4N0dwFshpisZVHLSs0ZFq37JMqtd9Z6qpyoQyQ
xrFKacEyrP2kNuyAtLLfRcllsWY2IsCAYWARNLYoLTy2SeLZFMBdVa5GxaXCdZ0W6JzdjmOW8GPD
/FJ03KWx0jTJdD2MtNiH0BxWjQxDCVHcOwf1jT3XJbJShT7ucC7XQvO6+yppuoyP9U5q4pdpcPGM
AP1g0NjoWJHU6G1LRS5J6wcicxdNqBMd4C6wY9jj3uThAiXEVyFNr13XRRNgANfFm+rXgizzmut6
TI4GB5Tf5uLCautM4fQAS66iDSuRQzLz0qX3qNUbn9Rl1aoFliJ7F2Az16LPl358HMj8yWtUXFQt
mzfOoAtNi4HV/KwCNAHMGZIOfk939q10YS2086a1aKaNHlo6PZXB6Echc5dVU2KPd1sltIgP3cb6
PK6M50R0WTVpWRLtZUaLauWP0MuCXaa8V3659TXZr3t5tg1J2g5xXHQ2+7hM5RktffeE224924ks
ZtknbaWWpAhr9oKO4g/Rlvgd/C6s1jPVmUZla2GCqqsOpqGvEv/RBj8Ov7niRBZxuIWhSThWEGQ5
Ucj/0tjui9ejXX0p0qkqFiUOIqRjYE4y6RhulrHwu+q6+lJQ4gSyBoe4IqK4BFUoG72IdbWPfu/u
TJemp4wpjUhOB2bMkz49Q5z5vd+znelSdVBLD0ZLC7vORTgtj9u+e+62zk132KN4y7aZFhAUXc8B
tyhhpgvxTGS69FA2rYBgQ4x5vwHw0CVrPqYJC/zG3IWHhj2DiHes1qKbEnZOEfKeWrl2fivJhQbD
UUjICw1bMdUhz1FnX3JF0Mvl9U1ddBCSig3MYMVayHhpgHpQ86hQHPDLGbk008STqVtqzQpC6rd2
mS/bnPi+uZOPygzRdIuDpYhmkl2yepsf43Dlfil7+rpl/qNqJGc4FMFvbimaHS5dU1t3nxJuoqPf
qDurNMx4jyJYw3BgpMe4JCe4gnm1enAXaRqXRHAxyq1o+njIA+R1DjA/8rNV5y7VhFtLPIwbXjwz
A33K0k2eSihFeC4kZ09nQ5Q1Fcegk6gVT6Gwpijlfk+S8HVi/CYl5UJNybzUrMMNDptANZ1DkrCf
XRbLD2yz5s5f4DVQ+d1PpL/OGjKZLoCkeFiYRKXPVSrMsYtNfFplGuAMYX5wK3dBp2yAWfmwJGGR
6PobT4aXsmR+EZ5LOXXBHIyD4iFQuJY8s5SpvJri2C/x5YJOM+W41onXpy/JO5IFMreG/Om1qFzC
yYioh8DVshZwLW0/ya5enpeEQWf8vx//+g1/922dNZtsliRgoZdCBv32oQ9hapPD2Lk/dS0NjjuT
5kWYCv0Psq7l5//+zeS3v8n+JX+x4qiCcJctdBdGD1uAq6sIgjMB5PYFjr7byxQOyIT+94/diAZd
tmqbmN5aw7GhRvN79AB8TzLhd4a5bNUQ10vUK5wyakkPVo9/Vv3ueQ64ZFUDV/ABrkkz0gZdfZj7
GbWD1M9XhLtkVZR0BDL+w1zQNrZPsH6bT7hrDn4xrItWhZz3FhoyczEZiE68FqJgyea5kF2oinUJ
0gTgbYou0ixPQ/yjWu/MyxtTxVXZimjZr8EQ4sXDJTiurySLSaSf1hN3caqGJKDBCGa9rKCDswRz
bsmyvvOa5S5NZVbYbnSwTy5wgW0eRRKUud2G9E7F78YB4PJU69ihyaXvlmKGptrHiUJtLu8a1HHD
qYaW3dR4Sh1xV24rmIKtRCfkUoidfpuiKS9n5LX9xsiJxkfQcq1S8VzMYoxyqKK04GiHr34Pdw75
XkcdqN9lxhFQKRjgZm9Wu3pl+ZjLVs1YS7JdBltkydqd4G6ikaJMfvq8OHPxKmk1QILZLoWp+Pgw
9msKDQ1Yxfg9/fUI+EfACUOCJU7YsBRDVcUHss8yJ2lkPJ/+Ol//8XRdwjgdhbi52MVg83aE9rvM
9D0J9d9HVsy1xLSjzXQHhfwCCVx+JtiRrxXX6eMWl63XCcJc1ApsdL3MVTUWS8Deohng7yWM/Rw9
mYtaqbBq4qHFdKd9M50iS7YcXc5+ZVbYJvw69JPMpnIqy6kI+Kbf0l7Nj+0UJXcizt/vxMyFrbKs
Jjik9qXYTK/zlWYfGhF98JqSLhH1emDH5dTMxcLJUyP/mCu/LhfmAlEpb2kcEboUetn0YZt2mu/M
aq/ti7lQFEQrmQwXjAkj3Xwi2ySOHL1nXqkK5kJRYTvTYMiw8RK6NYWyNcTwYRzk+e6vS+wfC3Wx
LEzGucXToT5+FvtoDkM6el3HmYtFZW3WrgERczGk4SeITL5NduI3D10oClPcqrbBmGsq1alR5Ysi
wXb2m4jOEuJKQNmKsKkQaKI/VMSow6DuPPvG3uViUTKyLaiNzBawNlwPsjfdwzqN7VEsjV9Ojrls
VMR5LapJTEWD/3YekXV9EF3kF7YzF45SlSLrsKdTkYJruQbB/iWclb6DFN8YHVfuap8ZrrQJWQtk
RNv2ETJ/3buWDM3TWNH43o/c2MNcTCqxWsEOOpwK2kyPKuRftqT2ivYgJPbrcrKb5N2rwUehQ8Py
yQQmb8l25+G/vxEix//rwwXEmwm8g7E/igj99WbOTstq4doKmvlDOFF1oH1FDkOJdl+vheBiUujI
olCjnufC9IYebEy6E6l2P6kA5pJSdIm2EFIhpmjEeF2j9IU16k467dY8claw4F1PyYS0cawofwqW
Aei7pf1xgJDQnQjh1k84QStJ0bHWJSjYpTVd/9Ika06LxarLjcruhVE37uOuNFQKOSxNJ9xjs6Gx
P2xTk5MdmT42Ygufqnhkj9FGOq9AmbnlzcDiG3d71Rbbrn+qZmhOMcFFy2smuXxWRqDBmpp+LiRL
v1T9InJToafV7+GvC+Yfh1gNijUgazSiShj9hb7xC5qG/vZ7tBMm64YjjTe9HmHgeXTO1Nz9OYx9
6GeKwlx4qo1FHfZZshS0o91zVdZw/Zy1V7cNc+kp1fQisuU4FumaL7sSP01Xkh9+A/O6uf5jzBN4
cczSZgbpKf1FUvHO6HT3/J5O6ovBKgBkwKYLK7YxH6voaWjpnYzgjU3UNRysp9dm0yHSRVWG04HV
BSVK5HPfhnkbLc8iKfdz1PlVPJlLO5UqRmoZ4nEFKDlxYGEd5XHaiUe/b+BcbTOSSWhIb7awrNJ/
ICFCHucQitheT3dpJ7Zlsw4VvsIIF/DncmvLh3Be6zsbwuuJ+O/0JnNxp5VwOwdZaIuJb0zneknZ
IYGDTAWwAieZTGjgN5tc9IlHYwq1QTIW86vQoIazVE7LTd3Jqd04Blz2KY5lMLd6NwWJt/KDULAQ
6HoVnqcUEiB3fiO7MVbOwR/oQNk9rZYiW7vwsCVoiNqoCt4s1DbHNqurs0bmOU+XkELeEbdWz5Fz
1jiM38nUxmN4idayP+3wzD4Fqx8fwVxCyswzHdZ9Di9BVbO83CPwzJ6dJMwlpJaOo7QY4eFd3akc
8n46Sv1OBJePig2Lexbi0VkM3ZN0UjKfgHf5rTlnRattn2ed0LnI9gWhBINQczG0yXqnWHdjsroY
0CZEXCUcWHM317bMh1HX10olrJBryu5Eqa+T4zcL28WB2oD2ZJXIj6+x+Bu1ooOYoG7x38Pz/wT+
7x7uHMe1NPD0rkZTAHmtMww8KObttXZQw230hC7B/rGsWvO0bI08TFUvz2SW5YlpKf/671e49ddz
Ivyk7aRd8JWKSEIlNU2/x+Xw3e/RzjJv6bpOahvnIghXeDm9bxI/1WbmAkPNsMM0kU+IYmT7AqEP
NvvRgow7R/USAZlUGQoWURS8Q+7zO6/8zOjYv7StVF2ip8pgLRDxd5ygF3lM2z/9htoJ3tVcwtN5
24dXd/Xv4/qOBpPnEnYtDLtuUXZK6/AiM4mAbj0xmd25Hd+Yey71XYZs7dRWYeuRwBqSfjnwRX3x
GhEXnGyzca95iWdXVoA/HBUaIGI/poS5cCMaPhoWatEWVqlvTEaFYMQPWGMuPcUsCfoyycilttuH
jAefEtveiRVvxCguOiV0vCg1BeRSscE+BjsiB9736VtpSXSEotH+0W/snUWEspnSe1KSC1Qz87It
30Ld+pPfo+mvYfqI1HsDN8rwUmbqr2YURwtr2Tu78a3p6CyiJli3KF5SckEPzF8kSb5uprynonDr
2c5BGJR9XKkKQ1Kp/u0gaXSEJ2588hoUF6DC8sQ8pHjxQfYvIh1go5mNfvJBzOWnDDyBm6GMyCVb
zHPF7KPd/FSomQtPQR4uk2mLR6erOKQs+l7F5F4H1Y0Bd9Epbfjc85HjtRlKw5n+EeCa5DdRXCWo
lvVpJVJGLnHaflRd/znV6k5Ec+u1X//9P66hYqFQgDJ4bbaHT7PIHswY+d1/XB0oAz+tRAyvI1J/
12a7pCq+kzq69dLOoiRS0bkLMR5Ut6d0OqxSnP1mtrMkWdkEAyLf152k/UzaPd96vx4y5so/0Q2K
oUZgOExTPauuzQXr/O6xLilVbbaOYAAmi5HMfZ7KdT/u9XjPZOXGaLsKUDtP4sW2DYULY/WxDjbo
p+2b5+XSJaPqmi6MGEEvmS2/NXP2LW1XvxPZJaNsOiwrm19XzVC+VYs4xIr4TW0Xi5K6zsZ5wTQp
Le5zUyWgGFYmR6856HJRXVa1W4Wm48KIXjxCvZ8dbcPu3YVvfU3nrOyAvJNAhljwmf02d+a09tZP
NIm5RFKa7qLR7d6CNmRpziT/s19Wv9jNRZIaQeMyqGQIJDXIp9k+7Iv0fLRzVqpmLUU6B01B4YfE
m3wdv3l9SZdGSqiWWbniwWjqwAarD9KmfnGJiyJF0JmEK7zdL3M0s7yJzYpOSaiP+L24c01cA9qW
UZg1xWybN2HT/RjiwQ+iYi6LNPG9TUTZqAILCAAVAUrLcsiDTX5f06WR4HMxLy0Zu2Ju6/0xrpg8
xrNvSsfFkdaqHbNobHXRNP0fhvU/TLL4ifozF0bqglJ2clX7BVYkcb7RmeRUcL+YzeWP9kHPtEnk
fpGsP3JZfmKsvpdWuLGnuGZ/QyqJAdqtioC138odbe+jjDyvscRZnWRMU621pRc7rWt3iEyTQG6/
mf28panLIJWzwGYVmq4og+iPAHobDWn8InzqIkhrFxATVolCJbmE5mM/rmcmsnvttNFvM0XUlXha
RjJCyCzTxdb3+vvScvLeaCs+VHPGHnw2AuoKPaXQCOXpzlSxL9sfXSPfUEG82C8o+/4aeRo6kDJE
m3GRaSne8D4hT2002DvT/f/8/L8zXbAK+fXxyRQ167p0qoCytzwmqxzOTPPtXHVbeKARnw/VoEmZ
h2KaPu1xuj8smMPfl2CZvqIsUH2lON/LI3zNy4d2ruPvq0GKIw5NrR6gUTkd4KATlidKInOsxBif
9zFSXhEAdQEnVltoAmLcLyg+HWHY1+ZmbanXZYK6fNPGxBbxBdqpqd3zRvYP7XSvH/D/usS/G3Qn
fG52DsOKUOtCBNiCDwI09BHKjDZ5bIDJ9IcJ7jDRgTQD1N/g+vUI5DXoD0FQroc5q/hpbDmygtHU
BEfapWGTo6Vj/Mi6kBRlNYuHuprJsYWsyUOCTvKvdkiTt2hSRyO5yDJzLMMNHyZ8jWoU4+HnxZb1
GcK65o2hKC9LMa5PUCvURTkM9+oXv9/7qAtdlaNom2HEcMbyp1myglg/AxnqwuQJPFKs6keNsIST
d8M8rTmdssSrtolp+uv6iCcQi00fhZeR0X17KeO1W5t8grF75nUrgWXJr7/Q6TazptvIRYl5soXJ
qiy79E1FP3vtTe5x2TIUvtgWsUsSnZTphwyFo2Ep74zPjc3VPS+hyMcZBEp25POWcXpiQVtCgD5D
rEJ79Eb6rfR/nZydhRR8VLHLnHL9OTZq/VKy1Phtse7RmYSGTmMMxz67jpM5BgFA55XAb+xOXe33
cz90j86+qZnUld4urQnsmNtxTevcBH3rNYNC9/iENQODuJOhlz01a16/guZnGFiY2eu2H7oHKOwE
loovNb10Y5gc0PemkjzYdJB6bbWhe3rWrTFMqXS9kD0Q3wZUpK7ZXGV3jrhbo++s4EAmhowjEuVM
ShhAySExx0k0m99BgR63X9cv2ZKy54NZL1NGO5FzWN4eRZ1sfthn6J5yVRJM+xYacgllM6JiLUcc
dHUj/S4xoXvQwZQ0LZcBK7gjPDpB6R4GMFu9L+98tp/QJXlHhYt0KPVyydo2fKFLq8ujhp986rm4
nLg36WZTWzpvl6gr7XcFvcfHHbnL915v7x5bkI3omR3r5TJWZClqLfDeaSonP1+40CWGKQT6wdxi
dKJ9zDSYupC8B123/uX3+s4FtRsYN1u6rZdOLt2RtEndwvWPGT+sN3Sh4TmKJ2Rz2XIpwQ18wGXD
bqe2bSPpt++7wyOmeZ6yClEDrNvexsvX1rONiLowdQbXMGTn0BtcxtUR0gPf0iDya92i7qjoFlbO
ZRS0xbCaD1ldwtWy9NrMqCsu2SYB7dDCXxd9s7T5lJrmAd55flI11AWpJV0T1Xd9V+zBwN6siV4h
X+bpeUZdlhqQcJSVdSaKuEnexoQA9Oy8Mkj0X3bBZGWygxRmga6EP8vAfNpDfifA+f3xQV2Qup9h
vh4IIQoM/UsSoJ6YyNXPkB6loF/PDtkIzeEiKIoKGcF8k4BT+qrxSv9Tl6BGH1iYBHIJLrwJ/mgn
1FvQpep36lGXoK4mGWzVPgUXtokvtNIF7/y4ctju/Doooqt5W2kk0iczNm9WJZ4GyeIXnx2RuuT0
GGxdXKdzjYab8S1ivDlvxt4PZKIuOW3LNeIJ76tC0Xo92l7BsKjavZKN1IWkmap4BfdQsEahKE9Q
INgQCyivTD11GWnF4AcboBZayC5YT5qWaY5e7A9+Y+7UofapT/cVq+iCmtH0FKX7fpSG+gFe1PXM
3XS6dLYO08u08+GNBBbxSGTmB49TF42W9QafB5h8Xgxf54NuIpbbeg68Imvq4spKm7BdIM98GcOs
PYzhflyH2o+qp67Q41YlCNfjLb0EWqd5w5M/on6avMIu6ko9jgZqeiFkHi4iYPXbMmB/BPE0+M1G
l1ZOp7AbUgTWl7huPpSaLacu2u/1Pr/G/b9Jvri0clp3BsYPZXyBpAE/J5zVF/DLw1H3zO/CRF3F
x6EPg3atSXyZVhsew4FuH7PVZHcu9P8X6/jd34D9ukGyfR8YqbvkYpKRJn9ARyH5sHQZyetdhJcJ
Jl6HmEGydR7K9oUrA3PEMdw+bDWf302wef85wY6pO/MI2tpl17Fz1IzL+4SW5JkjVXSG5Sb5FMqs
fZjjPTtY+DM8oSFPgZ6EM7zXnuDSslE9h3we2ugSMdm/hVQoezPqGEJqXo938Wu4YwBcLePowpfy
6xDoDyESRH6PdpJ3YYAp8xrLXIIu3HDlHtZDFWf38mS3ZqcTEag0g0zssEYXaGNJiC4M8X6gsQnf
h2JWfoGBS1xPNIKv5WojlAqq7Vtq0+2UdPW9++TrMf2b2ekS15rAWVjB1fEiQKS9b4dqfWqweVaH
wWYjO5DeQOov5vSeOnR84/de//0/0AygR3bW+xBdlizNjlCU2B5qpKGOEBQTZ4Uw5ced7/76CX73
F3v9ZP/4IRLu7dQsoDNoZ8P5g+ZpYw69UeEx7Yw8aHiA5BuL9IdKRoQf4ddM0WAeaosvOBp4BWWv
XS/URPwpbhv+RURr9bFtt+wdwOtR53yYGdajJOAm9wXwTQDvEgS171LS1c/NFFQP0L9cPnaQM3uy
ytRjTioVF0jaf9obXp10rdsHiXZW0+Upm8OHbFPbw8AC9aljOrjqLp6WPEpYk+tOjF8qinzIncG5
MTZOEkRNrerEUO4XZRV0jEO1nhLB7pQqb31hd78zs0HloI0vDVb1A2SAmnMkuT7J1vTvR7E1d/Jo
//d1+t0XdgKVehubQWU9jga4A5CnXi4D7LZAK+YLDABPIIzVFwgFDT/QmhidWlr/FdKW56HculwA
Q3gY6y29AwXeuHf8i6XlQ9hW6Nq5jHr/OUITLi8lhtbrc7k4bTBoKO9yZAy5jf9YZd6N0519/ca3
cmlaFlRtE3cI3kmg1nxWwhwIWaI82Xl6MCTzS5xQV4ivbWUswnKg+FQtOwTl9KASz24p+i/2fqwG
CP8n4QVrKfm7T9LybOAV8ed/D356Y604W7y1G8QxbciRscqyzwmZ1gtrYnnlTaJPY1Xp89Kn2yXh
6eJXnnR5fEPmLZ7bgV8aFD8vHFP1CEfj0u9K5ZL4YT0gXThJfhkybi5CqTA3Isw+/Pdo3VoHzm1w
0zEjqF6wi9pXpXKjEZFUS0o//ffjWXqrBOpaSaPc3HcCBduLJnFd8UPdQJ3dHDRhAad5Bpkx8n5f
5nj8KVBFzlTe7M0KnR/aLAGk/ERKo9Lke4vzoM9hLKua+KUC2jN3BzOGdq4PUxqngGZ2PW5hewgS
1vHP0/+XYD6tgJj+ruyQVWuOIr7d3zZxG1U/ICXUIjW1VrBtCvN+l416S8XSncyW0YcKHibBaSQa
h8U6W/EoIbORnmooKXydysE8AKK70nZrYASsthKNZyoiBy7r6AjxZMiyhjUO4GxCA/rjEKTRtYOy
77tQkJIfyS7qJbdlW59hV/B3JYL9Z/kqcNfZqckHkk1fymQt3+qqi7/JbLXPQ63IuU7gSbLspWz+
3sbN6Lxb4658NhCv+irTlAQPNTRSuufEjpge+YjoT2KSiybIWxYOz5lozXGUpMmhjYZvvLVzejQ2
krjrsuEqQlH/FHro8zbuPvTtzq8Z/g6wa6in9YDKRHmMg7Y5tI2V7xKzwhyZmiE59/icLwQCb/Pb
rCtXfSgjFT3DoaV8DspEPHZWhkFu4cRxaHfo8SN7vNL+A5qhYp3XMvsaNBBUTZMqpkcm6SdeCfKj
5PTveGs16nTCfI6ytNI5moGJOIDebo/on4qOsh/Ho+GTPTdpNQLAFEGJUm4COV8zj/3nfuwoHLi6
Gh7jps6ofVzqnZLnLFjRAlfPy7A8NqZc2adB90NyCrTCn7dbtL5WgblqD3MSy8dBxOETPoDGW6oG
rW1P/VJBlq1fkP2ZcgFj3OZzWaULdD/HNtvqE7ZN3UyHQHWpuoYp/mjOhJ4Pu6nIi5AV4YcO/czn
stISTvZ24TY4TuOiq6ep7UT9rFZrzgLz/dpt8B+2rB9hMJv0yVGNguURLiXqqDpp+ndJm3bkHI1D
Qs4KVcH43ERrZspjL3fkBHKUsHX/rJLApm+ioRzqz2oYYvKs03Cf4rxE5EgOqlbt0OJNhi54QPKQ
7uogFECOS8yV7c50GxdzhnxFxb7P0yz2l6BUcGUTaJrrv6I20C7w5dSMLkNOwQvMedvPs7pSSjp2
XYGFiB9ir0JxDcWI/1ViTKJ38JAjQb7hY0TnWkQqPrPRZOnjokqTHhQpgXfnPYGH3WEetyx9U6ok
q74l6EwxZ/SZQRUv1fgDx13qAJJAy8qn8h0cmCCmiVareDnXQ8/FX5DYHEHS4HI2V889w0R8SO08
xxet+wYeq70UyDf0lQVjNsHefX5pU1udGhOUQKqGapj/x9F1bdfJo9EnYi1RVLilnOJux78T54bl
JLYkQAhRJZ5+tuduZjIpPgek79uVF3O+7+xnn6bp+O4CipufRWYoJhYi8Hpmazyml2PIuP9qExVt
yDrYtUOdio/kNTUIQqpi1bbqujA1Lp9pPrXpvSBtt7x3U+7FBXYIHf0nTTZigLQz9wJ6yDbNSsH3
sXnD7xrWp9HRg/BiTyMxPGhO5vWMwGO21pmZyfDa88yv9zzGc41QfhPx2iUsjD+RbrlSbJq9wnOM
kqr8PHZr7u6PVC7qkretcb/IIRJzH7JxlnG5TY6sskBFZsquHAFAw7+pab/dnBaeznMbIxns0nsT
5O0Iw0N8YSrH5A4Xle+Pq8/Ntsuyo9TqaiE++z5d1zjafg4Hs8tpXN2Y3iU4jQKtrbZNe9NpGJp/
bhljyN9jQ86SYhj2JpMFjOwQzfY4K8zV42dqnyc4f23d5M1Mr4gLof370ISZ3yiUPJ/0pGh/7nf8
/1EBctimRha3cM9NgoLIvmjjLrEXjDFhNxUdNtJfYPfXfjgduUChSejxxTxELIMWB/3uq2FnXERw
7cW51st1t+s+fHJ0bLNLYhFMUGjERslintg0VePc9fG/Y9qi9WxiRMe2xTTxLRRM0aiSc6wjUxJj
3fphE+7J09AP3dAWOGm0RMpjTJwETMUAI8193pKjOGKLCyqnRjd/kKOxRy/cxfF6MyAXz58z03Nx
F3fxJv62Nonj/xYECg6nlqVL8yuNpz25Nzxzy0vW4iH92pJo41cF8ZQjxRglcfYH6WDLdEmPLCK3
87D5oaDw27lPvm1bUEW6gcn6yRM9xyerYVq67xbC/N3uUixHRb9J0X2sy9rkDyLuZ/Xu8SJsqsj4
Pjf/iaCb6NQ2e8JOCQ9e3mnY96LSpSGmqjJJliL4Ntqjczetjt7u0JDpD2BHSe/gHd7idq4aneTA
WQguE/IXPbREV/iLTNdV3y/HHMoGufdhL5IhmQivExbT7k4nMTzy5YE8rO3fYdzcfbQDbZeP5dAR
x3oW2vCfsKJTr6mFRvNz7XUabDWJiK30xHQKPKleljEWd8hvNdNz0kZkVheDNFqxl0hyWNxlVc6n
8jLmjQ6fBmYxXA+apllTI3YhN7oQPRupL9hhNGWoJUDmR1YsyRhtd4lwuimGvMk4btummRFDz6Zl
onENVR4Tc6XSgdrszFcoVt5njRg7et7RR4Qw7JBBp/67XalbQsnWDVI1ExrYsAsRBrmxgg1xJDaY
cLU/N72wc3duEFgg40qzXETDDeD5NX1ONkT37mXqc+Y+WjOs41ikXaz0jVXfkY5lpuPeHEUvdt7B
ObyNB6vEtgxclTkUQeTcDhGaDJEVm7b0iojn0F14NMTbFyUj4+c90dF4VoCeREUPNu3lzE2Lgcnr
WVF9ii1vZA9SZmNDzdrtCOee7V3yHjVqmGu/iuyrPfgQf3Kzpd1l9KhLW5IsKftFD09J5CkpWBe3
2bnHuCFuc5kQjxpVKny40CNObwQ6JwLu6910p2aKNvLfkHbyqFkeNbQ9y8R30V2Yoy3+K0xCLlkW
Z+1ZoCW+rdF/MdOtzDd05N5rReLk3vqApL4SKF0CLS80Pk/SyAGZLWbbHOyHabhG6zTUcl8RFj+u
yBfekOBzzjFGTb8hooJsHD8yBAHXqct3lxdq8DmvRSqgOy4OlBIN1x2TJU4N3eq1yJE//SyggB5c
galqz4Zz6JYkeYkP5mV0Sjlx/sYwq9vnKJ4RIIuSiQTjGl7dGAlZPB1y9UdGqZsuQvObGOqeq0oQ
74gTNrfv+5gjG9TNR6erlodEXGk8TwK/Ng/RXERA4fSfLjRwPx6bitQNJmuW/lom3FyPkNib5KUZ
D9Jdt0XgAWRQB4LYWFq6mLOfIod/ieiyY73g+/Pd88Eo2sZno/+BdMJl2DbHRaLc+IvzWUG4s2/D
Nj6laMVY7/ioQvuYwhRMH4MHuPsjpDDBXOASMFoVW68oyiH6NIQTCpFm+5nHcURPvVyIeM9Wvu4/
6Aqb1Y9Gmqn52+Lfinmn4/xQv5uFR4zArnMo9niYvLUILuj7heAnI2woFOk1rI1zFvD+TvPm4xKI
rQ6FJRmXVwF8+9R6C70x0hNHfU66jc84K3zXPjZslREmyp6gYxqiQp0bCDbrTYhkeqWMoGG5JNpM
0Y/VOj3uNYiJho6Xvm/7c84FruqFNyJX5ZQPUYrh7KD8X4MA1NSVbBt38sC2nepr4g9qiwQtE+fD
ZO0P3ho5YtTn2ONOtrWZFsVOVmLuMzENoyq6Vhj3kDRdb+NiZWFluJ+jKZnxxUWyPe6RF65WW7Zj
CAX+9wjS5p6q9XnGBYHjDzaWBvInOeuhSsPkx3+0CdEzOzJs7wYht7cDxvTlwImWTAfwuiySr3hq
kT7OESq9X2eBIbqAkTuQh3hxAmRsk9Nc3jFU8WYYGTYr1hp/cH/pECPkXxUf893fuzwe3dNum8Cr
fu178oxBQRMEGXRhkafIEMZf1hzTymmY2Cqep3xU+3leeXOXiQWhHTmVZ4xcsoPxk3S5OcMAlcaP
B8ZAU48JnitbT0j4mN11o5aODhP1N76n4i2612vrtq95bxf+Z0fQ0dvOEvGJ5RSH2SkPBjH/W9L4
tRoR9P0voCCx1KAST8uMpLemnEQjs6HE4ZNuoW532GfdOVuBiLqrNKN1NRb8vBNVtqZmf1WjkvtS
gZFdnKyi7BApenjWKVmfaD7vyROq5KN37XYBsarEZiDKNAy6E2/YjJHmtXYjGnzR/4hmeF620cQi
ZDYCWs1opbJhQXTmki/3yqfkY06ZU2Pp26hNmirZxijmhWnhw/vl4izaqyj1w9oV3bE3273ze4u6
tKXBJLuC7iJ9Us9eNuNvoUex1x3eCPoi8EOsN7njO+1LUD5L1boxrJBtCdsXJmLfxbEDMukTrLtj
v33YlMbxOYjvPryS+2iK3nDIGjZhd426UB8KpWR7kU+Jz2jhRsQan1mnqLoPfkrTy44O8PVzEwg0
U8UiDeiW+QAzQX+gW6+b7gxCqZMcGbwrbtKGpAWfOovrERjBDeu/O8Mz5CLXYl9pNaQyTaqpI/5d
7yI68yTJHoc1RFEVefx3YO/pp0OmyXhaWtfe41lht5nocpBQS4jKZRvTq0nD9tp6Zn+snHa+QJpo
jnUNQOZSxGCLQkHSmNv8lWWZBw0xjJ9pC40PoHVITiB0Owovc/YsNqxYGEkQAhtjLTxrnLQQgh8Z
DPR79zSnE0543xzpjbZmusXbNcelRZEdgO78uHYItiohr10wfe/bhZIFA4qfKJSFwpTwME3ndtxk
FUMZdZlT2py5bPabVuOAEvFmy9FYeh/HAGxiNbYY2CBLF1kzoXvmIDWfp7hAIm5XiiTdSzQO2/O2
ZeP7vM04tJDrWbUNj2skQTKMCFA0pmL/OS15h7Usw+C0YOU++pnUqsWZsSb8KLuF7YWwKBIPKQCP
pWVvqdoWPHKwneGgaOoI+EmCzyBqTktHJmxMdrmGyP9dspFhapRY2AzHv0fbzpexnxt8/jKJ59J0
i7sVGBGwBWTrl3Ms/m/scXxkOtreezvvpcsm9oTy1Pa/Nm2bK6qOm5tWuAHniZuLNHKshMBR1kGn
yE6LmZE1PFsYm1TuogtUlWsVXIuRDnVUy+81tKIYG5iXWuhEXuHZBtvEUnkSTWIu3YghELJ3f2Ql
jUyDyFyszQHaozMU1uwWahM7FhRHw1najaHdPk0XVfsmEwbhkdT/gSQSAzCW2+zJdVZj/ed+/IR1
gVzmLAovGWIXzlbyrYPh8MCHJjWtZOtI3adu/Dtsu7hdGZt/SD8mePITDTKFAUlWeBhOjkq0XrRj
dqGtNDWqKvCgT2a49HoKRxnyZT+ZyHWqIK5Rn7I3+rHNU/nL7h0rki0ypk5VbN/6ofHh1EFayW40
sd1Jm4WtVZz1ww8q5fg8Zj39aOJRf6FNNUKxI8Nglgvx32GjKL1HbZB63Kahue6JyqPCI/epQiwM
ZoDQrfasQQJ9LDgH3YUdgLmqVsnm3NIGfcPZ2BNVHroJlyaPpaotiaK94KRr42q0lgLcmrcwATpq
16HqcH3VzdGE+H02HvdyoSEbv40zfixvCV1QeJPTLdJ1jz1mrrGtZ1kxH7l6SA8u79OYdSuq03kP
EMmEv4QE886gN7hnEaJW8d1hRcRauQFPwD0Z1QsX0w9kmCJhe1pRNPbV6LYbS4IZ6kG2iWcwdCyZ
Knh3zE8yxoi5HO16E9YEfZtDLJx8ABs2dg8Hxl9Zd0smH7MkH/LqkO57HekxX5QCV/0HY55fofOz
p4RF01ezkOkA5rk3N3DWKF4MmFVpiaejlWVP0B1aJrB8PaZ8x2u0b981ojymiODpp2inp8RTPhUT
z3PEss98NEhRaFN37Tluv9qY1H1XgowaE6ShzypxM7uPpkX8I1wPqmQolsSO13rzTsaM4ykGA0Bq
CGIwpnB8q7buRVh+Y8abf6J0tfm0bkppEYtIJiXbM4zGah02eLE8tswybPm24mWZyS9t9/UBh0L8
MTm1f06g5Z52Aet+QUiHZzLaj+V+33N2syup/rJ+oX8wsvGfAzEcO5kctug2oHvkSzWY3yCyz0Jb
ScxJD9sxq6PMfJrfxnJOcJgvc/LSLZjeCoLnXxXH1svbBBOIKl07JPOp8fMxnOScbfbKYmtuXPwN
gXD8ZXmBP2JYMHcagBq9U32ZwofIf2ohs76SdIXNJ4HFj5brjgbgh4WSDkndfIQd/Gn2HCebyHD+
PR3H2kS/PKa6Gzr5pe4QLcuqg3ggrkge7PIaAo/lB0KK0WFDMi8oiuAamT8f4FovQDywm+FQJA2A
IdHbO7cQ4ko+hAi+GIfzQlnHkp9KjvnjkXj7amNkelYHX5qpzNC3B7m3a+ZjxXXgZ/ejZ9nxd1kQ
g+qJmLM6CmZ4SZcs+h1Zw892Eou+XV2K8Y+6rJsvYdf6jR063SqCffZ5R5T1Z3t0fXeBxO5Yy8kD
2jsxg9AE2BF7897DjPQI6/PwMHJ4ZuuGWjXVwCzYVg7YQeSNBCq/XvA78psEEqPhnPKYtVXGJovv
iWgnSy/INNaMweFTKsIVdg5oPpZqmbL0Od8DvlD82coVXA3HIzFwDhUWlwWqtFKPK8siqnq43WW7
f2g6z1PhQg8+g7lMnEk2LQBQQsAQns07PECb7nYOcFaqSiUhOmqdemlv9NHjTe0g1Uiu+Nwkq2m6
tFedg+HbhyUm1wQf3Ue07oDeewwm93kKX+CpIeMcrrzrbHYd8oz/mla7dU+c6WQo1u4Y8ELgZmPu
CvBAdfXEAZBdjshvrMxWI24b5QN8nWgJA6zNti1+xOwVFmwJ26JKsXmiscK1217BnvB9/yaNzfOL
XGT3M9NEjc/5EqvomYc4CSUGdOvP0TyiIaULPH5at6H96JYDizTVAXAmAtU6cCtxFv/tFccEkgo6
yzpeRligCAwK630GffyCnXYjvtJO88exjbY/07Jq5GN2Nq+x4QFYgbF27FHDqPoPurVpxY+1TfCo
h01VA8NkMGExsyeR7+o8IeyAF52m0d9j4/weiIRg55C6cP2ujW7/puNEXrZJGuxCU2PuRrIa98RV
Sq6AIJ9Uv6ePMaqgb5DLik/WBotkgylpOMDGwaj0PMwektVBr/J9zPvQFiROt6thS5uVifbyfCTo
j/m1oA6oJm6eMODb/W7M2gxb+u4HV1FPJTlHPB5/unFO8gpT72ThHLPreHZh63Alr1jMirFLRG0B
VOaFsTHqubZMjfdJLNqlmDFZmiJLzfKiBsQt4XTZzdnG/fFPpStY4V4hXv1hTLZpqfMcYRs31OHo
B8orMF1QPczfiX0RhjWSOMR9FQvVmao8O+xWJ1met5eOEcFKoKOpOSEM0ezVQJjOy10iRofNOwPn
ERh8GUwDsSlisuNETbMhf6Ai8mWUCf3Xp123YcfQZDu1ZLIcncweMw8J8sSSIW+LKEcTGTYHROAW
UlmzXI9hDK4abFCi6PvNmso4SNhQoDJ2V76m7BG4Na3aPpUPosnwnCSav7ElAV4lsOYWCJ5qzJuM
FrQSdD7vMeq1+f9LMbO2qyjoxu8fBSKQYs9X6Yo9TpczHDMHKcyc9rWn1Lw3q1pOyb5i6VezAc+y
5dPLOtnwm5KVItfGgEAo9wkjd71qjZMA6nJBnhS6XV774+iQgNmM3UvUoQzxwQmUuWFZ3xGzZUFN
hJo2kQc6ConyeLYeKG6JF48PxTyiu6UAlRZerHRhrYDp4x5IVuB/xTKScbkS2fMPmatu+DrScW8L
rJdAC8ho8SENaKm/baa0TcphyAbocRsVHU+OyaY7TzbaHCbkJb+DVn95alZEl9Zs0EJUGqK1pfI8
745yapx88fBVbmVAwtErmLXpc4x5QGVZG7cX2sftGfc8bibpzI0BLgaLMbbGb2ZhU496xzOFqNjQ
01vldjXfBM3ZCEINOMNllbnxdd+G/sMB7K6lbfSvPWPbOwLZw7+AxeYGADyeujT4V2Qnwv3Wwyor
Tl3jsscVq80Vr5beq5Bmri+HCXZhbDc9TxEcmEbza2yzhZ2Zsf14/ZbIhxLkwP4wZNAF3ILAGvLf
wR8x2LgJ0zcOjMl8juMU/k6HSuRpJ1v82kqwY1K7+ArlArtd97hBvfdI57M/Go0JHWTM58ImPAVS
+BjymXTkIIaZw97boCedMgB/G5yar2LfH5OGZpWhWbddMCDYok2Cwkzhln+59fN2j67zIakHJo/b
LmPJVbh0ult2Q8+KiGMsAcspCswXXYaVa4y/WnzRAEiRYn81fMYFh2lOz4Xx2QTYAXApKpRhlDhD
Xp/8Uw6kSrFFIGfg1dq+NrhvNY76rSus1M1b6J3neLxmbisZTRsOnt0t9zTy+stkOYZgChscRZNR
BpaFS73fj8vg7MUuovvhIwWSE5bt/zyuNlzG86EBYPoMRLATw01j8vglRCnyiVVE6m1MbB0TcGUt
zhgcdCkmw1QoXiO+Rt4c4zqc9hR/fUwWdZq1BeaXw+y0GpA8xcCFOgEWHmWx8027Cl5G99J1OTYx
hFyDep9Icz9qi5F36/zysbWdq5qJUtwqUW+KUSTHqdHI1wVnJZvSbnly2fmwvXG/rn25TDhD4Djh
97vh4yUNzZCB29HsERsY+G6QZuXQ0wkgQCPT97nX22kxUj5DOSCqhfG98iPdf67RHKoElPOL41H/
aFBWVgLmtBfFm+gNbzvkogQNNgXQsPi8NhOp9xkAAu5Cee5TeLqg+2iwlgjUkZbGaLyX5hgwwgX4
PdiuPuLYIfyACovVTa8Pk4HeUzSYe8sY1NYlmYEBkEnq+zUdkgKQqMfKuSCq2E/ZVKBfEo0HeZZW
wbiXDaqQKklhZKae04uxjb9kMcjYYQjhDstGOHm8EU8bjfQFkiR67XsrTktkjjMyv/q7pad5Pbj2
7wAjeYnfCkv0ODW6WG2HovNgdahs7vOnrqXkbdc2qUBMkkeAuv3DqE38Fw97Wh2ZsmWabk1TeUvA
cshEFjZVpGiGo6mbbms/UgnMMDVEXmYdq4rLY8YpHkUfkJs1ADT1RxyYOaO0XJw2AT0WnovsH4fx
f1X1gWISWbWM98+K6+UERBq0aON9lU58PfMl8KjQzfYHQbeAZtr1uDqb/cPA/enkzl4QkhGqFaE+
D74FZ7UDp38lkvAzaN+k0pHPryKfood5dx9stGPdOQV2RTY5+rVB7WEFaXFbtjx7BbIwnwFadTeE
wjIO0aHDRR7azyRb7AU4JHvup+V15r1+6wlDKeqKGQAOpblBOGrX3SK3XLzEvebVMQGPOEUsN0Wn
pjwprA2mCAsnVTPEf+HqnvF5brQ68slAv6IC4/WAzIyphJJlKPKdbnupoJ5QuOxhXahcB1mT84t8
8nCRJi0yPD/UPqQeOd2cDCyrJZqVy1UdyqTnfVlxEXYsAh/z5EJL5J1Z5ySNToHBWgVUalnkQfEC
GLr93I7cDxeMbcH/AJTaWpBVYcry/9S8ZX9pF6x6JMpzV9tYhOlLh/RYusLvHR0rNSuX3B85ygw+
hHbE3uDjRlgMTaAkAM09jeoxQVFLendMpqsyuZnkZ0jjw90kXWxAN6bLrtxLDkvZhGtvi3FLkt7F
+39wjiv3KaKduVAMo44nyHnxC5g2EDe9F+h+WFW5Zq0Ephvi/Pe69JihMy7kA+jPLq6nbWj+nwXQ
1glflle1r9oU+yymqG4214YSoC7HaJktkI7jRkTFOzSko03UR3BdBs6riTLWP2jZuDcslCNmpB7H
jSl1f4Q3gmaO6TnXYlcnxErGpMx7N94DVEkgZ+iabvzaoN4bXseWhuElRt3OVOYaF79H99Y+tYXG
y9re2Xl0psxj5Ftj7wSNlRW4lofhcViWA5+0PIDWFl0AYF32ezyBakgzSGZu8jzNwh3SFhr5a4ls
EI+Ytoh+Czs9xuJYs3F/04PDw5QkoJ7iOg178g7iVcRPHUAW+aUQvvu1ciixEfAKobquNkoEtlkL
hOFqpzVOSyBNR/SE0WeR9SxU9JrveEqQPp91yhEIEzSHMV46Sl0ho1UP6FNdNHDjhW7oVSiFEqv/
sSiQM5WeoXqKCm4h9IWW1i7egPYlDVm/4n2Egq8Gn2czeud7hbK+mTWQPuDeX6Y6b+Jo/dXRaNg/
c0BKIkFs7eSnAfMYktR96XCtA1PG9aRB/s1+lD/TNgIjjnSuVERXM6pZmKodITe76RNIjjqQ8aj6
uc8DNfEFep8pXOcpmo2t+GxE/zD7yednrloxuivKGyXGIlTeH7+zbTWy3AnM7xChrWCaKmOQQf+f
ArSVPnsUEo2u8jNfWYOoKopIvYLFB31AjVa+grROoNAgGT6hraANBANjEUXS380xOh7MLXZSbLvF
kCCq9B8NlNL5lG5MH5D/KAvI4haxGtJOJ683YGArkay/d+DD+r8gsIbj54wDi3618UJATDLd75pc
CGygmcGswKGVA7fV4WevlsRoEddHzIYBu5NaogX54UccAW04G3yZsr/iPMECh5JZmxy/iNz4WKXz
InT3ArIg7PZBkIQbUiH7yx1/WCyZ/+j5qjow3IH1fzwQgdWddJpKdRqF9m4s54Qe7l4eILDR9sCQ
6eEBD5jz8Z1c8zIeaPoFAb8trgQfKrEZIcyZwBTawp9QILc4+QLe3/Eab18vtkosYbqHKr0f7mOK
1cyecJdy0RfNSrGfhBTnBD5p049/8DK32T1ZEu0Kt6d7dorbReHt71CQXm7xLJD+teRfUhH9sWH+
8Qt4LkXFXKK3OjfyPGby6F8aNuO6PoiZnnCYsPYKcsvQH53Qa/O4k35b7qMR6tQbxEShu7SZJ1NB
s07rFo8bZpPNiX8qb7u88Gnr8IpKjBUYGd0SvRmc2bbGz9+vtYY0ukd6jUjrmJFjfWgyADofVB5s
/A3FV/LPpf4QgBZAoALW3kV2R0FSY+cAtZGeGzZBcBXbvH8Ro87R3+kZYazaepJMCPPJ+l8KIpv1
Mcd6EUoQo9zdww0u9CmkeH/rMQcJXKSrP8akdArWwLfdLnta5zHxc4H94XgM1u6HLTYYPI6ybYG/
PkVQvdATKGbUorUI6QgYSLy7dYlbfdk0faMuSGxVYCVVQFsdXh64OW3iX5yM9uwn2RnxH2QQSVyF
FQs5wNEtvPkk3iYMxwhNft/i3J6XHYq1VDJ+zdMFsB+FtrRMuh71eiIheJUAZLR40TUHgp2jw6rM
cY8dlbVQART0UBwFNngAktemo0CJxj7q4VVv+6c5E449zph2MbSoZfVgC1tz03WaH1eGhJkr5Ovs
L809UTUEG+QXrGTbD4lvFsG/uwtITDcMalBOppcJGgH+jwGb/9M0eFsuvhv2oUIKEZBBTjAKXjnY
9+wGooTtOdNZAMhvBoGqQ0q2h72L2u627ZTFtJGa9SMb89Q/EJ+Pv8Hl+X+m4aYr87FRWWHXLAOr
J+ETiaBeLfe82UTZbq0yuDjQYwaYEf9xxSQMqglfliz0EfX3Yy9YPUiznangvkXTyw4Ygny/yDbJ
wYaEcfqtdsTGlDPodNwV2yg5oNCke0vmzX72IAr/oX/AHj+OjLrfIYLt4LlFEWFzO01dhIT/EG35
qQFDPtUQTh5jlQ+zwWCyp2p4oEHveGw1QJQTPF9t9MKg74DZ6+imP6DkvnXG33D9XHhvVyD6Xo2g
7DpJpgZMjGzTctcrFHA0pLlFgaZIO1yolDSPAHDh9Sqgd+3mLzQ7yrhWkLJg2CL5mnfVQIOJz9E4
RckvYhvr3vBW8f3b/wCAa3eo737MAWNPBb44wz/nfOz+6Ni6GM/QsaoTUrBHdgsNGa5qPcP3xfLO
8fKI4uQCgVKLbBQFYGGZ7fi8scQB3JwgVdBPMrGZfAFQxV4AwXbyH5uxU5C13X5ZJCc/w2LqhzJm
OB9gmVpnnP3R2kcvEmfXc9Z4yUvONypq5lUH2Sl3UaZv935M+59dNg44LqWK6GXHAsYvuQBkdOIM
8MgJCi+9Vgh/gETFBAHvDpUOGh/etyT8cPhVPxVoe8twLvFsEGGu0f2DsKtUSpf8j7Mz2Y0cWbbt
FxFg52ymZPSKCLWpTGlCKDv2pJPOzvn1b0WNCsI9rwDN6qDqKJURpLuZ7bW3vdQLw91lX9n16mxK
jHsP6cAOn60LlcRztdZzHWesiGc8O9sh4ErEWha/vc90mSXvlagKcWYgNCVB7MkkcCOGSGu3dTrP
F5cgpTS+ZzNkf6zb3HERofuOc2ksQnUaAj2/SLV2WWQIW2VR2NWoDi0S577WY3r0a076w6RHNbMK
GYAPgYNz6E5qtdp34KNm+dxyKwG1N67mr5dKBpU/xDq27nYOyTzZOtM89Zt5zflbeDn5496YNM/h
MvsvZuiF3+2OJzlmmapp/NWLzPhn0SR/7MHp3wNz8tvdgoI1ERgkl3RbrYyOY4OyzPtlc/YZWTSG
ZHw9BbMn1u1UZ6p7dXH2G7uKZLHkd0OZ4X9fpZge+9Su7gxKnSclgw4GhUyZQ10lQqMxjKMfmYZb
KAbHviZnIxqrpsse3K6pzPvJgkM9V8lgnGUN0cLN2eirNCiroLOLsrx2Q4amAvmJ4arOqmorfIMg
Db8aVoFabqXOSwM3d2ytwUsfmrrP4pkuIZI001M0Cy889A1859QY3Q+W96kwqlI7u5cWwXcPglMx
26zF0L7RmaQAAJ1L1dUyxGkuZV31bPxkn2AFt1QWWWwG7sIh1tghoWzOYnNGBdn65mmrjcGW1XjD
5e2HSikzfaynom+fA9ZpF8c+q7pb7c+rEq3aYbykJ0c8Ld6Qw17bAH77jOq/HiI/0SvsC7PKZzqS
sN12vT1dXbsRl1Qm3TGkXgC0CA3beYJoWdwNzZZSr2tlg1f6s1dXL7lMzGabpwvEjoUGw0RwTlR6
NdkGfV9aZiNQGEpV7tI5qYNDIyeRn4H4CgbEUzckf5EUiuGtCyvZviTOiipEITXwDay1uiQMZN0d
DPwQMHqcRv6lGtpuT7wV3H+aoTEdwnaY5mMF2ftUjHZp76Qtk2qDNKzTB2tNkLozAxjzWiOGEe9W
W/TmkdPa5vy0GiOPvSzTYcAlwc0nLgjc/CWa3AZULHircMoL5UVNsg7dxWFhTX1wyzVbEVgGWE5m
5OtetUa9q2B8jt3MUREV+C2mmEJ1uCpDjac+IBCvadv0MfRVexomm932oeFBAxkaeqpHaxFbwW7x
S4r+FbejwR7rrk8c5wcVhfZi33Bb5+iuYv1bSN6il3mt8ku12N27wnKSRkXLftGYdn3Wl2EIPfgK
ro4hRoiF/JPatIq7EXVo3tadoY4zGcP8ml3rP4jkFkRvjM541ZXMf/ahJ/f+Mpj4kwZnMQ8g/KLf
hfPqk+27UiTHzW3Kc2KWmTDHSbJ177JOfPoThEL4sTvNVhOP+dAcwRD6p6413Ix6U7s63IiWqysG
A5uzh2lcoRB4EwdaNd/8CzpRx/XQ2uWWP7xzkRs6z7lzOkOGR1V3fbXBDsZ22aSkB//FUz2+p6se
tnBe2BFcL2n7rbRqenu3qu1pZ6dKUhAay73opmBXpEWp42kcCeQcLA6rTduZw75bVfubCqvcTqKc
z8K16h2OyXGzUN6dx5S5Zovn4H0O24IHUpbEEK6y3bhqqB+sIpH1vsp1eY80Uh8ya6nvOyN3tpxl
NprjoqddTy0UFeEaHoQs9AOf8jBuKQkrCU3imUNMhwtd6sh0N6boBY+Sy6bnCySE6tlc2NDnhnLc
gFQQpb6kI7Cq24cQ3W3p94wF15n7QikXTaTtL65Y0zch3cX+VvTWYLn7GReR/aPvi5yVP8VcnW1l
imc784LvCeRbGuMxSqYoMBCJfcyrKurrwv6zQEetkRlO8yUT7XyonBIIpl4RaJv+NjZgd8kd60uC
lM++d345bem1O8RVvAPI21UdTw2LYY7pCj9RW3YqD2YiQoeSwCYv0kzdM98YZcDSJ4BVpdWxVcB0
r0mQMyL1pGsMO4E7537J9HDhh/wA2yLYhCCC9RnvIabWMuhLK06y0TysAtpom1al0cY9vNxKJiJ3
RbCq9JjOxhJJ2q8D+Lh6bsveSZgpeZN+8oOGQcNKLm4blb1v6CvALFw4RZ/xzZsc5PC5n253/dru
LVsEwx6hSy/bhivR/GOao82OJEinMmYwAWM4O061bgb6XH3PXBhYjYOlE3JrrFY9s+vB4q5YMfa0
e7LnXGPToY5mT4hLbC0cjZDGIkLc6ygsCzM0wlNSZEkP7FPRHYUQR+LOH0YUUs0FfeAYBMwaGpnQ
YM7t9EA/736EUnlYjtwpW6LKcNNXD7jtZPpG9yDI0nS37tq31pVyc0w2Vgsi/93MS4OxoGkEW39e
qJZ5aINDxzNB3UaBncWC9hFZzGJb5wZT16ij2vfa/mFt5ixhmLdYHZNvlSYQHbC1z1Qq08j/N0+x
ZFRt80JIuG+cZknHt1Wh1X1z3XbZcKCkL2xvorQl1jan/M7X0GNBKpJUFsFpcxAwTuQUNxEBrmTT
UnShyk9bvmPrw6Qx2WajK8SOqxJWIQUbQvMqqaSjfi4hT2YNYXuZKFi9mNt0UWdWwXTFzgIC0Q/W
2CkL0YTlc7vbOczWOWRJM4hEBcUQ4yWxsm26Fp73MC94wyPpycW7D2vhr/eAfNl8hIu47Q0yeasu
Ba9qfZp8odyDTmVO72cus7sP28TK/thYDkjrNXJGHRmC6xyZZRK8hW3geg/suFcuL7WR2TiN2ird
eJnJwthxSUovHjgUmriXAzaTqIN96x71wN3L0Z9WQFgxWclmE5NfliBGjMkAzRlrB9j2HI5dL4Bo
GWYb3/hvJ/e4YDtmLb0TnOu+bZOL1TtVsp2bJX11xib7wB7GuNvNxOxv+l4Lxreh6wbjK2qs29zV
s4/ow5gSbBOctYPLdjq1kyYddDRhmbKZq8IAbEroeIZFSn2zMe3IXa383Nw3gT/9STNJfKG3KnkY
HPqFiLXkeudDfaaoM+N47dphrHfrpIP+qVnH0gB6yVPWNCWZ7LPtFDblLwMRX12bLA3U1nVDvfd8
Y9bR3FaZERU3lwH1cp3udJLnmEcwK8fe4gW/4czcpy6R+TlrfRTQILPpbIM5BzZZ10HvekqJJcYl
Y8oXdFs+eiP1TabwLFsoorSanOQwtrJOro6xmje359A4AOUmtNjFJR64eWtnld83TePraNSeeBGS
5d/06GZQnG2Ba/IyK8SJP2np4/Nam8x/7m8YFwIdGvLJZaJd7+xCrMhRxrJeeJAsKulyXg9KieSh
WkErn2sa9geXSxeGAF/dJhFqWc92kZf+LkDmfqfYItHWbjhF8wjOef1uDiLs8QL2kNeBdiZG/WPu
RqW9Ch6ctntTYddsepSfP15qakoV0mQPxjRn37NZNS+8zQiXIrEPIyrvry4X6/OyCO9sN2r9qfOi
2pGJVJx90/fYZwXTgPoAYJj3xS+CLmQTV7bQmK7FcjYA81Q89t2C6pf2P2oMDbSmcvSvNc5Qbgju
TstoapyJJSNy3x7kW5h7BnJatb4CMS73K+rjsTJ8vIN1EubbgkUyd8bS5lermuiM18Rg+uV3ROPQ
itk+hHk67jrLnvagI8M7XJlxP2c5Cjsk5h3G0i7cYmhrfoNGmTGOGab1ajZegmzun1otlw92Yixn
C7PKw+Ivp5IHaU+t1D2bU8fdZfr9uAc+T0/B1PfH1rChq42SGpP4L3NriekXcwncOCorzlBhuMDs
xWJ1WijeAIclKT5LeLsYa6Acdq+3xzUV5sGeG33xOYUBTur2e5sC1Rp8I7+yKW//NpWHmWUZjJcF
auiJPIP5XE7LeHSBQM6OU/S/S+0YR4Z985EfRWdDWZ1dAq8Mz+l0I/pUYlWQhBY2z566uJpkv+Ek
Cxg8Wk2KGGbqLZopKiRAtmA8tsDchAXaJC56XDDp6MknMpmWCQQsMLqI1rN+tG0ARzEbzdYe8vlH
PdWMXBluZeFGE+p4UNky0BazMSbuC5q+yXHzjfRrmyvVBDplLbwi80Yw4Y7TKgSPGGQ/wgD6XXpR
RgeK0CdtFZul9aFK3ziyHio5JcHivy2G6zCUC8QFDWT4qQtjBNowi9fZ8lFdxtk+I7DMR2NaxzuM
MM0mCftgmxKPfJKjkW+MIl1ekUWJQQ/MJRqofG/uQ2vv0LySBL7sMEh9+PC1h2ENpwPNrPMRdHK4
U6toHxkaMn11FLU2yXWxIf2pQm4xXY683NjDxpZYE8xwt2DCJE47WX+tFk6zAjP4d29o+p8pDppH
pHEMzzNCpTSqac+K1IEbkscI+rgfNwywbBXrxl9feX6BVro2+Jagb5UbezLTv7psjC1CAD0rmvXV
4p1DvB0Tc6AqNZuL0qWwYuG41nNqiG5Bmjfrk05LSSNdLPaFLsw8SQRPLhuWIQAxo9qw8shScAW5
eM10P8RlN6Z5xIJPLNLBTAVhr2pT2iMQEFMV/TwYowx2bqmr74HnMoVlBLelH4KV8ydVPMCEMdVh
UGActQzrQ+ugAbIkF+MQZ3QTUfmXGzx34y+v8fIf+DMUooc/EzTmlheZZvVTqLTXPtYuLoIsk/UP
1bAlPgo1aS1RNrgBDQ6+aBx1FUSRPZRXWTogXIBl+0oUxWmsE8beiTMsaICLPuXSNe9waPd7A+2l
3lL7li8LRSH8Hy43zBhGhcLIGlBhS+d73ZbvTeB1+I6HkYtw9Ap28hCSgjDpOXZszcDVh0L3QLpk
maJA49reUFVMG4+ZAvjQWO/dQosPGyjvqvCSbOyg4abla/W4RWZaoAxtIqYqLmOesuXVBDIbI6Qx
/HceO/mOwlyAyTtFh54ZTb6boSHwtaM3+Cf8kM5jO3v9Y7qu+tBZdTmhLmcjVFNn/S2LtT5hUTfh
+WsD7jB0acCAsrrwT8dkNY30zfoXWw7L4G13LC8k4Az+HeJuIbDm0xoeQNQ1dBNsURFR7DRJNGNK
O1AKBpcu65Mtw2Bwkl46cc2Knp/42hCSIcGGram64VuCB9P6TpRB+LhYGlAj7fKxKiLPmfEAYkYZ
d349WMe6B9XB8jnu9JTi+cq6OhnjyRz8U1elpPK1YdssJ4tsAkqzwWr2g1ossulNuT4Ij6K9DOU0
bXyvWr8nXpbEdUYq+r4kjuc9bT31h6JCHDQt1W4VlbnFPtO+2GtgvazOZP2RLe4VMQYJ99KK5Dc7
Vfqe9ZOdgffY7jmrm2FLFjuYMfMcUUYOzj0GcDNh7GFuWCeIi5k55GC8DyFmPAbMfvmtm2v3WA+5
8cGIwW0OGgf0HeYyItrLOj/OZtdfRGo0QJ5h251LY+LZYIPfNdP83UJBbcsbxUiKjPgMD5Oaw4jp
1/LX9XK1xXEg+J1M8TKz9yaPkLzR5aB3n8kASy4m8Mo1dWSzZ9wm8SN1ejcwPnAjI51ktiV+r32e
2o5mragYxWSF01513rQ/m9xoHozQMw7C79aXDvoL/yfDqDUewlEWeF0KJpWeF+7ssawe13V2dta8
CoYPbfjHw59EgMFq3mDssjwMpBixmHwIH5w+yM9loufXGxJztVH2v/m+O/2oMqoP/FTr795SwOLD
RO8Q0cBWJ0ZoOnb6UZ0M+P/Hm8kQ24vBQxF3oTldFlVjphns9VdmOs6TD2p9JGS8fijsdfzp9M7s
YN7wypbTHqkB0pcpKzFrJSIATZ3CAmFxELr+mOzcJZmukHyEHBKr1hSxqwqG2cARHmRUGrTfggnP
7JabRt+nw1g0W8U232fP5Joo8bf+XEYXtGgJEaKvJl6s4iNPLHQmS0OJh8xO/pqQhlu3H6v1T04U
2U4N7hjcB5MFVzQY1XjuU3wXJ/YWmq9KMabaZsLsQAAH6RfHLIUxaRkKp0O5SVQBg5MXROPtcV4H
9TNRK6G1VTprL5DCxjdbMoTehY3bZbvWR8GOS3jHdIeZSPyWWeK1e93hlImygPubMCS7Nl9Ly/Os
fc9mVDvWFV8CgRrTtPYe1F+DK3sZjeSk9LSEXSy5Bsit08JKdEzDN3dnKDvNst6wx07FOKmYBJ6f
bNT0oJikd+5oOAXzADCbZdcPgzgavu7s9xpBPh6qxJqeuAT94WWegzQ7rq09u49Eq61LVHYGby7N
nHPn63/wcpXoe9CvoDrXiVGR5kYhXairUF2xDMzhrHVHUgdI+NLnbrAxZDcZ7c4RXrcBQrdZYdf7
ppT8p+S8j+ZGZ745vwHn3+RCOl0Dy5FsA2JNCIk5V+TvOa8NelL4gjZbtpyMVam/y4wJbH6RnnJg
GpputrZmTZSg3qtV0+8iy5biQlqKPcdMdzrYSDLH2+lpGUraoNIDfqkT05VLXAhX9RdktCDAbVKL
PoUj86HvIpE2/Xonx9BpntYe8u7e9Ezg7xi74do/OAF9O5SzEOGL2ZhERS+TOy5npm36Q7QhMEiE
T2bctRk6Zxj1CTgbBbUvvImlkphXCC0gRR+Yon1MAHCwDbGp991bAvwZDAgXJ0Y/y59qapQf6ITd
ia9QPYeiTBgjGC5mDV+4Pzv07vcU08pp7FwofWsmwqFtaqZKIYrZT14XBuM9STV0m/19Zg153AoI
QxH0ICjz4OGmwMD31jhDQ58YVhedyeCFWyHcu3LgYspL7l47UPsVbpUegRn4ho7ZffMq05H4GohX
iyAZrLjob1QMY8c6rgIarU3OzITNSW2z8ypQdqWKSjA3TSp3A4FkP5RVKu6GfmpPkG3tEyj9T0uG
Oba9Qr1RNhY7ZXvFVqe8GqFbW89mIIcHItKrl2WckkdFcICIoYjNi9f7+O9NpabkubyNz2PPmNJp
060GNw26ZbuzRk3gwdql5Q83TLr5dU5yX+7DgjkBSSWc9kSy9SnXnmu5E5SmS/pDMMM3b7g1JlZ5
tUuT7TPBSUxFnvdy5xULF+uUwCuSYBAwZv9nMlrP9mwdUOGDR76PotquS2CF17YIHII5BrD+TVkF
Wfs7I+wj2eUkt3hXmKFax+zG6+uL3yx5sbOztev2AuGak2HxjUuFewU2C+vquzeueH27Nv9QNhjc
FvTCeTCTbqG+9EiOR7wxnPCNmCVUaRvARu66cuRVXkJSeo5e4q/DEe2OucPcN+pjBrTPj1irKgOD
28IqRAs/bUjcTQGr6IPUVafGk/NHN/sTuAWohMs8ogvMyOlNXG/YjvvyMNUNxwKIhbIfVrbwjQ9e
kBbDvhe29l98aLezPWiZb7UmCOTA8GhCvFdjOcSgLUO9TUVqr9tK23n9ZDNVoOkGcMJAAdTR/ijr
VU/nrsFqvpmyYqSOFq1lRTUQIE0OtYA8s8Ceksk3EcW2JVOEeJnrZXpoTJ/fsiyk0Wxk0q5iJ30x
STCaUq0RBjKb5qYYvb9OVXOlcMX4r6Mt1WFY8vI9YFojbmO6iVPbC48md4tIIrhfb8SAWork4k9Y
K946M8S9Yy4IF09KmHZx7tn2bEZ6xCPEVoh8Ug86Q+HP69x6Vi4Gtg0uZr0fsFD1AKpNICM7gWlh
uIXvbNsu7GaI7SVtbBBiJh47hjQslTD5YoFMUhMpGHpsKe5xoch3T0kCHSfpjpRCZBwu0UzAA8pZ
2nPSqIn1URQD0/rSrEX6XpRq5nj0G+aMEEAeKThWLnGe4+xZzllR+T/0nLkiLtmolB9H1tNsC3tp
jLMry1Lth1sCyR7CspIRQY7psrcYfRp/CEafiljlaX/jc8Ii/VXxss1sxJtsDX1uEcz6YYhQwq4S
x9OUTzpMal6lcSiJGxgTN3N/T3nR1X+H2kfhZ7BfVkdNcAElSrIQjpP1VTZtQrtvgO+CoMfRsWZV
nt7pjN0S7ziXfZ/bwW+EfAobM3Oz2KV9mk6VO8/+HifvqDAwtUrsnXz2+wNxA80TSkr41Etrehlm
udjbni+l3nAfL/XFGOpxvmNmUjw2rJP9vk6ermIvAInaOV49J7uKoJpDK115lzcl81fafgQXIiis
08JzF2dlF7zmQ4/jxKVg/ZXbiU5OTkt18VYQCOThjCB2FE5P6w/N3LZjQ9msPoC9iVCbRkrMO9GH
ib9n4CySbQeqeklLK/9YMCM9O4Z2vw/UPgjk4C4cSiLL3dNIqIKOejmaRCBR6QbPqAdz91wkbQwM
wrip5h6VQXiXkC2wDYoRd1uALWPZkrEGzQ9eMjy1jG939rCaV00owQUhUUCCGOlAniOJRuSeMWr5
BsBQAKiWabK7QVXwXwXoDv2ZyON6FOOxSCwxRvNsgxmZVfOeVrfh5ToF8wdj6OI5G5fqz7Kgeca8
YRBzA0XQhgOsPjC6SXas3WbzBuKefB2JI9tPfubd1QkBEm5oG9cw5doZJbPnfWrNM2itgRJX85Ov
4RD49r5aB3VV5FJh0VSJf148qJkitFWxzRKqy7g0y/IlHA3rRxPWDim/9mgd6WQLmvW0WLazk7bm
hjm9QH8C6eeKWI0CaocB295NHLEJAws9XWq/JYIDE0q0ytrCDFUPRoI82+eM8Qr8HaUinKDvfBPV
bNVHgfGQEJzOXfcJrUdE7vD00flyxmpfDuF8HEPt73rKz53oi+YeHoogHjCX6tQWbJpD4ZuvVV3e
KoUkuzZtkQDUDM43vzas8lRUNd7uEY3iGgxduHeK0Nj0InzUpmudXDJ4kOeSMjzRC8vfA4rJwS8W
5T00XRKqC2Llt5T2ZVv4drvp9EK2VGhknEwIZrzW3frIbyEu2qYhYHCvCJWdB6LCABeIYqlP+FZd
6tNGHBWN3nBfETKDaY2c4JRoggAOOMmz+o9BWvNdu3TlCcPZHK9egruvVOkv0NHhR5A3PdwfJn3i
BBSRIl7AxysI5IusiaE0UkOPp5VthOWZ533YV6R5bKtqVPQL+EVvncFNwJnHHrunB+W8SVxH8Buw
9WOLd+M7KRUi9hz5u7aldR0agvU4YTAaZ1O9b8JVvIy5qX7VS9CjaAzhsc9L57mFbSHfmKYy5VWw
YGwCH4wjsOTeMRiKMZhBl2dnWEepgdvRi0g10HeOWmZqDiq3iHfMchkXuu4AUNn0CUPBmuGSbEuG
r96aXWBJg1M9dQv/m4jENcbL2bwunSW3Cfkt50y6wYcsZ/WzJaborL1bJo2noaAQkg/Y+SyAL+SR
k/KIBvFtN726c+U9cbNOm9piskoUhnimSzHOXjWP587KqmHj8u03JwBA6+S57L/l5SdSpMWeesMA
xvC1ga+34oU7OT+7VSU/ur63DjIL+FgFTME2dYfiUBMQe1cm43yzcg/zYWLN7RE9eNwk6WD/pDzQ
L2ZiI3UHS9f2jKrSbovt1dvNM0uIvKIIDzbLFPFDJRUlF/Hdb0p0MPsd9qFIQBLvmZryOrLoSeqt
S7OaHoK27F6C3ppf2UaRgqw1Bgl4ElpgsXkwwRT4AkFlZDSpifJHYRZeKQWfSEoU58D6h5OY7Y6a
y+BQRa61ZVQPZnOllBvgzgSDgGSFJK+yvjvoSjUXkYXJdnCT4W4pENahe5OT2xnmt575YY/QZWBd
aG9ZcJHqzN+yo72bK7wglmdlT1zq5b3nZd0mtT35apZjdQBR8C4IqWqn7YUzQDLn3RfdEG6YpZUn
DjbkGi/LmzcH1GbaDvXqkVpJ1ZFA193kIN5V5Oc309Li+6xGY2csbnGha8IsbY3V1nfAL9M2mAhr
IyXpd4nl++d6O2+1b5f39GqW3gR5vVysscWLOa5DsSUowsL70tKnkaRFZufMroWcxFT3WNlEUOld
yIqEgpCFnGz0n0XR2vJccKlluJFm0Sl21YDYVxGhYVTMUW/4IrmaGUUb03OW041PQJa5W1AUy5q5
Z0ESDimMThYGNawnaWGwTxBB9YNHny7IcUmygYO19uSqroy96S9oXYa6vOcext0ctV4FY3lBXmc3
924lYiT9o2sCp3fBCu32ZICYtX/+/5mp/yuS9VMQ9pDOQDh+ap2o5q4hSGWHn/1rP/pTNi45DrU/
a2mf+HDeOrWcmt78jxTp//FbOyFxvP+K786Va/lV1VgnLJJYwvaqGr64lce5Jf3+60cbFnRKSRl9
WgZN67Z6kTJn+bWsZudTAG5qJMw++tI+pWq8p935ztX3H4HX/+sj+RSdrhMOMbA8+0TMHWbt9Nko
Ab6/9E06nx4SbzZhRWxsEm2d/HQH/e7zqH/xZ9/+Pv/6vFEZ4FwcfzyRYlNxVlvH3Pji7gnnc9i4
gy3TZup9ymDqN05uO0TQBP0Xv8xPCePg80EhTKIQKCkxOZU74Kevpfo7n/YS1J0kmCEX8kQqcNT+
cAr9H5/27Rv7P1LRnU/vZM8FmtGTyZMHe2HEFRwc+AwQTk6A7Bf3rNif3k7XFxgv2p4/xCr/OrK+
xwu8+dKTaH96OxeGA9zxjTxVYfBe9u0Dk4y/X/vRn9/NzhnK2i/1iQv13nS3eFy/tu3H/vRqLt3Y
Iyjl+mQSRB8sD0KXXwuWtz+9mITO5TilU31K2Si8ca3bdhWai6894P/sLPnXq+lLy+xsZSy89oFz
Dy3RHSEuxy9+lZ9ezkzBFqtgnE/ePN0pK92bbfGlPYX2P+ng//rF+SbXjnz66dTYw5b1TW/KH774
iX96MwOHAMDBUtMpYRH1FtBGbP1O21/8xD+9nuRh4XYH3jlZukiu/UKLS2x9/rVb0/r0XpaEN3TC
gVVVN5+4HL0/SSK+9ptbn17MIoRjmHsSY0WG8h8aLc1C7Zb/cWz9j8vN+vRu9kYtk9peB1Il/QEg
m5lSkllf+0qtT69nEKqsJLW0Zv+LD6yfnnu3/VoJZH16P41UBeWU9t0JjALEvsJW3VkEen3pxLJu
n9a/HnM3XQQR1CSXc4ATEmGk34qlmL92Bf2zV+NfP5w91qstylGeEsu62dF8itmSKKWv/eqf7s7A
AiVZ/bY9pc0aEJQxXRnKt/HXfvind7QhA6mwcn51zCBlRDLIzsLk+sUf/ukVHSuV1+PE5Zab1Qvp
LmgxzVj8x8ci/rmI/48L2vz0jmLhMh1dCD4YPLIvtlHsW3d8RUUkMU2yZ5FcmvYGLPtH6a+npe1j
rZr1LIKwXnfkSaSvGBrLYyHYZ+MnKqTX6dv41ugg06rfYoFwAeEab4nzfYzU/Zj0dLtkNECTGHhL
ew2TOEIZCm2LU6eJd5+nX/5CNCruxYhhQPAwN2F5X5nQi5BryxU3Rn7yCZOKssw4VqP7nPfhfcGG
qnGevi86W7bLWjIko81bG/5Y6TfG/BI0TbkbPDPdgtWEu7IPb6qqfCyxl2yrdLTggbPpaAEIChAF
stP13bL46W5txai+sQDg4FT93EbYuozfRAD7TA7EBAFBGu9EKAoQj7OXaOxnnKgtQ6iCINksvw+7
JLknD3Nrpmp6Y3swDsfB27D819nC899ZQf9jRa49umN1bzQT4kPWGS9+3y4fS0hl4Jl3dVOSJJNI
/2AZBPLgqSSUIMhvSb++NRHssEwAmIZaIstpAFDw6jYYdNyIEcM5T0eAzfbOktWRprV5XoIk2QuD
8GsPjP1KdBnWNg3iN5EI6NoPk3AepkDMO5rAGtOov+DmwhAeN4kxbJ1iHmOvCKvvRQ5WlQ/G3gIR
eSgJuCKD7YpY1Wzqtvi2VnUQU501erdK40BeyYs09MxYBAsl9eYmRBHTG/KVH1xcODFQKGFH/aIP
5AYQZV9mwZlUxhnKQJ8NvJZ430RspUnCIl1S3A1H+Hj3vWWfkCx68BwLk0Hj7+Cv1CtTRnCECUWZ
zH+mlX7thaTVVFCMsU34VkywibnzZsP2Ypy1eNE8u78LHBLqSbNxOxKW0e0GR4mj7PRwTsLh2vIw
3sJpt0FITN8+6KmyyNGZRVxP+jAO3nlOm2/zoPdWGYzNtp0wN7mhVz0plPqzFualIIlyq0gLjjM/
xLJkEZ05kTN7h7tpiIfO/GZBhOxMUrB50IqwjkVQlyd/RYz14eq9AKevm+4JzEd7VDddN+ADlePf
sAz0pvbxY/sMn44jlqhN52KQTL2gZqPF/2PvTJrj1q4t/Vccdw49NAc4QMWzBwlkx0z2FEVpgqAo
Cn3f49fXB0r2FVPXYsmjqhcV9kTBS2aiO9hn77W+NcMF7tTnWczXbUvs1JUTyAaMeVPDFtLGI+S7
CZ4zMdGRdWHrqGgYvIznE2FosFCmasYfybwIu2DbG2cBORUPoutwQda2eguWwjqaQ4GRAHZt9mGA
9sJJEINL4JUz3QKvOTfpa+jv/aIj6KDYJ4alHiOQrg9N1aibTneuKiUud/PAdEiGHhijvWUw13fG
ftMss2bsbdq6MutVJ+hf2miwtnYUwMeBVwAvgXvaXaw9eGDG6wQS0CYborM2MQ5wzD7LoLcvtFiH
3tTWPNnTXM4Pc5SmYBGiyNyC/tfdYqBn2lfhWaYazLyyZgIxAeKWlAkHAbllymjeVH1kHE1dxoGn
d6O6gdd8bkaObnuwxxGmQeNao6rwFS+fyqWy+hSGhFpAOUldM7aKZ83PFRrnSXUfRYy8tSav1yF+
z2M/+/dpZC3+sLnPLgWtn42eFWfM4Hk2gO863dLDKgSqQUTzK7g5LDO+2OEyeMQgqd07Cps4JOsk
wjI9rTyFDicaQOSz/LtXL01AF+txmBTm8OUibpK1oqxt3DDvQ9xSa7uppWcT/85XCGquRYi5borU
/NhM6SXCGv+c2IZLhSW8zOkAGoaCOBsNDVkiA4gxlgMNhPhHzSp3eVLvuMGUywDLzsaXIdBjBgz2
iE6rqDPUAWYFRQujH4+zX81fyhxhVNIYyS0CLh014RA8aIoz3MaqsB7qvFPO1QLlozt0reN8Yjje
PSnAd2uoOnl159fdM8I15QD7Dq3kxKVE4dqdBQpIuokr6lWtnG8oKuZNm4Xl7CEBRgLAlOypFzX7
6d4ij03BgKJmOIAmkX6iMT4RadonmOdKfe3MdeWFTp1DbK+v2gEjXtIStWeINkBnUo9cGVFYDmhw
5xMtxWCntlX0AUlAW5z1iugnt0WBd4yH3pGu4bQf6wYdqAFI/KzPBuR0SWNPDHKs9rFD/+DmTjsj
yxDmnWMsYpIWA6LP4MADb4KjDEYx7g8QNBroELcpy3rn9KW9nZMiODI4Afms1Wf4gEO81ZW4QmKR
eQbjxr3iqIwc9HJtmMCk3SkLrug7ElA0i24YQPkYISPV8SvjW0seFKjh1SfJeMdNxjrYmqUE5+XU
d32Yah9ULim6vgy3FTiKQpRm+R5209x5dlUXhmfHunxIe4dJW6Wq9kWVzTt4zNNOmGh/RuIftlU8
Y3JVRPIYJKGVeTTScwRnxlewGvZNUTMxbdPoi6EyqkNVpxUP3ZSrh7J3god+mZBX+Hu9lAUZzkQR
ynhFTZO6YdS12D4iuBdxqvWXSoefuvMz6FSytY09UPc7HFraPkAtiM1Uhu9lVU6XSpyJ7TLmQBEs
Rm3t6JjQANAxZQL2dxm3/Xwl1JmNh2GesaAFIBNTCPSbskllTIoFog5XMset3ExNa15ZhYEW29EY
emRl3hxQE4KrIpipux4wPd4Vcd8cbdnn7zFLdevWNIJ7ZKklBQJ6+HZDKtC0Y/o/FmeJRgoQJL7Q
JG2qYUzXhTlrUJwWq6Fk86zMAgOHCBUP4fo68itY+tZkeEMhzgdAuSss06xqQ/peNP5AVIF/XaHh
1jAv1elW501KXQerxuj4hOTFWxJV730KMRctWX41BTFXLpPKf5aJqZ7s5NoCSRuoMHHWFqJK3Fiv
TJTtDSqaN7aKy77qr0rck80cVtMWyMBkwCxB+bsCksCZ18HhABPXAThPw/Cf7ezUk51dHOJvD6ly
znjDUEV2DRZO2q8ALl42Gv/1NP6v4Lm4+valm3/8N/9+KsqpxoHSnvzzH3dFxv//e/mdf/03r3/j
H9vn4uIxe25O/6NXv8Pf/f653mP7+Oof65xh+nTdPdfTzXPTpe3L3+cbLv/l/+kP//b88lfupvL5
7388FV3eLn8tiIr8j+8/2n/5+x/6sgv+rx///vcfLgfw9z9ui+wxjdgEf/tj//qN58em/fsfpvaO
VpPJnsPkLaw6Sw99eF5+ItR3BHdqUkpsRya4OPZ9gPjb8O9/aBo/snUJwod5iWYsKcRN0S0/UrR3
FmYLC8qNJdFSQ2P4459f7dXF+fNi/S3vsqsiytuGD3113+Ht1aQmVEszHM22MV2d7D0tQBgNqAQd
2OpUf44GwtTjDjP4G3u417f3948xDIskaOmYQj35GB2moe/PbEOwMTZHxcajWA+t5qHWL9ehnOTt
D1fg+2H+eFi6WLaefz5QtqZR9BBYa2q6jv9NnI4ufBiog19jtUc4HKstUtBpHlVEFpkREX82KS0k
IpU5G8CyrCSnym7KsDqLLBg6iSt4l1VwcuCJsudAnHcmtFEADuMtWdiIpoHQ6Gwi82SukYcpvkL4
QBQPrelFNgZkjBQiNMDGjxJqnYE0ls2Zs6yBbJe3bUR4CqbWuRMaHhCjYxC7kqVJnX+gupmGJ01D
q+2vRmRxQ8syLSQFFkkGY697lBYToJWBXa5lfKzzDHAGampVAIMYVVXpfJLKUtJl4DZIWWOFgpOT
ObsxRwRNHleSG/6DOYHyuJeVlmJIHSEPqTvWBf47tyY/gf7jooSPoRfN0uFdDvwGgFyPH2dUPSgB
o40Yw49hWWJilAkcDtOk5l7ZsEeTfTpbFnF7tWFBUgzHVA7spaMM/9+K7+KwjcKmgihShHUn8DhX
Orw8YadKfW3XMG7PaCoosAQSDtxfZcxgs0MGTuAD2UuVtQ/Qt2F6KslpKiE5Qmb6hAswa/amY0+M
k2Wd6cXXKW7rOwZYOfVEbOF5RSGr15DiwaOvSMcYHDevMlu/w8sNOSAAQd0hlaAc/VIEsVW7lqpg
gOOcK9pq1Ajz2GBEd8InonJs45kALgEHi9tMg9Eb54CbWgINFW82dB7rlZGL3v4MR0xPNogr4CcK
HYNXvUrZ64SK2wNNzy4iMQBzrGFo+Qfqsz6DfqQoxZlFUwDXdqb2yEGXLDQlPRpj3nW3ZQDp5xzP
bl7dEKjEB8JSTNSLdFAH44CybslbJ9RsjNw00RHezLjdjXVmN4Y1o+0eehxCMDCiYhM1jm8d0NZC
uhlxJ6IJaLK8LA5KjBwWkolptu1emwD+EwWHGEVQneN4qtdkBfa4MIhDJYVwlVYpxIugBrr90UHT
wWy+TkSn3mRJYyX4tRe/SpVx2a6MAlzARY0ECbQqUVDZLdZxiImmzf74TtSNxdQVC4iyV/w5w42w
+FKt0nGRwSZg/3tUb3BuBz8lia23s+i8j6YA6jZy7XIPOjMLqnOUsAM9HfCTDjZROdCc2tr2XE57
KK8GabugYqeLCcChDQenpK6mGkZng4J4RpDmzVU1xNo2qptI7kqttOqPuDya4TrA6ZmCfaLG7m95
dQqsWSqZszF2jC5NPhVmnLUHpU8S+30cYCpg9Zk1v/W9zlAr2DBYlBCxuWEnsmq+IULGbPCuNh0y
2v5WZEKpy1umCkbkXLBmFUhKSBML0u7aV5x8JDGoRNxmf57bqsUlmesYpe+6shDKdAsHWqCJgLM1
Yq6pSxId4l4G8Rq8G9Ro7CF11axlDAQQKBF86RIeiBVabq+Vg4G8gaXUuTRt4rhf2GrJggSGata4
BMQS4QlBBLs+Wwy/3sqmleqlI8kvod2as0kzQIL57LWB6e7QCaeVV8cK7Qc0+l0JLwmpzHslUSpz
S5wyiZudLcEdYRCsD3mA6tpjk7EQ9xX4Am4qhD7Z3oS0X0F7MpeAtnFHxdDBUK6yrVh6W4Go449o
fKfaOfRsP4P02sntevDPA3T5oYI1O8Ur/luNTt4qtiF1XuJoCk0UQacjQ0unZicjHR1NZwY1xP2u
mEDiztGHX7+/Xr+Wv38Ozm7d4l0JB+qkV857X21TAbajSMqlq5qW/W1M6OJvvZa/vySl4DWJo5U6
5KS8lXFks8vlY5QKN8t+zsZDpVZg8Mz6iJ6z17/VhpR5f11tLH/v1UvZVnH9aMJi6yF12zn5PB+H
xQicjNM349mZIwoXtGDoack4bjzgxeqqEJP6iL90eOPKLWfs5KOpCVhFDIOzZ1knrepCnXrLh54N
mNBP4fIm6QYaiLpR1Xr4rRHEcvE4SEOgx7JtXtC6wVf5YVrAy9rMekB0K8iF/uUU6snRBxrxxgH9
fC6XA9ENIPNUgrZ5cot0E9IlaczhSgwz1NVqLDkYP6PvJdrctQtiYvIpDne497L/oMQ/j57qoim+
tqcF/Kua/7J8zm/b+vm5PX8sT//L/wtLfYAWPzyoy1biVal/9pj/7fxxen61PXj5nW/FviLf0Uoz
dUcarBFLCc9V+1btK847VXKlHMEaYtBWXaYZ38t9qb3TLJVfdKDiq2wHGNJ8L/el+o59gMUOgGme
+TuVvlxuuz+fAIpu1RAWd+cyTtJUQz3ZatKXJayFdpOXWXNuuU0xwX3uNbFpLJnswtSX9irAWN2v
a6WGRkAURnRQZ9VDxxzAXNgpSsSSHviGBF7N8JQRRzuQVEipW/sYDpzoQw+/hPgpCtlPGPIiuQlb
n+JwjNUopYhiSgJvO+hwIJigVbpiJhJTL40rGozjV+1QUaGMJE2ujBILFwknEZthjUo2h2X2GM8t
cA7Kzu62NSevlZMSuUnUqO8HYQbZtofEeRgUdQZSFioTcVTwBldKnoArhOMUnoGoiZ/0Yd7bptVk
7ObH4Kxcyi53ssru3mKvhHI8wMHRRMO4MXVVS1GQtndOHmXpBlw1HN4q3AnfSja5ohVUoRoTtTlU
tEe9ppW8gg6DV7Zq9EdyZFvcsX25KwZwwiZekd3Lvfd9x3v17dqdbK1P/vmP/6GPocny/O933OeP
NXi+qOqef9x0M8bhny+bbsXisdF4knhPo8Vil8yG9PtzaGnvdN1ReRh5kbNIW/zon9tu8c6WNltr
Q4VQxFP6r8dQE+9YaPmRrbKV1A3kH7+x6bZfr904zPhCbPzZcDsOW9fTXkza4PNn+pZjbq5GbMdS
+tikqfBWCH3nu6wPxd6AO74ZB2PmjuyGD9bciOcM3+5jqchdJ6YegGTJCGYlRr36oBkKkKKyuAL0
p9yKtrGPc1zjwosJJJBDnG7h9jjemJT5JziC6l0BLPG5Kc3rIJCVRfAXpuwx76tDjKX3sslM/wxw
IJlBwICNFUnU4sKuAVDKzFmy7Hpb+2JhD3hg5aqvQFOF4BlHQq1KveFJbzMT31ZktLexkuMYMcv0
61SC2VhVk9aaqygX6r2mV8aXOc4kLDnHjK/rkT0FftyWCeEIKwdKnWH0K1wLGeJSAgLB4ELyJ3AH
KgO4wAfLYlOqkp1zDtiq/+RnlcR7hP90hZVIbrpJBmQ9tE24hwusf8FQyGgqcTZ0OK5Kf9DeQ74r
vxgRMVOGUiQMdANV3UniMNxxLmu22gxn4ZrGoOHsOFUZ6s2CcSqoPNxd3cCIN4mefriTvz/TP3Yu
Xld+y63Bm2G5awEJGjRLlp//UDzQUCBRBAC0xxLleJEp1T3cTPtbifJbS8cv382v3+L9M2kv9TPv
vrL52wYOyGNLj+z/gfe5vpS0/34huX2ensLnNH1uflxIXn7pe/fOesdunTKOzhiMBmFzOb537/iJ
alDD8rZ2bGw8tLS+LyOK8U5qdOhUFbwRjQFnEbn9q32n8nuUbHTBDHCry7v+N1aSk6oWyzLvcs2m
AKTaVCkvTu6Wqat139EBxaaARGhN1byfB8OjR+68UW++vjHtbx8lmSLihOWITgU2uRgyQBMwaW1/
AvWvOHAEZSrf2JH8/CmSygSzJ2eNBVI7KdNBN0xESeBoRK2fwTkhxypXAnv7w1V+8yFbjkWaNn/c
AdCncxVOhCWdyjH4aY2NnvSRHRAMOh9tE21+/SkvOq8/K66Xj5EWtblKYSdp454cDFs7E2whRARb
Tl8q7BlwDJAXoIDvKD4EaQjyrATYUUzp0YRM1sHRNoPCK1R8sVA15uJKL9VzJmS3v/5mS6n3+otR
hsKUxyek04Y47fq2YWNmtqoTVZJpPir3DCAqzGQH3o/HnTTRLaVh9uvPfLlBTj+Uypg5Ek1ni03t
63u1D/Oh9WM/gPEZ2/uxUIp9qy4cl1E2W9b40oP2P6ztJGY06PQqVDsstiECCsvIw31oYUbHa2qv
f/29XnShJ9/LlPi+2ajBUuekvP5edFhouTQkl6e5Mi3RGBjTak1XPImtDi+G1g9Q1rRJu5nT8dYa
9YI3m1NgblAmct2M4WjHNEXAWQewRWXwrES8UxmpByAn6c4En7rZVA6QkuebXift3QM+WK7oj4i1
3yjgJVFqgDv99WH9/CA52CXZgXCRdUNTT45qsGQ7NHhiXXrFJF4ZUbqt6It5v/6UZX356dxhZrbY
11tLh+j1uZsTA9BXBENGQcJGPqMF3y7ILEIeKTv0JJZvLEI/r3eOyY25PL78j7fk688TIqIFNlKW
2ETGuYAC0ApkE3KliX7Wrw/tr04gDR6DvRf7eLzYrz+qTul7lhiqXKxcpESoWs9zq+dv3X3LGTo5
gxbdex4IqXKpxMkZ1LqyDWOVMzgLh57moI6X0ibxIIlsprylZFOvRcam6yQdzRRRph9r+maGR7oa
znvwMj1EoDIhYgF/HNzI7CrM0EJFxH/s4Dd8sg0n8grAFhuh+fNax5mEmmckjTSmtuoDcPwE8VlE
pfjpG+vf6yp3Wf4cRlW8lhDLcIOIkwdeBSNASscIEAaSphtJIPo66YKedFCzdIZtMSTpzjElR2/c
JX9x6SyqeMsyAZow+zl5K+oMHojDkij5JgNeboVLeYFwvHHv/8UiymvX1E0LKQBtpZP99DDKtM4Z
Sbs9GwbeVxOB4KPhe3mPGscepnDjs6C98aF/dU4lRQebeVPT1FPxb2m2ENdS2qJZiJxhHuPkqDgk
P6W9Xu3qSIs+dMbEVlXmvyeUfrmavJeXXhOtCFqTyzf7oTBNeEZmwhkjd+qmzqXrixJNAmH69VP3
Fw+4w2sRtsIymVRP30x2K9Kl+8pibKrSTXR93EloXF6JoveN2/OlOPrx0aN+07hFaNbQAcXeeXqb
TCEFSFsCAqy1T8RneDiZPUtBZjrUBMNYBdsZSayAgtjuaqrzuzDD7istW98S1JZuS5Kj9qOewi+2
83j/6xNxeg9/+3LSFiajWQanJ3eXg8jPNjS+3Ayd9XqY5+ycEab6xpPyYlv4+Rz8+TEnV7UgAt6a
WxWBeuhMa21iBhT2+GmVeZo/J7CO9wBjmiNYugkMIjqiojMzL0LWcx1BHfTocD6NbKihmApjXzsa
2UdT9pFXBlxVcPPXvcPAAT0ascRDEm0ygDxrrXOef322Xmwjr49DUAfry1rNo8+U+fXdycI8Eeg5
g061bdR3UfUFEJZzz4MbqUBNus+tn0fUO3qymIgk+K6h0Qji7CbqrLIJ04+AegINmLNjIUrUJLm+
OGCQOyGOuU3zRgEIUWD8dZFIESGZRAM6U6AjAFxpmoFH0VGsvDjAA7eak7dE0C+vm5MD1J1lU8ib
gjWbXuCrx6+agS3IBtRY1RHhXpC3+5HDguAYhc4ZVUfhsY9BhOeo9ZoNznATQSWInNwCYKi4WUPo
3a9P+fJ0nHwh9Aeq7ggWeaqnk/djo1eBk4hJUvMU431qGl8Z70CPquZgTULW9MbHaYtQ/fTzBEcu
VNs2LN7Kr08AVB0BBAAn6zCM7thrx8SyFlYsfKCuy+ptQkG5mhvfcmu7StZs5xnCOuMbj6W+1E2v
vwaPBIs+9Surr3r6XE7oD5cdhb0ydETTA9ESd21HAifldndE7TR7IwLrcz1tmKPiWiWAgyFkixN8
XULiImwg1h5LPWP5KJHORnXVrkAWO3c9CmWvNcUz8+M3vFaniyrbUGZWQucRQTpinI5dNLMwypkc
gJVVTxawK+UpBbWwSnIGb7++Kf7yk0yBnEVVTbY9J9VMW1Vl3VcDw10l/5plWbUtzXxwnVBV3vik
07cvx0SLTpW08nSBeObkeZhAUAFGdoIlIMrcfdqPjkXgTIY8cIy0/I1a8Kd7nWadY9ncfkslzezv
9b2nzZDZnaGgkmlmHYplj7guFVsy5ewUBPOvz+HPR2azJyOpiH09BvLT8ZFTViMoJhYr3wLmv7J7
KO8I4Sqi0cz6OrHT+aCFpBL/+lNfdtavbmzaEstoirPJkAxJ0utjHMWsti3NcvTajWer3V2Pd7zo
BbEpzgGS+lkiyfYMhyN13RsP1U93DY+TvqiDOGJundPZXDqZBIUPKBaNsDfWhl+SHYhZiMob4civ
D/Onk8tHWRSGjFRpsTEMeX2U0OvbSupUMSl0Hq+vISWFY0kCX9mgpIhN4Dtl9V0S92/HnprOX319
bqXgEeQE6xQ3DH9ef2qv1/RTAeW4cBSabQXf0YshzZxVwxBsC2hdMy1HGRvlJUHOAi6I35J+3EE6
CJL3vz4BP6+jOt9Ftzh6+kWSGeLr72JHgD8gcHKd21HxdOiJxDiBfV5Z3VC6TIHKbQmx9bK0NllO
oanmCLrV7vyNr7G8Hl6dEpuhM8sR4jg4FlyR119DHYRQAWyUrkJ1fcVSUp5bOtFdNdstz3CCL4lZ
+9uwHiL0vqN2CVUEeNEA1IDOgfk0EnX48o1+qyX6P3OawoP9w8X5aah5MzzS0H3dAOUXvjVADQYp
1AzMJVEw8rgstvFvDVDdfmdbOr1RS4Mn6NjL9u6fDVDtnUqrlOEGVbxhQEDhPfDPBqj+7qV8oWfK
c6iyiuu/0wBlq/zqRjKXul2wX1gaoTzQjFNe30hFH/oT5InbNglNHCe4dlYqGZ/7qhzqe12HHdPg
cbkILbu4zufJPh80c/ys5oDy+tgnxjwkmzLojOaibvvxoz76w+3EY3y3vDU33UDcu4kx536etDtF
C+b3GpFK7giy6tpPu/kgWtVch5MCZ8zAn7qxKv6dx0nLBAf+tuxbpFtRCAim5bFaoRQH7R8zYVW9
Ul+IUGHbPyR2hR0qDsNSelEuzU9kEo7EM4kZA1BqGc2lXhf2gVyF2gKQ3WRnPK1Ouqorq5WrsSxx
5aAGlEChUweRmRhYzqaAhFjWpJKANdNAqGK2orzOjNwK6bx13X1DdZytKjGJ62xI5Jav0pwvgn63
gt5/JQAiua3QBq9Y1FXWGCnwHPNWg8aqQlHJMZnAFj5ruiLf+kZ0IeD3H2KheZlajleDfHCM7gq/
xwoO9biyquprZXwyQwUl1TCgeLY/18l0NPKGGvUww/Qc+hb2keritazXbLBXqDNu1dD/ApGnP6vq
4aEs/Gzflb0OMQIelYSgWeOKYo2wPuvqaB+btjrjVF3aobiFv1muRd9tiL6e1uQ2ByBNTPZ5pf1k
kmHkhqYkZi5rv1gW9KqSdOSPSLI+wv/dD7pylrH8rsLAT29Yd+ItpGiCk1Xr1srrr2LW3tuauPXh
lE+9tiaXadMs0lGEe/UGq7jwusgQ/UpE/OmZ4I9NXNrlbgIayoBd3FhldldnWnWM9eHRNKaJJAh/
V/UMtsuu84Y6mbd9Jgz9YHRk2EF3v8NoNA0UniaZiNqg6mt/qNWvBQ6vSldWwpIxWH4aLovM1gC5
lRT46Nit9d0eGzgQcOFPZ6O0XJJpgZ0/9GlqdV+w7N3WNCyD/GNltp3ptn0jVk02sdmb7EZfV5CB
ANaJGth+WMtF61n76PIIsc75zlN3lqNj71ajUWX9USPu7FHBinXV9IG1tg0iuRDqk6dal2gJV+2I
ISqKcy8Km+xeYdq+0mmHYpVuETp2AHZN/iWdKxlXKGanZjeI5oMOKao2shtjwEYW6LfxPBCyMQky
LMvrLkijDSxgFahQ0hw6AxRnKqKP6hRvaESTXUy65IqJzVmTcjxd2R3zJgx3ZRcdGbOSg4Ag0M2E
zZ5CtyELDhUZTOqGNnlzkSW1ejYbiU03gl3WIi8ir4Tt4AjAd0XZJGEKlnKb6c1lpSWNvkLDf8zV
UaCmTI9KO5Mhk9eZi+C+X0sld7wwI0wkLsAQh5G9R1Or3ymZGVzzFvQhh3EqaVfA4pEDAkMgA1+A
5H3Au7pX0q/tlGh3qU1WGskCyj3xv81eq5xdWFYf8Cjpm5QhsTtiNWH76nWW3W2HkfOhxoO5bmII
qr2F4slvyP1olJAeUguHegV8wHJnQ+wg/NobLV+I742Qn0nWZpAaku5UkyTwkbHSTZDkYN+JKibc
Zxfm4+cgS66LkEwe2oBeSGkTFu0teEbiOOBtg0/CDmlmfrztRODaTfzkc+q8JoMIWfomMP+E4KQE
HlN4j0TlScAs/ZzkzS6uBfhZQgGBRrj4YgjJJiGM838Zie4i18wbRWnQISvQraBz70ZbfVBrHkfV
KXZR0q0KnWuAksNLeh/PWZ0SY+qbFzHswysOp3bHYo4u0IQi/EV4uKMdOawLG/8gUVpryx92wIDk
DjflvUpVUrS6ThSDPnDFZejftTmBB02mhZssAhiLV4gQzNYPcOPiPq1o34Kk9AzrI216ooex4GDN
0iOD3BFq6Q8h788rwyiN9yWqWrbRwWct0nl24R5ONLXR1TLxICazBz2ItTRLiWQe2CSy9NhYJltT
2ZcOihpjDJUD83u1e0xxfB2E1rWfixEiLUkCpvmU60oOqMwXDAa1yIQNbydq5WVzJbd0DPuLIqoT
+1wvCu09ooPKhTSlKNtMNS9Swg4uSGGEwkrmgHE11ho+UGhhHiu3swmUqSZay4wPUkPitqoIeV0V
TpNe1Atsd8jhyiq4eXgwG9WjhYcVsnfMFWzBaDcnWDpHW8gPZRCsRZZdQODa1R0Zq8Dwxz7dEZqc
74x5AdEuMZ40dft9Xww4na2vCgL9g4He3cPsCaG3Ge1uQ3aOsrMBSm0KcmY2kmNpsIoe6qzSroB3
AHwbOAUcQz9a9+04MNkZo/JmhvsJeeuxn+Now3BGvle6yd8gJ268lm0RDfRm2MV0eNY+uaD3gZoU
jwq5R3eBLfEs+n12blRJfE/Cb7hf4ge2woiCswGRx1miO8qFktbTtRLZ5cdosgJlRaMAb3k72f4+
EZnOC7u1btoav12GofG+1Yr8c6hZ8220tJRVa2y8XPjqxs5s/wqVSupZEBH39LDmp/9fB7fTN1cO
+7JfiAHQfzznp0YefuVbJaxZ7xg5mRoTTJi3zE8pNL9VwprxjvHhMudH18e4YWk0f6+EhYWiaBkB
0yRbOghL2+57ISzMd4ImBm1s/s+UglnWbwgBmF0vO6Y/d1S0olAtIVTg8x2+H5P614Xw2KS9NXZQ
O0nkSe67VPpPyIyGdBUTFYZX0BDR4MK/c0hNAdp+o4agtrfmqNGBcjTCKMhPIOZoJTpejbAAiQwP
GgjUdUgAAb3x3PrcBHnIrE/O+Oi1EFe5mvqBDr2zqXDE0xEjoUKLmKsLzCSrjNXgrImBuHU6+NTS
aWico5h5H8B/LtalKHBFDFlFk8PsI/tGWk18u2iawlVfG1gGu5cyM2NhtXiFxvb5nPMq8/DoWLHr
V+TxAec00B4mYzaQvQGP5rILGly/jWk02i4EwE2by4m0iwLVlIUlGl+Hb6ttdqaHZnAYhITiweXT
H7W4x9xKKmhK8lHuFOq+0kSUu35QAeXog5EwlkmEzpEQwPrI+zk7JqOmoy/iKEGh6znGRl8foI6O
BOw1G3DXBrZwTI1kv8FotvnGMmk3Y523D3EQaMqKbTrEw8op5UK9jscHfRbVjZFzKWnzqtApJiKB
HvzOIIm5sZ36IQtM8RHDi3mPknr4lFROdelbUd96BD8QVmrWKB83EIrD3K3G+MLAOkH516z0Aoi5
g7UV31FbOnbhtoV97wSQO3FwGAoOgBwKsUNdU5XKpfTJYbyqRXrwyX32WapCNPh8i7wiiEVE+ybG
q+0Ib4p0cFnjox3m16p2hOO86u35wxwm1k4v5vaCFdVzMFnppuKSlyHXqgGnUNHf236ku2bWuSWI
KXPKXFjl5He3xEnMl2PXwZZ0kKBp92nzHJfDVRXcE/jzLKrWjQNgzB1LZc8mZLYvu3Y5xWNCMbrX
KM3cQRB9HTYPVZISpB5fUP5vKSaukfJiHrHRlzr5toLdrenFepBnxZigLeh4X1r6JqsRqNt+uG2T
8jjbtJZ1I/G01oGkStoSLdxWv3OgcJDJNxdPsdrs8QilcMfH0Qtlin2emcGd38uUNVtb94MqbxMz
KnvCAHjmVoptinWvTcoDk2GMT1X3FcfnuWXHV6hWygNhp7HbD81w10y2izloA5X7LAz6+kL2bCjw
PwR9tW+dY61HXjPUN0JX1xFKQWbI4FAfVdwt7I4Sx9NE6Q7qB7bwa/IHPqSJQAnLhcR0pPtXEyaf
mZezYZMkGOntrZU1roIm31HRJzAoaedPFuQSjBi3hhw2+Khc/EfcIdihs9Eb4ouUrqtNzIEqg8vG
UQBqCE844yZpIUHY1sEOVUSMbbBS4kMQofkH51mR/UsZ6MEaIhUx35lG0q0F30VgES/a4rZTMPw/
6Z1/MIjgDKYHkPKk1FVPcsmJjQ4Ro+oeB7Uzkm8YPIUWMVdBuJYT/UvCFvuPzEZXeNNcGd4OjnZX
jXmxpdz6rCjOI7faoc8mngjIpWalZ56SXA+O6Ijrqu5klfauOow6GyDDlTb75VFufCvHymMRlGHm
D1bbHntoTja8Vhzn8SZrS31PAIbX5ySDKu1IC9pfY3++7Mg8oox8pr8ZFiysun4d1SYOdmOq3CJI
rshcYBOXHomNPJ9VYnl8kwE5t2O2oVJLDmPajTcjfxqpw0epkHJgx/35FFsXBCl8wDu6LXqjc6Wu
bJukA0hs38JbJ01v2DBNwvtF0mh05qTzpkgV3O/cvT3VGY75zw7up0abSfMl/ThaGRXZFcRYUNVV
0jpL+trazD6Pa/Ng9NqnKmMQm2fxbT5UW9h+nsiM61JGl2p2BOZ7DBJ7W/ZA/gt5IfNa0CiYZF+6
ZVXf4ja60ZVhT14s3ukriJ0z0RE3g9UfSeQ+y9tHwhB5BzVdfZvK+XyJalGC4H4y6ht9OAPcvelr
+b4tE6/McCL5Liiz7TgkTB3LYTwE81EWMTBSpFRaHF3OcYX4VT2mJl5wYnmKAQxrdU1cODRR5Whm
89pJL1LyVIz6OIQ2c+Yii9wmR0vbsxGWMUkQcSvXhVTBbE+D49Ai7Wt9E1el7RnlxKJCZq87xwgz
dP9rQ+ZfbCc7oOT+gYCR+jEzyW5Se3sn/zd757EkObIl2S9CCzjZgjkP9yAZbAOJyIw0cGLg+Po5
3v1m5r2Wlm6Z/SyqFlVZ5QyAmelV1dN2V4deKoLtoOmLafqFj86D3oM8SvRF3AdVbJL7ebfkeIiG
9kzuZ2ehmbCubsM1G6xzn/yWpXrWZvBQdRMPU3WfTVLXsURyBG+S6nQqjN9g6c7qat80Kmt1Y4vN
u4Wd0JlufW/6wdvqq7NcXYJRW3+DERPO6sl0J0BDfai12CTos2SPjZn/y9juFUvKTFnSWPTXIlnw
F5KkW9X5K2v7M/OY961HZdrGdzrxT+Na3GsmthB6EOyhLO6GgWfrImOnOnRzHY3CfpnNUn9zZ00E
unNW6jKgXuVa4V/kxGBUv0ZpfbgbtNPO/t05Skj+7Rvee4yQ1XxLLGm98zqpMxsWqpdxK1CDw6S3
p1LFoOXPT2TzniocbPtMva0bkcB1u1HSAuXS79Wcm6wJlfsAR+0j16n2BjUPPHy/Mlt+6QnBZLUH
q6dfdFBYhC19TWuAmtom5mlBN4ISjmL29sJR4dh6AfHJd7pv+b2Ks5g77ZHWpVBZX1V1gPawEIF+
2GR+N/FZeXSnukoSjJ657GvX4k6FjjRt5X413vtEuCe5LQd7ti6LI/9aLGuwLqGJdbo/mFlAUHff
3NfS4taU7lWThGChhqHeeY57FA0BKnf1Hofk5grnDT/IoaM/qkowYS/fpPl6Oj/uqa42yi1sGyLd
dUZ2zD3xkt9BRTrhh2rL49EEM8LGr/PXeo5krr6h7ZIAasOM2hsp+4dx0PxM4U5qhkPBGNTfDCs2
vPGPYGAK+zm7oCEc57a42UZ6j2xkQzijmVp2x72ZzOvBGMwmdHvrLIzkYDisBxQQbXLPdiulnfmK
MzqkP3qH4069CQhruTH6mRZtJHKT0maxtkMauwMzr3jmLl+VzRl54gOuz2UugGWggxWfEEB5lfoD
fJs/eesTfLLAWD8N5nQZiBx7mx4zquNz/OV18WGBcSEXDOYte+jcOpjSczmwFNggMdw92fw/oy32
Og/4gpFzyXGurwTfCQ0aFhwTOvGd3oitrI5RbCOyovj6lhsg8WigOcZAnhzwOREVfrUbMHfZx9a+
0YwBY1Jm1RUuFmuU7s+2GQMQCAogTGW5YqVXmoe5Gh03mMxB5yezj27K2dqE5LjP6J7MdVg8Ex90
PWWu8y4763nW1eTNalmP03zPrmQvLY0dqYZ+rETptkaCAwHI0bCqp7gVfybdDLd19CW7R9jtwX1x
XYw1nnkjy9ZENYhk1ba5PAfWOhXhW3OizRBm7MrHmX33Y5ZjvZuyiZRrazE4oz6cDPQFBet16n7g
8O7W5jrRD9YOkZfUNGr1/pybcdl+uwuogvTsTF9LE62eiyBFKkDRdpUdGfVPYk2HoroSyT9aQ3Pq
CQ69T5Bc+mkJy7WL7kG+CimVh74eDab5DCYxrAcoKUO/06hC/2FmwHNnaMOuHCKCuQY/MwF10YjI
EJwwCs4zfj3Rk9aX70ansQeubxlelbrTh9ds7jrIcm7g6XkoeQtY61QzpHm78Z3BeKYYgJ1TWBfd
fqaEsVoUWuN4f01ufd3drKTXszyoF2iRs/Onh7+zKuqLNbLKEWclBZEOrOLwsHUHSOZYc3DanP47
00ge6MafYZzmx7oCogbic03MGJ7O0XR+THf97OTRoCIeJrhfTaccoCWD8H22jtYjARJALqdM0X8q
aEZQ2kFKpZufsBUCjRD1qs5Nzh1EF8NeN7eAAoSokzlSu+7rdur39obYp8dzl79kCz+UVR3S5Xsu
lz12wUuekv1tPRqmrd0kf4RaR1ZmhHbyGx7SdTDmWBhzkJcmvS9lIJr6JJwytomt5tTAaNNT7+yr
6on3SrhfyfGwWa+EMllcnEfdqzieaXAy60uOIEJCeG/S8r1Nfw26myd9fZF0qk9CPbs8LB/MivZ4
g7PnLIGSNziZEctcA3RAahhhrymPq51+aaPCrALdy5JaoTOgyQbctpq/eoq8Y1KfqV/Hxm6dMZV+
gi6v9iJ39kvXIsvYYgiNTSHnPLL1UX1Hy99L5wmMDlIl5YOFhQse5qcKOPnLqFu/c9xbLaBmFLAe
5S1JVCeiP8FQaaEXFPLT5uWK+mJAPWrSkZ5ze+UkLv9uQqPopWLRps1gvTc0qA8J2x/m8HPGvh5S
C7iui9iUwFhoE+rMfjfRXEwZPkm8fJw/UzonXvSaTiy2ihXHYkGGtsh5DBjwwKRujxgg2f4Y9QvG
lKDi/LESVwtnRnt+mkFY0TkFcro565J7cECdy6gV3HtWP/nSKp8rKli7yFa4gUnBmYG5aOFWyTKm
IS4LVG/948D/8Kntkkc4d9ASnRENXjSAZTxKpjNNOdPz8Lvrkx0FAUD8lGXnzUYa2W66hl0HhdZI
TN80FbqiWsgOm9sBy4V17ciy3jHD0ewZB+5inECXHMzRC4vevYymhJ247iuKDlaXPoatSwWrnELp
Rf9ViWnnMBoJVxTySG6kdvLAamg0G0Re3Dojt31dZ7eOq8/Zl20V1tLere55SBjcONiLdPapTALs
Q9Y+Mn8e09aO7loyfYj2Ov7dssP9txvjDYsggXszYwOjy3wFiyPs5TX1PGC/Q+neZ0rdNPsZnOq/
iW4C86PZh9YRoAcyiT3slpWfF9vohnrSqhT/wJBj9wVidWYDyvzNL7TVvI7A5gUVEkPF569JK1Zp
2XgPKp1jMDQ6bbmMujtmh4o963uSaIvYC2tJ1J3dMOsL7v6cK76OVgmbrdTOSQ3qzB+4WzP0aa1V
okVbnZvnuZwL9FbwhepUab1DLtzcnURxZg7QuEPCR93sLEhblXmkYY6NTm2g3uRBl7r6rUZB4+0o
ToEYPxfjn/+vUP6HQskU+79TKG9f8kuMX+s/z+r//T/5R+rRMv+Nri+m7pz3sVTw1/+WKBVb/zeq
BJi4Y1/kb94/x5U0j5CTZmpoh//4l/9HpFR059+Y2iAA3Gf5+LlN9/9FpfxXiZI5PU5b8lQ4Apj7
E7K9z/L/yUO8Fo2rzzaHHkOUz7XGoMs2OGa3DJnCf/pi2OmurB7/HKP7r18JzZWyMQZ75t0H9E+v
ZE6FrSlmXkSFs64P7ahat3lD/WiWvvkfLEX/1UsZZL10VBQ+4X92L+mmOQ76wIdSU+2WUolLb6b1
hIfn+t9/pH81of3Hl2dQLnF3SWF9+8/5GbJMXd9QyxEVCxnLoF9yy6cCRDu1LolKKxfF23//gv/q
lfrHC96bV9CS7/6P/+QIm3JhQqvIishidHb1Gvczn3N5UVzDjIvUQ79M+/5/sqG5zt2w8X91bF6W
VCyRWKB2Ko5evLz/+tMlFSl1r2dpQIJ3bjR8lD91uyZRVtTp3khT93la2vlhRWCIjKFv0YDcElrX
5DwkwMJZ6o0ytFp6Pj2OP3EuJF4DOHa3LRVYBippnVNycwdPVdq9JmznOZ9oYWk0ZIe+70s4PiC9
IdQ1NDWiabjHO1zvA8xXFTl66pWQn+umD2TRsnGeZAI9q1y092Sb7puLwvmgJqbapYYyMEbn/Hql
gNf9De3C/CSr21P1tJHVqCiQYb88DuvZSarhCyrLn7SAwaYazsPUO/mJoeIUdG3hsdYyvuf7cPB6
ZJZGvaGxnFzJQNPVSpuIa6a8adTZPFgOCSqtmobYtscuo9nJWV7xk/S7jCa3azG7OtXJdnaAMzHs
LbX6Umnk2YNWRL3upl4w6Gy0LzkW2nM7CKvx1aUYRvba62/V1YBSqLNbAgiG3aOYjCzZ2gAVVmxM
6r6XtXzBsGHHq5WrTBVsyEffA0HJIBns7pyWFisE2WfqXipFYj/oiyfNLOcXJ221g0vVc6grm937
5Cq+7c1QgpxhmA+vgl3mlmTKedEFkNJMpTNpdsffwqYsNEkTnDlGy1bPbRLmH4Rg8jO55TvbsEzA
PblqpAORDBMJ2TYVRnHNCf/dhrJDL3aGbfI1/uGe+B3nsbwqy1Cy4sZFlpv3ueySBFmpT8d26ofn
FYYw04iKCbnfp5VzHHIr/RBY+DVO4vDZYIIxSU+LJTZQ9I6kD+ovXdBj6zdDrv+eEm0c/aLqx/2c
uBxK04EltNSlu9doEMv9rpdrNI5CQ2Jrpp3aZNesd7YeV/n4Z+ARcKwWb+w4ms19C1pHak+MKOUP
84L+RLzOPlBcRWcz+VMantgPwYmfkTqhrvZBq+dlmJdD9w6GlNPSxLko06c0Gu9ksNAYpy0sJ4TA
qcqw4a3TvPcWzXod5umeRbS7KBVYRBM2em+YJnLO5Ln9DttUPVLjW7xa6sS0pOvKTzLLTtQ1uAnz
zf2BR13HQ5057xobkdCyh/WFtgbxVE+WfbYn0/uVVMWdF227O8q8BD2xaX1RufuWYE009RdNJ+p1
NNrkQdMyl2YyZkGQryw1BD6U/MmoKbwuFkTibXWKk5ctxaNi9f27a7TO8GgObVeixGh1/1tJTeDO
hP6qfD/UK7A5WK6DGjqbtw3YFSizaJ4kVa/dTkx61+1diHPV4wQZMg27UYEAVXvlXJJGn8ZkV2/o
Bui2tP0yVjCa5pKCqdsXRu/lv4oCR7Ev1lL900/e6MRIaIKTeKapbdDBuhIXlhS+700sOExwspmf
W6fYQwhN3nHiuqjGgbwgXcVHO2sdcIzCvTG/2js53rpdCROM5lWvJdm3eauS72uLN/tF4HR8yabG
LELL29hOW6ZuXkjw4EDHNVPNx9Sakwbjzjq91dSsTTvNNpBUJuJOOMLgdOEp6hcmiLmy7ca6N15n
6ON0wDrp8Ldq+/UZamFqvORFgpOO8zDoZAcsQXqgtLe4d5hW7XICma0NJBOM8kkKAWw1S35lSSF3
aouCbrPdD5J+OFuq9LCrNY0ve4ccLKmSmP47EUjP4QTfzEfhpnGXjFxwoNJfOcfJMQB+9tdMwaoB
66ZbizlaCZLUXviDIIF9U2lAClrGUdZuEhSjp56UEVpYwvdxUCblJ7ccyKSgxG5Dm2k458AVgtrV
940yrz4XP1MbFdcH8yShQf/l9YBlUt86pN5LP/ZXadv7hHLAltdy1bjq+l0r7KPuLB0K1Fj7dWJq
V91cX8f7d7RBoiW+Su/syRnmEy1wh6p1TuVSvs5z9241XbZbkvW31WlfBoO0fDB3msRRZbe/6Jya
frEO7brV3qu2KA+2lByjgMX74zxU99EjSRQxHhpmHRvTNn+yt9di5bbh/C9CGvJpsZRneE4XVskd
B4a/faPtGsO8mianxrJ9brrysWY0xvzH3M22scto0PoceTbcm9r70HTsgzNttN6BFXiY6uRvas4v
mRyujsZF4tWPrT4+tI4uoyb13tBm2sBL1gZNOKli0fePbst1NG2wXrtTWna7hPgNMnr6e1G9oMUV
JbyfsUWUYkwdplv52tzZ06WFA6Qo88EvqJFJEiPQuvpsWcsHo+A9MXsGHmRcG567hUawER1/GL7k
xDvetHNarNfKlEeZ4nNSVo39ZrvxJ7q4p73dyZ3r0M+Vb6n2g2gQlitjvFimqz+bjoyoFNx10/JS
ibmgYls2l85N9pWsuI70am+NWry2xJ+ccv1ILKUN8jvudB4ioHtI79ineFgqejBPXkPLrWLuRmB5
eFYUOjfqGVFzlru8cTtOoBZDKU8SJiP+Do16RwNl6uervClpTsOHO7lBa5iSqZJzMyZzbP1kMZpz
uY24gTqTmdiYHc1s8sIcfcl3YC4zfKYMo6iBLStiV5R1PHJmVTf3ZPXpV9kUf2qa6Z5SkyJtGkB9
XArU4wnuKMMXmZ09e5V7WjthXOl6o1VqVrw9L8CHh+zuJOTypKHGzqBI+HTu25qsP/Bx2aBYHJ7H
BsVypRkv2HrO7vagIfM4efuQqXkVlmWz3P2dD+RgYHF7yvioMpk+eI313is5X1m/nuiYSyBRM4zf
KnUn2mF4miT85abp5hgW3t7bcE/qypJeKJJ2juM635KsxgJGf7gp9e1SKNahcxUMYfT+SNEznHOU
T4O1fq+Ny+RXrnaZNhvtbC72Eh4uZdF5/lGg/dGY+1CmXv+eckIKZmYw/oiFYU3mJwS7IhzG7H3w
7D6WS/q+2rzizAsEi7s8giZ8hbjwVLnmiYZVYH6MG7m4k1076/qDBhl6dhibpvYwsy9In5dVfdCM
6WBU7aNnrMcx68+TJpfFr225hB7h+V3XuBdtK7fIVavPEsnENpmXLvO16aw6Xkf9bFrLS7tqf0mn
7R2je+pSOtsBRhqW8SAKeXbK9FZ44xRP9DhjHUKZUtFp4Hb+poGJFLUSmYV7AHO+7+d8t3XmWeF2
pZtzjZu+uDSpeCjzIo9dN3toJu0bPSrcxmw3DbnrZyuPIE1xPzVcDGLVGFGZzjUvgBW6RqwX2lX2
ZcGouAq1dANZqdYv0Gm/a4R/BmpTmNJaGTYALLhkZ5R2A1EMI9lOuMQ01mVZfbukQiG9tzuufC+s
S9u5WzSmfdzrvZQ8CxvG71TmG09ONzxo/EvfNUdtPxTKECzS9fy2Jfc8tCNVMa3+S+m1Q9244C8k
Rk76NteDN5t6oEj9j+ryIxYtPGuFxJ9WKL/b0lRjS4x0SBoz+mva/yob87lORybfGbxxfWaI2OsW
ArM0ZPZokUkMqOP3GOfpG3PGPEPZpNJdNEiyU3sZYTwcs1mJNm5tLhXvvQexi0ckdPp8e94W7Oyt
IVW/cFic+mHr4paRNkPA8s0aqGxn9/OxVtqlKllvHBtJSGtp5Fd0/C8mRpRwWPr8jz453/pQ7tZe
Oa2y+Upqd40WPbnymIqo6wOoIsohbu3C8ztb2+I8tUUsXWT9TkzPkuI+kmv2gc/PR7GBaWbtT7n0
J5eIKCsNQrfKXInYeQLSgpp0oOUm+7ecvJ5V9Yo/oDueEozFcUPs5LDBd4X7icttbwNu2DWbnath
rbY5e1YBmr1j9INl/afaxhby+pT6tTFmPDLbOtJLGrqGZLRoQBrz1td6dXndynU59oJoiPBE8VJ4
8oGecyrtoUE/b2NlwPSFIz6niX6uioGDiDrY46tK82BQVOyPKZCdv2upU9SnV6kWVUbjPmc6BsNG
cOa734tcdUJAufDunIQl3c5Km1mvk7C8v45IJ+Ipxt3nXuUtvpgCmkAKBRhsgbcFAhDDE9qY/VWo
qOnSNC6bkWB/Ut3i4c5O/8nHzUFw9nr7U7FxUoymYrE8sK0OBkGdMRqwd6jdFKk+7dX1kI1a1zC3
0mnUr2sOTUKr9HOaLPlxoDIgMBlhhAzhtlvi2hMsEWt5kAXO3GHAmWA4RXWRhffRbEZNLEk1f5Ly
zptNsoHjjQ0EWxRco403NGe43d7OBAV5bmVhP8u1zrHxjBawXQXRVy+XOOmAD7RKtwaJak1XWu3t
13WC1hmY6d3cSvnTBQHXOfWZ1o+k5fvksfVEFdIYj6wNaVyFbTG+ZdQlnqhW03ATucwnvdQoLvpW
ZS+KKNj+Jqo6dzS/J0XMFev8NkEARS0L6NvCVfjXcQgOTPA4vhfPKM9qsTFdsdf2lFZQf5Gyc/YW
Xn4n4XbiPoi3uPePxT2GpYsJUAQW1IuVDGVUZurP2HdOLFTvjtRN3Zcc89m187Tued7uojJDew0H
/yG1Nixok/tnkloSCR4kx37z+KEX+oZTtW3WE82y45O0qruqAaOZgrlc7+pwuf9SIEGFMsO6FSm7
Jv1Wqly365kRvWG6f+t+NVzYFxaXw41Z4YpLSjW7jFQGza5FHmLOU9VyoFvWpeeuWwtyDaDb7Spa
SqdsULwU7dJLKzFvduFqb4NZETWxltww/clsxFNlrmfNMnm4YqI7qPiMwNlnTbEb9M5FXbcMDlvE
Ec2EBiAeMU2ET4+Z5JoacZ3gitC0sju3ro6Yn7lkB5dJjZqVagDLLcmUd1WyGyt8QvgWoQiPGIG7
jZLBuweG/0cIO7aOISc7SDC5GZD+xW/LZPVs0K2EaSa5ESgl8LDgwuDUtuwaFv4tyHNd+gzfLlbR
Tjs+6nIsTLfdceR/XqeFeICY3UOy4h2cBqxbwywueb98mO72Y0MK9FfFAg9iDEo0KdTip22yM+X2
5BYccvBaAp2qSK42YjoDdx/CctOseGGeFk3kM0C3ZPLSDu68G8utPKUAOY5ZzhxRWQ3jPfHs3wv3
806olh6aKvPhhqwFxIMRZEdtviQ6m+DV6uMxyz1OFLoYgnbxaBsZ6GQe9Po+Ulemi6ycNk7aWh6g
tzOhIz3CWrktysNYRVjZtHgZGPPBTy6IZWzfnky58sxFDcAU2jGDD26sVccmUqX2I96Jk7TWeypj
O/N+LOwFnh5KrqMO3zZFrK2rHraswaHRrQsLpmNg4Nb44ovUvMq2fViyxqOLRx1iYS7ekVgspHpE
rPytb6rJ8PtWwD2X5XcLmjm0y6FgxKNN2BdJoyxrZ0Zmj5ldYAMMs7n/ytatjlN8LbRGukoMczo7
pAx/rl0zPmGTtENHCpwfqvAdZgmR7NbPZehMv1VpP6Ho29tzvzt7sdhrpHceq/WkEgS+mzZrzXhf
q7rD0p3ezf5z4s+u8YDUuT50KLUhp0poJW07niw6zAOjL/A/lpa1xuRN/IYdR1BpXJj4vRk1d7TN
OWBrTxzUvlS9+Cvt+pS6PJrnrSof8oVwWeYlV9cqOU5IffowPCU/eDC/SiIjxl/N1InxdtpY/7Im
noKMBR/bAbaOq9Q81DbDiyeVylZKIdQPjQczxS6qDIe6cy484plddW6/5xhTRiwEzPRcAl8gq3Wm
eY51UHtrjOA4L+8b8ioDGXc9o4NX1xyoDgedvP5WkmR+pCXUYtpH5d6HNdRF1LpacoChUUR9u2wR
828Tlj11MYexSnHKqgCsVTmoT15r5czQpNIFolLUXy71+YGuGHaUVfX4XNeKceIs3kZ0BnZvQhFz
oCldd8lhpFHo7WnMu7YcYTNvQTHpudemfouh/UGxFxq4uu6V6Md2WJPCCCbD4eo0ZBvqOuVIYi6/
9ExjHW4Urreqe91M40ETrXoVTa/yXPLYlTldnVPlbsxlFpJPcF71XCnDbNPFbvGkcjRIAuKtKCtE
iOZX0SKzbyHZaqAsQZI3JptFRQGpaOrhuhguOYXtncsh3/dyMyNyBTr9pY2n+frEFjTl9vAtbBRY
OM1zr31WZtPsDYiYcW4wGOZ+utkLBpUU1348ki72c5Lbgee29o0WFwIP0niQbc1UdcNcFXoZk0bA
27+GUvuluXh3+hpO+NSQTijWzvKTGl7cwiXhSg/bJiFeY7BfOwVqAw2pbGE25uVuMBf1wYPwZS7t
h5O7e2KON2N1P6tl+mYrZbHFzaddN7vDNTWXP2a7mTHhhipKTIdjR99/QyzDinNvTM8UDnmdSg+8
nK0b95y8bE0xnEGjm/sqp7aZ5pR1n3YCQ0drFLHIHEW9FRiWjuucAZ9a34xu/VLybuTENq/P9ab2
T+aMwNENQqxBKfF86IN+bUfg29RZzq5fzfQT4Fc/jfo4x7VVe2+0nyxvFsWwtEe7yqUZ2TyXmek7
LewhytaJdJvUc03uK0Z8ivApeC5JdpaFxQonSczJpfuo7bVjwjrjVVyOjkM7Mo1VCLrn1THdz25l
HS1SyGR3Pp0zPs+YnIfFBW2/kdfDroECH8NY78NMbS7uRlX6ZNehYeVDUINPeJxlHyKAh5L/CNPJ
wnS+O8x08eAveHAy792TJCRnK2hNTHsiP4rO3Ltb9bJQexGXGKLUbNyPdPD2XvbYKyMQoxYM/Xgf
u+7RVOMUB8CIHOJVE+DsDCuCHc+J9jMwIOg1Bwtef6uVzfrUsRPIWQtLjcV2a/tQ75SoobSc4t/t
LccDt01kuODolNMatWzUy1I5SRKTTe1hvNUwkU1zgOoQLyRnuDJurmfEnlW9thWlpJn8WAVd8qgx
8/1oQxaKdADegjYuNDWmk374mCo7hvD9bMOCa6U++EQYvOPq2b+Sdgzo94pKcltVvoVe0cVrQetv
ntIxivJv66xvDh1fyO++qP5URts9LJVHHFBvQlaN46zP7ftsGMfKkrt0wl+asqpnyXIQwghToKu6
SRQWcfc8EFDlYHrPmxnnepgPCAbBkvbBxDstRPPR5hB3MHWxfmCPapmAe++OwmPQFSzaqn2urPqp
7hGQPHVAWql5eCdD7AC8bieNH4NCP8c+35vsUnui4L/892RXIPBUlSlzo8GNFa+oz3yVF88iOzZI
dhm/jVk/U7UXL1lxM2fz1OVjERJSfLGT8ra6KeoyoaUc9ZnDjqdP8SjudsSGQVNWPSdqd6E8IZhY
0Y0Bvyj5y3CxMW/Xs/EoKK0INu9zpf+l5OYTLB7ooxT063lkGJse2PZyLmSPca/leeFe8Iicyr4L
S4t7mXq+OuHYP3KPQSfOAZnNo8RUVD22pTgbU36HiEFcusc59eGo5xuUBst9Qlhf2QZgY6byILIt
+zKOoMcU5S5gSoyBzbQ8GoWOrI0R0tyG/MaC/1jaw0WypdzUAgFBR1rj0xcTVTuWN5wwfz11WYtb
zZlObdlH6YgQC/RiR/9N3JraifLYGh+tV2OsTm/gsc6mUZWBLeanyVqf6be+G3tP2ahOQW30czQa
kiwE/oswUVqsz40xxkOm7rM04ezJdcXZNrJz89NwSbuqxfhxp49Kk0enUi4b/hPnBKiA4Gwp/6jz
yOoy/l3S5SDn/GA2lO3W2ceUOo9MjH7pVu2ivI+fpTGdtsL1DswiXkyeWi2zQWacl8FLv9dpPaaT
F0NWua1evhduwuOSYY+WeWkoEy92NPk0W4gKtPlmgZZh7TS1g1VUu8SzfrnYlWhM6f1G2YTfC/N5
zOo+SPBSmqK8zFP1kzc44UjrtAvOJhxSXj8pAbrLIQH76d+Pcg0ffVaaK2eT0FCLk1Wmp8Rbngq7
exopuSA13R/py3hg/ftsMs8MbM39RTfUQgZ2YP/kuJFgKoivFMuxLEgpjMUuUbY3JtjAdpZT5Y3X
kgQc54oEO9emZs+a4BxOSdvysG1M5Wa3Eew0Jn183rLqpcjp/EkTZJJCVcTqr5y0DqmZAM70YGhq
arGe8TJNfultD63Mhr1LVRJH0a484LV0dmIx3YeSZ8h+6Bzt13qfC6oiRaHX3GH1HX3wDuWC21cf
awQfV+Llm9nOviv5SvRAAj47ZaqhXXSYKAGVwmUXN50CuU6SdtIV144ZJDNE7spiXwxl+lxtSf5d
GHp+w6+I6lN4eD6NOVGJhWf600TM+WY4qcqHyTxBB2mh/kyThxKjaDRLdV6CgVAkWxt3avpdpksi
90lG+stvcjF+KHNHFNycm/mmdVDYgsXD9xMNeqHv+X9/j2WCR5Dc8WPH9HBPx4jzDFZke7MVy722
FbxJxeu0JkA3kpGXCQK5EyS6VJbLDenQ+EiUVP2cUZLpLy89KpzLpL2XG9DNwhiujDLhkSF1hgp6
YjY/dfwy0cr2JqKog02VzhpW9yL78jrHQLEAuGfTOBIwVTfYj+NgtPNhOVk4umLGCTobu8R7gs1Q
MmPuOTeWbC4yUJK6EZN1R11kNbqYk55d3NWy+Y1qfX4t62QhojU5x8ma3S+qD1mfdVRQUYzYxN1x
CvGdL78wSOX+bIgfcgo9dQYrlsJhZgHQiLrse70ej+7ImWjO+j+0MHw6g4X3HvUg0uaiexkrUx0x
UvfT2VuK5gC5qXiWFsJqO2eIMuiq4SY1zLyNVQcFoxRKBTy+iVIwlERAtZztu2Y2SGW0582HRenp
f+opuh4gP8eO27WnrpE1NxCPtk6oodmQWUNzjxdktyePHMKJKMAOY8IjoyHjKa029sGd5I/TXayF
CwBhMkVK97b0y3agcBGdrB+wELKHnSJLULk4Z+sUDUio5E+QmibQFbcuS9xL0jjKA2RC2k6d/8Xd
mWzXjWTd+VW8PPGkUCsQaAIYeHI79qRIURSpCZYoSoG+jUD3XH4Dv5g/ZOb/V0pZVloDD+yJqnJJ
vOC9F4iIc87e3x7nBvt9NtO5aMbyTi4TI7Pa11d+P0/sHVOy7SYoLnZTi1s/GzxvbwM3v0pSP78X
jUKgKrcUWPriugjLM85OMZbBoALV3bCxW23MrRhVk3EHDAybijgoLm1QxO9j1N84eW0zvBGbI/q9
tn2FHWWyd1ErKso1fDgHu0p7Nk4xAcw4K2ZKfMBEqz/0hmNBzjC9TzULjUf75CbpZ/9yiLS59IsW
kVvTrSGNjrQtxlM1z/m5ZQDaY1DLE87+svcfXXTj7SGYvXXPxJAOgNFrfEfQi1Pt2sVZODGa5XYu
EAIvrjbP7uBW58WYpYc4mFI6Oia4yRjU8ZpOeNsmsCkCJ6dLie9oxb3TyN0/1hrFTmtdWgmxXFLu
ZS1gOA96U0A2ZeI+x2Eeps+eUtg15pTJ1kGFs/Au/mFSt3M7RpFHPSKwYrwRaZfZmOnEbdipwZz9
o6iKfAg9GhVYKZlnpQAV7H7hHp/3ebtgsk9IJD39phX6v0HP+X8WJk521p8EVH/h6Oz/5/8wX//L
23/Dgp71X7/T6G0/+IdGT/4T73CESC90kaaR8Mdf/W4jdiKkdi7NdpR2oJE8Ef3LR+yKf6oNHgVF
lcmfH27hIUPzWyAgyQRgeOCtuSCdBRXrryn0foPB/Ut+BX2LLUxuHQYPD6OSwQZu+pNyLi+9OSnp
49oq0eZxTjSJvQhRm9A+DkYJHuOlDZ3+JRR5nX0iqb6QD4O2EhKA0B2Ba4cp1oyD3ubOIdbslLZt
0LxNFacjewNcon5ekz6HAp1iNL3O6rl/35leEcmbxPW7UZKapoexhNCTpB8jUnkZ6vuYry9sNi0l
OrcNFLbBu5dd667zt5jkqXjHr8xuPiCRag+MsObsukDlQAoxkv3H0WIJ28EAQB22cgDhQDs1xT3U
3f4CyZL3ddUMftj7XB+lOGy24m5hFOE9Nq7jFs/S7Yko09T95yrwKwg2oDeSnTFxBULGTMu3FC3j
PTgAFoU1suknv4O4sPMFvcPImZJ2F8aG3zcpkLhoKswwGK+nNQ8YdISwGA7zkAXr/VI1WbAzgwYI
RsFg3SfJWaG9zlqSpl10W5L2sdsomgmhnLH9+aWePtJA9Iurhf4cQyzj+U8l/j0O366mi0IixKqR
LwTtRLoTQ7ULgigdc0MF3ZnXyh1y9QwbmgZf2zHu3LdLn4aHoLHMj7sQM+AudOFxUC7UwXoKNbKY
vUuVD77EJXIFToWIanYSt3tLlLbZyaJWp1hKpoyhr6tvGY8WcBhLTFrIIj3z6EyyqvbeGhKnSu+r
WW+RaS6PCu5IdUjmWfhfFLks/saCa6JdXLpaX6Vx2oeYhcEHH2yfs3kr2aXDWW6HGiOSX+ec4YzN
+cwDlxcWJrV3fOlThb1OYBikuzdt1CLLllv7DBwBftj6pY9KIsXV2kbsfINscUSKIn6CEoIwi2kI
B1Edr85OO0qDbZ8sQpJO8p3t+tL4xZl0uSn2yCBZpkPlRG+clLjpMKP0ap8xFlwOvW/x+Jbk4FAt
+EWtTz5Co3eJntbP7TwhoGRWTUcJuuBg4HqiaGBS5c+fIkfOD24v1Ge6cg4WnFDDZB8LmejThJ4V
wbvnYXka9Zh8zl3Sn3ehTeOnrDOwtyM51wGHfl6jQ7f2nDtVfY8jmTFDzCT3a94xRTs0hJC/Yrf0
3y9TNE27aexxeoyD4yPEiWlfMHbwCMNRGr8I9KJvlIE17yzw4g+IEqon/qV614qMzUaN1rwvUuLH
qzjHdp+TAiz3EDwo++lYVjVYEV9bSL7x+JJ7IWqD1e0xJdipRMowpa385nayeai9jczfDz5yMAY4
qO2WYjIfNeF5zFIHE+Snku4O38fSlbfO3CMbsrkZvhQrqXTlwEGclEdfFmQWruHtNOd6OmE0FeJi
qIba31uHeijpVfK5AqDs4HazPWcp3+RX0kUHQzk04J9DMAnpZQUHmewlucKXhDIuL2IaDGNvhYzT
c61/u/pm7Hc1QJ4eoR2qKtrOovqwujns3iGoy4h2RG+uC8cRr2Vc0yKfyfvsDkJQSXNRP6cDVsMu
DRpX3cGwyj7KBJsg8zzTXQ2tCl8ZpuQ1NAR+bgfmbHkaLI65AZnT+y4u8OwRCFp/IJ3QPEB58a5m
yhC5c5i4nxqVId9UVWqfs2qC+VPrpe4uW9J1hlM1DMELshqVXyQEndNpcJLqHiAS/R6pK4Q7Xhd1
CWsDjQa6ai1BbaJ0bjumh2hY6Hq8J011xs/MjvieyqnHTRJAoOF9N0TXO9T1RLHDZEOi5mL4ifKu
r24CVRUvto9qOpdVT2T2ME40P6dQTEdy/FCwcp7MrlvDirUPC9YiuC2NVzIQZki7I5VDvwJfwZLt
D6nCr5s4/Zeir3KUtFY50y7u8/LrjLtos/slyW0lOtbSlePvPrN2eudxpmYO3/BbY3tqKPDmNE2/
oNvKiaIpRoPGoF1ouqGhdVu0eTaUBxm3CsFxnURncqCixpaRM4CFFlB8QxlpXzz4NqiTiHQs9pqp
IQ7vMPAefQ/ZFJIxjeLAaUd5g7Ec0VMZNQu2Q44CH0yReA/cKVuYTZJ6b3HSTBvEt06ftS69x2oW
lL8J5cdTmS3FBXNQOhSymEWGZ6RLXqupk8zsBq96mTA9qzPXb/AR2aDltpozxtwkDKB1yVcVVjuD
0sfnqy6iL2ZIa4TKzPN2fpJHtDKKop1p0/pBs2dXqDQxqz0VPv8/gPgVqVbvQT9Q0dQDIsJmceL0
jCQDCbkgzLpD4jseX0sXJHe1l1UNTf2UsO+e90ystyMmFJeFF6MIZEmnjS/oIDp4pywwKXbDOejt
ujesogONv2jJDknkTVdtSBbmLlojkn1qRqsbWavG12bmktj2wTRQfTbZ7bNCA3JZ2iT45oZ9hmbA
LZMc5kXCP/b8pOmOAL+Be1WC4v5QkAM6n0V1abA8oVMfbmzj036sY5hMbt45X4d6zR8RwhUYi+KS
d2YkpBGOGZLSlBcEbesar/au3FKTFATQSdK0Ahb9WFUjD8OMWpiPqi5JDZ3adGGxc0TyicwHiSAX
ktXnpFhXtOCGF6AsLeSrbns14TuaADvxmct7QODut5rpzYNrMvWVccFsDtWQFN/SZqK/mTcbFKIt
1/mqdW3/TbWe/RIh8Sqo0ML83ThvRQCHGobUK5lQWJMqCG8HtPvrtR5k8SXyVwfJlzcEkLklz1yS
V318ivUE6B1dc35rOIrijHQjbp8xicovvnI8OmgS+dKRrCbF9uSm7edhmOb0MHkm/jIFtrg2Xek9
sfchZuf+TyYauau5SdFxtWdlExDXRtvRt2d9Uc/3BBqvb7HbD49jG1cZHMQyvPNky4kJy9ZQ73WP
DQ7fLUFYbdwjzQZ2Mt+BuEDUFbD6RdzarYb8kNcEWKfugorToit5b2wUNJc2dfEuNo4xtHKExigA
Mvyu7Pul3WXcQx5rjXZv85pntM3WkBW3UnR8K/QwckfarMuekKKq2KdMdl9kIrFuN/n4IWvVFFHi
1vlZXa00b2ruGA6jowIzVnCAYODdk7jHf09XAxONF4eVkjlEoyeMctpXnLWgBoAm2cAsQMDy+kyH
sfxYTQuPho2tc43Qw1n3/rI0n3uqQ4Gq1W0v5kJ4nxVArgddzwlAWyzj3DdiiN53wQJuK20kRn0S
Ykl6NVOPMU3PrX+alBMEV3zX0we39+Nv8VL3yD4zPERHb14Ke4arZdT7OlHjpwCnOGMzg3h31yZG
Xio3ml7wK/ebubKtHztWm/eBQSWA7BXwyOSVMw2cCT5c6YiNeacs+gQnvBDogL56rc4fbQFDDpW0
cT7OgfQ+Jp2Mr8JhbIFlly4RwuzotgDlGTLANuWKBNj6iL8aq6srd84V50kdIeJFlB6yQ5Vw9YoI
mQNJ5pDkmE5nTAXCYsGPD+xPnxhU024OGmUfKp2qYlc74XodIdmbD+OawCdL81GCyrTr1kgMEySr
Q9X1Jy/tTHgKhgYxVAtA/h39TOaALoMFxn8y49AfdxlDqGLUIah15OB/xM7+UnX907iu7ZW+NJzO
kbkbMgL/eOWtRv3uP46/5d3f269bzv1gS/MfyKntX/6f/uUfkZiPS/v1v//XL42tzfZqmkSw74re
jXX1v6dt3Wb6a/89bItgyv8ok8nbY7jjQpUHXB6R1Ic36fcqGR+bIpYljl3ls54GLoCuP2BbcLgi
eh7kJfxeB2/hm/9ZJBOvQlhXBL2L8CdQsb9iYws3t9yfPEpYdj0EAAGDcrIFhVLRD/YyBUbSzwla
L0eEcPPZIuac44lsRIy0TSwRIuhtLjKPWZHeWKNAyHmm7IeLXAP3piwLWQ9mGfaPytYZc6li0hMW
qyCFlBNknczAEXUiumwZE+TxpsuVZcNP8Lwf3KEl9rXDrZKd6Ov2OUoSn0SDVuRNeOPXwyQQqm04
fMLUbcDu4iwu6BPaCXDvcuYmSIKgEYQIbGbs74xzEbYWHlaE1Pm0Olm4pQxMgmI7UMuNP8T6U5Fn
Xr73KskZCqpfy+tVCILoQG+S7AL2RHtOYZkivS7IBN3nicyzvTflMdZ3Gr/dLs3VZHYmSzvv5I34
UY9ITttm73RFCKel9svnWBXyltzhxsWgS+sU8kD8OcUB+dxoE721iUQeTWMfIWDaDyOaUGvd8DmR
XPKjhmPGgB3qSXUD2CiuLqfxN/xTIxNAmIHwowu/rJcGzzcJ4Ie1XSeJPXDlrKFaFa1HAUoYwXVg
o6emGTz3fYBNe70J8t5exyE+IL5Dp2RUlA12vcQ81A13w5CI8gLLU2R2bSiLK4mNgjqOjfC51glM
wm5L1Rp25D4lT7C2RhZfvDbV+QBLFZE1dAxUW9nQvSKro8rHTaIgGtH82Au5+E9TFZgXkRmHzRm6
45mlV8wO1NbRlyFpOGXnEzKaMyQ8wbQXLiHtFCNBJWh+6/4qDwLOw25osTP1eajQi8KjpcO+hCxe
xC97aj+7/FpnwYBUAY0Lrm8ERc5bOsIy3M1Tll25yZA+OCYbELD4H0ymAQqngyvkvjRR2xIDH2Xv
7dTUGR8Qc9yydAGOOmvP/hCurO0SoBFNSp+oJkQ8QfBg/RHGzphbAb8/LTkBcXrbVOVygp9q5mp+
ntlExUb+rL9Idh7QNwgrgJ2ENEo6qFP8bhiBqpNEpgncrh45dRMr139NZQWPYKqYPXm++5qJNS9P
g0YnTdh7V4+HcGTuyJ/Z9CniycdJZYXsz/DnUYZmCxYebOb1+hnBHWZpL7A447p+XlnfsT4f8GsH
8S5Ku2bdpTLLm0tpQBDvMkEVtNfB4FG2gjsRiOhWF/1IAXcDPYOv4FpCN7gKIqtbbl1MNO9rLf2U
AibeSnuGN6AMAvmAWrK4dkmPSA5pX4g3rONyRViBs4dTRR4954EO701o4udGqRK3Vuuq7KIpPdNc
pFNZ3XUlAMxdVYK24ZFDc7+nTaa/ymFBRxX0XYR4uUTFyPk8QmQNHXrCqDDP5YcJzEjMUpau9kPe
lPrF5tv3E5c5c+DFuJE4hAtWIOoKpEbskzOmwNSLYPX6ru5uCMqsPgjJ1Y6JypendcHlj+d8oDGP
M9kWD7Tk+4TJogMiKYlWfe7LtJvOCGAMDOrJcC6PNPl6OpAQ/vTBQ67DA9WFiKDRnNDEj5NKDwA8
iCncOTHDqAMdnao6tGMObSyrGXzD+Si2dxdnDmAef8PSgU8FUcM4CWGXuymeXUz7CUoaL0Enp5zx
BWhx81L5nbRkjFCqkYouNx3MDFptV1r8ifypDUWlGkIaDfX0OhDVddXOei0R9wdArIqlndvDEPre
Azfs7EKdrkok076fTsds6ejMZegeYH/zwNWMmVczUdpZRLgIOHP8KKpt07skFRipCtRQu5UT4kPG
ZB+TRLLaUy071uQOXSRUlpKpRKW7gXAgDqzNlak290u3MCI8+uxB2GbWAFxOhMM0hmhb1Z+IfOem
sJmea3gAsXoYEuSU1F8hnb/SsN9xW8/ZS5YhRaENU4voABk+e/R94CpAM7zmMqmkOxwLjY5sr33O
hLSsaJTs2DOQCCydpFg0zoYqIM3ZQVAASYChdC6rp2xIIcEoI4DTdPyBcHwW7ROCUzTP+E65+UZM
n8gm6ip4SU1a6H3ZJNmhp/2THqnHUxTfSvlvM3IpGoHCzV+iIMFMcAH1PJimJ7SvPNBMeXr3DWtU
fWvXFfGvdFd1EQxFNZ6BHiy+caIub4M5DD5IJ1tfSiv7LymMqHy/NE34hkzZScj8EeJpbnKinb2h
b775OkjPUHY2V+hq1k+ZK+1NnGxK7DRpPNwFXd43BwyQGWEPXeM+LGZ1P5I7jRWmUti3dxM//Zx0
3gQQLiYSsMic9RvuhPHSJUE7Q9jhm7OpzFe7T0cV3/myymi30v8PdiOjtRSqFKM5Ogojg39UENRh
Eyq/He1OoJuJnWgx1dkYPhbaETDHes7wqFU2w5Of69Ye/LnH7zQGhbjBg5V+GWZ6AYgCWs/fg7pf
onvtrUjthiz0vNvBGIp+ztoTEtOZ0opmpc/Ay/tcoIVJ+cHVuPZqomE0vyOmKphpRYS0StGpuGNx
De12pK3CAprUj2GZmeIwRbnPPVCoOTm3hdMLWja6Eu7FJskV9/3SRYxS/b6sDkKFZOEWodfeRE0X
lVe1SWFLqDV3v6gIjPybuyy6u2ZqVpJm0WQwgeYytphZJtoq209iECzRGb9qkDPT3hMLxTNLEUpv
3JxZkhxWZNjJxUCsWfqRMCyHxABnqPNHQ8Zyc6CDIHJG75OmZxSyytOwCmi93sZG0iFL12FMPlnf
H7yjQOfonze2iRQk6Bhec7QpAuKuPvVBMIqvXcEyhmzTk+KMdqYzrQdwyD61NfwPP7qOM5Ms30w8
i+IW9njYn4xXRf1Nhkapv0lEkaO9jeGDBceKswWdt1XQkTulE36WK13kHjLtFcbRtRwZDrw2JLnj
ozMztTG4AJB1mZ/wi8qUYvx8Tqzvzbtq1p7/Zmdjy0tdjEvxjrQnse4xy0SESg+dEZcJzDsgj6Sl
wknpnC5ElUCU357btPG2bn7mPg1ildkZuXschbmRg/lDNOaoXuogmOjYI3jv1AtVmPs8J84sz6rI
Jt+ERaaMzicPF1aJgpZYhcQfIw39+uwA6s6aU9SNypyDzymWCz7zgmGmGLNhH/Z5Z+5yFh7017m0
Xx2O0TfoxdQnOrVCndxoIXKMjgKuLcKxCDhDileTtgKtesXpGdIEWFeVQQVYx+a2jQbHOxKBhjeX
1h1KK8zoWbmn14HGOeKoPe/6VnWvrAmZPSHhxfkpXZHRTfOmMbozyvKYMxv3miNCV/yNlr2eiIlE
ooYHkyYIQBAFJ/g4w/Mb0tz2jqGVoN4awLjJIXQVUmH6lJtVB9EBI4tg5nlD28Oq17JvfvDjbEve
9fzusYG9k57sglhh30+TD9gH4kt4BMuYP7T9kn6rAWcSGzmGG9Nz9pcr0xKSvRs4UqOxr5VPa6Vn
3k6Dnt4DTdoqjC7dFPEE2FGRfnTcVm0GCl2IvfH6vNrXtHU4qtBNT995tsdvWgdNNnO8XWxz5U8w
y2mS4PncrxOOwXMGbS18xTpfcRtYixOxm3t07LDsOnlVxETf8uH1KGlGq8Zsz6Brcg6O4FugkA+L
4Og3a5TuC16sPAiLo41ICsZQO0bZ1Nkal6ACRJrS6xFDPH0ZHcA2IA7T5qtGmRofOyA3+SviTX/p
D52GoXlchqwFlhq6Q7MSdaHGiD6XNmGPmWU0GDQhM6rWHU+UHTF5ESrQJHXs6tlzkuOyeEZCaquV
usPv7yWXa21y0Kx9NecfVTDNFmtX7+Vuu+85/PuPHD3hMO10j9Fx/Z2X8Uudgf8/U2uYov2sf3DT
rJ+r16yz30/atx/6fdLuC4JmFEYN8hg9KvYNAfN7C8EjgttlSgfNRvE/KuZv/jO5RvzTVyKiv+CF
tJ38LQbrjx6CI4F541WQgnBKP6LWCX6liUBv408tBF4G9YYIApY3IvQ8rvX9nF2QQejooKCOEaCg
uS+D68pG+X0XDhQ0f/po/g0N53t0zO/XchUH6JiIr4jcuu+vVXCOAPvaImeNx2Rk9hUhWtWzx97f
JOOVFxVUJD+/5PcUl98uCcIUyUTko2SQP8aJBUWEXV52tPfDadMaYS0lRSC7+PlV/s0biwIRo1KQ
Unmstd+/sZISr0tAZJLSEpMRrQI33IciCoh8kZTBuymo6/pvEDX/5ovbAljZl0H7KG6H76+ZlmWr
AqMmjlrMx7UPhhCNLxbU3bb+n/36G4wFAPKQaCMv+pFjhHK/c2URMVUc6vbWq+PgzW+mDkbp2GIS
7uP4b7437u/vbksPgBSsehkH3CY8PwhN/iz/4IYUY0Nw726c0isxLK9zmrRX1gZPQx7E11UdXqXd
cPz5u/zxZtkuSleOKxI+p5CefH9RhuMz0dHMm+ecnVZU4bynLVX+zc3y16tECGiUH4SbiMaNfnhr
Y9dWzor7EgdOO95mqs1uukG9/vyt/Hh3eAy6FBmkHix+RZNw+3z/JJ+ZF0bBbd8iTgnc/kM8FQte
iLAhqcFW5798KfQ5PNCxJLbvL+9n8FGX4yWgOGB/5pBbkQS0y7xlevYmGld/8x1ta8S/dEHkXwOA
IjcvEhKJCIvID5/elDVd1TAQg+QNAYGCKPmYtqP92He5vqnchQNKmOM7+/l7/PEB/+2qmx4Kw18Y
UmJ+/3GyKXddGzG+K93Q3GcJU648iutrr2VQsCy1CP7m/v83NwmwM4kESriCJX77+z9/f3lEc6Si
t5MlXYQw1kvOganMf/NY//urBDHNanLf//JYZ7g556wCQ8F8awPwufqAYTX59Q9v45+hWoogr3E3
fv9ekpJMesw2626ibiRnMHBuky5TlzJT3TcCHbp3P/+y/rp2kBEnt+Dt7Y250Q+f3QKgE3lvRzPB
W8/5lEdmtnEH38A+t5V7l0dINE3vXv78qv/miYul73k40oRgI/jhiWNkJau+pj+Hklsdexs0qB7C
mIwiWlg/v9RfvrZtjZJBGAZE9jCU2H6VP90cXdg6tvQWTEeRN9xMGHiY9nLi/cWrbAC00GXuoVxe
KP7hY1whDBGihmO9WDKacw5yjAPkC/f9r16GVUp4213ODs0o5fs3k3dRFkem8JjM4bvh/B+xQ8vh
V98MgxpJJ87dNugQzNr3V4llZFThc5PHXU6BPtLXHqg8Dj9/L3+5B3hiRRxipmUlpM37w1UWxkQj
IUt8MX7kXBKdtr5joI/eFWnD6eeX+ss98Nul0HAylqI97P6QICpmDeciR97XByl9waWywr9Y2kzJ
488vtC2o3y24cQDzBec1a63yOIp+/8n1VCWNkava2TZEEuxNi1HnGQRo4KZYYdFJUAsve1S/uNYg
VBB4FU15NP/y+6XzypPl0vnjK1Q/fLQ8r16Op0+BGhhnfbkkbSxIxKja5m/e71+/wxBe7bZ6cFDl
Oj88xw6qA90DItyVc4MlGN8A2eerPddeKx9//tH+9TvcoIZoXKXncsqRP5yHQ6zcCJFm5H7j2t5h
9KpxSFBl/vJV0PpSZBCoyygz3N7wn1aLpdYkRtBOg3ZQa4SIm0vTTunffGywYH+4UTYcpKCGUJxs
OdlEP9yRhAXk66ho4NNkNPOxZP/CFTCl3ZsC1dq/OMMmEd0BRFH2YLI2CREc9Al4bj0Uaf0+BLrF
IGWmP0MyobPNDSUTQnySVSGus6Ja31Qwegy+8qXovyZJCT3DT3xYYks2iP699oaRkAx24x5YO2kb
FUA9t+gvBR1rms1DSrpEdkkUF+52ZPPjEhDj3aSFH9+ySOsluuhwA2f3eTr742lCsB/SNWE2M95D
r11QLvHX/hHOhXXvFZI2uvdtbmH0QkeM9wSKIHpavLxPr2w+tE9B2ogzrxlJSaDhNrR3iR876iXt
URDfCJLnQNpsGev7cQwTQV+rMfF5kcVu/W6Ng2a5mIdlBSCX+Fl3cgdnBkU8tgv4A5QMmwhpypGS
jDVaYlQ/LgPGS1kgLTiaWWbBQzPMoD3Qc0bIWNfA8e8LPIpYkrF/3+fu6jIryVbWxKAdJuZKA4er
nS2grZxsMMj6WepEi8vGBIX3QYYiRcPbzn1Wfi5TMjaPbVR78Ew0MMydKwJbYRGPOrLT/FHR/Xeb
Ru36cNqmthM4k6xnbnyoZjf7IFK6zRdR3DpQCZacpLmeYNHsnVrS8EOUSpy8tFvK6WLslfeN1uYs
DiXh4SQslApXNwrRpe8JWajSdk//ML3XtlC4iEhRdQ9hA2GKcyivfp86IzMtpwon4oWqoMQcyKxo
QqNaleYWky1pjHUry3fIGr3wcfGjYbkYBr+m0QJPcAJX3o86ZwC0AH83BGLOQ+q8RgxjfW+/emIe
bvscmufVlDmBd2ydfOzfsmqB8oTXGfY+LkHEvtBYiMxhrUaaLTOU9Ke5YmgD3ZLm7+vSBy0Glpoh
Rx8fA6813nBeMIqU+sB4VUgcYlWn1XjU9HEndZCYc8Y3ZoTCXPtRRzaRpePf1vsY1MuKuHfx3FtR
RXV6CQkhnY/kqLgdFtcRfSpa6QCfnsreRUgSvzlDOOAdbRjuXukpVjOJhYSQNO86ZOewQ0e8NeOX
NU8w6+5s78TORTyv4fiKek2iELJxaZAldoDNnSKASF83UC4Ocd7jNO/FCowT2ZGDIXHMSgWTMuv0
/Vx66JFJMxrjm9mkQK1TXTVvxNiZ8Sw1PMNfKuCrcDicrr4yKOOX65KGbXmaonaMLrwUd+8Rb30w
4T0OxluDrUpfzQzAy4eobEgyQIkp5THF+S+PiIDR16xpnzd0MZNo2blJMbZHGr4+vTmvqKKzNE/I
gWYlZQebwZQDNljilSNJk4R3czG5TwvjTFDevOSGj3C47QeVYjWL/Hlszo0kUpf+pLBkQwxtl6Az
HUluxXtTfF2NyjgApxDOYQ1g8cdYOtXTS1D43QDIIgggmjl95V21yB39dxbZW/ixaazNHiYR1+Te
RsRtnslmYhAMSaAMTnFt4o9dYLIb0caOBkiUN1+Fawd9k7bdwqNp/Do7FklLQvyk/ah83yE1p3QS
tDf5guz02R9jA3CqaNLHZspRx9eYDPM9+aH1bTHXZL1YCAALCZQNwgsXySHihpCC/3wqsNke0DSN
NHV5GpkBO8AknKWs7gfb1wK1OyLdYim69yz8ijE9cn995smRVQN14iZvrdrisS261kXoG809BkmE
q6c1ivL2boExkvL9GSxcA3lFRMx4DmEr0B9aGOI4NqKT77YInhtCa5JnzamG0h1cnXvtxbDgbl3M
qReIExTTEDfAV72QuV6/GG3T/FhDNX8JSzbOvYyiKfzWgZJBr+C6tblSJM6RVIbOTjKdiSooYR3y
cnRlZRlerhM6VFgQwsYkh7jM2AVwDEad0prlJMbRxZieGEXS1uA57s6NGeVB72jMegm417in3snF
sI8sIsrLbtQMzEhXAuwbLYOXX3QCcu9OE/csPxhUdfi56JHHl4KtfEEMUVH+omLnMFSGS9ydvJrG
zbGQrXplWevETQgoC492gJOUh6UVpzZDbLBPVeOrT2Nekh0zO5UAjYCRmxCK1CWWWWAXnzGXrbyT
SSNLPtCrxv0ZAH4gqqj39TMIVFppC4w6WLruOKFHbZVX7p1pQhmrURIt+9VtORS2cdh/bZw+6UEQ
LiWJfxIlxQ5ZAwOfcegZ/IFY6ghFKgJ9gtvif8qWfnqP2dInyMJB27Mvy965a51EAbpocwj0Zak0
II58jPPLspAOmp7YoesfN36fn1Q6dkgPuxnsJ63G/JusCLzfm9id1H6w1fIatd0w7nPfmyKCkjvQ
NT0cU4d5sTswXW6ZtaJ3LmV5LqoW42YmR+rVsUX0aeWEdZFFN05YkccQ7Gyd1hcARxx7HFK3QhJY
gzvCepkt93T9lnofDi3ipV46bXRqwry8MmVA/l4YDv6TgnrAkGlwKUwHXYr84I12AZdTJEzjVNuY
+3TdiKk8A4yoA6gd2Q5HDWEceY2Jd69KaFS7YcJSshNB2DxLtj4e+RpeC4ORnuCNKei8t1SByCBE
yaOtNYw16QgkqTPpYf7cMeleN+NMHzHV2GdrUX9eelhMzHUa93EkzYGtoJQkWYseggDS+ak8hnWu
jkqDhr71CO6KTvQW5ogDUgmrtWvJPEfxTXD5sSVnMD/JpU26dxoPtL5b0pIgQKOjyni7Ph/H6QpS
yuodsYmLbK9E3aQ3RVHO0KG7KZ/fQ9waA0iUfpDf+rD+x7MCe8R8vuJPQ0qRLqF7leDWLK5azhLm
EY2arHjSGC9ml6GHwAWxezr4igFokMxiRVOeRf4F/svGMJ30liz40qNUAVVQyU7pQ9yzkYJqUnSB
cAY5nt9+4tgC66FfB1S4eTcxqvWdyp5nbIgkYIQ6JPeECNoc9XOVYBKgOGx3trZ4M0jbAR3AoGh9
7pxF28u+jFLDxXrG6FOjlnvs0l18yGyMrBdBVlac+iTEsLNGKB0PNH5Az3Do8sZd2uWSj7/jIzjy
zQSXZvAGwiB8U94Lp0EMH/bB+rEhUZIcEt3Z7qD73n/oq2m8RHAAF0+yQl3ju8TsoZc+NIybQtBp
SYNg/TgZ0s2frZbQiqhtud1kDFdUJAb0EB5UQiPHbDH6yL9D1KLI9/A6Hb7R6w9DKEWL3UxEXvcu
9YVKaL7AaWIBZGskmqJ2bslEVjDdhho6df6/2DuT5ciRLMv+S68LIVAAimFrBps40zk6NxA66cQ8
z/j6OvCMjHIzt6I1c9WLFklJyYjIcBgAhQ7v3XtuPlIi76gp+OBCwujZUwNmEAXjB2JpnU0iOocQ
Algqova1YlHv0eEoWkQCS9qgXEy8/qmMkIwzDUM7XBSiMAkmnxKYREKgzNNQqQG0JlENUsDkV91q
1Oyq2wIpTBDQTGV2L1HhKJj4FUlzl/7djYnMF55Nkgz+Ug+D6FnTwgq7iOwGHSFbAiUwK7yRq9Oc
WZTtYH8TPZYmENl0WWmC+ymxKUHZ/UwazYSkNgKhZchEdeW2UQtVxtetBtvMGLzlcUXJdLIRkbqc
2foPUIjFkxlG5tbwPPZSaiw4LXEWgPGOS6KGDYNXxZWVMszrTTNUixRnNnyp1ipQm3Mceu2Vxjqf
MgM4C1ahxIS9JoMb1Gtp8eCQK4jYM7BqhhJRaZZbki67TqWlKmvsdrG5xuaEP8rKwKqj58cxtQQ8
zaoXAx+4bbPIJzeIxfQClZLvnwVRpjyUpm+pD1DXEGFWVdxdT6Wh3wzQ1XW4g4byDa5YoKCx7My1
E7TtRamCjF00EnEFs1qR/zAyP7/pcNcMbLFjOJO1ZgKWIP7VG3n9WaLPy4HnbTQDLsMuMjlo3FLz
6H/6ZZZ9JEUnpZsqNatnKGNQd44YsldAC4TA+apRDTXy8W4UuO98SdLxwhqziYioArgC+2q/z6P6
3GK2cb4rI2EytzFsh4mfGMTtuKYrr8YPepZmwI0LbfQx6jk6DJnrIFOAaOClUWu0+GyAZguf6lmP
KRqTh97i81olSSaBpRQ6kK++kfLZr6Pu3uAoiJCQUygt+AnsJ0MpGpslSErbXo+K6M6HiU07jsCJ
Ywhfa8igU1u8asNKM5rgZ1UqNeix3J5eh7Ju3xEgBB2QRFYdxunsfYGBSNyqnvq0qJkykPuZHnL0
1LFtTGdwsr0VOmB2wFOq6Y95qKuPHbGCPpNtoqYbx0rabZRlerwqk0G9ygw9gd2moM6iHw4HBxtF
7mws0JLPhcSS4jZNlqzjwgjxL2iT8yyHFqK1Fpu9x8nL1GXxA5gsCOMkpUn2wrMdxSqe+RGrYGDr
vYiH1nwIsPnELrn2GtkzpdXgvNFheCCjnybjPIUYfW+YWjts6IGzF2OeLhvnVqGcEZ1nOB8t17Ri
lDNaV6sbCrLlmxilwdxmok+dvZme5KAcD92KYhMb8rwx/Lk/XnBSAN4st7KfSDIo2W/WEDCG6X6a
lPbFN50a4kWsiueZ+nCZjfwhyzJsWCpCAiQf+7BSCWesSNpbMeLYO1A+Redvt4WGLt+ihragPExS
Q4npONmUGOoAj8O4f0tJBmfmo0uLog/FoVi2jVWf6VneDqsxgDy+ZAOaYs1s8/ZV6YMqvOgx6TWU
QWyr2tD+9DDtFypkxzoNMW4o9kAsfZ06Kw04iMMiXw7fpiYUMYjOLgZ+0ilKuKHsp3OrJFwVDMPe
3FpWLztqERSeF1JRRUkiO3T8ZWgnpnXRpcJ/ziqyDUg+LsBhWxhh75XcTLGAdmx2F/Vgznu3JKrO
w7QlhdaalOiRLd/IBjRgDV2iWeXjL3sLNV1lZCnSbtS0UMVsoPTLrjWqNws3Sr0QugMVKsICnSBz
y8lPY1wyHeaD44uV4qeOj04nmnVlbZi8lD3TzIIURrbZkzolD0ppT9ceKvefVVpOfOUDePCzvui6
d8alr69ITrbCj4mM9HKjsjdWzjwRNgKE4BTQnwbsQqhF1TbZBhM9KyeoiRYokAkB8CVNDfI4Mx3T
26pSm+nHUIbMO1DqxA3uuT7fxaiOv+uGWbFp6sLKJoVowgLiXSqjPWjpHcEfAKdAkY3Rpi/YkrRX
amGPmhuXkyYIReKk+kbhIEpf1MjsBJ4jAVOh9gvKVIsy4qx+T7JMSZ520Wum8gwQNwzuaCpaBI16
xRTznQaSOL1vWJ4lSZHmQMOljPsQAZtn9h/9ECsj9OIBdzaTN6dldHD4Ei0Ty/pkez9l2aUfbG7b
70XnBNpTByormcWKERBXiy002rVcQytXgz29CzBTlRstsZvgHsC2RnQUDYmnxm++ZfFoVxwiGhHg
mq/Osdmx2Y2IyBXIiVyvgHTPc36pU3FRZtV1lhsfnHdjNyis9yzRhu+RY9er1PadjWn1ME3ZciqF
2NjpAANH9Jrx5tvGGJz/V8Gn5MUZMI+gUgSG8DpUbhQTzNJKoo1nkSTsO1pGSt18pyyBeHvE/MHv
rnt5/V92Dtym4vjHAT3z4fflkdrRKCJHBHWvuONkht0OXz3bU3zK9U3h5Hj42WjFD59XbP+opGLl
oCMiDFUIVZez6+T3im3mdJKRCfAECxYyCUqUy6HwHLdWccR+fqnDEjQHQ/ou9JDQEpB14xwWbQds
AlMBkVIoYXzpswy6RjMOX2x5cxVaIiotb9oiKGoOive1ibgQRauyaIHZn3EIyi4QtugnrvJLZvF7
q4LLOA4HdDbnNBq1GXfx+3Or/aYyNKJP4SooibeuYladhdcZGfFtdTxehQ34pd5SOVPEfqkAjiz8
DxWXnHmiWXHsBYoZgiHmhqdhHfyQDsqtUBReIBtlcOzN7BJTa4TjJZjgXy/w/yuv/o8waTX9786t
y9eked1zes3//3+JrvBtQRCZe5aoqDRhzC3gf4mu+CfCJoqBhh9Klrm5+Y/oSjf/mhVCdLk0DWEN
neN/NFe6/MtWIZLQ9GAc/5Jj/dux9rfsCbMb3jf/Z/73X/8eCsal9lol/PmqY+s6LRla7lKlmbQ/
UNUebqmP2JpDEtQ6Emq03sAbhGDPbG8zEtrD8bXR9RuRvE7Bjd0+tPmm4fBjjsGt2kYbHSfFEF1w
ElrV9V1PdmVebyv1kY9iq5PIGRIC65est8TskLFpi9uJzbwpn6fikiMGMkZgscW9Nmwa9jHduVK8
5ZCDlJUYt/6DOdyqycaq7nOC/ToLwGi2a/xyoRdAtltOi54LYHQqk41ZkCuOMD6oznL+lpXgygh3
7FZcIgwQiMNBrH5C0HIr9kIqMybl0Mb4aQAkxRobltVdl0VuXHxMSEY853nkICPS8gch8XDfxh32
ekTe+qL3SZHVL2M1XVMkXQzpsx3/oAW7DHMf4j17xVZDFG267PLznozFUYeC8KYVxUUu71RPA8z4
SkjFo8QPMnj9Wo4Tu+M+B3j2yE5jDW5pnebBuV9CkND9tRgEBNS53N6s+18KTH2F/ceN8ZcRg+iK
4YMyHPGXi8K6HcMXo9x1wQA16XsLJqQMIW3N6QFoQ6qrNCT518GHQm2gx4ND2Yc6Jateov4U05s9
3RMHjzdqiX+H0Cz09uMPidW38cMbxwvuWzvAH7aVlb+q4nij1uNysJ7VEEItBNy26FeKwcwqm0vA
9stEbODIrrAP1IRjOtR1/CnedH57PUAqCGe2XD2sY51tZqBvZjl1ARC6KrqVNaDsUjEMay7YtJWa
9KsgICmX2BBBAGZQvmYJCvyIoYPUWD3vu+AsnOknhELVbeR2Y3he4MaasLaVSKjeZw8uqpxlZvUs
KrvBplldvUCWQCCfIOEdsWxVS4UA3N7XN+QDsP/l+G6BtucEk/FH6X69M+uNksOmcbKN0VsXJmmz
lk8B2TNmpsNmAiOH8Fi3SDPCG64hHjcfu+57gVsoTS6T2uNG+Q18CfMVffki2naZk9CUZt/jEd4v
8WcgraLwzRr6FXplVIKDSyNwQUrM0i/RxquEtAZzAq62RDGzrrEO0jjbZlRyUgdcCTD+SQxuyBE2
09/SONxmKXbxIUNMntESCMb1nABh9iyucx2cSkPFjatEa9wV8XCdeu5vM+GRGcaaJTX/sxL+PcHQ
V9aQd6qUW+YF6reer46SzwkaQnm05CPsXatOH2K21T1m4hlSoN341OAdmqtTZV8YZbQbrXQlCOAq
pmGtAKbFyLCmJL3udLHGT4y+8CalmWiiAqeFuSzEj4wzBXZs223wukXLkH9HlIDs6ESOSKSJs0KA
X+E00brzPPhGYgQNgmWqBcvRxrrR0wnWX0YKNWj/bfXRYWXEib40O9yhbJhRP9vThWm8B1ALqTRg
yj5H+eUmmFeJhp93+wEYmo3S3yf8iAyoKKbchWle4xJMyX2Xp8RSguXk04d6sItprZE+icFD5YCh
NpBS84hNKuCfAY9b9jLSxcjUZ7rahJSKsVqNZXriverHFg62a5CxLWSfrFL77zXj4Gb3NQ2qmBBs
3ZxF7rRZXL++Af0XmT8mnQIbLTaStqoV2TG4+AxzlynPpbUbvFWcXzNVqNojsG++eoUOszz37U2C
aR1biWpuOUYymX4pMvLXaHRUSr7oOPnlSOj2f7VgxITCSaCmOj9AH7mtSkSSdTHG04nns6/8+veF
0PfoVDLhkB2+Ib9NWrqSkGZA/iQudMDUX9rDJrS3pHl8/o3ZvyQnex8Zm/NZIYVPDhGH0Iz92+pt
dVA0D5dfqVzYmQn0RuzCut/SyATP17mZMblkyi9EpD/3hIKxad0IuYvz1WyMxSOS0MFpMo6nFNge
bPaHMy3ah7FDD+1J9RVYwMUywKCIFnWbZPldRFJFrz8GfLx92LwrFdniQDedpNyFHQKCeTbHPVr4
V339JoxwQ53tZhJubfeXg1mdDdeGelvagLQwpvnjbRVgb6CL55gf5CuQGungZAD9SW2CDjctGmDe
YBMdr3jpUn2Xq8PFgMrHEEwl/bCyqmSr+Y+JaTPHlrui8l0lULZ+soqmj1S5ofhE3NXGrq0lo4Jg
5wErzZXoFlpOTkiquaEQ7FW0BVlky8a7x8Ic4mWRDUHXt7k+MqsXa1iYC2ERxshjINPSr9Z98aTI
x3kZBuu6keMTagRK0WR+pNMWRNeyM+4KPMYhraFRvcQJAQHlXagXMbQLc0KlrdyP2MLL5H200zMV
wnMkaYV1MCA/bPFu8Qh0daUQXNlnrxhNaJwRLfYtSq+7Ztuqu7gBnCqYqiZe/RNmJVcFccwKkOZP
DZHQpS3xQIcuFTD6XiBhOe/GS2WsCfNUFomNsTMYN5M+uiAglyZfq8GmrbHPYprUdT4we46zYJ02
MsFwKrfuwKhFMDzpO2hE93bSzBFurJ+hdI2ODjgdzsEI3brhdJtvR25ej3HLsrRNLcjl6E0r+e4T
cT6JVU70mBNuCVGfaZwQJzfW+BYFpRux4dH5TnKKbz5rX8ux3b9IfMeFR4OPM11wuSww517gLuo8
6l2PGNfPerLm6k0GoStAk5LTTzAfSRzDSlNuLfOmoRpmY9ial1Sc+Bi9IkADzNxZtVUVhBoEVTrm
lQzfvda7HSC3JpJvptkw9ChJr1Pt2RbTQpP8a62/1QeDOD0bhPR5Z7N5HIMziR9NpqhCbEJIyRQI
yIarPDQT9Tci6O4S/aGT3aVO6QkG0pkoNp6PyiRblDZBEb6+rINVZCfoYkJsX99i7sRWbojzXIr2
tmzf+kFn99UvCUUApnfWjWwJgCT1FlqEGjmRxx4mcrX0o+1N9iPEWuTat4yqI1aHnUCWrxUfubo1
m28FTeUIBg/flkcgYw/pP46hy/nPIe3NkS5ggv08zzXsdTds/3r752SmFNLZ1zmUg1kixWNpX0M6
deW0pX11nupzBDqJDbpyL8OndrhXdXWn2LydPriLAXBNAFToaSOxufaA41pFtW2Jn8x5X8Zz3xpL
GEjYFMli9Py7eUvZR/WKFL0VQKyFEXSgE9+y+qmIi63GXnOMrwFDrpsWHEDwgN7PnWoV+Z+PDIKm
zZYqV+2sfPuxs1gpqYCFPmAqtpqSGnZogd8jWwVfIlFhbEjHRqU1x9kiNZf9QMwNoOKY7wWEuj5+
w1ZIweXJ0i5nM3XdPXnCRLPEuBQG/qtpRTF4mdl0DrTnXD2rFcQBfPNdCzV2l2V08JVmrWs3YhsH
GE6pCweP4JIh1jPH5vGj03erHrKjHcrVfJRoRXJtWT5NtpGm+rQpkVphp17p1NWpTs4x566C9XtI
aJd79TVVQZhgAzJ08izNnV6xb8ECC9DcrasXvxrXTlrueFs07R/b6EFkeOEi9tC437Fgk28INpa9
U/RYW+pqyoUb3SXDu+TYQ+7IdkgLLv2NSsKmgTQfoK2RXrFUg+pWqUEdTztIBWjBAjp/4K/DbTj1
oBw1oB3Nghb0YtKHlZ3dsTTUVN+SJrlX+/OgYpQmu84+L5VX8DG/fkqTN65QbuIemxnnFQIRVvga
l0pOo0LWC0O+9cQF2JSQFUjlOqOVPMpxKKija7gDlTUDaR2wq/UFzXLWIdqNC7tKVr6UC816kuNd
itnWJjF6ivMzuJyigZxln7WeOGdh3/hwsgKJbGxp/bCnsw6BiUGZRl7CHKHH+0CGO4Q+rMebuNt2
6veenDHyH2hPcQTLdtK4VuRmwBHX31aKG3ZbX90U3pnRXOjDHZbh0tsm7ApscWHNYR5NunRUZ1uX
qlsD2BqePc5e7H1mn10dU4jVzot4lrps+vJlyh6L+Tqkq6RV9KKQntLJ8sW0naUH7T16LHPyhjDJ
s7tf18N9ZfkX4chBgkHrUNZXIw3gnbpsh+tYjm4Pm2kmmNEdvALsCRCpXE94C6ouf7FDKL4w6Yfy
vOmjVTKtDc6w8cpXh3uR73Lzqou/d9aL0JIHAYzSEB+pzjZwWlOGdfEXI1tlnE7rAIIYDUn2ggD5
X4auIhph7WXknHpL/E96iwzIW9l2jaQLXlpK801SDmUCxws2IrJ0bideWDTBRybPAUHkQmOoDnSV
Jo6uhbmIgPyDpXNooqGoJ+00X1qd7wbiDJGRK4lAavRtJx4Apd1quVwNKFt9M97EVbcebDzqjvJU
MtX3ebceOV4Fxd1QX7RtucAmhlO8uBDJXc2q3MAOsRGsOtYzh/srOPjLrHzwhp+KMl7VerojIWGp
kX8y1vGHGkKNaaDlBbvMWVGV4MV8V3T6eY6zyqBSyWRYNmp26WDR9gYm4rh1pcdx/h5g2DJNJeUF
JB065xWGdWHOnnEJNBIXwcj5CDKOMDDNqvTrSn9DV/QeSwqzybzIxWdTxWeNkTolFSga5sbnQsk0
F+8M/KdlyvNRJ281Q+Ei5BsDT1fnDqXXsbhnl5pWrMwgWCUsMUknF1jWYSWT2uOkIA+3QTqHqhkL
ElFcEJerMWEnlxNKwOKbL5PYYHPSL9E0LFN1uFL4lgPqKo33UZKPWCNrCTLPldYNgUkFBnBbjxek
mQPgWdLR2PgGAU6UfGINwHcFhzqXiymdLnRO/Kiif3bqLFS1UY4UmwqEvVEnEOzsq2Depej1dRQO
D3qhuqGxJZN3PdadC+saH1xxafg5MQwgYbzcjdtHGKtLgvcAQTBSaekruotn5yqJ2XaSB1c01ylt
iTatVsjuas7Rr1pUXmHz3WkVCUhp0CDwYSPRvtdMmR1Rpy0QAp+oQNvoOa4SslTeTGO4qtNoHZnT
zmEjCtHBLvwVEpp3gPfrjmm/zARFl5d6GJAdg/LgPeaJdD0YesgElgiq1j3PCI4NUoU1k3Gjnuvq
5JKegVMyXBvm99S+axsD+inLX0ZIDwDDJYKwDfp40GGBGyumG/sB9v2XmtyhQEm3xshROZ/cPn8k
GXSdQdNN8ocpe+BQoBX1Wp3k2kgm5rB1VbySLrfJuks4689gb89aIibK6Nm3n9OYLWXfbfrxUh9y
cCR1cq301VWv17upKTeh1m8owkkCwTq2TmkWfvt1APpS5ZkSIP/5xfn6h/v1qxL6P3/1f2cL3vzM
r17Tn/XhHzX/mn/+rP83iGIWh/L/vSzNt0vK+evvhen5X/jbDKz/JWiF4EOx0cTgcKQx8LcZ2PwL
7xBdR2zCCLD0+Yz8b56Y/RdWX1z5s03AwWDEv/S3F1hoULcNRP3SNuiuGOIrTuD5uPrbcZZLClon
yCJ+lcX/cCOEEsJNoLCJa2D+rsmaRlII8Xfz29M4Upqaj+B7V3EwGuOwsLE+ODNLfP/QHNRxrjW9
ZLaMk/K5cUihtIhiYXPTBgjpm/5UzWS/F0MlYDaB8Wyw3MyOsD+cdJNVIrRnLUcpMR+JrGLXhH1z
FpNkdqIk8McTnC+FVxXniA0A/Q/j2dhECQhdCSM3pqGZjQXKnSK4//wJAon74xEa2L5JUeURatiN
9x+hMEc/EEMrF3rsFDeZ5fH1a71S3WkKu/cgyfOfXpNSmzbaWWcurBZScZ091xROUMxOycvnP+jI
E2bscqwgt4zRc2gOrnVa3lDVZ+qZ1NgmAMJd5nVTv/otm93/4FoSozrWN16tPOic+CTRpxlu00Vt
OtZ1UfbtPUoK6YZWoogTnjFxZKwaGIHw2NEdpeR2UE5C1AHnsmerE9SRfiYqx7uHx2GvKqB2l7Lr
8huwRuVZoBIo0hO6CQ1PFcBNYCOxqEUmy3AHIjeni3seNcnIXs5rzj9/IEfGnImJn99I50qThwb3
kRc9iZiTQZkq2crj/I5MKW+/PrLxQ4EtRMtHbe3QdatmYWsRMQievDQpKliTcR9bSFpPPPGD+t38
rTKCmM1wBNJusw8mB8QmIIFiys1IiJq1idhhF+HxfwPsWZFJTfDYIhAI9h2paXefP8djX5WNiRlz
GRO0Ted2/6vSjKKPGj8wFmoV5DP3k0x3x1dTa91R2LsGnUQRwu80CYjEDugkOFW9zQDasoM2+/xn
B5rz60+dUWfhq+LZ08icC9K/VfF9OyvxsgCut0HZ38a0CtyittMT88mRUU5Rli61lHQMmFj2r0Lo
aJ8ZTsS8L9idQE0UiA/DysAWAOVujdXLe/v8Wc9/4sEawHgVwC+4OXBSB1f0ykQt89BHQl9xxuQ5
gv01UPF9/So0gLGl0eygWH4wTfbkNFqT75CyEJsqjY0EJFhOdN1/cBWHC/BlMHwP3fwIlDUxpCWO
97robkSehCu7nMoTFfQjUyzWWFRyENvw9VsHFXRFA4SFbYSjtG0YG8G2fumNMOV6RbG+fkMU6y2M
54hYISIcTHoWPF9TaTgGpdYIl26AB5R52GA+f2yzAuJgCDgq4EPJgJub7Qc3pA5VmjYqpMy0pvMJ
CBucv4hXQPDcvNIQSIEgwy9y0wXOiQnzyKN0BE1+1hA6+XTi94e7LSvIUQWnRANcD3iEOl23U2cu
Nej3JxareTE6vEkMwSYcI4AP4rDvAV/eagaWchCT+TppaQk4APYC1afHkmlnKDfHE4/1yJcFqNZW
aQ/BBdEPJ1DpgIZsyISgeKYT6VWn5NEjWzpxX8ceIUYf3PygEg31cJ+jmWjqtN4ivpkcgS0HO/BP
TcrRo231Ex/xsXECAsQAgcASjChq/235WPA6sycIYlBNf+f4trZL1bbfAAAQF5FOpqCmxMl9Nfnd
Wi0M9cTlj90pDAaHlCYESZB69i+fow/NzIbSAkgqlj3FSC5Np2ouiQMpTjzUY4MFlxdNSkH9FKnU
/qWyXsWQKTteXdVfD172bQw9pNfV9GF60QUBkPGJC/45ViwkX6wuUIRMEn0OHm2bMUPaHXULusL6
Ooo9UglD9Kuff+jHrgKdmIYz7n7OPPr+bWHGqVvPw6ceiiKlEd1oRFB71sXnV/nzPUFLwiRHtZF2
t2ofXEUSIDD5foHAAELnXaQGzlub98174k3TiQPMr+Sh/a8am7Oqs+92qKVq1sGY0OKg4lY5wbA3
tFSS6m1ghjpwTp1+VievKSoTcRXYPcaHFMMy4kP+Z+JinVIbKKBd+DLBCqZo6+RUX/q6M5SldIbm
I1SJClkPPQFaS4JhaIzpepp+Jy8HhLpKiDUoMKcKL0ckqTE1zK7XF2GklO9OMMvkw0DFMTE7V4ZF
k2vy3htJh1nEWRvnM7M0TQiWDOUPzxTNB6I39VrKLHrKMb8hJi/41fxezezPpSAaPICxRvGIrBAS
1PjB3wM80vgKslBeOASCcYsU/c+8WQPuMqwtoticWsFH7BuSUrouEXqoCTzBE6CNIyMKaSQ0BzgL
kHHlPBZ+2xUlQ2SFga/qGFOldpm2xYuNun/35QElgC+y64Bqw/R9sErERZDXdEZ1qpzxeB7pWra1
C3LRyzSpTw0ofu/BeBI6RycHIdj8KR6Mp6gM1SqXIZLxIU02MUaMEueh9NFejRSUPr+vI9tcC2Wl
ZCvPR8/p8WCLjaCWvIaEA1RmFdZbT2+CUEhsWTfVUIDjZG+GiMiiOLok9Ic6bGRr47se1CAVhxgs
GCmoJx71r5314QMAmIJFnCUSBNk8M/72QrFHoA5li7sowPKfNYVJGpGnh3KrRA7WI5XwmstSMtoW
JBxbcP1rf7iqO9NBkl9MDe2OUMJEHPSMc1hiBd5tOdjqeGK6/HN+5n2DQoWKgquYUs3+r8xtmtbY
NdGplan2oy5p98aFIj849Gs/e+xMV34QzZi4f2pHN/96CL9LBY/Ma6hZqftAomBBdw7eFhkCIcao
kUeTS/0ijeYelBqK7dTEytXnlzp2f5DqEDSQCmcjgdy/v1hEEeerTJLFzEFWtScT38JwW4X5zxH7
ndUDKfz8isduDvU8IkyDAwii8f0r6l4q08ifyyUtKLEaIfhjwt9cTngHwhPj/ti1KDc5DHrWcRgi
+9eC2JCzCcO1yzLU7kSvkOPV68WFUmL1+fptcQWNTD2Kc3xr+5eyWe3AeLJlAUjbb61UZXQkMzrH
OLXbO3pTjEVD8l8zvm//Sv2UjtHYcY4y8N2tc9bVZiGEHQGMdIBIfn5bx6bdOROQwQ/MmBvbv1hg
EdSXza35HtrF5TgYEwqvxvzx5asAs+E8hRad/fnhQUf4qegEcnzcjiK9jqsYoala43r9Dy7DfZAt
qFrOHwJcR6XHrYBpXgyUNXYYwfQLMxzU7devwq6ETYnDQVcVB4ccJjIqYAj8UbTU3S0BOKPrl452
4sOdJ56D6VPjOG3MAC+T2u3B9Cl7NZdNotAtmnVBnZF+eKK9EaF1kSuUUj6/pSNDjllIn1deelaI
C/dHATjo0cN7JRcsMPqzyC177ahBv6kC7euVLUqpHN4hvWHwRa69f6nBIM446k25sFTfvqinwV4j
hOjWn9/QkaenC05LKgUnQJuHBUVJOiDJW5xl8L1ZW1up2h3cf4MwSDudebraiWLpgUlhrkfP6jQc
Cow87u+QETU4tUW6IUcKIms8TM9ZrD0hZ2jOEMJGtxNhku8k/oo7McYE4SLc7bY9v2/z9dsGR0op
AfAWCKmDoTnp5uB5bPEWJQzaLc7iYmVFivbYNDN43Gv6E5/CscfMzIHAns9BF4fbjpRvBA4cd+1X
ENIrnBxr9CnBA9HbtM0dqdx+fn9HxikdEVU3TZXajDAPJuGqI6cIuzp1YqVu1zb2alegY11Ranv+
D65E9QweoWnBUdX2hyloC0yfycBWWSVosIektXSiLjtPWuztX7+UBlPeYHn+NQ/vX8p3ckX4Bt90
qRo3tZ5Zjwr65EvTHk51aebXfzCnsHCRbjMDo1R5ONnLQHMiEh7JttK6+IZV4c62FNTMRkWTJqCH
6iKKNrd9x/7s83s8ssxQ4qLGBUhv5uUefPVVA1yC5gqQ+WCwH1iLPDTMwXRieBwZjgbeD51fzsbj
lwvk9y0nJQ2g4jpziz2Trm1lerZKdr++CH7WXv/1CZr6BZMlBQQAloc1jFKfOJhpzJkmek7WArLr
5ZwnMEYkDRZUU04Mk2OPkE7L3Emk5UU7b3+YJFhW5yOdXMC4GL4RCZds+jY49UUfu4o1u9OY6amm
HS5ubLZIgs0Y98kUPMQwC1ak7Jw6Gxy9CPJam2Ya5rRDImvqgSYoPc6heRKMl2bRyqsK09zq8zF3
bLKg6k91lbsBXHYw5rJcB3WEaBOFv2VvjNA0zobSiAivxbL2+aWO3hCTII5nPH6sOfvvJjAak70Z
G/qpwBeN3tO5iFpFnigXzz/48PNlF09th24cNdaDVbqqbIykLSNgCPNwC84OdUJt5YgEp2nXl7l0
LaW4qPAhETJhnqyQHLk6uze2B6xbzB8H9+iHAtKFinylA9z2mBS1/wrfQrvOTqNF/3xzoObI4fo1
1SMTO3hzatSCQawl28XOHpe1EnZ3Qd7iGda7UwjkP6dELkX7HZY0YmXubf/N9SVZNMQjU7FWujIg
XE4idCtL+Roqg9WglaZYDjF7bhme2KIcuTLnljk0jIVwhlnvX7kqp8lU7HpGUEhvg6kxuotzaT9w
BrURzeV6uGK3F7rTqNHF+Xy8/vmAORCyAZv5hLOb7uCu8Q9FY8rpgvgejfxtDmbbJo783ZgDr/v8
Un9+GhCm2YxgvNMtjCQHpxnPIzYvNyhpWUpr3cRZ3+y8pvv6+sLhgpYTnVJO1vJw2qLIWkTkdeqc
mXx80aNUlvyWU6KDI/ei8c6IzpznFRq0+6/MzkHTsCLorF1KszXLdFroTaquPn9iR14OQ59ZhLbp
7DadB85vhROoP6h/C0TMCN8JTGw6ZyZxEY1aG9Pu80v9WR1wdBVLBe0aay5IHMwosJr6lGRMbiit
w3u/be1vY9C0r5j11VvmaIITAk18eSHjojQlWcxo1DA579+f51tO4lcDRU5AhC/DiKwbB4z/4/Nb
O/Ku2GYgSSHK0hZsyvevIkbFCC0N54zBMXpdT6Ph0hQa3f/kKkzJHJ848x1epchNsiMarlJlkbfi
tbE1TVF5fX6VYyOCuiVHs7mzSm9m/15qHk8QNxouoL6bVpQtJ6yH9oSBT+9PVG+OlO2YDTkIWmxp
2GE7B3NvT9dsxDWiL0orB0QQ5mq2wjmCQJQygtgNrADfw94wAfxA6up7LX3nqAopviR5a5MoATCj
SvbfohqBJPxw48t14nm2dkzWP4r0+ML3n0Vl5qMxsF/GdADz3MhRWIMaOjVr/bmT5Cp8DxR8aJfy
MPev4leeFzox36Bv+eYTYQvZWVxPFXJMNUhnnXp44hUfGa4kTlIpnS/KsnDwike7cWAt8IoLYEWX
faKj9ZVkTn8+kI5dhc3QXFDg1KYfNlQ04mnbKYTYFlup/sDPeG699tSXd6QYPU/ExEHQ26aGdRgI
MTBkRtnMXYy8MC7TyDZ35pQVd3VFPvPCCv3sCZkjgJY0y3H/+sn7hJCf5KYuqsnvDtITs9yRz4dK
w6wUo/ZEifdgyIyVDY+RlRC7o2p8M1Ir3ORm2dwZzaSdWNSPXIrFh9rdPB1Alj94jQYoO5XMbgMd
cBNcp1GdXJhjUq/7yatOfAjHLkUZCikKKkGOVAeX0nMr+1cLrszt8odtZvVmjLzS7bokPAUNP/I5
4JKnO0ZwA0Rvc/7nvy1Jba+MEBxpKqrCq7YlwfZXgWIBOOtMjLNjeKpBe2Sc0jOl0MqcNx8LD96Y
Y3ACsQXEbY8AjhVglHBrqmN1Yq47fII8M8mBGxQExQvqrAd3BboJaHHFVcaWRhCwJdNV4bPdR2R5
ffHz1lVBqMesxjF4VVCI9h+gSd6SVscJDW+6dkslVqPVUKNn//zzFofPbb4MpWCVbZag43xIqMia
eurijsuQubKQqdzELY6bMHEnMjPbylpNs2I9LiKYLWLtGN4DZgJYv5WbwvH5/Mf8+XT5LSzxVOUl
39VhBQXabzepFs1bwudzPN8GbomusTe5ozdffroUgxiYwEhMikL24Ys0syZOQxQZdlpEZ44Z1Ofo
4k+18v98uOiN2FKY0CfosBsHOwoAcmUa8unDkTKHFyHH+qk0sufPn9qRizAkTcJ/2ZARN3xwkbFs
g6KtcQOkjpW54JXqpSHDr25bKNVBXKdJw+mbwtMhDd0sekCrpIYuYrI1Vyb72nOZgeg6cS/G4bwx
XwcRgs7JismX/u7+sNfqDtayDuqB8CD5lqNoxHFqJS+TmUMdnjSr+GgKZ3iI4eC86r0oX/Uwj+iL
9dEcw4t8DbOXSEnmLqEq3jDhyfK/2TuT5bqNrFu/yo2aw4EeiUFNTkce9r0kThCUTAKJHokmE3j6
/4Ns/yXRCun6zm5ERdTAZZmEzgGQmXvvtb51ausyOiuBR0cPRUWY6RZ8H8QsmVTWMV2aNj2NZDvc
jM4UmS3OXa89cgauL+o6B09BEK33ZS5hOe1lOlun9dTgtbOW2SNanVcFSyqe535vKgXQXLm6u8gC
3bWbLsyGT55KOOdVpcGy2OppzRNfXHEKdM166UEmF5tpqnJ/TV+WwYH0PFwCWENJETwVRJKH24ZD
aXpt4rG4KjF0Pk2+08CICJrgOuPF7Q8lcWbuoawUpAPHnhd1tH3SgCHgVtUHwi6yezHLdsZbucjL
SnXegy0G5wVglN9vorKDgt2XBJaeGI4uWIECM1xyICietRg6cwBABx5QxcaJLztylOvTTLpNfswL
IMbEQ2rA7QkJiu3BEwbXYuG7C54ip63hgJuwFrs2D7IJKFRnpY9Eq0JrUmGLTTONp/K8Mgzyd+SE
w+tMurGBnmlZCjds2OmX1m6dJxJkumlbZAmIVJDr8YMfmBBWMmlpXzIvRHLXx2YEyRA66jbISgz5
k8Is0yfwQTi2kLWJ0bJJYHAEGISHoo26bSCVtjepKLtLF7jnk9vUfbMxQVg82fwzz/kwhae9BUgQ
rbjoxsMy5JPawX1l+c9RNZe7oVoKDgYLMmzsrhqHirRb/LXkZYefk7x2n7CHquY0HcmA3UwRaEzO
yEH3e52qLMHQFhASXHmW95DahQ3Sr8qTD1E3T8lpRK7oXTSN4qZNCqAU8xgfZeaDsJ9xcHnI5jCN
enATLDy2tPB7OFsQ70jn8Aattsni5YyAZKdBjuQTCH1kaZXB6OnGv9smKuSurbThYRdCWiyCyvrM
3lZ8LOwkbrf52JXjViD5MNs4zvSdCqal3XUtJ05Q111XndE9S+cN6DHaY1S/2JbndIqepr7Jibvj
579Mkymrk4Wc6os6FqrHjRXnsE7aMtnw6K0A7lyBngcVb34fTBl91gPKHtxSdkLKfZtnHwzNhnqX
6BBODEIbsSvtRgEPdozA1VvWLRCDOW/HbM+4YrlQQlbmGh1F+AIcDwOfjuugOwxFOAz7ZgD0t/G7
WoQXuUu07XXQK897CAhOzbahmFNehq4cQIT4eeXtCIDW4PjCAgs6Oon+U7aOqE6wTkgXPU4wJZ9y
r7erSwkoDlqepYqPipSOFsZcFyw40+T8oeznjjziumhy8dwt1nJwYmmaCzDwhT5tUR7WK5d2+qSy
BSJ8F80l68NQQ3orgjbrQelN6uNom+kudQJSsGK+iyPEOSER9fVCnrXB6C67wUkjkKpt6euN7XN8
Rq+D/w+eiSs0mcKpFPhA1YCIYiFx7SLI7Mo5zeVYXzQkT+DwH3Ju3lL6QO1C+571v39uB7JVd8Lr
oCHWU7vKl9oWCtzcxwfPCrt472UuSZ6eVgBu0lgTfjmT8L01dl+nG6Sj/GGAseMJmm16M82hHPD5
ussah0w+Kn1vMWMp0yp4K+MGtmNUvoB9Tm+KpAtcgADY308SA/4Z4HJex8Q7NOAT2iTzAbMsAqNu
FZsu2UPI8a6HqnPd3VAuutnGswtVeSE9m7xkxL7paRX15QzzZ2hH90hfFGjgdolr/TCrZLpNnbHA
dJIp4T91/rRmZASD85w4vvNMCPAwnY1OYLyXEIYcruop8Rh1tiJOLmfeXw0eQLmf4HVOMJRd6Ubg
mzEj7MmGL27op/Fsdp7q5YHIo5Av2xF4Dru47G9llOU9IotiFNDnqG42cP3jYq+dfL5S8TItu2Di
OLptHLsze7Is/CtLJu2DXCIStRHCRcFZmI3TKxKuhUhU6en7YjaoNT6MNWm6xw4W2uOaRt2q8Awa
a/U2p2seWJIFy1lRTAQ+1HGCXWMdNLl7Xo1+3I7U8ytLl2hY4q1tIbfwX4ozL0OehlvOFcdgAAyJ
F7Gzn/XCKrDLQRp+tjKU+3w+U762fuIOYHaMaw49zW7ykCpgmdirp/nFipvssQwaWKraA+i4T3mh
6IWXJZ7uZWnBaRIdLcM90uPoboEXehuNjpfukOQnZx45wlA3bcHfndCxmaSEMGw/yxWMeSLQ4tS7
0CesG9fiKI9ywDN68LqqpzmLjZ3WbLzggjZWXJmNNklx0ulC3g6O1MueLUzhEYXueTrFXXwP9bUC
TTyHZuUmZEuwc1KWjL3PknfbGuk0W/iwLc6/BhghW1q0TFt4ftZ5YdrJ2rRLN5anQZ5ho00mAy+p
6LAwlkZdjUNE4IWf4QO10cGTG9L04Q0P+mJIgGCD/0JaAfmiPl386Wo2qPwue1M0yfWSOMQ2b6CY
Rm8+LHHrMJpW2NcOsth832Mx8Z9NGZLaymMdDdf26K90dIen9NINyaZFBU+89p30e9Y+GYYAbjOZ
+OHH3i3MvPdHa4SGqKAXI2cnsfvSKt3ZuYtjHbgnVpFk7pGSpxmP2RKV7cHJpA4OSd6nemvFpX4B
cKrH6zkfvbt2SRIAvqbKfHHalGZyCGJPeFSpiIP60ygn7+3nh8i/lRFAQYmyRACPsGPVk31/hPSK
omc5n/ExzLrZZ26FfdxPi+uICJKbn19qbW19O1/htLoOV9aiBeE/ivzvL0UQL7oRbyHnCZUp+1IY
7kLl8az7hCYfVJiMZzLt3WPfzguEtrHe//z6P/yoiBZo8K1CyPcaAvD7WZFVIICFhJHRDYH32CVQ
q0Spul8IBf5WZvBRmcZT0gNpJGzsXZmRFXXjzgJZcpMwALYcfz7p2sH8wxYFX6ig2wRHJ2a8gtjt
3RdKbHoSaXYut8fsnkecvsbRHxBNka3+8+/uB/cOPefaL0DGxLThXTcE4H25DAvyXfzSGG4rD3Fs
IMk2F1noXbGQyUO+tNnlmEftmQ4S8eXn1//RF/p1mIPkwaUB9O76xI9F0JQpDmORdCczQVZ7HTBG
/flVfvSEYHuha4F1CAnSu+ZsO1YLlZT2N5Yi/MM3Vr/3Iw4Ws07if/yE0JxnmMEEAinV30pENfhj
oWp8o6mM8/3CVOAy7APx+vMP9Pevbb3Kir1axZfogr5/QpzI4QRDx2njSnTV7gT0Q5t8+MXX9ve+
iLNaQhDD8z8ssKt199v+lZQC9UHKZay+1NfU39GewPIJiF7SWjvVt+LK9GbkpDGZq7ByrH0zF4UF
LznXR9FPE43mVDJejetfDEPWV+D7NYdJfkjziSP2Kgd994pUc9cTuYqCxl9C+yWdgBOAaPYPY8IR
HZg42r8Qivr/w811kAetUiE6te9zRJOYPG221HWlA+zRVw2HeJN5v1jPfnRzGUE4jOSY9YfvB1mm
GPXAyumTmlCJQ1/pD7ZtfjWw+HuLAW8qjRk81LiO+Djvbm2/SAK92B/Q78ebbHDGj7D1gW71RXTb
VI7540P9I3/8/535/bp9re9xjb8Oly/t/wcOeERB37y8u5fh5f+8UqkP82rh//e/LhvVfPnSfGuB
//oTf3jgLee3dWSJuMhnBcSQveph/jDBW070G+l+PGoI/pg0spX/rwseBGuMDWgdgqNbRw39vyZ4
1/4tIhBz7TevTl2CMf+RC/6r3v4/L1qw+rchLzO1pe+FJ/K9AkmQMmbVc/qiRt9azqu5cKur1idz
DmIkA/9jKuvcl5t0qPyWTofHa7NpDYR4i9JD5EEpT0rq1xDei5fW43xD50O1yUXBiLOLt7byQJz4
dqXeKkaaheGhT8XwkGvPAhbXNl7jJ0dGyqZNNxUir9HfhF0fdx9St2hKz98lTpAZQuRdaVAR5Y1F
CJmAP4VWUDz4VtrQC4PpRCbRZewbbCIY3IJyvFfo08sbtBlj8BElZMlxsAGKehNGdMQ2yIns+EVW
MZARP8hAiJX1aIB9VaaJtkWUwqaTVWrbZ6nbW7SZJvbmvZl99ZZkVq8IInEndR94Km7v4lHbw3Ub
VuUnq2us6Bhptwf3VU12A6sxTF/ySo8dbGuXjk21ZspsIhKg7E3A/KPg3yuS4Qar65nF1t1BWPTA
NsEo6ulQs60219HUcDQopjaPaE/PhXU6qMorb5vcq9dwhW4Md5kawNDIgEq252xD9Iy/omGyFCse
pofCIliJic/HXhRANBIHXI4elHkj6LIfv/hYruqrltgY59yRffpgYaBvtsz6ki8cl3owvEa2+rEN
bBknjONy+DN7iXJevlR25vlnXqVK8dq1M1EirG6Lugb7E/fn9sRv2o99E3NOnaLJO2N1928nXZIU
5AtlPlduRfkx1EkB5t/z7TuoAhEMNmeiOW5xPk/2cqkjEmpo0xUbFYTERcjOUUB/PBE8B7Ws75cK
uNlOmXR6GHjVIKnlENNQhaXRTeQmLLeOH/bzfhaF8Xb8UYkCDvjY20RaKmh1gqzupcdIZbOQCUKe
V2araxXpdWRAC0EP+T4qyr7tDmFdArKjY6VmhNtdA5BGzuLg2LKMzwa3m9WmsCW90r7vyuWSmECL
iEabl5kwKcsJ9pmkqXyVj05bHCannB/bEWxMFlVJflYFLUVPLoVMr6NeEomHMRooIEYR5xmYXhcC
OnKWN3tCCgEe1+eFsTvUfZclswZ/B2KsvKta7Yij1lYQnEzEt6RbO0UBchJCEztI5mAgBLKmvCsj
HS2bKbHi1VairOZAl5++pgkpXuhiFEm5sWNjk1zQk8x1QjSW6GDZtpF1MrZzI07HpHU+EQfRkg1S
NrG/bN0g6bxjr6Ko2gUulVmxdePE9LtxHOkR28QxKFC4JYQabkonj7oJMnXw1aIfO59cpxMrd4vb
DFu6tRMLAZnbju8EONtIrOAqx6wxCyWGhIuyKq2L0vXo0QnR0S3sChmR20YjsiRlYe7F1ph2RQk2
kfPAcpve+/WIeSYRoxJ7N0k0zn5i7vSJHANdXknLHrNdmpC+uVl0QrvVrRy7P+RWFmQf6fVR19m6
LSTPo1UIxkeV88K3rPUNWer+bT4MALAY/lvWfdxxPOKDW/uxrgXosa5pj76uaM5OSdUVO/J8CnzA
qm5raL6u8Q5TTfFF8kVNMzdvnWIBPtwbwIF006b+IKPBKQ/u0JWRBHsAQQUWnnDbZ1Kg6nNOi2TR
uK3um0MPkgifhBloJ3XGki+LCoJb6Nas5K4Jx4h+bssg2ic46S2iX3oKmdpvP1SjdrK9cGQnTmTH
COuiGCjSaX45DvSn0QVajUjxwU97vq1cW625QJK3LCiNJ9jZ1VTjx1Am0DzwFV6ErZzy1Mo3McV3
dsVgwHcvqamj2dr0beg+jW0UvQgfxuuH3opIJsIR07W7xGRFcU+GFRIcZdmePNWhBCbqG8YUhyAN
rOaqZp5+X0Re1zNJy8P8DLWhbR/gi7ufp8wj8yYudNTsHTDS3rVdZZp7Z7VgCxQBiNnOnyPLZVla
Fndnj8OMoK4rjP9KLp5Pl15XHMGBazqoFudNkMaCdhKFaDffZLlPuQR/s5fYVJk3JCPv5zJHxuW8
njTQuVU2WtOZYOydnfvFIuUACC4coosgryz1WaRIfOBSksBQsiiUSntbK6jS9nd3MAL2ss1Q+UtY
NPZjL9RMF3kOJoCi29iqEhaWKXK76Fql40zWH4FeJPcU3WDvNIOh7DSf654Ez3VB3+ZTXo03EzKA
+UTWM/vjzlfTCJKvJEG13nEyyad563qFe1eFYhy2rauXYm+McZxdaplgucpJfDNHcnkcTNaRP6Yn
zch+tkVU4N76QlLKgskiHesIxXVxTgInc4tNOed9cOF5IhtPcKsK2u6kdkHFzNNcTnCh44b5GOFM
megJomQGNbyuwWLNeV/g+I72TdKasj4kBCgML4KsJqKDU96wGm279BEf9h0N0Ke8zI3ngtYSYbba
iUGBHsscTX65J71KJ2Yf0zefL2tDR2YfZBlIbVy6vQCgOIOw9N1KcuPIILF9guYqQxCNzy4HOY4F
Qvh7D9F90m8aGy9VsZOxTcsRmrNjgpGxde1MJ7NrmTndFGNpL0ce3ZS1ySWtM7ssaZyGz7Qs5v5y
cux2vKaJqldvH/1N9aF1vTa4GBzmhJfuqKzwPEM2VdyQEN7Uu5joGHymoWqW6aYNa2t+6BJlT58G
snnIZLHQSg5bzkWzPM5u2jE6TGWl1F2QRGFL7jHk8LdG+XlyXvYaXooPDSD5lBC22+2rTEQPCODi
S764aNlhuqg/t9GYdP6WBJ18etZBXzK4gJM5n8dtgUxYchooHuYMWfxLMQ3V564ekva0bKZyujAh
r/ExsYke2tcItfUN6DSyJyYOueFpMTZ1dj6nnl+dJQi269OoqJfhY8WTzlNoy1R9MFUe3KtqrD+t
HkH3kYIzh5wuSOk7aRe7RdsLUHCCnFlPHUuKC4DfnTQeFkeQR/tQlmWj73TcBBUphxWwxFPhZ9Al
pyFz+EsNnb7LbBb9/5Y+VDfH3//9L9QDPyt97l/r1/Sl/Lb0+foTf5U+zm8e5csK6lmtxbSnvy19
6NKsGC98qyG6ehptfwHAwt+QebEZ43j+KipFY/YNAAw/I3Y5hFrIkhHIvwui+FkwxfctBiRPqAlI
m0E07mONQ+z5fYXcJDVvTpXchtJyPtLQLB/hX+thC2yKWC9/EOZzY6LkH7UY/rjqagmi8Yc2El38
91eNRDrLro5vJ+QHMBYred/NqfxF9+T7DsOfF4nRGKwdYpqN7z5a5yadSAdxiznd/0iSXv9AAgzb
2Dc3++aPIvFbu+73LYY/rkIpumLBuYz9vkcz0tGjahS3sMwA7wo39dfdgBiJWNundh39wku2diy+
rVTX+4V/i0cKvaf3N/V7kTscVsfo1imc7tw23n2qneCiH4X+xef60bf3zYXe9yzDOnZHW0cMRJWz
y3CWA0myfsWj+NHTB5GFdjNCE8Qm725RmKIBybLwtkpEfMd/NJGgoJflrFxa6zDHeVlu/RCU4s9v
2TvI15/3LGJZ542k8/S+wV1COCWXVNz2lYdKFYPTyg/1qbKzgMCvJi7uR8BfxFKUUGxFHx4CUvU+
y5SCYOMlMBNM3lbnkYq7M+KdnYTIB1iLv7gBP/xuBHwAgcQNXdi7d2RUauzinDbV2PUHJh0Lwdhk
KgPOEfLN9Zb4BhP9P7Ovfv1mVuggjxYeH/R8727IPGaZTwDyLW1W58xVOt4tdZL98xcTrMuq02WS
7yM0+v7tV5aaSEOzb+NqoixKMDRINYo/9iPYkD9O3PlD1v/9q4Kkjkuw9OJ5ZK/8/jJgW3OlWnlh
likioi8I9McY5ndzpkQlmp0UMSKK0slR8gB0GvO9s5q40Q14zng6M6d7A4eTpJQX9YRuJvJbsdE1
t+RELT11XY6yg4zoRcRwPY0F03mJw7sC5/e8wVWS3Cx5PVibjphLQjRj2T5iomsflU8y/WYynXrL
pn4YOVYLGx6s5fXOJl1MQfSx1XofkAMwwOSsmj8Mrc3NZ6Z6RIHmDZCBRxjCtpTkttBvY940wDUF
yzuai5TcX6aVInF3dSOLl8AB0rr1owUkUANf8ER0nvdIzVeLzWzF3p3yOo+5bd2CPVWOqm5zi1fw
pOBfrKFnRFFveh3o59Bpybstu9qmY9O1ldoCV8Qw28yS/6QbkuHVz0i7Ip9tsL7ggjZvKs/9o6iH
KN8FOiBoUCgru+d7jI+uqav46IAx97e8Yul52DVNdWxwGEAzL9z8kHKsOtZ2pK1tS5J0s+mDDOJ4
UjQ6O6kbZ2p2aQj9V6RQ4mCzOm66l92wNBeulh4CHZawmUjPAJBK2ivrVZlpLnaKNeE0Dos8OktG
X4sD7SD3uU7wgiOrI3hw56+NhI2CcdLh3Kvje7gUxBlXKeGIBPsM27yISnKHaf9tGmGJRzaV9ITf
bmfgZkP9SVh6vBBkt3s7YubVzTL1wXlnx+lLFkdU73me1c5JqEzxkaZGnR9kEUCj6n0zXkgGCsXe
RTxWkmFLStuJbadFu6uiWJOPF+t2l2c23b42DBkGR0J1cOHDtH6RztTq9UhNGJqz6PZz1SdrQuMc
NFfYBogJ8Apjqs0YQ3/bLHmEbIJeZPolmAz9Hh+dXLFNazV/sXU3xlC6Irn3DFblqKXpsFuyHEI7
QupkAYOsvW6nGie5aorRLS87rSHoVoFu0KAUQt8PciV1e433htconG+KwNHnblroK7p1nbOpRxfT
RVFXS0eRlJHQUEFirzb1EhfDSV0GAClinTjWIQ8WlHOxr317bdWRmz5Vc2O2yzDadxADal4xW1GJ
OZN2E1RbzTSiUDICdJ+dRW9a1EC+u0mEB6u3eW/6ju4d+wqCqB3J6XkOQnE0X6Rx/EeX5tazHjp5
H2lYXtspD2c4YdbovehuLh/9qApuC2+Rn2NTiQnwcUzQbw7V59gYnuZjXGXmCu1GI6k0/eY4Ev9g
tnxWRAuu5gYtoIU/E/aefuJv0H+oGdqHiBSX6IyYYxoiwmni5xgoBtbECfEcsepwtnY+LvxPSU1U
5d7lu0Vzk8ZFwdDJti/LwlbP0l/IEa0pH15nbgORkE49UdvkDSW0lXwSiK8I89Ju+tz2jv9kPL8F
AxPn9XVepxP5wjHRrNugaQi/cH12QjIScnMjrMC1YJdF8lNiZdml27tZvfWshOSdSC9ZeEiaRekD
pQaijab22npnpVHwSEt6It5jfQaNPT6R9WRhPeyZxG0cDOh8AtORfp4uvn5yTAjBZW5LBBqyH+g+
otKRJxVeXqJ8SZ26pP0RotqyBDD1pp/8clsk9NC3U5c6OWIb6bxRAwV441iWCQcAMBjv2MDQIWWu
q2+GNi1vyQ8hPAfqrXOB/CzAmDsNpH6MAe3KVSSSEjFUrjD0Rk/lLcFfo9gY0Zb1Xg1+cNPryiIe
akiXRzwmtX825bo4TgtsyUsE21CJqpEyFaEHDRDrENeWwwpEaxTb5jakIJMXQinEZzg4FxpKrQ4q
mOxjROfjPqgUmZmN3btXyHiGlMXZy6qdReXonlnEZvaXfVnkFvrJmjc3aF1y1SP+Odmvb4WBoC5I
0IziZc2jDVLFsunqeYdyRpb7yYrcc8eT0RsZs7G/R4i5nCyeBknvS8Qom9Lv2q1GMIaChVyZc+It
XCj2hIV/UkE5X/itLSYkZeGEBdILrd+nwuqfyok6Gvz9vKC6y235PFZVcQO9Z3qlWei8cv4mrtvU
klvfqizTxzEBmbOzmr40pK0I/7Z1s6wGae6ipHkSsrcfurkjuaud+1SedsKkw34JZGFvSaiHoGVl
ajaA4ysSp5ASBukhKnPv98DkDlqFSBXmFFVDALY+yguSyXRim1OvbAvA7EJFVyXhX9HpIOiO7Gev
a6atHXeW3E9tAU9rqvzuQ54Pkdm5Q1x9QBCFbm2K8nE4T2Ien51FzB9JsP76ZPkoUtHyVC0NS9/L
VpChmVAM1nX4YpQugLPCzGu3ftETjxCnGt2yCgf0cGRhVyDx/YqUCTMApCAvGbTQ3s79LEWUMxL/
0ts0+pAolMkXzzCOHXRJNkaWAL7bOIqN6MDRo0wIOU8yksviQnlQnCSxHz4q3GSDi2fW6Bw08VDF
tIaKxBBxSN+hrFgD3VIUo3QMiKmLCrq8OwrUgklpVaYdeakZ23yokr67tF2jB7qpWkwnSd+wU4WI
lvNTmdShdWHT+MjODFsB6P2gIK676hvvAwJ2cURrXxGnihDuo81RYQ2QmNNkGxQAxHZTKuku1Vai
4ofK89l/rlGXkbRRVSq4XSonenY7mqWEBBLN0dMnsYhyKJKCTcirSk5MuugIj0BwDz/Io2TY0PG1
rt2wdOYt3tmckZsXcnDw9FTxdZIKah+IyXAqFJec97YdPeZuo+j5LJve0yvkFuKrpjWaOG9m9Mbx
lJ5XSU2CNevEnRPL3MjZy82Bkp3wBqsxrXWKfq+6D4kbEKdq1uSddXRf+aE+btzpTDHDzB6TOSEV
zQ+WuDpRsZMu25FNpD6UgxoHbnFGFmRrD+xqvWLo8QVnc9NIUP4JkA7txCRbd1Pa+eRKd/CcNu4y
tKY4jFgbC7RXxUVjivpsShtrOprFV4gVYqZJW5260CdpcLevzO/gAzHlUzjrxzpotpiYkai7TAWd
rTfOzsXYhvnE4NGOxy1n4BFSftWmSPGtjkJsGJbwOnfYX0nMIQ6tWOKcmbpZLNZlJrvZiaF5vUY+
WA8mcEJ1XoXTNBzbPCYtaWHe8hEFWFQevxZz/x25/wts/Dd17d9G7meN+v2l/rbt9PUH/mg7efFv
NIhAbDE3R8kVrXyDP6nz/m/gPbCpwC2xyQBey6I/m06e95v3tRpnGC/QZqwj/z+bTm68ZqjCzmCg
QrmOg++fNJ3crxqS/9Rmq37NJauV61Ni0hh7z3/jxBkPvUujPc4m5zRwq/EiX4Bm7/1OxSzPioEn
T6+dH+mnZsvBot5C/YjLq2dzPE+XSB97x3vSldsdtRTm1u2GTyPvjNda+qqe5PxoVZH34Foqrrfk
qiPiXd/cgazwC0NjTTJ7GW4ou7vLPqhC0td5z1I2xp6/hWuFlTrErVd5ZxEnWfcgCq9qGTKGriTV
zVb95WiH44B0PqxlwiTdSYrXMkDo+pKI3mc47/V+TERDmglsAnaGInk2jC3azZBXoRIEbKWG4KKI
TI2ttOuWZcqPznU3hd15C6Jqv1Bv2Zsqd2iUJwGRKzYAXXJY0zS4YliC9qip0QZhRZUbknXqS8nv
rYhu9eS4rwvpgMZDnLmEV7Jv4NTgJOjck3XA798l+C4wzuS2aG7ThNZ5D7U2PeOsgPiYMUA5aLHr
cGMeldfGDx5AT2JGYI73Poc/ksPOg6Ji2gk++lNXGRNdlF1bX3VQ+Mi+wGh2bXpdbPN50I8CAXp+
CW7ajFdl3PJ79WAidPV1HLx4Y6r4DNJ0BBWFc12dhQunbWbaDsl36SHrMdWwzKASajlocEDJ9lUh
8hj1tUkeHZVmAUuMSPp8i907tM7iIu7ZC2zD3gjHO4i+kEBDsGiDdyhiDk9ULeBfn2l3rkJOIaMY
KYXRKdGMMFy03TAiBd4b9Pl4aOtB2Wtc2VK9LCSO5FuY7xN7T1fO3isj8GVDnhsr7QIOULGd0nXf
avxm6EOwJfAbreXL4OZEjBqzwAkiw9T+ZHQg032FN8O+R3q7zqQjP3kaxESj2V9mps5THCzs3UWM
CjPPaEilOiA7WMz494h8b0j+A/KPItmG1rht2mY8F6HR3JJxjK4Dvy2rHaor77pPI7Y330Kdv3Gm
ru/I66vkMdHCfwOYDEWejU2cJ3PUsFM2TYKmuWmLfF9bfnRhWa0LQK+L4lNS5QluyQq93FULdQcO
fZ8vCypcjE9X5AtUmLI+cgqR3cFdcp8BN4aZBxWorNtKXYyfBdarfMcNj37Pop4as4yM/VEtw0yK
TOMmHPHmBlrymBc04yADo4jumqq4cGtEJJdMT734hArFyqjrk7o+T1WB1JuE7e51TGbsAZNf5dl2
6Gxp7ejZDfUpZ0Hn0p9Ilc0pyc8dnKnOwWrHlfXi+ojuTTFP9gU9mEHvEgV+nS8kbBvimZRy976f
MPjvJy8gcDRk8rjrRXviIBB6slSwtPslwi+zWYq4erCHWO7CUfhXaFt7ikemogdZ19rb5TK0szXn
R3VY9mwauEsLhuhgIq99iqgJXklfi71DsFjmo1RVcSca0AcBJATndBUIVkA/JpPuBL8oOnRRZK4D
ldenU2BncK6goZq9O4INVickkQv/sKA2KA6ee8GoG/fA2GxUNYSCjB6qbHuK/PS/A6C/BkD+T7Vv
TwyAlvG1fPl2L0Z2yP996Yd//4tXa40SDz02ARt/L1vsX5uxFbHlElOCAB7LBe3ElYv/1wgo+C0E
b+Ov5BLEc966h/65G9u/hSs0FqaCzQ8xu2H//AczoHetfhBIoJoBFrIT4w0Lg3c8A7tyWaUKYDZN
8+TYn1V2+8255AcjkvXn/7PZM/L6/vd/Vd99YxAfsA2iQ9HJzgpPu/CDtJ/T4kYSxohDh4ny08+v
9hXd9P5ywMTClZLJ2Oe9Sxa3xlimRZ7slra7lPpi7L3TivnI5L8xHd4T7/S8GBA+3r6e7vzpg+9X
/NmZtbzMxaM2kE4eUk/+Agj2jgH4x5dAMxqLN27XdRz4fTea1aQTBB0nu962NkNAgTRvCufczPci
TjdqALkvzp3hF1Sod+Mipo0oK20U9rS/eZLeRxXMljumGDyWHcFl/S6ChUEGGEHVKKSm5Rcq9/fX
itDX+kzbPB5NTnzv/bxqog/RDKnY4RSZLns9ey+Tr907lcvqF2aMH15qlWyGvE8I3nnXvpVsN9KT
gIrztX83LPfBktLdnK0BmUC5VI8/f57evx3rx+KUyhcZozXlHf3+WhHF0ugj5EKbiA837gN8s2Fc
/uL5+NFVQOAFHMwRqK1D3e8+0UQHJ/Mo53ZxMC4nCZqHkzpa4t3PP8vfnsL1w4SCFYeRNObr90Sr
NpBeEc1utHN7Ex4yTAn/Q915LEmOXFn0V/gDoEGLzSwAhMiI1DpzA0sJreFQXz8HReNYZWRZhlXv
xkjjdJM95QHA4Xj+/N5zH4Y5Q4VTQN3boZtQ6REGfKTr1DZ8anjnLSkQurs//44/Xi0n34h+gWAz
Sb9erUV0sJ6Wk4WVbEaz6dA0GVpkHH85CqEISDxZVZHZgvo5OEHjvKCxioB8AsGuepPas0pjr4o2
fzuKjvFfXSTsuBR+7ad+n4vhkPRDZNIwGmtZ9thtIOeJnPDIk/s241FrKotMmiMaUO+HDCuzNduE
QwLS5tmm7CDlOp7otAiLGrmCP1+QuixFvy+g1sFYB2+X42ROrlBN0kUFEBGl17ltcdhDDrIIThKr
XWUSbnObwgu1WzhXW+YZzTxzjWhgq5jDFjbmyhjnFw6zfXaC60TrR5cDwbsx+duFYPmp2FAgBNCx
hQrydSJBHNGSQeWnagUle2drj0it2G8lTXHkAXybsstIqAflRc0BtP1gMqWwYTOOM0Y/oGY+Sw1d
PpWwbByZsgdqAj6UUCMX+hqqDz7vh8llZZDGDRzCkdPJ3iKjOh7W2dCr5+Y0c+Rjs9f5+Vkfjrfk
o3FKvECd2IvT6/l6/5AI6oj06gVSTAuRcrkJ9bVqDLuy/ruQGR4OjQOUm3CgnIVBcqixlxKDDldL
ka30KJMUe25umrCQH3++oMUu8GXyLqoZ0kOWvQ2KFg62vl5RWNG8q6x58nVQQRx5DP7UK4/2iOYu
Qp9bNAqElV1U3WnKsBk7/CfOnZWToVYFyKw5NLLsveHUj/OwFjQJlGjPXnub662fS2dqaXqKjL/V
kVwteXGiJXDltRueFOVpJMk2qE6UiZhv+V0l9VqWHiyEV0geV6gDvTR+L7vqmW/H2mhS9chb+4fr
NiELk9VFM3Jp4Hy97jLRnQzD0kAg+ey84hLQn8s8Wx25u99vLtWEjlIJmhlmxINBEoWWh6pOA7rR
XF5zQH1lZeUxY+AfroRB+FLZvGpLefv1SkaTwxtJbwefw9cJ/Soix6yzk39wKdwvZSmigeJ8g+7g
bw0sNRl8Tvy0U0xok6dPwj7yfi2rwu9LKbMR69aisILdBTNsef9+K321gYGjmrj2MU3xGg+Zc+MQ
rno21rPY4BrTPBzc6tnPT+mw3v41qIWXhjebd+AQ4BiEeYkonKnQt3a5s5rmBR+3FntzJrFtb2sn
5YCYBI8sEMfy8/707NDx8I7zqaKvd/Ds0MlIRQ7H0U8N4kpo4wU+8lJ1+/MF/mkU1hIce1zkUk0f
3FUgJ/LcSL2PYdvigDgTOzz78xGZyqFMaFmxWI4X1C2mzQUQ9nUYpPx9U+JM8xOskG6RVYaH2Da8
7IfJ3qUB6IAoHfN1awKzS3RNWbVD2T45Y7bVMXAznQbLxWBxWw3WKtaVI7i2X/qVw7lFdh6VKbWp
Ctny688LUXukgu+Er2htqHpB1xSvxqhUFxABlrUoDa5Njuu2M5uk0C2UsL1qx9xoPGJlVIJkZ7V4
+/m5LDfk4BehSwTeSImJolE7+BojsjUrm4MD3xqEvs0nDf/OErybCXKt/34ozqnY4pnsjtVDtmKk
OIMIAdb5QgpRTttlOV4l+qSVW7kM2v7IaMsP/3phrEOw1BbFGLrLQ8WSUdlhpehkzPcx/hU14Gi0
i6d025sV8dpVEZ/OGlnNo3pd4WI8UhN8u6vQq2za9eRY/MeT+fU5d03Q2EJOat/JSTzyLD3jK9RY
WFo2qM+aY2Tkw5KATzNcQ7y9SFIVBl1evt+WLFnJTC2b5MqfkvoClOljxdGYG1jTc0Z0+pGv1rel
CsgslvpFeco3hXi2r4NJEoL2xrZSP0isbiVPUn9WiFmcmKQnXCNA6fmcDdkmSMJjIX7fVuZfIy/1
D7eXF/1g5ExyRN+0YK3MyaoWxdVpIzgNxwb+jJttW5RFeOQ5flu1FqAuGxEFGO2y7Tm4sWiSRho5
JstiTU+5msIMvwQhUT+/GAePDxk+6wElAK8gwspvJPDcQEbTWfiDIVkv+TE21KprMzdhvI0hFfSm
xD1WHfniHExRBrWWMpxUF9pUCAgPXny8UGFhY8bzrapq3+KsSzfkxdFzRJGh0Tf7KR/n4DYuY0GT
WZplfNlw9h6M1VN+B1oKvrfrYuUqSKoAQkr+dzw3ghoYBe4tbjGC2dAoHlQ6wTx1RoXgw1+8FBsg
IslLo2nR39435oNDIglCRfSLUDC+Tn9OPUIT9QweMdz79jrX2uJBldHBrEVTt0daDL9oGL+tYmz3
EXpjOlCYZdiODjP8plkVWY0VhuRcW7NPwO/RAyhCzYkR5hmZfiWTI+8It6gnjnqroSme5sqWyKk3
xJSsMqUoF6eFZUXPuBybVykER/ZhF1JzBqu9GFZREXcDGcSxSnd9DGyz3WN24SwsTFLnSFPx2zTg
Ymy6lTwjepfKYZFTD04sQY/hAc2J45WLNCJPyuBIpfHtbdJYmtjtcWAJGICT1K8PyJwwsE1Sk/mO
A+nLzfVuLHzkBJLtYYWVnhW+PsYRMMb3K1PwTjtslRCVs2YcTIpOsvtuNkCq0YyqF8I+ziu8b0dW
o19s7a+zgcJU4dLQorKvPSTgp8oggt4Jc78eZxs0VxSeD3aCrLSv5x1ij+oG36bqhVEcrlsxAt6y
25GsoXrcWHUbbmdnUh7+8tXWllqZoh8GLUuyfVDX5Xanx5zf5D4kqWyLQXPAdIiq5R+MQtX4KxON
7YX29ZmOOIXyvGaUpDHiG8QX0eVAot6RL9ufniLLx7KNJ/KcsuHrKFJrS4XW6AiZYnXex2B2NqTT
Fv9grlBok59EHUgY0PIrfvtYp1FJhHvlZFTZfbK2x0H1DVI7/sm1cCW0WJZclV9dxd9GmaV+qqki
M95pJfssNTIs2rCOjiU0HXySWZ8WPOki9GIl5L0+mPh8N1upW4bJ2lK6kpK0IsJwrn2lg3FBRyo9
4Sz+2F7i26drGRQdEO0nG+ylfHAH57gLy5hvpm/bgfCVlEQoPZUkb06aY6nL36cECwg1JPUOV8ks
P3hYhtFihxkjnz4iGyOlqAtUDxnq3p8n+PdLWigLvNIU11iODnuFQzvpMkbz0C/C1HysBjYBtdti
o8bZb3Sq9vHzcN8fm0rjWl12t7gV+CZ/vaxMaUziGGyGK3sLcX07GutpmByoYpx2b9JpSLcyj3bz
t8Muq4UON5T2Hzaog+0P/s5Ek6YMlr9c1MPKVFqp3hicBV90YknbUFizOGxGTXak53iwGWCaLlOG
2UjYG52mxbX1+zs3NkrfjXIksVIOwT4CVnoCKiHZzCP22bCY6o0EZ+C8VrTEl/NiOHLd3z9JdHhk
hbKBFgnImoPhOUZs4ORJgWdhAOhxGsxRvs6RWPQuhDpaoZVq98qRKaUezKnDM7zDqFoknSKXSs4I
7y9mN3ffn2P3MnYvQvc8cs8vPzZ3u8/H993Nz4/4F7v+t2/Ut1GXqff7wkMYDCQeTg6fa/f+qnRv
Q7d2H/mb149TZHnL339sVk8PL+f7+/PTl7vPm7v9+9XgHvkdzsE9//Y7DhZzddQ71Vh+R+k+3l/l
buk+3z/e718/Yv7ykX8/o5Jzb18vrk8unm9PQvfk2r08ub4+OT2/vj71zlenm+uTzfX1bvmr1W63
2j/fnJ96u5ud93Rz7t3c7C+uvN3n/uZ8d+Xv959HaqVfU/KH+2gefFjZWZaWJPj9Z89nj1e77dnz
xfP+8XGzud2fPYbu6vT6dLXZna6ury+uL9YXy0/cXd1c7W9W57sjFdWv+vyn33JQUpVxmVaoLZd7
+bo8Vu7l6+vtx2Xo3pbczdm9/riNuZexG/OX5fKfm4/bD27v7bjMtgf+yYfKvXyK3M+Xp/PP96eX
q8jdvVzx9J8uP3n6Vzef95/vpRvyr/urz/uaCft4dXr69PK+/7yJ3Kv3I/f3l1/xp2s6eCd1FGJ8
O7kmf33mb8/85f+uXXd1sl5vPNdzVx5/42797ZHX8leO1E8DH9QyVViOWRyMgc8VMg2v3j/3rxc5
1/t6/RG61+fcq8I9fdrdv1y+nB95kn9cE34/0j54kmk2L/YcjrR5MV/BWbrXsfv6evlyevnydHn+
fiO79+/HpvK3w6nDE4uDK44XGKWmoKdSTptL40LcF2fNo/Oun5Mf2j00++R+upzPo5f5M750dsEK
g9+x616u6/ebfvgTDj54A1o1KRv4CeW9diNfWxf6eflpbsKddkXXf7i0yXq/ky8TtP8n7Va70G71
I1u5ZYTffsGvTxDNryXowqExqRysizZqKBAaQeAFhi2tJIFTaUiS8cjsOljz/zMK/0nAJL1rvvBf
V18n6ZKWg5PAG5t+Hk4bpOWo0CO+A36a8J33fl7tvw3HJlglDmixSlNmWgeLVChG3RD2LHn6MMsb
kSdEw8r6FmHnMWvlt9vHZxuwGQgphZN98FNfL4x4QNyVUWB7chdFaxv4BW6ZdDhy+5aH8OUhLaNw
3E6dQCcBgdjXUcIQihoGOzwqQ11cq7aIn2v2dk9wb/UIfCjSf6Q95u1f3kVGZcPxq1NIgXJ4F5FG
OFojVBt/zFjsCqT6qNeU9GrAebL+eajlAg4uUKXuYv7RRIOhtdzm377OZsx/NROy4kWq1dxbjjr2
V6bIpHhyk1STwzMajKRYdkkXor/X+rkY/7Z/Qg9oac5zzsefZKkHUyZr9YZD88zwNHAzPq7JAvap
nHf3ZW3rLz9f7R8mDWwwFVLl0lhTDyugSRJJvkRWeyC1qp1IpfJM1UlP+HmUby8BV7Rg921uDdd1
ODXJ9i1yiWMdLy/Bx64kHXTtKuSQTfZqyM/Hzmu+D0dTAxk2BDW2XtzHr49w1NEwhmxW4ICb/R7D
DDHcxahcWLmer/72yhhq6Z0jQ+I0xTpYTcJUK6Js6rgyqZYnvzdq/WmqJaNa10KVjqzR3x/W18EO
piYGszTQu0n3wqEf1oQW4j0p6vxIKf6nu8c5KNtHFEK8dsv//tsLwCI8qZPa657IYZR4SddY1yFe
+VONVJnuH9y/xcUMcFOl0fqrRv1tMFxcyGQE9y9CDb7Wu0xeybEunaJWPZbmd1DumrJBM5e9FTlm
jIUc4et1zcHUJmrCUEiM26sIvJg/26m8E3E24fos8iOv8R+eFs3jJRQH5xuHpQf3UTg9ouGy1QlA
6KzbPpfDLUbZ8sir9cdRyMBkwaLg/XZe1ipOVQ4oi7041pOLIsnUk1wkydXP0/yPo3D4iiaII0q6
rV/v3Rh1aulYGdPcAuKetkW0UYZ5OjIZ/vCEljBTfcnoWIz0B+8tf/SMEl8GmNSF1jtPsFoJEwJY
WrfUQWrR9kdu3vIIvq71TG/OoWTa4XSCjIMBqyBsJM52EYpJRVt4Mg54Hc1WLX9wyknB8/NN/P7p
BENHk5rsIoW14vCAN+4zy6hDRoPE7nhmEnUJ+TCDcxYOVeI3pnPRD3J4pKiiy7pcxZertA2LPi/f
FBwgKMcO6qquT2Z1TlWM6mXd3VZKUA/bTou7U3SFWuurlVGXbgEL8UkryuxMNvOBg9epsle5hKN6
nTpFA9Ww7OLrMNEmTGe6MiJATUDCicawh4UPmd+QaFITe5KUY+t1JtCVNR2DrsLMqkc3Aa/CEh/e
lXsA5wsQ3w5lUGfES3OeIo3qnVob7VPeQbHwlLCqek90pboOrTlA0tfp+hvmBrKzKn3GjKFZgLMy
23KAfYV4HAE0WeAho6CcbvO+V06aaJF6lUZY7uREtj4ciSS3IteCbpPWQXJKwEzIcY4WOKEXtUZy
gaYuL7ywHrJtIw0pzMJaNl9Lgkh6F+NiBwasTcvTtmrq2o3iWrLWU2OpNb73JHyqA7kSvhG2XFMr
J9p+Irwp28GZszmY6HsbxzOsr4c06oOQexSIW3qP6ZPo8U26sNUIhsfsr1yLskomP5343LsUefGj
Ac+ezEWVELi1Mo/te6hI+KCNoU1vHTvTphMobvZDI83FFdJKPXXzWNJve3CHD2ObdfEeA5xVQguz
eih6rVZusxBhv6sqVQ7SL+jg78lVLV0a7Zw8hph7C6+LSlusarO1OZlNyFNBQ6TMmcvLMpzNWBPr
jdWFQYUyVRtmF5Mhbh0dY/9WUitcu3aka8MqNKP4CaZ49KRJtQR8oB1V4wS4Hu+xQPb1AU9cnFLn
c9OmtinPZKMeGzeQ5/BUCocuX2mJZb8kpMGoJMyGVu51tDo1L2tjK3U7PeteLezGEZec6g99MzUv
w9QaZ1nQQeZC1mTty76KBlf0Vn2ZqmJQoSGYuEUJkGmvw0AiN1bVgxqXTTtV42qGhaK4ZVXPiW9N
fW6v+rbSTgwiMiS/Y3eAkErWGsMLUwYDPWCDQxRV/pqqY3bpDH35DjDHeYgykeDl57xtH1ZN/qxU
evuAjEK6A22pv4UFSlg3mEs78Uzq6HplWb18EsU6hZgZ9/pCsCfFA6ey0GDpR7180TnzAE0BCO2t
3U1kDZSF0122fVxZHgUeHIBaKVu6k5GZ7TUm0Ce8MeTiYwgfwDWHoORppVp407PC3/aTMz1KtixA
6bViEtAKxqHCL213gxdZtbpSScLI1zQqw2RdIo2puInR/EiqiDysJ+yRG0edpEV/TsAIlaqosLbp
+nyPibXehzQu45WkVfr7BOA08SxA8+nWdPp61WijEXgNtRukbSfA92yGjXNN9MIsdjInFw8cXMxE
CfWadEb6iPmMbXvsThCugUIM4ir2J3ghV5AOMn3dBl14ks51kvjoQOzOIxNVpGsJUWN/MqhUFOu5
nbOz1uqNj8y0x2uzLmb4TEnfAPPjFrSunuOH8lV1zm5xb0f3EgSnC3UgS8ANJ2i0aAhxmXhdFtvP
szLW53nC+wjcLw8d/CljaazzRsl3vYZnzKuAzzkr/MgsVJqFYdvtTGiARANCYvQV+taorqlDuHdG
b7z2czg0GPzn8Z6PkGltRDvBehgVqRjXikTGjquq+VisoQcml+oU2cAAhWHcCqVvZx9zETT0Ecvt
eTvnBEL0eluAU1WBf3sAvVvssbz0ijdUM4KZIa8V2bcJ1dhbchS+x51h54QoEfQk2ra9nLUqvCqL
QnpW6fl+zmZSs2qMmeCwR8kzn4mTpis5a5vJi/Wg+IiBSUJyLOcsuqiBBKIHm6fpJsEyr2KFSMK3
aojzT5JdbNxiFOX9VpmiAnxCZDpcd9ffq51od4Af1YxcojG51TE/v1DA1/Fag0Z4jvRL+SQLqbiQ
EscYVzbJxIAreKldkbbaq5OX1bgV7KgrNx3S7DnK6kFG2ehYm3CkpeDHWOLzXRfH4k0L9CQl1UIa
X+l4jPLa4X6fGUkJ+RafFbPWxGGxNuHSyKuAHBIyqUJJ68lWh1WygSjYX0VJIF0hkpFeJnkezpf9
9vOAx4xvBDm29wVuPIGuJcYJCscm0tZjPHIUFxkjh9L6XCP9yNIIrG6RizeKqe52IP8pxW9Z9Ddy
nOhvUaTxRRiHoeEFzQgJC81+YmlMAr4khpKrfJoLXOWS3cKt6GVhKB774+C+nmWnkPdzEfMd3nSE
xF1pchfk0N1brfDBLlaJl2Jevmz0tnvvtSI4GfHqv0UNRFhPEBiWM9+YvG7VqB1UQr6CsFUAIjat
Mt6HvZY8VZlZkXDEl6jwrNDIP6WxMcF7pFm/BuvSkMUiFg6HoUn9s5LG2oxjUDZXvFczrpSmzE5T
TOkhxNdBIVKnHBrujjUAdRXEZGLCtllvnE4i1TFA9R+4cs3K56mRLu6zaLQGMnT4pQtjOY3WRjaC
Dq4gCCzkqqk2sElWxexPi414PZthCcLGmsHLzKnCqA6MymitE+E1eKzvxn1gz8a0NTEZ3qgSGuZV
KEV4EQNV12bsPWVYu8EA1dPV6rZ/Jj+Oq4CkU5abeiKXx9P70SlZdHX7oW0xyoIxiZzGFxh2ExA0
AYmEU9znIAyoR2SUCI64G9PZem+R6TSARQC9cVtIAQOWOdhv2VCoD7hOrb3eT8kzhyDNhdSG89s4
lNWbFClh49FzAeuE9SZQNnz3k7Ma6IDwqgQmhNtMUXQekP8O8EEV8bQO0j521mpsJjIGoiq9TRHM
yH7fSMT3qsoAfkDSS+lVdJn6WnUEtPlt2izJPnhfWXQy/QF8LqVQ22XBtDGJ3WEetmGAkjtLx8hF
pKsEto+ruEq42qHv4jfVSXWL8LE6ldZpX5blk8P+K4ZnwbfZl5H+3xAuCJ5kNsBnuFOkGKmnxdz7
DQlS4cdgyw0y+9kmdkqCwfFI2clZDRuEbN60Xcobo8yoKE6toIyD7QgNgtcOyGvrEqQTTasRGozE
bLabtwRLoVgj+chmj8+SyEBCJBN9+DiXkl3PYZ/uj+RCS1RnLKMWjYk2M3acWbVcdJbIyV6A7sgJ
bm6GJBJwBkTlXNtVSXKCTrag9TjWeXhrpSAyPE7qmhRuTNWY4QnH6dJ8Dyi6Ni865B3zSVXUc7az
igz5exoLqgsvJrsk20uZWQIVFmUHd6CXJ1jJWtTvQrKJOj/UZEne9dTa6s7IjbR71yOKzB5shpRm
Xk5XMFuJMheTV4gumTaDsGPk3+gxwL5JciyHftRXfbzTU5xrT+E8wwTfcqZfV9iDtWBydmgv8/a0
USYKP5YTXdxk1DdiP8I206+0ju8kFlmUls2KP1tL1lMZDs7dnGcojQejt53twBKhX2uUPIE3IAdJ
bsgnbPI7e1DTCYIzsU/hgyUWRHpnxbb8mBRQdGTeE5HFfDwNtgz8k4Z90uo1MNACeqzMlgC5qJtW
ZMzScyvAfplqCvSBIi2X2SCK3gCizOdy0+Ss07dKzYM7FXMemXjd26bfJGUXyP5Ux1Z/pwBgni/1
iA5gdRJmY4Uae8AcFJPpV1hR/2EHQSFAdVdDsa41KZdxqHSRdG+pbZxd1Hgq8hUGV2HMvlkZgYzH
fNKcdS/CNn7uKuRIOTUR2xbFs3TRRZ4xhc19OYBGWYUCldYtgC9JQKYPNGkTNeYkncW9U+m1C+Vc
YjWAX/7YCoVXqzciBc9rMDdUeqaxbMjajiVNq8aQgXl88UlVCRJtXMcKagUYetK155VMCtuyiTCy
et2XeT/vu4AewqcjO1O20kZCtV/Momjss9LMu/66sjND23RNnC1VY1v395i6rOXzP+TZ9DApXQ/e
x4Ij21zkc8HpMB7lpGw8DOMNWz4nLrt3ObVTSrUO5RUdCSMCjIVs2ytKLTsp+7ifT9QE9hLfLKUl
mjyS6gIafxSlyanTRjE4oCGx+ktFHsuGukkXT1aPp+qCFEqDpLamkcU7jjKjWNlG3z+MCcxA37YG
vfbhzeetG2azc40eQQG/M8Vg7qMJN8gKItZQbEQdAVRz9c5iRwEPopHX89iMVge8CcTHKmmCuqKk
q+fe+gwgiweEpECsX/fTDF5u7OMBrzv1zVp0aRxeQ7e3NJ9EuFHa03DH6yXnmpy7jqQnI5r0pFdv
Ox5isR4oJBU/IFRRflWcTDe3Vh0OWodHsrPKzVyPZXYF1Vxp4EG3XX6W4v6Pz+Y6QMw5yWrarzoI
dtUN5xRj/SQksDZ7g9CA7m7QS7Btbhqxf3OzqG6UjYNmOD6BEs06R6CaJq0JVaw+A2NsHxVrnoku
lBphnZiTAQlFDlUj2fbhEBKQBdyG0Gh0IuSTaUO2D6Wa+N4YPH/hCnreO9Q/GoSLXLCNopMmKZdt
gUbAJeeBPWtlL8RluRjABgmT6oj/hks8ybqStxUoAGwaQk5Nigzw1ISlkSnZv45TWjiXKZLv4DWe
lSLaJews7X1Lkl36AK3NsfdxIk/FaaS1qnHe88Pnc0lXh+EsL1uD3aeTNaRTUdMC0Vo4X/m2kkfm
fztUunkZ5YaVNBAuR82itpvD/N4QkVQ9z0k9fsSgC4xiWwSMc41lnpUrj+mKr3Ill3fQ6GYWLmog
e7oTkVbWJNBB8wu3cee0yqUpZ/m90jNdVqOQg0u9KtirkysQrESVYCDjhiWfIa+UQ65zYmvrqIBR
Q1pfJ2KfS7f3GbyDbu+AqQauDahkF4wJfIgUDjVML1gDNB8Ku1jVRrSEq8qF+tkNCipbGgx8Gdq0
qgHekSbgaa01XiYWwmbengxSUmmmQNfStgyjNX8eomdVCo1HtrglrCwxZnfEB0XzKp9sPfdswEMB
PJ1OP52SsNRWZV+q7aZdjJdAw9JMbIC5Zyr6REuNVk2fWp9zk2z6SS2rjTCr/rQUip25lROJZ77N
4JFmZQja1UQnRXLHNEn3VhE3sS9AfAyrWK3qlVL38qvWxoW6LZPlPW/kGvqinQB+WiOGmfwY7+gt
T4QuAmVDcN1FGf06UmrVxksIHH0zB8V8H62wyDypH+drsh8nemyyUp9ZjWYxYWfVeOiaRBhsl9Fi
1/D9Z498zvilDmjTruu4H+0Ne8qiOgdMX5lkQ8ijHLpBFk/vFoENLOZaHJiJJ5kGCMo5N06JPxhm
j/RWR14ZctLf0CGpCddLlOYGUuKskzI9Q6oclErcz5KW4bgYcHb4A3rmpwZ+duiZsFpVb4rTtnYV
rZI/Ae1N+mpUOLPwpkHu5m0iKbRdpSapPnhwmeVOkwTjC89r+GwbmbRgFhswGZjuk0clztXKs9SO
j2foVMVz2SqptibMbwpc1eylp6GYQWF5aZkqyrYzhLpAw0KqkIRNovDatlAUtx97gpKisdXpYBdl
9WppSZn7gRREK0eM+UerkjTs9qV4VIZIEHfAfp0frEkU5qS2aHcYiofUtVuaoX5b6MxcZzTjWzlu
wCB2nW4bnjr1n1FBg8cj1XiuNk4S6u8E0BWRR6LvcKEFI4Jyk8qY7iXo9BS2XyH2E/iLd8lIgNYO
jiVulQGdL8gLjfqipt23zYTszJ4h8grgazZEENeHsHwnNNsCGVE28SMxQJAhRUHR70uJPAOUou9C
jEnj9E+BDYgYHKFDvaHHmE6W3DiRqdZ+1kDHuGMA6N4NNYXeGQtLxwY4d8onCDxN6emBRJwipwog
OiWtg/WVkkk6+80gsdgqI1Wty3tsk8uhDwA4aCWReIsTMzaBrU7B+yhq1vM+0J2cVT0hldEBe3RJ
MUQ1m9nBCHyul9uPOh4ZWS/zMCcHl+82GuUGgVxHmmp6kuqDZLtmHifmitSe+FPKhWp4BsE+j2Pq
xK0f5IKUZT0Vg+SLUqFBXNd9E533pP6mq4AlbTiLbdJL2dbaGaCcplKpu9KqOqVWrCMP3r6teInc
zg+6VnMSa02N6L2YRY9NZidq4Yd4We2lu2R9hCIYIg9NV65uHYOz1L3eNHhs47BsX6YZgp1n9ZUS
E27TRVQVndZ2hNsA28GdSFykF9FpoSNj6NlNJWdTfi5JkQ1WNHLiZyZjtvDR6kTxTTZFGy2qEnHS
12YnrWwa/WQK8HUn2zVUQtW3SvA2G3jy1bwiCYC8XtHqRLFwqFgYftiNMPYhehYRnzirZykqHFoW
YmzKiAq2VM6dJldltw6hGpK0rGajLzhKK1aS1MQdvMLO1Nwy1aNmKwWF7pyIUjI+RNyRS5FHNKp8
h6CI66FTxxuYZjvaUGRj8McjMa/joMWv7jTkR+jCmGDY9UrerCrV6SdfFWUT+Gqt9wFM0tmUV70x
xZ95XxNyCo1Hi04yfMWh6bNb6cebJkjJQ+1RXdM2ajXrPLDZwXgo0OUPUlwz9vmUi/sql8d2o81d
IFz4i0jtOk3trzthaXe8Hg2R15wSn6bQUQ03lzKgR6FGH0PK054DLkkGk5dUoa8MMa8PXa+7RC1V
lblgy08BZtV4BWiQllCkoYD12oWCvYmVkf/vMSkszkTmhE64UlrG6DZRLBMQkwW0dumWSDdNkoMW
suRSflOC2LRdic5MdDIPXTYSi4Sk0FV7UHtjQRfgjENfGXAqERpopdTe2SfkOROANVCQe2x+5WJb
dURyeFNRslaFdmvf2RUUHM+mnophwsbgMK852Ijyy4bdxjk5GF3kW7pEpyiYyrdKgjTj5cS1fDp1
Pd+CqgVvJIqWXHXK8ew0TnsFiS9RSeA3yJehowdhIRUN4QiBbcR80LjJ9JSm9mIUYtbASZLuTeMi
SvdNl5FNnNsmZa8xWjtWzvmxNjAyu3NYwWygxhv6DS1VsqJGTURuSegrjSuSiKP/SLH/CkT3Y6ob
6Oq3spqaOIy6/7noPxp0qB//Iv6t/ddaFO8vXVwW/x+S4H6m4Zy9vL+EL+3bS/M7DgdF939xOIb8
b9JwkAyj9EELzYn2f2k4ugZkDjoOx5qIchYp8f/BcDjQ+Tf/rA4m5xsNh8buv38dWdvMXqIEF6HS
P6bh0D/Cor7YmYBbqGgjDp0/rIDCVthmeX2UjSdET4MEByR15Dz16wkncJSFx4LrDVgKdjCu+esx
sb2UiWzm2d0Z9T6S67te9A+Clm3pZJVLx3E6oq76ei69DMhpNCNyvxU04Ydu0RFINi66sWb3acoX
0VQFGwe29pGD22+jqAgUuCb2yjxd2T44Jk7SMB+mhAOfWo5admOtuqGnrh9RYH8VHnEt+H0cFAMG
SjzMYL+sLb9JIRIOxlCdF2BNc2KWZ04MOlBxqR4v+OxbNgRvVOvNkUv7euS+DIqcSWXmYjgykAAt
l/7boBPxPd3QSvQwzZrVm4POtVVN0opu/HRaytbfqfiX8eAt6oy0CCNsGh1fx7OmScZBBW5c0qxH
+nYW5rqJmilMuyNz8ftDwyiOrslGTqDhDDu4smBqIC9ybgQEJhp306xD5afv9w9G4aRKxbHrkFxz
6Ero0yEBuU2jP6qjOt0l4NokJiOChSMDfXu1VFQrC6nSXGRNeN2+3jhACD0VutOB7RP05oY03Th9
aXh0CajtJcLu2q7LjwiOvuojfj0tzJPkSKIEYjE6BOv8L3tnsqQnknbpW/mt1k0a87D4ewHfGPOo
UGiDhaQQODM44MDV94MqqzLjk1rRKrNetFlbbjItpSAAx4f3Pec5uhe7Sz0UQ9Sb7G1cm44UpHlt
V1EleWcgnr6uQP9uBcatYoK5QP/x9v6wE7qDai2LMwiug7qms0rNvXznKidPkcHHDMVY15kBV4HY
yZfcOXiL/HHJARTEdw7H3H2cjBd0qLZTpR+BLL5HuDn5vtYLEgGCNdbDwOoTtv32tpwFBiZBdUWk
D/O5lQYOby3wzorGrI9tnhbvvLCfXQ5RNiInXpuHW+bt5VqpbL/F90PfyXXkVvcrEjzGtC3OyXHS
jGiwC4j2v5a1nLw5bhEDEMPDMH0aIqSavr2mVbkIanORR55ytWNjB/c5Uo7fvrHVAYwCiYfoBD+8
OFoedICI1I68Scljopf2cSjIbUwpeG4nReLJ79/UOj25JJ0xWE7fm41nEJMN8Rd89GI3eE2xLYhT
/Q/uChM8qmASLhj6Jw6MyqK00BioACYCUcO40opN3ZlzVPfQrfU+f88F/5NXxTrGUOR9Oeu24+2r
YgM7IKdh+C9xSXICKYX4X5v3rP0/XoVXxCZjNRmzNp/qjYK5LjiTuHnUNsLd9CNZAjkZobtfv6GT
uYlhx1hjwwEt0EB9eRpR1BNUIfxlLnD5pklo8q/Y96iA9pYVv7PL+NmlHEQUWEpRBcMre/vYehON
6qLQQk5L4XIMtad7dHeKaJI5e/n9u+LJeTixYKtg0n57qWEZh6JZgiKK3eShGeLpfBTmEDazGra/
vtJP3pKHU5ZEHLhsTPUnNxXrRi+GJKU27ySoaUZ30KJJ1N5/cEPM7SuyDOMet/X2hiiXcnaCzone
TZOXi6YvxpVJ3SG50qug+S3j6AqjYZ+7LvYs9/jbT9XMKqtaaPh5GSFQ0EO+rvFSr5P38Dc/eXK+
awACsZho4c2dfLWlpitn5hONqKl320wuz/Zc/B5Y6vutrLQnh100d0U96+1zE1B509jgIhqZhFtR
dfZ10rfqHY3qT0b2m6ucvB2zQbhVlfCVKbCmB0IhrHDp22FbmMq7//V4+/FSSC1dmq14oBlx9omq
3VEEKbajlUcUbUk4ZCnMNzmNhyeSb7Xjb18LEwlxcuh9OXSdIluQqOQmySp55DuZfZ57XnXRq0S8
cJaw35kbfhwMsFrWtQmdL1uXU2k7LHsMhKjao5p5det0xJ/mpvGei+THdX2VLTNvI9HnJGedjAZS
pVXhrzHJadIkI4GSdAfBgdI0GGkkNlFuasV7LJEfr8khBOgG2wmMrswUb0eg4nBlqjopogYnDTVQ
HaVC7jj4mE027Fb3nmr/BHG6DnlnnYkwyQQ+ZoFT30PN2zHSui2iZAhiGQERDmBIB40kVSWY/Q+a
coN8j0FjoEk29mvgc9boz9DH5cfe8IlwiLMBZlBTraGeLh2Ia3sIViybm0/FHkWK1HaDTRTnYlvJ
p98dcii82SyvR98VBHfytNBKJIlhsRwpsB2wvRaUJRwKlvizVsR4OX7/akCS8FSsZxse2dt3I7ui
mbqGfR7d0n7elbljEsGFqosyHakq71ztJyMBXSWcHhzshAGebhvMWGQCMwCNNStHa0bfHJD2WJDZ
PlG2GsOxqbvbX9/guvr8pVn+Phbo4mLeYLLwGPPW2xvUE3RTWu4WVAoJ/h3c13nRSbjQ041oGyRt
trr/9QV/do98vSub2Gc7dmoLG3RbYrVmORRq0sIhsZ6CSVyS3BFHeQEy79dX+3EyhI4CrAHXCCgu
ZsO3t2cVo+VpZKZFCWcV2gS9bB60uc2PmS2s36Llfn+U3rocQt+gWsIZ/+21/Mbp1KyKitK/nLYp
CpNzNI3ZWVHK5Z09xU/e2gpd5ulhX2KzfrIyVmmVuEDrq2gJmmbTtrn3iHyZ2jA8uS1HSHAr85y8
s4b9+OZ8qmo4+tYPcP323t5f7ZsDKcw634Ir0Q8sJVHAujKOgchIj8PTsPv1u/vxJv1g3Vtwpxgh
yHt4ez2N/mmbklHDIZz8BX+sEXkNZP1dFKnSz7I4n240xOybX1/1xxFDMxB5JF4tmK/6KVNK2jOe
tIGrdqBt0QuwkLUkxUQFqtR3BqfPDbz99pi/SP602eKY5EmePFArw+lBNb2MMrMaEM3NdnnT0pyu
yABaqg/Fkhf3NCsXEg5ntErvTDY/Pl7KDYzXlSaxVonW//+3ilQh2A1hdEJZ2HU9CB4k0RgIwHIg
gM6uNKfIHrDPoyD+9fP9YR3HXojrD+gIEx01uJO3mo/tvLYDWO0CIvwmPykuAiv133m0P7sKcyiS
L9fCFXo6rS2Ag2Z0rZzPS6fZeHnXEaDkD++M0B/GCoUvPoT1CeJpYS19+wj7Hmur4bB3xFGcbtcN
WWjMCKdEqpb/5FLUVDgrugGGhPXj/PvbWoauh85F+ESp3IPp9tPG1udyq2fatP/tN8QGy2EVgia7
MsffXqo0SCASiEwi8om8sNSZbYg2KOrfrClTyuPpERa6Dn9qXqfbEGVKPJHVwsEI7UgS6nFafHJ9
bZjf+aJ/GOjfrwM7BcQIqJbTwwoB7J0k754Aq9ZEZSz9eCQLqgm6KEf8fZxqzZS73px/DwLG1dbr
Mu+tFFKPOtDJJJ1bmZO51VxGHUTYsy7Wshcnt0zx+x8UlyFeh0OfDW5qHaR/GxlJh4bIcxVNNdca
HMq8YqwjjXLYO8Pie83uzXTF/WDs42MCrkoC1+n9eHldDwvvy+7o5c3kUSQPKNIIdHLQnOnWoSEq
rqjwfvitP+w9WNbvfAQ/+ar//hucupPhOklvcEngUoPmIlQY3OppsBfn7vc/gL/dqHcyL7tSTLPk
44pWn8FlGfiPVlmP75Skfn4v6/Thgdth9//2tZnjuGiky7HXwiDV7Xw9aSJELYH+zmv72ein+IBz
cU3rpq7y9jpVJ8Z8aM0yclALhMqejDuJnouqFDs+4mG8Nr4wSBT9/Ql4bc7Rw/HY7dHSeXvZeXDq
QK+5rL2IaiCMNFueimSwbn/9qn42A2OU5GBEqR4kl/n2Moj1NSqW7O9i3QnCpp7t3ez1lFlshc72
t++Jjxm3OiR/dkFwr99ezBSDPSrSpiKtUX241GkjECp19e9/0VyHTSSHeIsq+g8neKsxBrtmwrLw
zWahHO1k7+CQeGc/9+Oz4+QOwhhUJ8OQjtvb28EFajemnYyMBIxJ2SKxVafEw5EhWr4zR62D+e3U
wZbKZPTRQaSKaJ88OWQpo+ZylIxSVca7rIa11HRzeZ26Rn0gxlW+U5/6zhR7c0GP07u9ggU43FDi
O5mroIWj59CGKcoyM8+um2KN1io4GXecrYKuv03hiT9VXh/U27xBaPfBy2aEmuwZtOb+N8cooCX2
6TQ0KZXQDDl5zl1lZmlD/E6Ue62GeFov9zrFDCTn3ns7SobJyZMGagi1mZ4wJC3Y7Keb5rgl0rOP
hRcVNQGiJdILbQyuvdm25UfSVXWyMQnYbQc3XGzNjpH8eAhqr7sx9fu9zdKRRQVl2Ic2n3LxkmEX
rDaiRDkUyqUmOYyT1p1DZ9E5g3U2ybBrlDFtcWhaH/H79O456nwy/toOllRkQqNPkLUQpLB2R4Tq
qX8ubPesrdnbIzGl9lRjVw9LF7MBW7QJ6+CVqCn33cUB2KQs6ocpjj+UehEcZJna+E+gQYr4M7zy
wUUbzseKn05fULinoVmjTMtCYXiN9Tk28YzM0eyyybid0xw3RFTj/Swk+PgOHH8YdJ4sz+s8YRAM
veEiXFWobaxLKTAeARNyZYo705o174Kw8TgptgF6JCzSGTJWYLrEVg3Z18lBJXPmOehooqyy5ukL
xORSUOFLW+WEyO5HQTa3VJPAU7GU2ZM1WemqQBdz7N5h2wuCI5jeyrmpBxWQz4TtTh77lXMY9XMd
GFu3sWedW7crQhtUHWTtHty4G1zlS4H8UslxQiuWt+18rZau0B5RwJnyPB77bnwgDdJyNoYwMDWg
LnZCbVqW6rU14/k1qwfNvLAGhSfXT4XrnbVA55dL14bRcjS7Sg1HUCRxt8UtZXsfg7jNHRR8yvVx
JMXJV5tNlU/ibpLbepi1dpWcA/xNRLKhGJiKJ81OsUYkTMqYaGybfOhqtujph8RzpdknvrY83sSt
U8X3cVz4Lijuxvd2EqOn+VxOhsi2BKJ2ayJqqhcVJRBRrh6W3iTNO68kpro87SYdckI/ILLTOule
V7kJ041waJ37IXT9W0d80St2KHSUQE7L5GANelqwISQqb6tyL7Z3GIa0a8mBFIeTVGJ6sIYuNrDA
2g4sTYygHTrAWH8G4yq9sHD53cLFbHoWglZU7a6DW36hzy52Msp5+oJTeGyR8XcCV5KOrLaPjJLN
S2h0ufhodiZBWoasHTskE2ZoNwNFxiGa0qQmRhBzPmN7yRG9p/pkfSH0oKxCJ1gwggW0x9KwCqbM
ZxzW2bXsM+OLbspcbOpVP79XuTY9BHHld0fMOEpuUwClU5TassaqKCvH3QB4b3F+Nrr5itWcxBY/
Mb1xTwS97YQS/7PaxSrvn72McNXLZAZHGYF1ddEVMmYBfiYaGs4urw345HY6kkdYB+rMIyKGk3Oa
N/mZH8/6vLNVlXxRNceUrVmucaKV4fafyJN3+kesm2KIOjLnOfHmLrsgCsDtvaxqfb708sTso1al
U0rtdekDJ+zG1suvmlqP5a5ycmcOi9JPcVdpYxlfEsHgk68cAxo9y9oBV2YiMuthybUlfVrIc+dl
4CGfMTFX9Nez3rAfmfjTpyaY4jvmbjPf4gt1s0etaiqmG7/Vl4NahcLoxftnZyy76ZyiQfYcjFKU
57OuhjyMZYv7iz14rG0wxJavuhkbj+lIo5rcQbsnQxdtnLaniN4SqTrFtftpxKGh3051acinspn1
O73T+mtjMSgeKQ0szjnzUHVNNvRQHLWyCeqDQ/4qQlvPaO+bfsSGVEOR/TbOxAof5x4lK5LewRQX
TWroz8TvOskeI3yh7VEGJa+WMlZjsS8DdSwD3FmbvsoQuabsGP2dIXD1XmCWDowzW+nOk5vq0iUL
0DY/ZgBdQdUn5KK0fOyTL84Q5ZM1Nc/lctEMaVVtpFOTj+yrxKojN07VGOE2Tl0VqlpaNyXB38Ym
bwnzDfV8saEd+EoNn2Pa+aRnlrXXY2NMR2vLXOIpjIjlTJKtli23xUJJ7VOnS/2T78ZJ/ojkidSr
QmqufZjtlCm/TRxCvoPB6M3IAKtDBLhTjeau9GWDA2WOF9fYJECFnEhaU5l8LNBCfm7G1nxyi9qP
dzYhlIghrMJgbsC313W4C9SIBW+xkpaoy0KWD0VudcETlkuR7D2CD5i7a44iYVlb5h0eTog7Zobh
9ZwcY4tI+rQrAeXrKsbe3pJguOn8fMBR19UEpifV2BRPblVY5j4PCn+58BJkY49p39RxqJqGVRJ+
ARGMOW1Cn4GYIQsN0g44MowJTd93M6P8GXFo6oKNGYczW0smdSTDXXe2gS90uUWWk8dhsGpBD1U5
LfW3jm4/yt1hLF9U6nmvbUCi9ZcpV1hhGFHkfgsNofpq2W3ZJDSl63xg2iisLhziQg9uma2kPNSl
lUxnWC/Ah4i5z2KKclOvY3dIii5+Mlu3Ffeaj0qXwY60coO43+/2a59/vMsNu0nvyybu7aNRG0jR
o9If8HiRV1OVD76+1EEaytQfGCVLJurLLlUqP4MGERSHJLEDhHWLbyOwF5xnuqdKgw+VR0G/lAEe
v8Uyxk89kffyxekTmdyJsSnlF2vyJz4hEafOFeZB/9XGRMxirwe9cyaQbeA2JAB8Oc6o9sU2rpmW
97GLDB7FgOvzhDFWTaL9wM6I5O2w0arRO0xERdsPNggA4xpZuqc/udikk/uJJz3s5xHExXWHC9nY
0V5MMcYls5VGvjUUT4Ra2PPdjCsYRTihk+1nuq19EgX5bA9gEMxWP+rEySgcAYMHN3n2rDNHill+
bNKFmpxJbDTqdrrx52jqlX+owEeIcDKCivhtiY45ZJLQx0M3j6a1MXxBsoOcOzgMqlG8c4wMPR9m
mOpI8z9hItfUnqyRRO00nStcEEKvvB3nysK4zA2BQ2LqJ+I+21HP1jxbkUHMThZzukmklpsfRtcC
WtoNtXdB2qXbf2kCAKdXdjLXVFu83DbkfWqiHwlLqcx+12teY9x4VZb5e723gxet13X5wYuVwiHg
NgEm9QnssbNleaIiquGAszWwZO6s1yGccF9/aZJZaR9bglBYSudyfvy+b/8tSe6l+EJIR/2tP5XW
vpXjNq/Vfd+9vvbocU//5Hq9fyt35f/8/r+T13pNZH7zH1ucEP18O7x28x1EjqL/lwp1/ZP/p//z
v16//5SHuXn97398IVyuX39agjb473raVf/yb2j++uP//GtXLyV/DQtIN8jTP/9nMrT9B1ESZOah
xEOmZqzFtD+Toc0/1obEqtp0bAr2a4TQv5KhUdiuhSlOQBxLqHfwl/7MorT4eYx1fa0TrEcXKHD/
uu2bf57neGI8QB7Yn//9X9VQ3tTAAuV//+OEUU//isqyz8EcLSJsOY7Qb4+0dWBjd4wFs8q46jqL
QLVGqGd5jTLfL4b7Di/jrZZ3xgUW0PgzunPsT7VtdJ+nzI01dmvSPEAvax4zY1KoXTW/f6kdt/ko
WZaGEMkXQRNt1hN97o2EUO4qkyVt97fH/ZPbeNsXWO+C0zJoP54Xcg5URG/voms8NkwdKjKHUR11
omMtlpkTZQvuy9pLthJRUZINz79/WTRYKLF0qhusBm8vG0yNg1AqMKIZFJSyMT/kIDH08nqZlrNm
HC9V58p3SipvaxD/vNW/X/OkfjNNCpN4v15Tn45GjEkeMWIWtq35Ttv4hPz5zyvxNNHhopFh3J6c
wvVOeBw2MpwSwB1HAHlmOUIMylPIQtWoPfRzYJ+X6Yyhr8YXBIRT78NpGWb2AyJxzzXsqQeYe7i/
RuQUIJVSi4OuEkPOUmYaL7pTak44WcswYGUL6psGCyUGPZKh3xPDGs7bqt73u0EYQzwpih8E2afV
QwNqjUkXZaG+oS8F8WMkXUSUE/HlI56dtrazlvTwVnvT1istbIAakRofA3KDxV7hjDtf1Ghc4r4m
qawzsJnBUmjH19Se+WKwEPr3PuY0Bp6nxc2moB41hEZBOnpofL9PTCfGiw0a4NjDo+KsPKzNW2z6
OLU4OzsHtT60IOE4uo15kpxcBfSb789Xro9arA+9pfjJdun7u1Caarf0jGKMRWRoIytqrCKlJFXa
ryCdcjg/zB/1GUpkLHn1NEztxsfuszGWZfpmT00CUYeLGNtUwQBFXxNY39ixLRowFqP3w97UoA6M
uO3bqLHGmMxFR9nZheT8yA8H/dJHpQSPvbHwhRGbYJOMxGNZsO1Re0x5ubNF0iqykyS7n4PhrE2y
aZsZlTmeqSqLI8NdJmdbUQprwpJg8ydyMakO5nBl+l2QDHcp4NWHObfG55b6k36RGoQh3OhJoPAB
xUV5V+LfPabTOI+EOUu1fMX9WC5bNWXCDxsvmKarKS/bBC6VJlq2TXK+qwl7Bq7lzgGDW/YxWg72
q5iA7azLI5iJpQdYB7B/NAydMXLUkwWQn7KyWcFxQ4bkmy+7teht7mCkmFuHvfscCjnS8kHlCCxC
aY56oF7QnZk68Qf71UNphK63qkCgHoBXmBdH3rsu+9BIxon5LY2nVbhnj9ZrLXAUbFoc5G3Y5+Pw
QjKc+tAYuPRx7/GiCzZVcEazmg79RPMZ46dhBZtpHNvuvOStTZFVYo3fxmmjYrhiuqDH3rnUc4a6
/SjXSXoULe4EaDLNo7tO4sjFmc+rdWqvpbmaXNcJP16nfrkuAhBX+/v/Uc5OmxOoY9JI14JtkzTu
FrM/5RpULeyObH3S/I0rdXallpsHDyIrF/udOdD4YRJEl0rzxsN9gtASvsLbiRcpscmOnEe5mN51
ZZVffUCeGxhLAVORuJiGjpXJNL8hU9zEQS83S+deYKoPIkTVd/MyH9qi2v56MXhbR2SC4XfyyXEi
FMJ3WVRPpsu/HoyQEF2ws6437+cYSp3vz8T5/nyKnrMdZzAe27w+wO+/w//fgP1jtS/87zdg4Uv3
+eVr/WYLtv6NvwLB0WzRWzGRDZD5abBo/nMPtmaFA8BEL2FBJ1xbtwylfwWCkxXOhg1NA5u07xrb
f2/CDOsPtL0rlxEbB9s7hMQnm65fbsLWNfuv2jvaLNDS66rEDpFxzcLzdjhXWSArs2GznjnGBWK+
pCffLhHbJafQtXWD0u62GnK+JQxmAYUQPZCpUZ1yup5CsNmdpf0svzkodE0AJYV6HbVlxKdTEzqf
Oh4TT28Z6isYHEpCsnEfa6fKLrsVsrj/vzYA/9815Fm/HIsXLyfjcP3j/xyI6LP/WJWz6OLWgHqC
NP41DlHl/bFuTBCXfD8K/M2KZ5p/0GmyCNBhd85pYcU+/3kWYBgG9IZW6x56NMao/zvD8G1/VTPX
+C3+OfW3NLUmaAwhLbGX6wQ/vP7O5hzd8Tr3/TXA//rRJ5vVPKVE1g1acWymSoaNiVQvpBjhH+Iq
X8DtpeYd/jvnymC9uDToPJ33oBa+VpAJkkPJUAfVQnud5GNTH3P2N0bRMpdb887z6mrXdOCKcKY6
9tmcxsWrFfTzjTRQcoVy9tOnlSqzRU80Xi9939z4ZaIerXaZPqEI6Z6zVtQfWqyH93Tf+1fUWeZG
NR6hdJpvNbeZ1gf3Psi4O6mX6mPvL9P1bGesi8sQP7dqHI6+5tBtnGb4R+FEVs43qS3tnXA1K4Js
YN07zkCdoiyMDaBdJcO6pMYjAqHPIYKwqoe1PlZn9DfMeZ+lTncslVHB5RqnYkvNIoY0AK1pU+Ze
8dTr4PogU2XuZs7LYDcZyrkheM77XDXBsA20WN/VwyDaI0gGsYXfVV6bXgzrRTrz12kp8w2afXE+
V/18bgd1zjNaHHDvqOYOrSbbG5dW+EYanX1ZYk87Dxbk95tispLXRHbqxU5AFkUj/ZwthJ3pCm2u
naAmzeIrMANoEcvR3dRaZW6Dvo0vZYvowRaede22scTh5tLmUaZKngdhTx9HcKo3VRnn27T0nDtZ
Dt6G1+c8A1E0770sDYaoxRp+COYxvgbAADQt6McyWlovOQ6aDkNLaPm6TW5HdMB+eVzFwqEXm0Y0
8WzPJhV7B1FYbJRao5ffTG1uUqY/aTx4S+k/6oZQbWhSrExD3mByP2CE3sdm7h44rrDH0m3tqMP4
GXclHwjdjQpmD9BF64apergUzYTYZwE9sfMrIe9z4WnYnX1x4Bayc2Ls9IthkGmxWZyiZOPWCHXV
4x+/djINyx8U27ykSqPib34y9zu/NvS9PTZLtRO4lg6DDyeMgaluO9/tNkmQYv+v3AFiJsLFKGuK
+HGp5zZSQG4u6VhXBzee7A+inRPaYqb4lJE6e+lI24cYOYAec0aZHwAmmrt4VgBD43aOH1138j8r
KYeKqIFKblqHtMJkztNvoyNsTD9ZDdShQeO6A1Xo3czDpFE/r9JNPCTtZhYoymVcuF9Laae32MjF
dZOWYs8SE+wTv2w/Sy+1zzNyA6OFDyLsuqK9HQN+cerxGQLMHP2XyV4oA28K7sCDXHMw1Eyv0+L+
vvp2J4+lhvg1FBBw2rBD17Bpeh0Qgle1WhdqJEqKLTb9MSOXnOyloSyyzbwI9YnlMvmoD0180Yyz
c25DIn0UOiZPDz7ANWgbjSFbyqferOzHQM7JVSaW4WUkTdc4jLMrdy5P5gwSpn7vMB5vWnO0XqzR
Q7stZlEd+3Zstsxo1lmNh27bIn27TxqYHN6KdSe22WrPm2JY+KX8vr3TqFhDBRy0y8GHgBKOejkG
IdDJwA7BmsJw8DHg3aiq9s4ZCj7nVL4vd7amW1NH2xnKPLCejdJDUyH9yuQKY0lAPPuEIz+RTyoI
tGeYXdNjrBGBNlnD9DA0Hi+vSccoH4vJBRq8TNu4LWiJitmH76IPV6MElNDmufVR19T8MbFzYy+6
CeTS2HXOcWBPu5tcQoy5dXluT6W3cxp6tUuWwovLNFA5IlMfgzYQHC8bYzdwLAYVgmTnHL+rYGrM
BqgNC4TjZurJ7WAl0u+XSdcfZuwFcuNPcRvx7h3mSSgNxyL1fKQV+koNGo1mPXSuAChHS17TWcu+
WbE/9ZuikRl7Izcf6IxPxj4ps+Z2EviUaHH73Z1f4QtohZnsERbL68zQ5G0eeOOxB090IPu0+srb
ENdTOTqXo7sEO1eD3jUUyueEljTzrUWQbx4ulNeaaJlM6IuJb/WcCgMZxzs6TnZHbSTuoiJpINn6
NBhfsOWOXWTk8bhBsz1ciw5pd1hWmUk113LnV03U7j6mHNvsF5E36W4qsu52Cabu2E62cw8OajyM
tuZfdHox3+itbT7Z7ThzNJ7K4lHl+nhBFAQDXCuWXUJIC9iy2boGCzRRisKQexEwEdz2Fs37KRbd
jlcbtpPK71zf+yTEbF3NXs45KFssmtH96HxztWzazemU7yiVBw9x5ea71gb21PBv59gs6coEA9NM
M3bZlwZ68bFP7HEX91n5nM5F8Giicz5LhkznjJ9Wy0Oa5+oG+7E8cupe4ChlFO/9OrgcpkocCKN3
qtAfEmWvS546N2pMqChvJyZgEfCxJgsnpanbBZ0vnjBwB1vOt+29wojyOTVNJhOGU/pYUlXZGK22
uBGTWXKBAmC80NtyeR1tiTxHT+LlMum8AO6XR89RxeNzPUG3g4XXPHMWnrcAHQHUJpQ+zmET2/vG
AsoWdjSD6ZaLpLzy40pdB1mFfaNRTXBFCRyYGjgPkISVdaTmAgxeNOPWlKO1g65lXBHbl51rQeo+
G4WTgQdaEpcGOiIrCNzUV5HVqB4S5DLtA47ztwDKBItYnt8LuoRHX3Xm0SIL8141k4W+oAbLypk4
csq5XamIWb03AvD3IWrKZQtgyoij2oq1i6p0049ypM5tKQ+i2kwjsGaSqfJzo0LlRempCe6c3spu
qf5WD8zN7b6PaxqCUytkZIi5azYxvG2gKAsgrY1T1/p5TMvmkkqsdSbjQLvw5rKn2QcRmv0QPc24
74NLuIzIo8VKpfWcOr42YyejDZP1XzqT3rDwxbYdjY7uER6N7RQM7lM6ZeOXuXGtyxig08XCLveT
BR58DMvRgM9aGKAgDXeWx8wsX8sZ3A/9RLnV8jzd+PyVuyDPRgwfeVzf0wIK7iqjzHZaSicEoVJ7
rEk9vm670jubpc9ZqMMNCAEwcT/Zid9c0IszDo0qG1Dtrp+slOTuKS9d4NKI2s75cJd9BVSJHdqc
nvVZYHyrDQtKBXo95EgGRDN0v4jsRzStMDodpT9Xk5090+D3d8Bk6m2dYC0oCi8+EFQwb7RJWpc0
nlCspKOEjZR4WRTYtO0itm1ZixYoLs4Kx9H43obGDC22MWeD3Rkf5iBY0y6M6a7NlHXMG2k/0S01
r1EFNbdQhJxDUBuL3FMs056Cxe7ZcmCt3buqD/Ypc8cN/UvwgCBxd4AHAQgxptt7ClhAQe00i1hW
rWTrNC0YmcpB/BQ3dt9uJnd86WGFhXTzrjq2GHtmsPgIFGpQbCQtexeXGnB7WcZPE1CkD0Ml/Add
BsmDipW4qBq//1R4CwGrbuUc43go213euK+xP7IpseVT66st2E+6C7G+pnjC2InYaHp3Aq7efmSg
nvkC0H6od0NwpTI9DuN50K58h89hi2KAKR5hSGQlw/CYLUHJ00xL9VDhXLgVVpx/cXIzedFl2QJG
WvIYkru53FpsBreqnPwr30T3ki8lFP18kWSvQtEuqBu6VEJNS3NqbOSs9mGdlu5Zj/aGAZPA6wvd
Ss07J5nGD+bo1R90uATMf2YuIo50kKQXP2u+dJobXxbtDOK561wIOxK51cHsU/dmISnlAghBkUbT
SF25Joy7gvDXI10h/uFQiTlIo5h8962gnXqgXr4ifDP/irKqOk+m3sWD4CXgOlFS0MOOy2YXe/BY
I7Q37oMPWOC8qRz/HOI7d+S1pRcZM8cdsIvJ50BPuxt7PQZimnK/ZpSu79MploepVBOAPiuF/CqT
urxVeDKvcnvx6CpmDCffST7gmuFTtVTlPbCvyo96sUyXVWpS4SwsR16oobGxZJkmQ4t1d08PuI/D
DGDSWq8Wamv6VS24itS/2lQoohYVkB56bgVgTy3lRUP1fK+t5EUR9JW7Ui7J1Rys5cEIRHKUXqNu
HLq9wJPN+rYrlX1F5YZmq9LXOOm46/cGEbvNZhxke4b/3DtoKeEDtfCov3tmrR3izqgfikVD3cUx
LYIXlVwAyqwiZCjmN28Qcl+7VvtRNM54XveL3KDBMr82Qc93aFfOlUpSd2FD2M3LFmFZeQFsV+31
NhmekFxMLNVdcqYa07uhj9jcd24nKEf2bRoqy5k2uZ3ZN8yLyVezzqwP5mJkHfhFczY4hUzprqXZ
zzmpoAnt+VO3IcjUhR9ZxcFWdo52acjZFGFKkMa5T9H4cshksCeDACRHVhKaIJcg2Q3E+8oQFTdk
f623PhpGC8oMrRaNOZu6tcTwteviMX+GpFV/CCQjO8hoHUJtrV1ojY7WRGzqnC2rng+1sASclrvT
3m/wmIo6ra6WxFjOu9HTectTs60zU5GNB5vxYaGX2G05tzr7xR+Dbw1q3bVZRMsRl4n9ZKqVaqsF
hLxVs1M9dCO6G7yWwWNcmx6n0qyfIzhihBPUsSwpUsCX/l/Mncly3ci5dZ8IFWgzgckf8Z8O7NWQ
EiVNEFJJQt8mEt3T33XKvjaJEsUojG7Yo3IZxElk/+299k5ACPxpo+TXO8IcrLezMuWf7TkoF9FL
ke88drp3tqDH7EaY2m8LJS/z2DAOFDkV5Qp6Ehtu4KAfnTL1v8Ua4eV1P8c4Dga75Qjsx+KrneWw
RqVlv/UTOnn1l4AjSmbweLxFuePMNR/UEumb1M7z20z1bCwMyg8Q5Jf41jaS5JKjo3fjaclGmrWc
NLcgvaP+Iz7nesi+gsucTqgExXsz6uLDWAYdscJx7F06yi/e1igIwjwyqu++VUJUwZIBn6saPum4
OZRUz5BxdL2jWeFnua9SO/oQAAa/FYsrb7VRm3fNZFonaiPyje0Z9Iq8C9w3swOtZe4MeVhq0/qw
AF8LpxIk3+RrChOoZm6CKJkee7fO2r2RTsHtiLzxypYATCGWAy8ECWpkxYnC1q7ILr26sXZeNwU/
pFD5F4o2wMgXtcSnjkPTQxQodWnGZX7vj6XLOTOABu5Zw2kx6/yjYzTLT3RlKiRgJ7mbR8T9QiIH
HH2v/DJSnWPpYe9PXbcpr3E0IMCLuAplPwCy3a+yN+WYjMBWl8C75rMse0Sq8uvEIYC8loZQid2Z
PXht8yqhO0HcDtLA+cgdUwdhF3wGG+eHcTYWqnitexH1GsUcOb63FfPfeVHXpw7WG0jaTjaXQwDT
IWZbeUQ9OOxjy07vED+yFJrdHH9DfvRZeq0njm5n68+JaTE5tIb5idsGjqtVf+77/qRhPsvqk1bR
fa3lcOSidr4941334IbtjL1XVV8o2GnG3qgkdyiin4kMAW6/fJMSbZeZ10fDmazk1AttvDuruW7r
WjWPg2OpH5lRud/BF/PS7aC6PUeX6AT/FnMycpw9CgN0Oc3Sn+YGRFxZwdi2VBIupGxV7ArOv9st
h+a6FHPFWoCcaJ6FcevJig17XJFKkC/4rWcbfV63WNGbKZ/IRUw4LZVDV4Y1NqJTPBn1Xd+KIswy
rRGvDcXdELR6OjijmUD7NevltLStq3ZpOTr23jfb5i1UV0qOM5K0C3Ym1hXncTZcokjK+x687eck
r7ngafvhwKCq3heDDL6DlIDtaCdNciPshGiMrknSb9zKkVPSDYXP/7/l+CWjQb7BnYKSrBTNrZfL
9mg21mNszlRquqY6GEM/XDt1Bfk/q2E/nuAAk70ymrN9Zc0uW6YcbXrNBrlu3ztl44X4o2J2QWz6
0Mz1NCv8O788tbHTEuvi2glU5nhkLrRdlsNDP8rsQoEu/EbRYgrNinwBmI5N4pI3YrM091b/jnQI
PzjPc1BvU1yqbzm5BoB4k+pPnAlVc7K6trtzekMAECDsi60XwTazn+kDmybysGB1oz7ym1QXJ3L6
RHm1TKRVNGlePLoLteswjXMDzDNQxx9CTjGXC2hcb8ep8N86WqXWgXCtcvkuwUq/HTIp6hMTgCV3
bVRynoE4jZMJ+yt9KUu9+L2mspHt7MVLQzVkfznNa/ejWzTjZdXIqt5NSk9HIfr+MY6gG1rSkNee
lZdXTeskcKgTP9s1bTDcNW1ShQFhawORHak3nCrWD3tnWWb5iACB613bbMp2H3tVD/Ep8nDTqkp8
cFymiLeRNyxhaWXeDTcOsjz2jj8eyiUf3+WDPe21GNV3l1LxtXJ8Io8q1YHSlb1XnQSRNx8m74wb
8WP3w2gI47ufDlEomqa7FfBB4frHbf/QBKkMpVuSfY3+6jNOc7IChGmA7kbk+a6x3OGdZwzxlTlz
ZmT/7leXZRb4096t3OF9SwT6j9KGD0TUAuRJojisU9As4tDlBtL2FDXGVz9h53OsZSrbQ1nVMZx1
n3AqINn3SaP6UzcBJ98VlWH8bJngil3XBtUVVMb8FFCp/l6iL7/oZza0+xiV4M5Ok+W6NmvjLp8y
6xLiZA09SOFOnmNv+eJPCeNOctnns4KxCa0w0QMw1YRlzP5yqVsjup+Mov6MyDX9wRWl/CTcIb7o
i6r7vmjDvTXzbP6yxAv5MQLcnTTHT5612GI/ACy9qZTnfgHZPL+nJGDNR6lL56rojOJRLbMOgX/m
h6aMesCcDmI8jjax+hBhwSIDrWjrN+TSdH+6ImfJnSy7f9OroDggE4+5nBlS9+QUdc0UavsffRtk
UZBL93aEZXgczNy4Tub0Aqnhm8jW3I+gL6mi5MKiMtEn0Seb/JXvWe27Jzn6w30kgPW7icTNXw8m
l1zYXdJjqgQQ9abwH7k7j11mrpJKru9TWwd6W/uf4CMtPwfMHR/mstJXYvIaxf1p1YfYJei+Hosa
aoBRZ3vu+5avuouZcly070fo+Jg/dOYWt9yTen+mDMyBUjYJxyrKq0vbsqLrDMJMmIlpaUNr5oy+
L/kdR4LMsnoPBlAfOe2NJkbG0nV2cpmK5ljOvX9txAXzSxqM9anFGPVZ6br83Ml4ube5hnkf0Nu4
nKji2zRBLFJyNRSOvWGEDScfXE4WZwJOThxmcFkEO428vMDoIfWDlmZ2iiZDXCn2jVyXGdyWDJVu
r+ZoKB+8hdkvjsVw4nBRhSmJIcfCxGyg2ql/NzuLubfNPNnJoU33FaafE1pdeSwiZ3wn2C0cgYsa
hDa4zqnsLM4+EbrdMq/qu5Fb0cfMhF+/l9qoLvMMrDSb1ORjhWL0TVnZsjv1tdWdhCbzDchv7X7V
WdoCJZ3nY+72zWcw0P7BS1R3NPOK6JWiwtO3c3XWknpSlBfWMgxszKPgPh3T4s4sovEwkpmLKMYV
d3bcdRcxrgfo4YN7M6WIY3NzNj8WnplymxSjNY066PodpZPrYirLd0XdmxdjksechZ3pmFt+nZGc
YfjfipnTKFIYX7VhHcMs1zH1qBq5wW0Pvjo72FUf64PPHIcQuSBgs0J8iy578B+qbimyK7S29XwZ
J7Uw96KQwOupeYuPs5TjDRjc4dJCY35jKLcg7ddTs/tJVeOYHtphCqqTZddjdcm10vBhGQzzNouE
ehhITEKyxdUam7jGoc41RHaZHNndi2HXMUa/pmS0fuSmsjsM+HJusiHvHhGReLfd4CbcREdtdDSj
mqwWwP6UngGAKXRrSSb9U+8bxdml3/XBwcACcWEDSE53LDuGOgTxPN9n2orE3rUQ3aIn6ceHNAqs
u6VcjC+V6yA1afuFi0bRumNAfY30OGZlrZnfl+6xm0pvxJdn82+oYbbc0Jy4/DgSf5o/1O7Zp0LS
a/BnDwCYtI9J5AkHF8wlF7k3zOSRNZgh9wP1PmaSgBQKVM3KRvzL1de7KkjqgnwRALwXzGVRWBfg
+a75d5vx6+xaZfQFFm8/XCg1p1ifEmPhhEvPChQI6gVUyK4oBLJ5LDHM1qC2y6/pCL/7LjG8JAmJ
G7MLQPI9dY6lEhL7lURKjtUqm34YnWFnB05wqjki6eGQ5gaLE1zWpZfiYs6JCUOwjHXqsk99dPpt
zfxCBGNK8DKBa+9Ln23qkUfXOAqpB3PL6cedFdaLnZ20SR1pH+ODC02TQbIYU8yKXc7JRaYVp5Qx
TbubFutBccF9Yfm+zjCFR0VCfFxqG2+sHHL+ni13jVMQr9f1WPbN+64psu8LSuewyJbubZvFDaXM
uAyzFNwIWwjO3wTzSLwiht2Vh7NM72eZESexyyPZc1OsE+uzcuYAJDRet3ZnCsVBiUga+cGLq1Ie
u2mRxBcxcJmGlg8S+lq1a7MGfLNqdHYhx67lilKn+rqwp+EhdSqChc1OXJoQ572Tigc8FQWbqxmF
6T5J+j70617fLkQv3DDP6celn7tThnMBzQWQ6GsVJ+1j2afLJeO2umtknFzUnV+8o+AaXyVBy6VM
AabroSkq96c2y/JzTwwf4GcBY509ATVTnQcKiZfd2re2aIsTBFzceAX71B89s2SBgSkortsZKXhq
2RlmOkZjs3gjNSTUWCQ8YUeMtGvsSikQ6846fd9nBN5w7Vu/t5PJumZYDcfGT8rbWADlIGZyeChk
M9zPfS5ulGPPl5O3UKCbBptUtqU4mUnj7Iem8X566NDugriaqXUsDvW3NKZUQexR+xHdP8kvKWDR
wXTsnZzIoQAL2LX7FFvXxz5FjLVLhza7zOaYKohVia8ZpQd35xfKOk1G375NHZxA+C5647HPo4qj
dEuS0y6J4+HkmGokG8aFo8iNzseYFLn8oLAmvomo7N/6dk990MRAQwFRtHcmNHzF3aQ2jpUsAq4n
2iR2kL141PRNf3rTppm+mUm+2Mtq0Ee/VFQPYOkDKR/1skeKkBwmrqc/53kL3F4BCvySRSRgHCn/
+FcWj+t2WakLKv2IjMUb3Uf4XwoyFb53lVUfLCdZHmQMy3KDpuuhLvnvWif/VCb//8If9VmMrtb/
0v9BMT3KuzO068xfxE2NpOVsNn5Z3PX/v80/0qfi+l/+//+lsLF50r+UXbb8w3fss3YL8SieZhMV
zv8Ku8w/8KSfXenuGR8Gm+c/iprgDxzAPjn1EKzgXnJj/08UNX8xRv6rewHQiToRMz8KfmowOCFX
msAp9qLRaPovM7EqXAYMheDOjanLdKipc0xjFapF1VyyrEQ7ZC3dldNaLmFTedl0/nuVe3ER7RyO
r01HWEbdne1Oad7JQ1dIc44PYJ9d+ec/13D9Fqz+f7BLWWfV0std6LL6nn592oX++vf/1WUC+Qcf
CfWqBylZ0CP/04WE/wfAdC6LISEgETTPbLv/GjQwZ0DuxjTuQI0+/0//FmWJPyR0UYcwY0AtqAeD
f9SFfinKAuGx6jkqwvZIEVRc4AQMvDdqeMXv/+vn2mupYWCng2Ahl8feS9iALSRGPSa2mF7Jdn7p
8Qy6p2iVTBr5PE4Vt9XcTnTvR7GY8UN8NtM9+Xy/MHwglPu7oAyIy0r4G3CM9zWWpiOSSnU+aJeB
eQ5u4AYATFxpUxZt++gVAdtLP+b8Ek84MUqYAuRzxY0oNwUOUgSHNaCehf+K0+L80v+dJf6tjuPH
MA09fT5mTrPJglkcNZF0t5Y1uuX9SCa0uJlJVJhCQy4CvQDlrfe/b72XftD5nz/5QY1vNtyU8QeH
IpDTVZ1ochldpZP0X2vWi7Yihswvf9HKh+On+Cl7TXLKmCs5XqFbiYAe5uycb+BbZ/YtV5Qa+i4b
plnuzMK1Wm4kk6G7+P0PXNEs/tukK8EhQhfmTDV7R80mot37th9Kh0uv3Gm5rcasx+2BnqVxU4+x
lR+1Dc4bqxyRN+XN71/hpTZeeYKKcyxv4Y00gU+mjdPVP6U3pq/8vpcevpoVakbq6M+9d5xnJT+Z
4D13HIqzV7B8Lzx9jQAp/CwVyukomztp+sNkvbmpjDTX+00tc7a7Pe19tTFSVU4871j0cvhojZRh
p2iR22aeNdq5K8asaWw8uX1NkOURyf3QHURT13Lj669mA5t4Hn8uzvWRmlsCKBlicrFdMZQOv2+f
F+Y2uRo82HFHcqNiGZaFaqP3sixb/RG5amBeYRoI5LuZ2DNx+fs/9tK3Xs09djYbFZUCIyQRToq3
KlVJ/7Hse+Pntuef/+6TqUb5pjapHvuUE6zyyH0ZOr0JE0z3ytc4v+cv5k5/1VjoV12EjDNnb0y/
5WnsLLQ3xci9GGqvxA02/pnVfOJge4aWYsiw77WNXkzUlXlcKquYjg2S3mnbuF7HeLT10EZ47f2w
wUH4kMPGe1MBann4/bd4qa1Ws8aYT76Fzz0IbWNKj5SgpHMTkyjWPuaej0vs93/lhR4lz2vCky+e
+HGT+7Lxww6NCwyGxXwTxFZX7LY9fj17ROk5a3IRoeaOd8KiOrmfiYBoXlm5Xnr71caCQgHgADT7
IfDY5aEv4vLoahzXG99+NXlo7hvmYsa57Sq0bbBGfVCuENPSZeMfWI3nPDC8Fj+qHwZW2VaXjeVV
47HLgMO/3db+qwEt7dlRljGJMCAM9aP0lXqLy7P9Z8Sw/yzcnLue9R7i2UAewhZFeedy49Nz3YAu
Ni9Hc9sQW3t1IQcRuGZ3MqQK0LiXqrQHaDCIql5bm88d8Rcz0vqsN8cZ2Q8jnxiFX9MdstiR8m2J
EUdcxcSc59jk7Ln6BIDF+aKrmBvX33+Yl/Y8a8pgMcURZRtsfnWBePgqMXBes7PPA7Z1Pkpbt98h
WsAQlCaIIIjaXGKJYXR06vvBpHC8rYHFaoACuTGknxtRWEpDH5x0lKEvYUa98ivP+6dfNK9YDVBv
6MFJ2G0QOibGpiP15qE/ouBYCu59HTm/iQGj/GwMdywvXMQM3t3kOHZ1S6CBn33yMSB7r7zKC1PF
mvbpNIMHcGRekEza7n50uJ9VIEC3TaPeamFD0831qWyX0OhtgjAd1B2CUta2dz9zBZ5O0ugkvKYe
UwSuMlLOHr3zjwZLebvt5cVqFio6wIPzlMmQ9PYxjAEGFWRR+vH333eCF1perOYgbXXCz8jhDONm
8j/jiW3ulGmU25aANUSgJdszMwxqbF7BKWxPWGxJcl7aza8lxrwwQ4jVHKcQZHv21PlhPwPnv8TY
0JnfpsZitkjsBEhHleoGkcAimvjPplyUvfGzrM4kiPMKBkAnQhDYaKWa1kZJP3NtvHH1WaMCFnch
51x08qhbD/Ya5fDDAs37sOmzr7NoqAWaVdZOS6h03IcL4Jad6JrslfnzhU6Fh+7ZkBCWmRgT2+ww
s1Ngwb2VHQhStLd1qr+wBE92RZzYat9KCTSmvlXtzMR6rGIMA9saZjWaLdFU7lTESxjLub/Vc0Xt
sSBIPNv4/NVwTjLdNw6axtCIsAfaw5QfyEx1w21vvxoOmWl0SPHVErZWWpwUFWjC+dx/hoH+z4Zi
nVJSkdC5LBaMHpz4Pzh2YuNyAS9UIeobsW029VYba2xAQ5Xl0Rg6dP73QV9nR7SS+bbj+BpZ31Mm
hsogxrB2PXGJF1kfsrnaOGTdVbcHsFRE/pLpELYBbImilLfNVGx89dVizUId5WSm92FLara17zyb
0AycJcm2GWEd7OVFWHKMhWuepkqnq7yP+xuNIHtbx3RX3Z77UWOwSJQ/dai21D1CNb944+HCS7b1
m3WUEnSooY3RIrElpPaUN95n9InVadOwWpNjMRfmro8i7dgW6FMcpe1dGwR646uvBq3TZK4dZT4l
xcr4DJKR1HBggBs/62qdypulMwwl/v3qLmVRPIs4Hrc1zHq0elS+/cQajsHIpbF9frra3DDrYB8M
WU1EZXM4ThlifQ29bkdMSrbt3c+W8qf7Nqz+fm3aJk93baiabnECGLrxZmtN0zg7ynyoIjTMosuw
kFgWEoTd29ZXZ7VITT31/WLOh6PXRyPSrQEhHzi7bUvUOgeyTBqoPo6psRgsSP6T9IfOln+G5v7P
GrLOJ1FLh10zQVlV5mdtput9NgZlb/ykzvNPakYeBb/E6NGsmRAhp/Sr0strtKgXNjVryndLLH3G
blIfM7AsO5GRwK47W2589dU4lU5mxKkR8OqBtm4V5ZG3EaXvbSWqNZB5Ql9YAWzW4UJmvcJ5CTv5
YAAWey266oXGOdeMnw4mu52CUhNWFRIfUqHHdpDwNiD2/tw0z9irsWqlkd3VU8nKGqniKsgUrnqU
kds2lOsQElTmjRPPng6BNX2xMvudcp132158PVLVjFtkNvowTYw7psfPsy03Xt/ZqzU1SNNSWtDD
w2xM/INOvIcav962ScA+f+gnm+wqV0YX+FqHRtqneF7kjbTxEG1rldU4pSyMnGryEZYU0/d0th5t
r7ze9mj7+Xv76RgbrNdzyGMVWGRbJWI347/bNvX+Bf970i5D7OkkdzFAYUMzP7k988BOpWiNt73+
akHVbWEji6x1WNbdcqgn+S1Jm2hbs/8Vyfbk3SM/beEFdjr0cFXtMery6vlrldcXZoB1NnJQCYJ8
jLIPa/SHt76KrdsCatvjpnZZh9zYvd13PRTr0EiwMzrAQ6Sfbvuk61QbPN9BFiW5DjtvwJnlT58h
z2274v2LuvWkyd3RncbU4dlGph5cPd96rnolQeGlBl+N0HqMorh34h49qIGbJYtu0sXceMZeA2wA
NTdygYh0FGbwppzlZ7+bi21Ty5kc9XRqMRL26V1Nm6ANfFfHNTbXZNtMbq1WUbcZwTpwp36sF6iz
o33tettW0L9uip98yGb2elE3nO0At9/49RRWXbStzLpOGE2Lfkq05qWbErGw3mfy46ZBc5ZrPW3o
Isi6ZiEs8ugm+TdMZO/8RWybp9Yhubod8mkeRR/OKrMeFkj4YaYhTmx78dWq6VTRVGVYU0OoetXO
rvILbIuftj17tWrmRaoAmJuE3qfsbg1TfHUDWEPbHr4ak3Tsti1MlmRSDKYdnBjs5jh0tw2cdfSL
rwbZux5qyFbcd/XB5yZ422uvRmSC7NZtk7kPtY+YY3RUs7Na8bDt4asxOVJ/J2wtUkcraS7Ggtp+
62T9xp6yWi87rXGiFDzcLzwcVs2fqTt3m1rlbwg5JGqz2eIQOHal89bj2ZPGkrClUdDDPR+a1gjF
CZchV6+2A9PIJ6GxdSexqVVIQ3n+9EQhi2Q/S0fxFjJWzOxDIZJNGyz0es+fDV/CHfOAkT85gNf3
phuJ+mCzA0pfmVrOD/p7VQrZ6PM/gLKNspTRyVPN4a04UGGbbtEatXt7nvo3XqaE/8rCf26OX/2l
1VTQtWpmp++I08IAkPcwTiJ9aOJUuIfRVYh0zDghpN0GSlpdbPnuprWaILLGQgo92t4JLIZ9gP5Q
HVvYVq/8oPNTfvWDVvvqhg0MZKjAO+HR+5Z31sfRBxG17c1Xc0Tfwkdt4sg7AU5odkk3X+KCdDY+
fDVH9BZghloL7+S7UI8Kgnoiq603jTV41s87VETyTe8FqTjFpqF2fjdEOyvBwrypXdart503jjcb
tIu94A2VfcCmeqnvf//wF3roegUXnVVCqsFMIRJU2d9VhaF3b4rZhoSEvq7ZNXpJygsV9V6zaTdC
UtTz1kJzMkJbrr0Tpz8PQFKn7jJLVK98ixVu9n/vfwB9P388AVeOGNAukY0RJJLbwmomosPiPz9m
qxcf3boK+CcwcysRpk32kC3pg0VP8y4ilerkW9DFyZHN6PdpcLip2sHr67dd8SBUfv5yDSb6iFIr
7kK3+WqMMKvYkv3+S/56aFpn4uTTvdhA+GknHKZkrWPoWTpPdw7Y9U0D3wqc50/vkkFSTpp48Wl6
q2vzahrabZsDC+31szfPSknWV+Ko0M+d2wKt85Fcxn8Wqvi/3eFv6bMam5QI9NCHuEDfuUaxz7pk
0/mIhLnn7915RgWDsFQhVCt7D32bMeNmPzd9zrWuc6YgSOpTr9A2ic+xmq5S6b0y5l/oKWtN59T1
Ue7bRhfOVoEbhmzEUwWB7bjtxVfDu/ZIogKC1oVUgJdDtdR3kuS9V0b3S6++GtxwlVSeWGMX1ijv
ip3SHeyvwZzfb3v31fCE0s+GzNV80WH+rjg8Tsr/tu3Rq+HZs+dNGlGrMBfx+6lpLvGWbeuHa1nl
EPm5yAq3C5ehxes5su4bRfXntvdeDc50cSNg8bkKWZT3uTvflf5rJ95zq/59M0Gw8PPxMxqUooZG
dmECxw/GpBTZbSuaaTdmGL73295/NUi9vJqqvPa6kCToL0XiPhLF9rDp0Wvx5ITYuhD4IBn/g7qA
1kHq2eBuq7STG/K8dWI78dLOsXlx13osBwOfs9F83PbmqzGaTITed2YCccxOXQhejp7dXQXLKj9s
+wOrcepiByTcqKBLTsa7tLQf0nbbNSD85OftUqRey10dj47m4F1vpm8iR2yqgFtyNUYLf45KeI1d
6ESlHRr4Fd9ZMRy0bW2yWkJtOZjekNITI3OZd3PXho67UatqraWY5RQZ/QRtMyR1y9yZA/GKY7xx
17KWYfadqzVJlLTLbF4Ps31deNPGMbQansEYF3is4y6UUVxhOZ+hpaTbSvas88+7SkAvMSc770Kr
Ht46VguXs9/23mvhZJdSGBUjAa8cFh9Tq3tX5O2m+yNrLZoETVXmmK27UNAyuwD/y66FqrNtPlyL
CeFHtmRMBS0l46Tdd3b+ThvBh009fK0kNIHdzpVntmGcOmVGLt4yHLVpiI0NsxqeWRYgiM1mxg3A
lnMstnhfpOay8YuuhueQeSJC5tuSDklQhqXcO1bSbcIdjKrPeyK8C7/2Jtz7ivAmIk4rf84VVPJg
yDddH5OL8PwvyBw0jei7BsJNf5/G6h25lvebPutaMRUDnnYK0ktCWQVfqnq0dokLrWTTw8XqvXE0
mEE8VfSZOBkhoVFvCCOya7aVXsHcP2+XOdeaGNyoCX1D5e1+GJvypw5AC2x7/7XO0SptE5aF0YRd
MqtDGQugsSrxTptaZ61zlHKafHMwmxDunM25HCsOoQMb5/W1zrEvEP4qp2pC5cq434H9yb/m81TF
G9tmtQuYUpiJoJSbsE6yepf25YepsLat1Wc7+NPjbgH+pDSkpt0rv7kAIqhOY1Enm27RiHp7/vTB
GZy5KcYmzCJveTTrKL5wpQ9baNtnXc010NAaz575rAEcV3WS2ndcyIa1aDf+Afv5+6NfyOuqGWh5
R42XXed/SNpi2yWgtdY4tlTrfKhBTeh0mf9FUs+8IBF22Nb0a41jbxoTfD4P7gh2/51AdQcr3pDH
TS1/To552m262UAeREp6CDFG7zyrucqr1wSUf7lGfnGgWSsc23TCZQDIKhxEHpPSfGaH702ZTjms
pyDOL0jBHe91STCVoxxDhH2StN4D7lrZviVZUHX3gSzFRY4kor7I8srlvq9IqQPGU+ubI2HmpIF+
GFsy3/fm3Fb51zohsXYv2FhC0/Yo8x1lo4EUwhkq5r1AIDOdKWB+FtpyStxLyD7jvLdMbhM+GQjz
55PlZIoYBwnyfD8WaQ+ZvA0IHjALe9Gn0ran5aCG0qm+TNJ1o7e9C3P8G8j3tg39xQ6GsJv4vcD9
F1IszQESSyVtC/DhLGN9EVt1HNwIQGG8crvY96TYj8STie6ySVW3hGYd+PNpLIvBPQydG8P+kqNL
9axIBsKNi6aEHkyCBaGuXeoAZK/TzroeK2C2l4Vj9W640NrjHvr/cLksRnnXVYPpHlxzGJZdFnXR
cl9YWS237ULWqr6ujIdhaIY6zP1Yf+z8lkyUsgKcsqmDrnV9bZX2GIOCOgy4y9t5dnaTLKSNbXv4
akI2aTnPJb0unEltKA81sPNwgoW2cXO5FvZZVWothpM1oYhLbzraClb/ThK40h62/YDVvNyX7Uic
a1+HlCZ/jo175RGCsrFxVpNyo0eSt2dZhwk5aO6uV3IqiH3L7J/b3n01Jw9eC3ZU201YtMHi72Td
OqgqfNvepr6x1hLocnI1kQpOHcIqqrmPNAgrdoJt/XItf3bcaOaIUzRhIsofkZvfRzLdNqLW4ucB
ecJU2Ly3B5YLQOAVbMht19buqs29Abkm2NkmBKoxkdgYwNwurG11H8td7V1BUJKWh5IljMnegQ3T
/iRYe9txxF3tWzOYD0MlzTrUs27ucC2nF7XTl9sW2bXwORHEh1S2UGHc5e4NeREZljLdf97W01ft
MjZVYZlTzAaB+uROyzE7pmm6cYOwlpoSGxtlS8wSTnm4O2eiiz2BnWa46d3XOlOAsbPy0qrGY18U
V8IZvB4GbQeldtvz/ecbEKLdYzSUNZ2d1NKrpHLML5xp521XwWuhqZyIPy0V+z6usqbLyI00RM9e
bpt913GstlNoAkqYA7K0jPdqJKBT95CKt7XMakdvEZBAxIhfh8ZcOT8SjC7Ee+lym+jcWutNyfGr
siTLm9ATcjAugWdae0iko/eKbOEFSy/J0c+/LE73KBKFX4VLYTndQ5OnQ72PJCGBh1HVxgNe1zvD
CEg5YheXB/s44FB3gh7o1du+/rr2P0oCsquyA9vZTca3krCJPzuDwbft+6zmUgAEwtQZu9txJtRo
b5RZDOgmqZpi22F3rXwVALa4xDgvwFEPOrVMY0ypczv35saxt5pTF1N3WPntKnQcK81305iN7i7L
XdKcNjXRWv8q1ELr2/yBWUOtThb9iC3pz23PXk0cRQ8XNiD6KCRAT+2n2Pm5IDrY+OKrY1HcLpZS
uSxDds6nws6vbFttO6iv1TalYZjxCBop7N1B7XMSGnY45N5va5TVnNEnRRdb41CFke78o07IcgGp
uXFHuNaoqsytapdgmpBN/50cluuijV/BSJ03rL84Kq4lqvFEnVF0EHbVZCdXVtH5BBnV47ZFbK1S
HXORktDilKGT+8ArM4DHV4nUVbJtIK0FL24w1Y6ozDKUZJLu28C/yF1r3tYX13oXaO5A+oMUmLib
jDeqI4ZP9tnw7vc95twzftHwa8FLMOYzuGfW94KYeTZWpooDCMcWHGrB3rnattlfi1z8WUS+cOI6
NLXTo2by+uzc+Un23rYWr2UuZOupdghS+qZn3+vefB9b0baJ3lwNKrg2vW92vDu3VN4h7bjKX7T1
mkDnhZ5vnv/5E50zCTg+EZBTcrRkF70fZqO5rxI47r//vC89fbUIF2lladNWxXmW9N81peOFfer5
Gxvdfv7uDbcLZlRWBcVwbiXq1n9nEPm7sd+vds1E21WzntMChQD0uD2+5/bzUgT1sPH5q9UPFlYU
NX1XhEsnv3F3dFvK5HFLqxOQ9Lxd3MGkWo05Gc95HWW7Vunhx+gQeLbt8aulL+UeoUqic7M3fsSF
o/IvS+HpTd2dPKPnL1/bmSbThpePEGMePYtUewBL29YQc61mDcQiZ09x/2aNvUVQTooeYZ/BAh82
HXEJmn7++v4wRg072yK0EjGTem+ab2usxO+3Nf1qtM4i5R5hbI1DbMVTfZUhfryz7cbTr7z9X1dD
f5+PSUV+/vrCdexJCP0/nJ1bk5y4uqb/yo51z9pCAoEm9toXQGZV1tl2+XhD2G43ByEQSEKIXz9v
9qyZWc7pXp7IiL5xlytNApK+w/u9D14d7lIg3+J4dLedXOfliEQM2NMUnOMz4XTYpocoICt40Fk/
q880Br/McbqfsiQKKSAyNdhZoGhKCTP5dKMloGBgL0J6W+/fpjp07jhqnLmlS/vtO1NJAlpnb+9C
18K6+MyBAYemRfOZqC4BBxG0of6NPFvkvAKLBiwAErYE5GK1eLhQQ3T+1Gu4hFf426Z7ZLSe1qtC
PXIpiIOkeqZnL4RDU8c9yCtSPFDQMK87YIm42GimSKYTqqPyhm7kB6fzGxE3L9e9Lhd7DHLNoCLu
5Q3bIfEfaHKik/mVhw/HK/Enr8qlJM65SDW72eTNDB4TAztlH3wlAlQPUFOvojlxAdrMVTUMgNx+
fi+hooYN+JrKm0hHcAGWfjjuemjeX3WfLo0PWxD4kCMyeQO37LaK6v2j7emv7tN55f/ZfTrfv385
YWPSdE7CevuGD657h4GO5Dlvm+0rCCLR7b+//r/6Jy42HVKDXEf1LA9mY5JXrZ2XuSvWBcX2E9AL
Nf1FUv1Xj/xi+4E8oXErH5pD01kpjy7dwPTpo+HQqT0Hd2i9su1ELkV0TYvaSb0MuGkjjSB04x+x
EV15gOX05ycSwS8IhYBR3sTooFvmj5bFv9ig/+pJXCzmDIzEfMf4fyWbObMnMZgUDEyB/jlv1oFc
pS4g+cW6TvHZvAMrGy478DCFzUYDanB23VQ9uRTSmSBmwG3B0Miy1B4x7pEXdRtfl6yQSyHd2qEU
yVzcAmYCWAyQ0gpUju6qPI5kF8ED4aDbD9lQV/Ha3ZGaFfAGv+6eZxfLODAymMnio/c9OdRiBtGc
XpUfwg/75/cxwIOxM0LWlezofZZG9zO/ropHLjV0kBXiJvGurnTv57veGHsTpezdv992/jy6J5du
q3WatWtgEV52GPwfwHcCgFsMyfG6T79YpURIsFhJ1N1kndH3UL1+nJtwnS81udTQNRyoz5W67mYI
dDg6UDFvyTxcJ0Ullz6GUdjQ2FNLd9P1YOHoNn+IssUcrrovlzK6rSezM2wSlVVJtx0p9e/1IuV1
ZT9yKaVrJ2HnIRlFNa7zkxymm36ZrjvEL6V04GJvjWoQSA0WSKzRjaTch/QXO+9fvIyXSroV6vwd
w8VYRGadCqjGSs1hZn7dPb9YoTu8Cs1qdYeBSRXKEZTyGWyiETCV6z7/4mAVKmDmQqYCM56AyIDv
US/30ya760awyaUvnwO/c8xmJirlz9SEN1AB/OLK/6hm/0l4c6mlS8Bdg7dc0wKoBWT1PekAtruD
SjLErzA6m266FGwd8HJXBeopqmu+BOI2XWHOq3k4zk6QGcziuKFfVZbSFRAz1mVXVeDJpQpvT1s/
W7eawzjyAVQVB3ubpL7OwgV4jJ+37UFYtrM8NYcuA6UxrS3M0iN5XfuYXMp6mKdsB5jMHJhXLTQc
9hWz4tsvntpfLJZLVY/zM/y/smAOIQNXUxIJgK28cve7FPWk0vGIAZd52BW8Z7wNvwN7f910ErkU
KG6AxcDFyZ4z4MU2p46R3B3AyzRjdd1SvHiqY9dZnsdtVm0LJlE/gjYNHHub8phdl05eShQXK92+
1tod3NQCL5cnvtJgyV519ZcKRUThKdNMuQNwqqr06QzfjyS7SjIPJ+GfX3idrQkmD/HhqwMJYDDJ
XADKd538kaQXAVbSOniruNEdaB/rksm4L1Bk+nbdfbnYwCeZ54QA3HRYaauKPIowk7cl5LpQ5VKf
2EA+TJKI2cMEsVQxyaV5GjJmP1x37Rc1mcRrzWI+20Mk0GpK5N4cupBeeWPoz8+0W3w8obduD3A8
pi+j2uQ3Tvbsusj2UoIX7UCM1gNzhwbTM5XwbVti8V7XvCeXChsw3JMa1EADkR39ZhR7p1p6nbMD
uRTYtAol5Ukn7tCRBbwqTetDXUNG9+8f6fm1+5ND81JjM8RypnJi+ZHXQ7q+tE516hg4HZZjsmic
gv/+n/mrbf7i4dYrq5O4x5dIaR5VK02bctzcdXobcqm30S3Acpbj05tm7KocYptSTOG36y79YhuW
PQ5v6BmXg950KDs195VR9XW75KXeRuiEWJWmy2EFPPyo2pyCHCX267bJS0liUIyDn+iXg22BgouN
fA8YfXrdI70UJGL6O9kn1HoO4NFlpQLsroQk9Tr5PEiFP+8GYxYym+W1PkQqWsp+B4GY6XCdaRy5
1CPWSTIscc/1obNzW+6pGsoc0IzrDu5Lp0EXB5SclyY/9v24v+5Ebx96Mv6KYvEXS4ldbMIAqvrY
Qax8SJcY8yjn00nT+Fc1wr/69IuFCrgWytVBiGMSoXS+Rt+nYXy9aiGdKVv/Wn6UgMfVsNPIjrAY
rIdi3SGTte1mPl338RfrNB4mNu1kEcdUg7Bc+n7jgIfD0iG/bq1eKsC0yR1CPi2OwsRFL+jdQK48
ti9dBuEBONtA8dEqQbB6ViyM1yljyaXyC2iYrm6zWRz3s+ua9HFSJm3ui6tu+qXyqydDa3cAeSsY
AN6Oi34h/DojU3D3fn5dkOUgqVEqqTjkD/0YPSRj9+a6qz6//P9SCE/hYNYubEwqyp2KbxI9YO66
9cq9v+7zL5boCK+VfnBTdkymeAO9ITHJ3XlU71dWpucw908ObXqxSLtI6iT3NT8qHZlbW6+rejIZ
aZoD5lSz+tSo3bePdq9/mVz/xbZALxYXD8moptEMByI+9ckrMNBX3alLYVQ6sHUzBp/Lurc5VEtd
emWh4dIVcIJyWNRdlh35uJH1qMVKHs0i5K/8//9C1kcujQEhyKcW6zY7YjClKeZ26uy98tEEPa5Z
9Hzj6dpjeBpgOPqyGWrHEn7LESmnaJt+5YIM4Ob5CfzZu3Cxq2aB1uPazwNSz82PWxkP3UD1QUps
hmDQ1pscinlSAJgVI5sRcm19WMbsNA2at+qIekcvVTHscg2ntoafzFfGPNSQI4HkXRasD7v3BWJP
PT9IHuf6cTW1j/lpi5JslgWQ1We2NGGiY02x2EwjPp04VhR4t/PUfNVLq1xcJDLr1IntEib6VUCd
JWuqMK9+KWVg/fYOpqJ+BZ5eAvoGeELoNjMWsXARTwoRAAuRt7GWHDAUhVKyBdO+WwaHCwTmfnyv
qUIy0md9/rvSCv97cXOyVhzjAKxwuEOyXFdPuxvQ6Tdw+CRh4G9PqKVnrtiWmAD/Cupn034eu0SK
76pxQL9hvnafFlXA/7EPn87qxlu9q7AVI2wETQnotolllWGetT7s6KTRQ0TrzZR1jg1AlCv3IVUV
XfeU3Mf5ysWxS92uMPY2T+EW3JixzLhe+WNPXJdXpGOelW3GZwTHucqrXMESvdhmwH5HyGr7qW0q
K5CzZyUKV1sz4crmccmKnPIM4zxrd1MnGaJ5bPFcuTs8rantwIRGwF2IOBpU5cBT/zJbxSsf9i37
7ro9sKNeplQ+7QsFZ7ydaZY9MVsz9rDXbe7AZt4xOpQchXcxjCp24OKBtgdiCc9Ld53GxTVkF407
EvjcI0hWZNrlbeBs89/mXHVTU04ravSnDINh4jXess2EEiRlsCWbPDobAw9uGH2E4aIdWjp4qmUO
YN+AZzlNJ5qivklPXI55W0guxRGE77Gc+ObVgopIiIDiRsC/mnvijDz4BUfHE58a179uG23GHK/D
RN2xZ6nZyqlpEwrf8DYMYKabNv+cWzZO92LbUT1rU+K2pfDaosdSiDzNKAJbaxljpUgZ69/EMl84
jK5qud2P1MdoNhALt80d3X+7NpiCJcFwgKVbDttNMrhvdIgwyrSsWaLfZamK86qtTdp/Q0qaD1g0
KpnWyvTpZJ6kIw1/hWpuVsc+ZJjeEhOZ0rsdNG35APK73H/rxmFyGGRaoil5mrFo28Oo20BPWsX9
/LGNVE4oTh0JOHWRqUToJ2KtjL8lfV3noagboZob79c1vSNLl0yfes9DWoIkQmAS0HgWC5j9p3z4
XlvfyKaQs8y/pYzP+iOG/ve2RNMPIQWGHKbwCHmxyfHLU5R8n/pl3U+K6hBe5U7iuNQtVtL3PsFr
fttIuj9ZQZojoXPeP+eLy/iB5J1u386y3fYXj+kGGkEgADuHvDp70/OT8XYcf5doqLX3PZ9ZuJmm
fqhvZiri5d7NIqNln7CEfs45TcRvsZf1Eyb7ozt09/bvmOtQRe/TpmpgGRcBDL3n/g5UoXW/hZ0c
+zSILhGVHjDI+SYL7TA+xU3dxSc/dS4corntt1sRFsJvMr5J8pHwWtZv21k0utTgXcMltyfCYIJE
caBd192ky6MhuyUnprke3gPlVE/PDmDhFjxuOWWV3foVe6cH8709QtYeL4+zWPn3AVYNY1mj7Oef
240s2EraafMHnk4WjHSCJuJ6L3tY3h/rxgG8vkXZ2ry2uRHJSWmteWHraOHf2lb0Gux3I21f5GNc
E9DoEradzKCMhf0bJVFlzUjjYhx2rz8zK3AFVUqaGAa3G66iixoDSvYWmfEwnp2SClic7vJp9pgX
PKR68V8oCZ4DuNmMcGoGYIc/IoptftRYwlnZDy1VJVc+nT6GGcRe+E4pBRPMgsl9707eYgj4NYBY
utRFO9tsw36/az9NRW8RPfkCjYjVfPduZekHgI0WHAgSJkLi7YBPOT9Ibd1ySAVHA/oweqrSAqOt
Y3oziFjIw7o2bAhFE9sc7PoNiPeh2MAaFLekDgjdMWDYticD7mZU7EvXRe94KhdatQl3UWXIGosq
A4C+/7CQnfW3q929uHFqiupq9rQODww4xxcSm757h/I7DbLohsGKIzgijb0TEonlU0BZKz8mssN5
Z+s6nSGQT9rtQTWkl+W0L7EtE71kEcZJFlN3HkONu4nfWiIVZmTGxNqXbiMZvZ3Qye+fJnifdnOx
hgRINZAmitkvIj7FTBh4FJo5Gr/CNjAfHvgAIjscBVo1tL+xId/xJiiYeJrD1OTdesQ32/pDqmRi
3nO5tvWdabqenTAjzIdHt1BQGA/YjgZeAZ7H6h87zPNBuTBtn96aqWsaiMIxfoR3JIe91V3b26Bv
da8YxNYU4mtyMBoc3GK1YaTv8G/mH9a4tduXARgRjNwL2k5JOcOQtykj7E91udV6e9dTbtltLjRm
4dJxhIZYrUselUE7C8joMvkNcz0rcNvo8+TtCy43TZ83H5ruNhppgoZeV8vIvSq1T+MdFNXtjqho
3LfvODXMKOGaTUj85txAY6RkMGDcH3cAzpXBTryH+pT3ePSwHudAUD54bMjzM5hCZjkR2wp7u1ku
0vPJvbWwamhwG40prMAqJ3AwbXbXlHPnQ3jDxDaIAmjLnB+zRGF/KyTz/fJMbJzPX/fF6KQvBrtu
6SkkjGxPCd7+9lNvNoC98CXZVD9LVCn921ziJt7ttF+2amQutbc4/yPd4OZStR78nmW+QfBkpx0P
c2nW4+plpN5ncbDqZcU9W+/mHmrd537t2q5M+nYynzad0fSzolnIVQHjNjJq3Ck2NL+NcNEmL+CY
JOLrlHAhv8zDLCnSXljkslL1tM9uVWZNQPzWkpxPxRy5gKNw2HB8INqDiTiP0jWrDLwzpgDpZBZ9
A2ckJCXBod6fdjfL18zh/T5I4gdedvDfnEuVjcnHlEKuUrKQ132JEkGSgZE7Ze6GDlnK14JtRM1P
up1bTILHMHRGeN8P0yNT2kdDwTGh+bWfZrsd07hL1ud4JAsc2dH+Fq9JPvr2uA7gj73MtGWfcgN2
VmWSGhWavIssfwqjrhHWL72nz2gLsvHtIDOz38f9OE/YMBOsDcwTQD+Y30jYai+PtRqE3so8SZqX
AEFSVG68U+tbs/sZc+oYR6a+hLFtLctMxJ1+lgalv6JVzTAfWMC483DECGt8yGs2jtVCaoon0bVD
/Jg4fWZ7c3MOfnIoXtumFPma0kq5mcSukPsWPvb5ADOrYlcY2XvVGH5lHxrDp4dldIi4yrbpozLu
YdYXSuzua5F5zuxH6uDqcNtwr3HeZxtBmM4wV61tEVgS2VOHSyBv3DTarKQpnysZWjfeyA1L/XNK
Fr8eaSaHGNy8BU50cdKxvGIDVNuFYfF+FDiMvC2WtO7Nk4OiTYyl4iobHqSpw3MezkjsfdnZvclz
SQ45uGAbjlGEHNWyJ9j2/bBGzUnyMbWvbqjj9e24uLhEn2OmX8JQ+7WsfZvcIlwDR1li/GhCu7JY
tr69ba2Gb0iCcXcctqzcdyt0MQExxyu7EHrbIB746FXG7hs4XKmCi342ZRtT3sDFGwaP05T0/C73
TfgtwVBW/0ixdNTN3ptdPM4RXV6Ih+k3UiBmHxqe0x2xU5wsL2ukoaa2W1ZyTPc/oieDGXrgrBn4
FJjBfQxLTt9PPmoOkvZcFkpt9n6Vg3huPJgqlcRrXKab8yVt6+42SRLx4HgT7pp4G76EZu3fCTYs
ZUf4myFd1Pu0F6MoGqIN1EBukHIuNtIJb4oG0W44BvBEwy1fafOBx5u+s33IRYXXmZdqd/t2HJc+
vQtQlSbvfZRn75rBM4A6kLVm0W2tstUPRY03N4d7QWjJb52tg32fppyHYu3UlkNhG68+VN3ZpuE0
hG2Hm02+xEGDtT7PhiKP6djUVw1f4+hujROMImPs3JO7pY1r8WSizdjjCvsF8mHnA+WlCMlq712i
0+YLIlc1H1JLI3qrYVubPPTbOgD/3YzrUPhYL/kH5gZNnmfmmD7A8CaMcIowvD1N0SqGz1ELunxf
pqFLu4qYvrWFSzuEosK6rCuXATGKL2oWMTYUIQ2u+77lKZsf1m1a929A/XmEQ63NU7zdA9ZWqose
k1b9AeZGNb1Z8qHr32wxSjKHaUyYOtoM+06FjKbJTvNZFXmYM0XZM6aR+vQesmYWV7HYUnGKMW+2
/d5BI6+enbG5JmUQzdremdkwwgv4pcCetth7OoQ3SI0ziiwYStr9HqUTg32hHTMfP2qFJflOIln1
n2UqxSmZoDNgRvnsc2yYjL4oNEmRJm9TCiwuegNtibcDwVJRuxW7u1ncVq2qWfKPHFYL9kPusbd/
MmYWtK/SbI5wXtVjGq3vuN97lD0iSjNWWFsvqhQ1G+iT2fMt/J7AhWH4bekwBnjIe7Bl34ah3QR8
INJpeckdLm87jCv8vm9EF9HphWOVYUckbJlzbE/tlqGG246ostz2jLT+lslWElUl+4IQoBg45w3A
IBPyD0R8/VyGVZ9jEYC9rH/T22Vp/I2QjVw+DCaa1uPUR1acjBEuxRPbhV+qmQ7b+kWKFEORvJXC
fLFezqgVNURFpZAuvu/mpubljGa2fQh9nzR4JFmHGU2D5ke56HVGUDpzuOV8cHsichgozPXD1FDU
f+otfzszGmASa9N9189hGIZiAcC5wDRd4xiojXk/HYPP01A2YF67084MErRWOBjUWj9FurDOevMm
i33W/r4CdpUfdklIW3F/PleLxoA6dLtzlX4LQKd2fcGmSNR3su0TnpRm2PsI8Wgg0c224w2+wYkf
Z3cWm33/VexdW+GMT+rniZrl0EXz7iBMierohPiW2ZKgvGuKKLdzXcL1ir1nq4UscPVto0+iPZ8Y
uFs2ht/3NHUlTiStPqTorJBj37ajrXSUdv6wbpgvQdIXocS3Z23cPeW9J0iYuyCfIM93p6HuYPXr
0trdTQSFjkdBG0tPrrbDlxzBin8apTd3ds7Goa3yELYyTbFxoBTT1F/gRtJ3VaOwd3b9Ih+tJQjg
dtjD+NOQ5W2p9wBSFYZyyG2XLWx4nC0zw+NSO3PvtJ76r3TZcnmYcrm8IulkBxUxjPLgemD6HfYM
mMdhS/yHFB4xPxbKCSlauKJ0eIkRZxSDz9SRTb5x5Yzwfipz9JtXAEfzDUV37JumnOdlKweHjBGB
jRZbiUGk0MAQGi/vHCQdSg39EpTTsH2hj5MYLcorNtqFusv8mrafNr/O+8OebKF/D/eViT4o3rnO
lJaturufcqib4Gy3bRXhPUqM9Zo8U4Bhq3XKth6+EjV46iPO+exN3DIkr7VBalRwAEXv9r6ONqg+
52GvJDrBaVPUFrNd3+sRsKYTlQidixreHfmPyaIIgTMLMT+ApxuBbGe32N4eo1xM9h16RnR58JjG
H54XD4jwU+JgNlTm+aL9s0JL71uyjxEMw5rUth/bqcHIl7RaD1CzqeRVUWG7AkjttvASkCFkzACS
Yu9b9ce2Q46Iipw5SuNCXGCP2Oqu2FG5SyuZ8bYd7oPPkGYWmJKKvyDAHlk5IRFdn4Nudv+G6DnK
Pvl6Ht2zWzvR3eWtaFR3UK6W3Wlt2i1usd/S9HfpEU1+kaHxCLB3oWEzL6d5f486q4LeZ0VCrrZi
w1m+3G698VjZdP5AWcuO6FTE97AIwEGSp2AEFKPnLnuP9eCHg2htC/+aPB63B5+7UX72CglssSyo
sT3GEeXjD90LISs51Qt9jWDvvT4FgqzkqZ6ASHyTowBF/0i73ZM2jI2/p6MR2e0WNwMpkwR2zw84
yBoc1s2WUl/VPNtyXQIyB/FquccQXL1b4c1D7jh8hsg9XqxM3jnOEg3mJdnGR6FRjiq4Zh6gAN0u
P0jKuvaJ7vUIDVtN5HgLYkNEXzC1l/GpBP5s9+g+jEEfPYOL2hGiHK1KFI9T9230ykQgg+42P0UD
ssZPZFAzQneO+K6KF6F7jEIizlRPDmUSWULdb40rYEkT03vCaYoYOrXReAuHfLd+8zQIg2/Fa3vj
my731ZJqLQ8DY/lcUaCYrCzmRYX2iKB3EPd1AhMtSP+GMxcPmMCp6ttObHe1hSy8xJRCI9IKPgDE
wHO/VuimohE3NXd83diOrdnq5Bb75IRe8YwjrEC5KZYFxhX3vprV6IZjsrl4/pF1qRwihEhxYhlg
yfBy+V1LNWCaSKI/Y025KhyHSRkNi7jhVIMscJJxzvIPcCxW9uH8zm0aX7xL+qTs441Nz2nWDdvH
CN9GREUbWza549lLGXH3mu9r8uTOicJ9HU1ywxkDtSbsjULdNM9BxQYx2eIYJytyMqTmWYmScoqg
nBglxu9dwJYNGVLIFPmx2DWajw7WqogLscxRNgemaVrujJhc/py2/drgRMz7/TfZouj6pe/9JI9J
k4yRx93VbASEnC/dmwRRDY4GKrIkPWps7fOPViepzwsLg/Lw5LPE5a8xyhAduEcoc1q4qydOftCR
m6KXqUFd+816jscx0R7ygZbZOsNVF0NbehlOrUJ5Hy9JotlxyRDf8QMAom6+x/xZk/pyR6l8QkDf
LVmXVRB42fzeaxTMHxBE5PxBuiQx78ahl8td1jA/nSI3NOoLui41KdEw4hgpmVTkiiGjPnqYCBxo
3kTOuO5TtAPIWQoEAOMhOJUvT52xGLNQKcnW132A+qrMiUEtu2PDCIOTpYns95wbXb8yb9qSjgB7
9Ot+F+3g1i/Il6Z2OHndsFAgzOhRrMg2627DNAp2u6CY6G8GyXfyAcWTNL3rJBoepSYK7ecDplnJ
kp/P8B0p/LlwEB3nhVJXMq76qMCae+TahAQtlRT2CUcSQ9g7H7soRlmbj6hkh2IAWzAvwrzptFra
LE1u7ebEfquTLSIjDMWodwKliwaQwMmJuH9I48WYD6mBp/ePrEmceiAoAWbHIW2deOc9KtDV0OR9
g9k4yKFeunEc+H3dDKN853PcmPtAc2nuiANL6nHFtdIbacKevvQuU83d1qNT9x7xbFevJXE8dHPV
T7lCdS6BQ1hHSofFrKMS3hA86ArtjiwXRwnp6NlAN/sMy0ti4lII2Biqg0LF27hTpvyCG2uzXi8v
24KbhtYQ3gR52GgmwjuG247RHpG2cn+PInG9HVes5KPY9+wBuQKP7mlUC3S2OIF3Gj13K3J6Q3rO
9Y3sszl92IcJc78xDZP97DsnYGogHawljrbRW2iL2PM0QyuHQvJDZgMWBEf+Zr6oNcnpy4Shf0OP
Z6PRGKnblq45cqhdrH0JdoeXVVDLGaVoDX9KlzoZTwnmSP3tPGrHqmYNenygBi4pqAQRtJWmsGTu
2KFWGReRiePoiFaM7aohbwSiaz0bnRWcqY593bLeJff13vTbWxgCJBYlxrZe9t/YmLLmm5YTGU6E
YdDuRFDcmh8xs77Y1wGGyO37aUyT7SFOIhN+D3Pa64cQmsigjrHRvEQEg+I4ymgOJeTOGEjNZps8
OqKML20AMfe04BL6yu2UyhLKbI7WYJKclYBrfhQQYT4Na02T98TLxjwudo/Huwy8R8QF+IY1lPbC
hrXsTJb031DNiFjVp3mkDSw3EYiVZsTbrg6ovUsUB7CRnrMZf45HRLSsrAxRFC9YLPm8QKyv0/Md
FBpZeVOQJRXPJluHCMPuXdb95s7n42+Zw/A+JpnT5jRPAqEIwX43vGPLQi3WXpOq2RY6N5jpRSYN
QlrWko5UjKYRxB2smesn2mbWH7GNwolvBXhk/WH7TW8P056p9COCAZ5sRT/37i6EbN8+5pnS6zNO
7YbdGoQrhYIZylyAgtWca4J6W3Hmok/zguBYZHemhc79CfVghXFrmO/vyOBnieQ8BbE1Se1XjE3O
eYGxFuoPG9cSxYllbt+iGxw31boyvb7toavDuQjCA5wDxZrX4kOmMTeqy5GgbL/ejPUyT7boMG2W
FFOOdikr0eJb3A/kyw1qVMhLif2KpGzvooJbNIz7IsUua1EqGSbMGhSwSNe+OW4YTgQVa9wS3n7G
fG9wS+E86E3zjULK0fWln+Fe7e+QD29pXC2sRce6+kOF8J/ft//R/Jhe/le73Pz3f+HP3ycdlq5p
7cUf//t1Uvjvv86/83/+zs+/8d83P6anr+qHufxLP/0OPvef/2711X796Q8H7IU2vHE/lvD2h3GD
/ePzcYXnv/n/+8P/+PHHp7wG/eMff/uORN6ePw1eIOPf/vmj02//+Ft8Frr+579+/j9/eP4C//jb
ww+Dc3z6f37jx1dj//E3Kv6eoISDmUeOqqQQZ52J//HHT7K/o3eXpIKlJIUu46wsHIFXbP/xt4jm
f08z2CgJQnK402cxFAlmcn/8jJG/YyOGFiDFaZjH0PT870v76eH834f1H6NTL1M3WoPvghLjT6KH
PEYBhqYJLhKspP/J3nUtN5JdyV/R4+5DKcqb12vKwdOAIF8qaMt7X1+/WRxtqAXNNkIaze4qpMGw
u0mAQJl7j8mTJ4+O4OWKltICuK7FyQiQJQ8Dq5NUo33RxIDhTJYqvbiv8uYOiBxX5yHbZmD88q7s
fVGpX+p88AJ9cBFiADgXI8ymxFR5Ger3pJTXNA6ymCA0Wqy3rFPcdSS1noL6tQxQVptyUmNuFpRg
UbfWn5AKFKRSu/0gxg9rMHOA+KBtQFKbWsaHWSvvA9SASYNW4SDvjk2cIXtIXkLVWpMt0NYztZ/O
RQcIz1Q0KPkqzTkY0T1rNMhFAgjUFcN4UIpog6xVRX2q3BZZ7OhCe9RTY6R6JA20qBevADuiHGSV
VSqmswclqIFR335qyvIyDxNPE0BFbTzatTB81ZM+2llWUZj0tyTNDjpGRxMAl5mv1h3AnuRFx4AU
piuNbUTFl7AkJS3L/tI0+REl3YJaYksCzXrX4q0KOxhHZ/REDC+Ij2sIs5g1svkF3ESMnaDZjMNE
HSjJaBhW6JtPMpwTsqeuXmfwGKhv6DFFzlEjU0cRApKIFz1DnRI5tyMaBUNknzNlijZKC8+o9O2h
iMeTOsgHRYWHkTvaSuUutQzUuMriGVU11O6rCTU4VCI7sdhpZVBQqWliPgllxc1UFm0BgnEOrO0p
wpCTLM2cwWwmFHROapDtlAaqXJbit03UQ6qyum/65C6cm4gKoVDaepdSACXGuzAFR8HQ/ckwWxBa
8GIzgylVOuiRC5mas8FSLGStyIA22Cukl1AmWvQSNjzbZwkIO0rVH4tGuRdQfQB6Z4WkCEIRoYJV
OHK/nIFabNS0vK+bBfW8un5DOiACHlakL4w5lUk/66MLWUDEFcocnGMT9rtQotAu41jx5Hn0+yRZ
eDZFAWi6dUxnBJU00Sbg+aHq6Hp7RH/2Vy0pO72vnoq0aFhTqhjvraUH1PnlraJGtjyAS4Wm+tnG
yKmJJrW1i5vZnWMrZ1oHxbq80Ug393sJcrW2IGYNg59Wj5Y5vqqremydIcmVygTHVUcXpBVEkU1o
F6Qx/JwQaYjKm0uTWY+ikO2MDKh1VItAXWJ52oN95mWL1rO5T57BQkkZHM/ARaU6Ay3BbpTL/ViN
BhXUIOdhFr8pSb+TSgMaR5gewmNFdK1kl6koxgSYbOF1SShQFFBiJHqjJBN1KjcC1CNo2+qzAwAn
Z7Fk5QRSnwOJzOx9lOKcFPEKPXZo2eiSfiM18SPw/QHV9NzNMfWoQVcBM0K0zBoQkrCKdDt0fUsi
NI/aVStQuQGUM0G2WICKiBTLb8UgO3Ibp7QG+wV6EUqOz9JcK54alvYz6ULQurJDLKNKVGGDRN2p
CATbsl4SqZ6wFJL3cNwOPdrplLg5RipijyyRkeqpTbHt0dGMCDcxwntFHiogqJh0oAt6SzUEN7wB
HGjLGDTnScg/GpAIXzK9QkQiBdJltJp7OOHtjEZXity2Jirwmn3VWRqdJ62AQ0Kcix4Z8IhyJfFU
YVrojNrqZI0DN5FawvWXB2XBBL0l9OtVC1pFdALgv+BYCNUR2uibuRo2bWZ9LMickEues1yjTR6V
LJ+Ez1gfLLTziwEXw+AQ6hVVF9lXh3mD4nNKdED0VIf8YjmbCj6oFNy2S0VA9+MINX0l38mzQg3B
7IF7xDQvRxeJ4hF8pn1SprAFYpi5/QhZjzAcN71m+m0qyGiAKnQXZf1tnwsXZBEyketB/EyQohPT
hP2qZDN5Sws598UCEjwS4DYTmPRWzIoC5ADIpbdGMbI1FbMVsAPnobjXjOw5be5AN3NBcpJJmICH
l6kZB10I4s1pNj8EmQdgC/a7l4bujAaMdieEsl+MC1/6wo/msRWJoZgAYzXUkUdNHe0+Bq0LcIVB
RxAn3sV0hcHBj9qlenQQqimkkFCFYHMfRbyCmKotGuFhzF/lFHUJrewTtNrN+2xW9dehrz5i4BNO
A2iQqp3mglTgRqVgj53IyqBcSAWIq4t0HzAwNYDgCnF8XrRY5wg0/VRIvViD8dWaig1Q1Cc6piWb
c/cJTfCJ1WG2gfBV4AHcQmkqXBKKeSQ0HUAtEeFj6n4Xd+Zjo8Mb9MFGT8cPUaqR7VsgunW0Ccxo
B5z5s2mzR8kIFl6qjWZHDRZTqWU5htRB/yGOip7FQ5DacxfYVrEOmUYZktRT3bsgxMS20vQD7frx
DsJEz+AB2aUB6TOrbF5RoetoAdIVSpmpbrdClu4sCx5oWMbn2AiQ8xlIoJy6jXWwvUwsdDOAEk2z
aHaCwjcvWl105UJYLtOyPJkQriHAzhBZVKAVKIKMagcm5bmTVg4oa0yJj6w/eYsTVOrVRYCyPuhx
GjOmAFTSIEVyBmj3TYyU3FvmMXWFSO2fYlWezxoq4c+zVeQnMdW4NaPC3mgHLUSNDyiZBly5GsR7
RVCfcoxSf4DwNvAQ46motM4rg1q1I+jtIUDKQKArYWSF1OigqQ2uWzsGL1ZrQIG4QiUmFEdUW+rI
BvjjT6IIAKH+HNsVWpQAuC2CVrNh1l4xfcOBIK3m5ZIg3tchqsqzDl9m3AUo2HfjoDypIUoDWiPs
lFAuCGojhT9i7CJVauD1ADAbkqVV5ymmiHSoQVdwRMFcPnQFSCWW6PUTSrG5REuIh4MRUoPwnHNZ
BHAYRxRgyBaCliSJQzAttLMR11vIbaIskEHnB4WtsbVsFDZbOwPWRJEOunMqPeQWEJE+HyNSLyGp
gmk8dIrsRN26H5F+VrlB0rmGMrnOkwT1wbncipihN4XogNWxGawA2in9fSgrLzM4ARbqEXnWeGMs
2rGqPrbZRFEB7ynKL5CiSYiezCX6KQzSWxnPImkvpT38POTJM4ElekNzVf5c9ckA6xeiyWIwe+Z+
QCKPCQPaEX1N76D1bpZWZxVI63SYEC+F2AhGzgwhdPKgd4O48stadjJUG9acqtd1H8Qa05GsBre8
EFI7nkODBepylxb6XinRn57mI2ZsTMtjiRkZOJIRvAsMhXbrfjybkg7AZYZD62b90Bc4b018Cw19
I4nwZwBsvoZh3MV1mdjIMFEabN1MCj0llg9Y1Aj54hJ1d2R+IAuOpc6zXHVBH97FffPWtHeCON5X
qo5GechCKPdlmT0PVfhUlJJTdaY9WI23CBmoUoJn1OK+Bpl2EpKGgf4ns2mcLFKJMdpJaiT1zfyF
3sqLlsFVwTakev1cGs2nKgYbbewB9JTbFhpqo4yJ6LHqRCh3ajFgG238GMacx/roD+rwvNQu+IlO
WYeI5htbya2tku6tZXzBfKNtG25F9S7Ul1M5WZs+04C2t7YZJaSJmq0u1ti8QwqQFoasnJpNoyK2
mcN+h6mLrzpi3XRKc9pYJmKmqniTa9nVwWSrULFaMC8VTCONWWaK8wJjmcyi/lWkWNiIptXtrIM3
uBIP6vJQKs1pEDQb9mOHQigxkPZrU47WkTsFhXRoUU0DlbNDFs8dEWp5J8YzSA+ywkYBzqQWS6qu
fFxrfp4GcAn17CmOs52KQFVrpY0hG+dYjR6rQkV1JYxDjgmZdNXHBlR4LCXxOQ61DHUlpYdLAFTZ
KwdjfsdYTGZC8BqEKAiamShpTJbXF9YZpeYYzfZAMhrRnmSlcXpFOA2K9FhXF2PSt5NuvWMlxSzv
0js5LAsy6FFAkIyEfIzGtwIFW44xG7acqeoORQbFKarcXSZ5nyTicdQXnreA15pWD1DLRk9wbnzq
qPSD+DufY8FaM4qImnBj4bosB+sZWB9N4MpEdJZkhUGX6VExdKcS0ghWFFU1qDzdAZVhs9ge6gmc
E7nfpPCBkYACrjrABfTgbQULZrrq+vMwHKys2s9hs1ME897qAUo1ykUNMD4FZg8+A9ASRN4f++Ut
1V8TTfgE7SUWNHTMcL0GlRtm7zTPoNYt/a6se+XUlMnHVMY7oM9nlCQ0qqkzT9WOAkSjUSDstTHm
qdn5sjrwOa6+LKk8TeHAy+oCetYnJme6eVJsQgjd7EPUNKIxOFSo9JB2UHw4bWRrC5E71IDTBF9T
YMdS70mxQeJF/wDXKaVRC2y8VDDFEkg4FcZ2B9TVieWFh3XkNk3zkprCU1PpYPEnoFuJXcpRnIop
lNdes3z0hDEEVImQdBFgbBSk6SRuR4kmAOJpUIwcMGJI0xFIpxZVX0IC2EwOGtwm8S4VTJMbEqx5
bAwdA1ymeNJoNvi2pGA0PgRV9FzlKYKtod+Gkryv6vo8LFlOJ6UY/SrXAxrM2hlI4Uz7dFgY+Ntv
KObcl+DWOUWXvkYyYkmoQ9QOItPHYZgNIge1h2pLS3qhuQxB/ZxjFAjCHwHS1tGUU8iWv+dIWmmz
TKIPzW7DXnqzJ7Gpv4VjeSe2hcak3jw20FzBu6UVmcv2IIv9bgn1faqKBUkw2RbMJxTwsxbjMYJA
0YHeY4BPWofPgg4zILRq7qJ0jd4nVdMZoGGMxDDnzIZ6NLQMUF4GTWAaqaUnhZ+1oLYIcxw8SRLo
wCiSI1cZp/Xd+kMKSxzCgQmuDLYxbs5AGkELiCgHUDTsQe9W1H6TBYjghSY8oVhFp1G+w/gcEukW
DyB6g+rbyK2y/lQM6Zg1ix1kpURnIwChIQvTym7GoNiBrY5kok4UZphQBpyGubMjvbSoXsbGfTyo
EcclnWAfvFnOkUOGiFamcjpi7igwG30ItnGZtzk6PQV5o/ZFYYOMVoN0OIKObFQS6tAJIqW6zl4C
c8o9HWKnSNHeQwF7W0zsWcXaSI1LKZjbUUCi1Mq+ruVfJnytMucvUSCaLvi+oEfVyWiQSR5e8ng8
B0nhCWD9EjNU/KWFa1ssMBlFZStjcqY7FfIGoSmIhbBVDFg1TauBVIK61TVYOEMqH3oJuCifQQ5A
2CdEHlwLphAh8wBDAXcTQiozWMBGIcWvUjZJfEoHqFYit3bCDhgM5rNAO3BAI7MXJ5kBqHoZMtqA
s0tE7D5Yj2CThMEOPBOQ2+pFx/wTtMUuhnzug+itR7FYmqTNYBR7FSvRbKPXEEsN5K0HUA8Mhs4Z
HoAQnjWFHRUgL46LxDVQoJpgDoDCwC0neamSNID+BjgPvFB7Ivehq0vjJmx69ChYM3qFwBHo0XdD
S63YSJKyTxCq5XLhN2P8qYJyDbKljz4gd8ijjVq/ZXrwiEmpxwE0PRWjx3tT9o2mJ0OfUbAuExIP
7QskfUFTyd+adNzXoPhn83No9LQsQKBVw8M0pxehqLZVWrsagjYQr2iOur1miiezTKgSz6RthIih
BrlVy+So5CmQpP4YDk/1lNwllVkSdVm4ZlYXoAqqZyAkRsBYtnCx6GEKUQEJ7SzsJDtL5ngrRAhP
g3rfBzLJl2zeYYz3Ac1kJ2xLFuntgxqie3URPtHcRxalfxqjGoXCttzERXyXTrK1H6ZEP9d9I0JZ
A0NyoAYEYrjCFKF5zoaCiIEAu1tKWyERDRLAT5FRtzZJmzwObQg4CxR74PfxKVCqiGNuHhowinrf
DSDRSf1yv8q60bFHmXwSnrpCOoQTOoLkUkZ0uagFLZr6EqYowYCGfSdYbYOIKDvLUArqlhoQRFYh
fO9RLhtkkoYSeEhh9NWmTekF4mjtCqtCkaBLFDTMpKbbxOkRfRVwiyaS3d5uS/OshsujbMFyDmk+
o2pkeEoY7QAMWWC3RzocgyKGyBKT2JFFBDlylaTo/Q9DL1oiJIgqGIYFqN5xdhlqhNR/O4y/i9/R
NlR+ddcg/V/g+ofqs7jvms/PbvdaXb/y/yGcv8rj/M9oPi3fy/YP/7H5/ISccfiff0Azx2vx0f6I
7q9v8Au4b+l/tGQA9xaaliAZI69Tdn8B9/EMAntA9GBvqiu54s/YviT90ZQxiMkC9K7K30IL/w3t
S/IfZfC8VVFce6IkA4p3fwO2/60d9ud2RlPXDRm0VknTVdXUITmF4/6xRRcDrZJsspCS6UNOtAHW
z42bjSkf8tzrGqbnLC/us0IE7o7ETwQp39WVjb4MZC3e1ZFfLKyG0lJAxohVMUWzjziiKO43aMbo
ua5yE+y4itXt/ZA4igCFYrdJOQJBrd7mckLWJi3Q9hO/KTxl3Aa6N0Y86JGvMb1z8mlTQdGytIPB
jecH8BFIu4s2xrl9yD+mV+1rei0cQd3P+SlOnmF08uCG8uW3YsnPrpD1l1dIhoB7E6CTzTEF3r7M
n8ZT+VK/gDerPYmfQ0SMN6lixlv5Ur70nwUa50Cieps6Et3nNAzsfv6cY1bCMymk7AEHuWOy6ZN3
PVXIUjvJsmtRGIVPLb0O+pShq/XPmfCF5JmsafOUHMEs+WG1/qnA82NBR1n7ln9yStdqkjBMUAYI
cdNH41I1JzNzRXOjCejuPKo62S9fwsm89Nv8YTmnzwoH1T99RudRjerHgoGoaCygFiK1uzEgcGtR
QxtgL/jF33iY1y23/zeHeWuBXIuL/hMskFtW4VqM9V/PKlwVRFezaSm6aWgQFDdF6VqUJZeyGg0W
uuLEBYr7oIhlNFE0mgYAWebO5D/fCbc+7cpI/8ZP+57zcmUeLE1V4F901Huta71JNJ6WoToAvAHw
78x05GDIsYRh01NUCuhAFzw0CiKwjWZPpt0wT9K3pNtPDuC63JxnKVCaPFId1Rm5yFHyAcKHnKPN
CPBe7TLTDnUA0ql0eDBfpw/QM+RHGYXQCVUEgg4/QSSpX91bIurHNFzQNECUt9hHLqRAKRY/fcw/
w1MnoUuGhiVNH4W9YpBuE4P6QvAv/Jl+Dm4m/ukbtSKTgbZKaB8DVUethxgc3fNNwFNwzDo0g1L9
Idx2X1HOhEdhl9yNAMWRo/jhMXxeXivE8yot9iMb7kKVBhndBqTfNmeIFKK4vTUaol+kc/sxOOlh
fkIuwPK7mugZQaRbA0MiIEM+KPYEIjrg+gyJATIrigar5TlBXYkJKGB/RXj2q3ov3qv3BtOfkX0g
5QSJav8h7hW4XaAXEg4Y+giPaANLQgq15VKgjcYm1K9MUrzImxh9ZGQsCECe/h6TgCsGScpog2r9
LcGI27f5yr7/+zb/M97mW9bEuBJR+Udbk7/UbvkOcFcWDGJlzcSQwWuBq3qYJBMKBCr6ssPPUVaP
84RqdIc+Q9dqALgJinprqvCtj1yf/0H25h/xkdK6V/7KZOqShB5cUTbNaxnIVJPTGh2UqgOFTzqx
lj48LTza05sKKLc+6Coc/rs/6FvS6PqMdGtNSoC7qUhN/vIqxnIZyWZbq84QBAEFdDhC5AXcGFlN
XHReT3aLyqtrWK1O0Su72MISV6TRU400zWxyTRJAUS/m3JuVqPIjQQVlP84AEy1RbeszLG+zr9HH
TnUTJjkJ0oIF6cMkq2igSVGm+7kL/9Z/+tnpXPlwKASAJh0nKubK0pxGaD+fKDBtVHPqBodAswEy
AiyLGZzZALogES8oPU31EY4jANOgAAC3K4D1EgMiUPSW0/3Vbfrj5b66ryFozlaS4/hmRPYelGYq
D/ALqpfJfXMwL7pruvKlQm5gHsa3YTc5zS6+Ifh165Zf6+v+k9/yazHi/+1bvq64n6xI7cowl1Fe
oFMMYV79CuQrTEn12vYk2hW/wEQAeH6dP3hraWlXMl2/x9K6da6r3tYPJvnvPldpfaPri2pIoHCK
aGLAf1dWqx2iLFnGVHUuF5EeDiHpyPPz4/39DVTi++b87HOuzEloFqDtrJ+DZuW7zotoTVAjcUK3
894qr/FUhO06RYDstWQijuAoFHU+gthuW+0L8vrqMy443NfxQwmRaUWeVIJyPtmj7kWsm0H9ymH9
6YW5ti/NZK71a9VBbTC9g/0LQtqfLDs6SuhLo3VJRa9ZaBHT4lT59aERqYjBc+CRPRreDVt841i+
pcZ+WA3h73gstxbMt2P/4Vj+3gXzqwHCDwvzeuChFoWAIiFC4gx2Byfoty8enEzpQN6kyjgKXL/x
Gl9t+hE9RSKkHVSnY9N7PjHrkD2AEwmuOqrXEXojBoqW9c4giavE1FIe0gHgIa1ZHUDbgvW3JEhv
7ZjvG/HDhf4/3zE379iVMONvvWPfK+AnJkVaUYgfLlCr99aQxlghRU4xNxFpMQ2gicCkL4ilodK/
MOE3r5Irc/m7r5KbF+HKrv4jLsKvAYjQzrI0GZg/8KRrcWIlSSVwRCvVYeylJC/o7HR2L+ACsYud
MPIZctKylpmHZ3rCcADi3t/v0ftGZuZuZnpxmfuYEPfn21cx1yv/V6vhzwd1Pf886zuzhToHaOGO
QRoGR0P1k0YmO3rQMROdDCwa8F3rl5vWx0a+6LvGFk+oFL3jlRUV3Blbv7MVchbsj9pVnjXWU8sN
aO2CXc3NxwDJySngp3NGpaPOZx94iesJVKAm0z0AaXRyQdByOgJqOQCXjjhH8IztaRPZnwtFszBt
WcU/m42KsT8PR0BTAkfs/FnuAqYeO/IpUMdLHYOjvZLphPJndBfg7VNqfpjsE9R4wmlDfLS42tEb
XPVb6LQ2qqR4seTE9P2o7Ui+PZrM4Br3LHgotHXiOHSWEd7aKBp7AzXwYxWvaG2LQhdwWzxhgA3X
mXZn7Fe4THJE7yn56vzefhro5ON83lP6rrPt88ie9iZ5ArxFn453OXVUfFxBSm9kBZyx84SnwKYi
mu9zk+Dlip+t2Jtol15B/P396ZSTlHQ2Woj5puXr4zLSlGw+pgO0Ge2eNqzlHdv09OMsw/RDyQPO
PaEfGn4PnZu8YcU2J4N92fRkl3moRzI4CDbSy26TeNBu4ECHDtF2A54z3qxiUO7zQOG61F9zQ6qS
jHT2k23ioY9opKj8kN4HRcKejjLgw2Q7+8ph/dj1CEESwdcZPBA8UvKxf9Yc0PvIq/vVk/NZPMUs
AaeKkHqLHipc44q3TLzw59TruE5AuPGeW9YzsCL90TZ2uMwQACJeSByQ+IhbUHfE+d3YCb8a0f2w
Ea5QqqpfIl1ad6dGWp7hTHECO9vDnBNy2E1ssYvtyNnRcDIi+c+txyUfh2jPNqfsRtR3y1KoVyH7
/4qluHV9rhx909V1NzXf12ddVMHOOIx8J5CW1PRFYguzSE7913lLueJgD6Aub4fHre/fn25cnttG
6yrM/7fR+rfR+tc0Wlex4++5KW/Zh6uw8ve0n/LKqfirqAZlLV2zZIRb+nXdTlC7YIkw5QO+Cc1X
THRW/9hyyPjZGM/DF3vB3/l5sicbtSe6Pjf7Nbxk9/26tSK1PjdT9DS8Fp5kS7bpLwzzAZhmyxws
LQ52Fk+YwAfXuBvcwUXzPENAw0DPYzEiau2Eig+EA4zGLs49m6hOtj3jA9f8gb+GDCPB+OpJdSfx
QNu8h6zaFhx8e8RP0UXIUKdBzo6IAZ0EDNZ0j+ZD8viq0NcKP19TfAQNzmdOzWMJ73iXOsc7lXUI
jAZyV9KtDCm7rbWv3xVnoVt42oJsj9unZx2gQETcDOHDGRR6snx7bbjpj80ZOh0EeIZBEAHOVCOn
nnys1+ZrPaD7L7hvPD/i+TWo+Pj4QDXUpwlPbRC+nBzBK+YE2lAP5OtliVj7WLPZhqw6q5w1KDCp
wTLn534b9/PGvb4K5SEJFBUhGuycCnevx9XrqYmv9c4rcOXrndxAuhqB7XobVX/klVd4plN5E5u5
YosoPcoAUSpE4THX3MwOeWQn+K4Avp5zUHlxw0HCtCPc/vVntQOVWYAZiR3zlmZ4Hq+2ob/GFzd3
Ujw7uaCgG2hrYOIBskdorbMXhKCpXW/nC3oy8L96kJyGj3brLXxmiPQDLhPZnrhGQ0TTFWIwnAwe
Eo4q5gFOQ8fXzBG9MVDX7Zr3NN9A7/CgO5ItAghCH6xdsYDiNwEcN1hgqV3aHYXGG6UF+DQ8ckn9
IHrLXjmV29qTt51DMf6YgeRGQTTH4Ug+VGEIQXjOa6ewc26ju2/f7aHvygof77Q7MTAiaeTn+K1y
Y2IJr6Fnx0SKtjdccjSIndHExzJesgnvCC1pxNLQyMQ6Rr8wLsUGuBMCUNkpucl1fBk4IQTt6+YB
MOAaW2sb2y4Uv4n+MB96m8Re6NGIJE50a/ncNBVXgNW/TcU/ramQxNUUXCe7P7iF62Q3gDJpGpsw
FYPdwlC0XHcgFM4nOzhNf3IMAfaSDBuxPqNdAme1DxIT+YwdGDgQEgRLomCJnTsCfUf327pouYdW
qPLSIh3oGVonWIz1bGATZjRzfFbsut3o6ZcJ61kl6G+giz8fQDtg2BUhL2wF0TPyC+zemaL4j7dU
DyLZy5foDm0ivuV1Tudg89mKA/aVF+1LD0V9an7vHFi7WzQU44b7vB4A1QyJWURjozpgR3/vaPTv
c3MHeRFcLRBP3xcbnWZwi4utXdBpCaukwkIqbLWT60OnEtFp72Qsx9XDbDOesdZJ7AjXLcS/Q1hK
TNdgAYNeKoc+qBP6Mc/s1qkd6W21vRBuowXsa8JKJ7pffy8HO2V9bXxCmwaME6Sidvg92F7pbX0H
yU3sGr8fMdwbntOACbjgwwbzAfCqX17Zfq6vKPGI7PXP0EcDgC+5tYO/8Ykxr2nr5DhuKNHZmV3T
DH9CCQtfOa9sHBPOEc24DLNlcQSr1Q8YtAHwmfja5c56PityEfoJW9xyPR57/RvHiTMp8ar1k7+/
DqufWH8PxnY/uDlM7mp2oXIKmCGmMT2mXo6YYbvQNX5AB/5J81svu0vu1EvpwXzDt3b79kHyRzbZ
pgPA5jvImZDZr8GMhofEege90Lg/aO6Dl+s5PAbsN5rHnPLbRpes2y8c1p2u3kXG/QrddT1OuAci
dknAK4qeUSoyCLPfaVRCQSFlEReOUHCzIx5xlpygmUkEJsC9r66rhkNo7IDPbuZAi4RDMZXleK6z
gSSsAQXa5LEHV1cdOStOAb17OIGEF3czk+jWtKsvtNQDRYh2AYKGmWhH1Hb9kN1DHkWAECmhhWPe
JU7M4OYD+LWAIiiZsbc4dFyphiuJkgzo07Skws5wNApJXq/dtlvDud/VcJUN3NhuhA+F9BuD6jK7
SLaGk25xgTDzGMt+3V8Bj0F+Sm2FhiBCbdyN5Y3kvJ4h2m3WQ8bhM7d3Uc+Fy+2xQXC0rOE9KwFt
Vdw4WTgCy7E4gesbCDGAGiz00Q3g5xGXuYDCvdaDLsJWcuSL+q6/Q/bgPcTKbFm6NbeD6yGvRtvf
mmgTmSL8yskGUA7bLfbFHriww61F5Bk6YKkdBX9yMk6/oJNDv74yevpAOZ3eP+5fE/L4OJIPRH0B
bhjt3eRR37PNGu2Bd0/uVoilJQ/rp0AFh5T4LAvhoQG4Z431zpbbMMAgbF1mNR9d6xjiDpu4Uhjz
ioWjI5IdbI2ZeHljA29y0CG+KXFjVlu4Xq0At6bGOphJzFAXQtSzBfEK8N5oK37k+riTazhe4vKP
dF1MqJZjCQUUuh/4d4JfyGBcF14jzqSGU3qGI+HCKb5+EQANFQ5Oi+5lhp56XJgtjdwV3iPccjgE
KA/h4avkKYKIAGu/wAO8NpzCaqgV/NTCLTQY+q/xNsINyAJTLG64nitIR63MGIppLeok32hdzSFx
+21Mf4lQ102BCsp3fjJd1txj3dDlHs7HDl2Za/bCmgfNlphKpa0EA9vvw42B7ztPxLQfgrZWuu5d
ne7WMFXbVvYb1DEeYcVYcfiOVGHVVjuGiNUubOgTOjXsHaLX0/zYO819xvpd60gE1g6vgyV0pE3p
wE7DMiewwCV81WrrEPkC20xXliAeSDMsSAkcppN8L9/H2/5Z2mu7dBt62n54Kh1oUeC3LL5CpEBW
jxZyg9UWrnZYIji21crCM6ROin2rwxb+8t4Cvgu3KsEoP64ihsWycUPbxCZb79IKMCK23qDzh0bn
0carAOdCsoqOR2iAedMGltnJ7kO+HmPnArBlAO46jgi2eMQEFsTYwKWfxif0TrIacWcM+5bi/bEK
eOKYMC8JNvEMpw0hBvu1oRRhNYY4gniz3sHIad8yJDUVk0/I47D/1xQocSQPaChWIeDSNbrF3xDB
wZ1uALWurnM1zSu6vv4LMCNcfg0iTwMwFtkpFiJiBic+zMA4MQjXhuQy9o0J84gHh8AcbNMKq8J2
4WJEWNXQLMRhrkH1zCxnRLpVfe3BhbT/i70v220c2bb8lYN+5wEZJIPkQzfQwUHUZEmWJaf9QnhI
cyaD8/D1vULZjTJUeSycvnVvVeEmXOXMtGWLDEbsce21jI0o0hoXMwZ9EBRTJwdz3/iMdMMTkXiH
EuuIVRM/ProzcgWoduD14giL42rBYFtIU0OsSIY1z2x1nz/CzC3Be4J0Bs8KOyGHaRMJLxJPIEZF
A6PF7xfpTreUmQ0LjuNkXFzRZWV8zG87xtOwlpYRDvPlw8tW/aK1rWVxJwMsWZz7lb7F4xJFdxa9
SAc4cjc4UjQHsJXuAsdc4v/LVjQBV/3hUEfGH6FKhMvCdOqd6aj4XzjX9BQspXs45nV+6v1xLRyz
2HDiN4CVGL9RBBUISrzCiX2RDIJp335F5t0sG4w/xAx+CB/iaUDfwSbehniG+yY2MnhO3WERIQVE
0IElyDfzttvxhR97hW1n3zsUqk083Q6NkArPz3JibOV2EWH4n9nv2MdYILHa2n20ELtaZMjVo1ht
eEUkO9jrD8INSQ/iteKrpt344u/6MlmQe+E5RTYYLZBGIRvEq21suxsB4c0c+1rW9FeO/SvH/kQs
diuduCrXG9Ro52xANS5B8CscR4Mg70WYSbK9BcqkN5MXcTWf+tu/kpdfycuv5OVX8vIreflXwE5R
Af2qanbV2VGkPA8tYb4BNUBNerkAu4d9Ywjw1ntcAYT+v97jdhJ21Sr4lYT9SsJ+JWGIu34lYX9+
EqbciqKvGlX/oSjauGGPr0c0ZLlKc2tEp2SwtUvfgy9F47zYQG8JCa1AjqH/yFCsQHdXv/QQOXJT
A3Xj2dFcgj4GSMPcGXUYUd/+UTUCTs903r6Lumxqfy8tJr8/ziuUtzEv6eqLAWWDDkWcEaDH0gkB
fxMFGVHz+FFnXYv8+Bbu6+adXuG+/r53erP9demkf8qM/pu2v8DE/bOAh6q6qhBZ1rVrCPlQ90Qh
fSs2P6p1qNeJmtv5/H6e7FcUVUuAH874AndQTV8DJjjgsypK66LehzrUcnZe72e2q/DSxkZR/UFi
O0AJVsWu2DULcw9Sx716p27Hg/bAXY6CdgXkiIF2VYPSEtvv928ZWoV7VDUztkcpal7NK3kJTOpq
XlSOjlJ/55WojkKQxS6XE8CslSMgISOS68hj+GkwhK2eMmYcPj6OETuiDYBrlZz32Dl8oAcAhj98
AQAC4DzOArYpeevzGoXvDYSO7Pf3xAb2A718VP/PtXNGawN1QV3cMCCcQIWAARArgu+Iuz+csRaX
NcJvbj18wisEqODw/jXY4+dV9E9P5iq3z+LUSsE+pQGrLD7WaPnYz+Dbd0r2zWDeAwZxHkHNyO5H
9nCZZV8AvMzcDQP+ZQMEzQkzMi60mBzw8DHRtuvRXPEKNK9AaozGBO4lQc31/A6ozXRZtQ9gXxL3
Y2Jf38mlhfq7oPrTnVwF1aM6gXiWoB9An/m34Dtg1othBVavF3qQD+Qw7hsXrGNj5EC+GaOPssXA
mQeeI2NrHjEcqBFQhohpmvG1fKNo8jkSsNiJ3UCjCDK4qU0O1O0hFvv09XWrAub51XVfBepWB/EG
HuBsTHdQcEqc76IFmttvCnpGDniZtnFon3Iv9zJXctJjeoy2hInOHbSyFqKmLfDBX1/TZcDuq2u6
CuvbOtTUlIveCjpUmo1OFFohqtduTOC4RD8PgBjW+BesiQ3qeeirlUACKY+DtwJ2CRNT6GyiC9hc
mjIq9nyCSwUmBj2iAS1MqLOjEtv5xUJ/wojqja0ALqAbayq+/8kuJ0UkGzEI6mBves/E9YomLfoG
WwH5AdMe/v6jP1QAuDS44b2AL/XoxAVn9H6AR2t3Ao3WnDL8KdrboskcoP0s2ukCziTa3wJkL/Y7
uJvRfV/U3A01Rz2ED7W1rjQHnJ8FCs+TnwB+DakRQLLjzYgq3Qvdza4vID+mzeHu0fjFU4TqBvoZ
gAF4l3YaitDiirPleIElWU4K/Jq2E3iF3lVXoEe2CzSKP/hiWL+/B+7Hx2nzPV/c70FxXRQM5w82
KnbwCTJl7PhhOWA+RW38R81b+H3RlxlQ+UbfGo2Czhf/Fl0gUStHexHF9frST0bL9j+4vciVKkIH
+TEh3qctciZfMAiY1/XF8g4n1a+Y6J7FLLLBfW7D8K5WsBhHbk+M2yeZnXLndDqCgtu73CFs4uH9
vcDsnbCRX5+Dn0eIv9mUy4Dmp30EIZW4V6HqvKjus51GEXUBabboF6VAgS3AROfMG/J4401vecvL
ROCnd/3lLf+rvOXN/XAF2f9D9sMtY0yuiv1/3mm5ZXYvyMBPG/eX2f1rmd2rCOkv5tVvBUoXoohP
u+u/IlC6FXSSq0DprxJ03gr7yVWA9NcN+42f0aqYBgi/wSgGGVX1yjrqIEIH6QhCPfPw3AO5sytH
f7krjs1W8QHydr4DSeFm7Hu6DRHJAXvgdCfA6O14hfDCz1fA9jCAfZDevUGxd9EASwbOqgX15m2J
SkzCANTrt+kFV1HYYsogOlmIvCGKEh34AkzgyaGu2CFDpodhzRuh7M3bu8rP/ma3R39agjNl6ArJ
FKO81xSAJsiUYwhIY1h2souHDhAZ7dFwvgnolsDCjg6Ccbt+QPqBBCT10zW9YEUru9sKHGjiiTER
0EVTCACwzgDQCrg9MTzgJDuArLx8ayHlF5CjDh1yAbgElMeGBhw+j4sQEwTgyB3oQlc8q3O/DuRu
3txVtPC3ujkhoPb7tPXTk7s6d5OchgV43cHXYaDYsT6cUdc4f0MejZEKGVWQxWKvoeLS25fq5H6x
P3CMyyg28pEb6YRwW79LVj9dydURqQIwGWU6rmTnLVfHr5/hzdu88pn/ibepixX96j6vCgW6Wsa0
q1GqqVyBJU3vZhRpvBjW61UUX16Xd4S9PG0WEGiBdVveoWQDdhp8Z/cKsCNeVtqooYmywuQ+q4tm
qXn5nmyoT9emnx8hDFT6X6+euKKvrvjKO86BZZQmRKOBecSMCgp6X/967adp/qcnf+XF2rTUwCkN
61FbIIOCHoqdnl/FMJmy0WwZfxZAYOq+QGgKJHrmKL6nrAVsXGTwkRc5901uqx81pvJRsRg2qq3A
OARMtbP72a0ZwGmsh2z0/dcXfmNdrOv8d6SyFM1Yl/zwhNGxw60E++de47eFsa5K8Lwao1at8Abr
FlPEM1ChYMuyS9T2UEKV2IPYGTNy71fUVb0lW2CSDQpwTPdeZ1T3vuO/73tw3Zxq9gSOfVYzXCUG
2kSFMEIWvqrZPXwhBpyOqON9yEwGLO/jxtNVxSp8sXssgu9/ivckPoN+PMJNwKpMuPhvFvtWoQAs
qsXPW/EVKCoKOCscfOtunsTDkxY1c75+WLfOnXVlxv/6584SluTTyv275+7W9r0yuN0fvn2vjO7f
c/temev/rO17wztaVzb43/KOtwzwpZL1aaP9ZQzwTwnzTBONKEPWVDA/XlngIpWURqeDtniNMJ7U
LKAcinGot0fYOvuIEOUEe+dglkI0qW5MLiiyMBi/N2y/vfmVdc7mlkDeBcKhUH6u7hJMFM2YhZ3c
7YXZa5e7UOED2F7A+S0MU40gmwLO86hjEOp1XR/DmkG7FJJODZKZCjNdwsKDUwOqFk7wBEi6d3cH
MVebOB8J7qJfmGsZ7V9o32Eqp3RU+yjjr9NyXIhRowQF+9iT/QT8ISGmSNCkEYXWxCV+ivwn9xI3
B8Qa38T0B0EATRzZIc6LiKMrfONrYwvezRuLc2X1pyoGC2WAJ+MYmKSeMEwjLP66hOuZEFaKf8ow
/dtn+TJNI2ZrMG2Mrxjs2//rYokp7BGz5aonfAR01DAb8GzhJyHth7X+MYkj5hHFb3uuGL734yPa
i9eAPxhJ4QNGwADiFzB/jmYGWoYuQXPQZJg2tEeMd4kuOyi3xL8B98dEEsbCDUwM9JcBiwE/hdmp
glmLH+h9ZaXAQY3go/l6yf6Ff/ptO135pzxU8q5MhQ4tsqSKvYZsWdn3DyFCPYSGDSscT3xB7JHc
LZbPz4+T86jaYK7jCHpeXt7BYAMfnrD3w8cqxq7ndoTNkDu3nu3NjX/ll/47bfyf0kZ9tkhXTrWq
AwhO5niKl3BeVCrEh3hoInxLvIflA2aIMEuEAfJL0A+pFfbw+lohMDt8nM+gHvj+3QT3U4p8OFiK
CA/ztJvVx8cHZgmPvv0hoR0rHu6KMHGe7SNG9GKM6HDM4RULDLiJfm2yOkbuxG7YvJt3d+XR/153
d9toXfn6X0brptG6Ckv+NKN1M1K4yjH/0Ejhp4G2pcgKBG0Uol6KE5/CK8iExtk0whfCSzU47iFS
eHirEiZh9UI9mWWrGzb6p5Sz5qe3vLrdmEgtTQjeMjKU91E2wUph1hBgaV+1COOnvdIv8kSB+nOa
514xgyNVU0A1qqXMkrVvwwCi/SovGluS+T7vySuPKrsvpnqhG2nDoL0s37rinwYMv12xdhXK5Uma
6kEDwwkmkh5zuIDkRDZfQjRqi/pgi8Fen4MG5PQiQAmruxD8/Dc88KXK/7uA7tMlXAV0eW1Ag1TD
JSCxFib6PnTFoJygs8uYoIURc4MhcEIHRFfHjwxYiK9jACKioq+u4CpqyseuSaMKV7AV2fH7YSsI
EXceOP1awWpzWiXscOMtb637ddjxx6/7hcn8q7u+iica3rVQ0cNdK16FSA64sMpG7Quljgqwgmox
47wIYgQw+fRscO4wxydCw5wdCqAJYgcACQjEs6OIfnWU/VHlAEjp4/z1Sv3c1n3aHleufTR7SSIF
LvMMb/0qIkxEZQg7UdIQIe03Z9Hb4CPibC9IFt80EAsJ2sbFXS3yEDHY7fsPIhIQlw59T8T2GEQ/
nz+OH19f6c2NLJ75J4Pzx2/km4/0ypP+SY/0lpkUqmWfF+rPN5O3TuuVXc/DVB1Sjj2Ys+1+43+9
b2788mts87/3yy9CE1+c8gs+4tOmTEZVl4MBLgmnpcEBVkBTAmISO90mjy3biCn42M7uSkCqOlCO
gV8DdF+c3YGcQSCe3kXH4cn9+o5vnelr5O+fd6aVG0HENYn8HxFE3PBGl8X79MT+AG90c5Nc2dh8
jqnBa7FJZBtUYiGAvIiW4AEaW1DfCp8gsefRQc6/0AGim1AASb3gDljEBbCMR8zm2zcik5vXdG1N
/wrXdGVf/8jDJOQpfxM6aC5ii28ln+o4jNqrf/6v/901bf2SxS/FP1hXf3/p/lF+/OPYvrRx08Zv
zd9A+lIRNuBfa19uy+y97F8+a11efuKH2KUq/1MBqSJIrDUZOjSix/BD65LQf1IFX7RUWTF0wxS8
20VZt9H//B+a+U/NUixE66puaEQx4YT+r9ilpv9TowbSBsM0oYSp6ta/o3Wp6Fdk+4asK7qhQl5c
kxUCsMV1R2G0MrWuIg3VIdqv+0HKoW3WTO0hSSsJoVWvVBBK4OFeIprJ5MRQ3DjtwDYxUCBpNTlP
fDQv5carO7CF2akZtcTXp2C8LyiIjmmWeJLZv6u1Dr32Nqk8uQFxumWE6OY3o36WlRGly5qvCZ+k
b2E+oKhmBcn93BdgkC60rU4la5GlYbOSG+gL17n0QfgwbhU6HWnD3wO0qlUPOuMc7D1WOwxMabpe
YUFVzdoqikNwQWqkO81lHt5pyCccI1QHea/HJeRtlLCPIeItB8T0zGqQ2reyj+XoIZ2VLPKGrqB+
Wk3QllFHSD/mwzMpuTmylhQtcjWFKLljVcEEcpnekn2lK0fOiknCtH4IgIcdz5Nl17Sctj2pzu2U
S/WCkCm452UTzm4/QvDYjiQDgWE8xktF6jQIESS0cXXoZ++Spj2RPCKPZthpUKpv6oINFuST0xAK
u6FaQHJSaarC7tQOPBmpkDjrX7J0EurzpQy6k6owdlmfZzWkcgLqplBa3zVRzl/NtB5YruXAxnOq
+a0uBbuwUKN+VYeWftJzahJfMqpcciMjGB8sSdEPjZZBBajVdeVN1ovEgWSQZDFNqpoVYO4q1H9T
krhQzekhB9wN3YueG9kmaiTweGqhJkE/W69ZZmmJW5m8f4v0Ol0mHaabUBounlOI+EIHO1VKptcG
hRKdpK/7NtXXUVJLuzbltFsOVtCvjSHXa8dQtVMgLr6j1G7DpgZyfUrB5kUIvZ+sfRmWISreRQ+M
dasnz6RuwD8yJHbWpGBT6EdoDRu8ijdNYsX+2NegqUwp6GhmDU9cGmNHK3LKQjOkfo/jyIicQWSu
STH30cSW19Zjw7SuBEdM3q3H0nwMaQuisCns2CSDfUsvBk8a4s7Ta80Jq2lL00llsaVRtzQSZ+CD
vrCkAMQrQQGtPdOwCyMD5CXxtGmKbLMhGB2T6CEIMKIwhsYG28tRa6KyLDXAJTrHCivNooe43xw4
ejE/heNMnLjEbojmaVpwtEicSuu9mVqDrSuEen0wgxdq1jVn5HK85GGyGdpgZaWHISv05RRUgG63
MyZaGl13iqBtV2alhS5VO2nVkiGFzLl11CMk/popQ9e5y4iTWRDB1cfsrLSQ224JOtCWAlJLrmnu
INVQ4ssldOLbhofOSJUQ+hphzwzcBB7ytJbMctdM4PIZg01QBhhp61tMuGmyHfaAYkMd3JKykyUX
8Wkos3g5aCC965WTMaV001cUkvOQpGVhTXqWGXprR2r8MSdzDh3z4XXmBvWyvj6RWiGQMDcOkxF9
C60+25ZVix2SzxysQ2bOoZY4HiI+R/uimqZlmAOan02yF1NKX9s+mRehmlsov9ZFDBH21q8kUz4b
uYoTWBT6qTaVHCM1HIrYCYQ9Ghy3Dz0o5JDlVAHlTdePxM9DuRwcmiZAtusZWEibMneGIL6bZxx1
G4c3SNEDGiFZb059dppmTlKw4zZcZ2aftrvCVJ1WSTdZCdV6Og2QwmpyHSMK2WIUCuRqRw5zL80H
aZZMOx7C793Ay1UW6YMvKTFdZDKFGuREKPd5aIjhlGx4UQOFrquy8jOeRTYxOMYWSNmV23iYVZkV
2PBnndMZFWspS4+tEY8AHBRjhmGIVA29JDcqplaa4hI9TQ7YKASUvC150uTJXJbY3FBUqbRD3jQx
nnrLzVWb1fzMpSyAoYxkVfd0WFHTzXnSMpNkoHCTzAh1KCNTQK5X1+NimDNQ4ONseGUZKctMi0Ej
N48ZtvtEGrvMSr1kbUMhQR8F3swzjFdGhe4bpRWxwJwJm40yKGCychK5ja50YGLNgfRrAytfyD2v
3awfAzg/6M73qUHueGXxjZSPjR216Xwf9pK26SwVlE8yjBzvh3BTpqR2wlrruF1qknofR0ZTsnGI
Nd1peyN+ptNs7KoRsucy5Ga2oZ5iViPDbsMx3EL8/NswLfsMV67T2lcVTH+UNN5ySvdlV5VuLeO1
QdbP61Qi2c4cCg07MKhrWy3H1IEyKAQkqAYa5I4Sh4QJbb0Ce7XVuF1XrfRYBKG0iuSm3GehAl60
ZAr2cwN7FquFS7GbCHB6UCsuN3GlY6/mxS7vx8yttZzvOl5BrV1y1H5w5CyDu5MkR9dJ6E5Rr7pT
lY6bgFSJV3QdQYDQIBxX2hVtsvA+oPA7hn6Mx/A1NifVjvte8hvDQtFwbECmN+s9GPCmxMpcHpG9
pWLrTRG/g8zsXpUtvlIzrV12o6Qdk6yCULzy0StKueFSX75Nc1c4hlLldpfcGaA2XlRlSn0dO+++
knDTTJfmY4ExDzaPbbQJi0LyjIYQ36JJvjHUUt4XNE9Wpj52yyzDwpM8rHZJkfO9lMm49iZXXhWz
oqwsgt6TS1R4rETbxob1YBVT+USUKvJpo2E/duRcS/PMtJLDf8XJRFij6TgSUeB3aTPDtvDqUHV1
eMzmJDxPY/PRxXA0ZBhaeyyH4C7maeVFFoHSQ94NrKX0vh+5+JUdGrSGHC9om6uumdTZa69mPeOj
VK+qdpDtSmuabaFHGzUfQDgsc7CjRtFLJNX8KMt9ckzTga+pUqJ4Sop5KXMESoWSDFtV73IX66F7
g0WfshjnAA8psONiUmCyR2JuAo2joyiPq1I2ko0sw5HHkMhd0jTvl+U0Z28NVCRZmU4yC5ThxEvj
nIRgq6tVyGIotYKTZhV7ow9GN26N0m2jwjgNgzXsCgTGuygrTooZYwJTBT2XhtKzBLd+L01B7Mph
X/qlbJXrGmblaJrhuJ550rhxGY5QPjQrvYFioBE/VaomgeIPp0NfxFPM15IVFMe2lSRXn1K9sHOV
kjVX4hwsnnU6rHGQMu5QWmYvqS5Df6msrZe5tspvyiDHW5PMJvicswi8kWo2vwy9mposmZruOW9C
/Z6OMw5fO5bnPNehodlZJqOR3qx03ThNraT7Krz5WjFhF+sxkg9WpUwt400UPXRTFD4NNOo/0jEs
XN42s5PXOert3JIA/+vyyp/NcfjgStHf90phrNMqATOfZE0u8GX5e2501UpWlehjDun3JO8Cuxho
59ddTr1wSqEGHA70vlX11jVg+W3N4OXk9ENe2GTSZJDilhLxJ63vILqum9K2jWgpOcBbGg9JJh54
MsAIymoGcJlW6E7fWJZXNETV3VZHysACKUmWgW6O67HV1ZXRRHdj3NU+NWEZJUsqYJ/a2eN9qt7N
dUXeUsp1XFGZPxTt3HzgjBQt02Y58uLKSCIElpa2ovX4OJaGndRJ+r3VYZvLTKXnturrNfYf3w9m
+5oYfbgcQ4QLiVGiJUFo6VQSFOURLHYnbpWZp5nxk0HN0SWK1Xlm3zthZJ7CfvJKTV7qRF7ptMeg
XmkEi4g0fMGHzinmdJN3pMIKys1D0YXHqi1tWkZgKIdCapLs5aYDLaYE1PHc3JmZiaJV1BqLkBjA
agQRaMeLZl+YcudXxvxSmtJdnDU1Q7pg2ZxAfVivc0jxIKa0B1nGLDIBR6zWIL4m0MvRWqfI6wVC
kHhZNP22TlS+SJq+WZaRlq6wj/NdMaiDX/USZHTw+rXU4tSFdaZ40qQAFSkb5iEKs8KdAkvy8jmJ
tpD6gyp9bDXeNBeWH9Me7O11BBGdUYGRi8azPmCyEKFOyMa030gmQrpoVt7SMU1Y0JPDlOiFm1cT
4Baj6mQ0c9VxcCtZBwAC0UYhp50rG1G6SpvgQ0kgVheF1jJAEmFLk5ofo7kKltOgYOraCmsnT/ts
1aYNdHqGwFp1fAi9NIklp4ygAz3PBbdHEoBK0RhiH6qlK2nE/lbTgPu9PhebsJRCpul6b6dy/apE
k8YUyOToqdq4tV70DoHe4KbqVAAI6wQYQ5znBnGDSe2pHV5kRUm2uSSpO1jix6Kt6mOR6MGCtASR
1pRmK2PS/HkuRwcvgkPP2gonJys2HKkeq602X4VhzEw5C1ltjPuuMS2/HLSHLCIKdjT4Xy1Ikqrg
tjTHZRxUGJ+uE8x7pta5hT2xVIlulBp8ibnWU6ZPWPg6DDuX65G6rNWx8YZZggEtu8TRI2n2uVW8
ShUFeaUhgTF7LMyNQjQoBZnTk0mj3Jdhno1gcKJadeHypSja6lPd+HGjth6yJcMeRhXTrhh1nKka
ubqkzF6tyZU/IuR3amLVfjbxk6ZCVzyvJJDWNq1nWlF0yqQ0e7bCbWy22C6cDibeqe/XRToNTksb
YgdJBPJtK7iHjwcxt1ZtlAG/uOHghCSBb4V4JEoPxI4BpvyuxCMtTnqVwMWFYAOvq8ovDYRq8tB5
Y215A8XrkFovMjWdvDpVz1mSKDh+Q7oMq6FbS+gOIePUoQiVEjhFRBhGHdup0qxGI/FIakSuMSeF
F0Yzwm4reyhCEEbLCPODXKh+Y/RbC9rEaYqidZWQr+IhaaDlZmaOTOrUqSaSeZLURYs56QCc1XDx
sPlLQsDaXbTFKpmozno51v25aIA9SuqYEaXYTxmv/XTuDD/K29KfkibwobwB1XBJql0ylYg3DcTK
s9uExbRMxpTacRK3diwl72Ok7htAtxua7ENdTvyhyiM/bdpvNVckW83V5wr35mRKSp0BpmFj5buu
/z4gV2WSqgPiRZSllchOpQTwvvxbSnuIaeTPacJLfyalP2QDKjk9t+WCvpdt/iwZpMePIBMmeXdK
ywqAK+QQaaM5k74dOusuNumjOpqvQWjF7tQ0YLzV6bpNk5T1ybgdUOuxrUgBFfuUMokkOjLuel6q
HKdS4kltw6NjtCaSQTSrjK3XZ5ifhmAzxn6tHClE17VsDjXwvevlZE99ze25I8RBXpuvI1menE5v
Dy3NwIna9nfK3D4ZZEJvoBqOY1BoLpxXj6xSNKrjhBVyBf6GMm5svTcPeDqNh1UI2YS6SRelIC81
5+VMdTfVLM03lLZF/aAGlTmKYAgnIsWPyjKPmDG1yGJp/w0n4i4OM1aOnd8SY2QDsWZElFy1OeJU
lGvayg36oreTvFln7dm0UmDz+mbYE9StYPFmaMUp5ToLdGpXkZU4cjXNy6nMJVaRvFwr+WhBrl5C
ONPUSFRo0qROEVraYYKlLuRmpVSV6U5JCtZnqdr3UbPL+bALsw5ZH/ymCfnu0szRHwmMYQV7EzrG
MF7Kdes+AzzQ6qgbhzC/FKqSsUq2Eeo1jOoRuBBQ82PzVE12Gymmq0yl5pu5zm3S5/dFDhL+FgrT
zdBvND6kvqIHO8viDYsak79yktRM7Xl8N/Ik8iUp+YgNJLGdyvmymtPIsfQZNQoJ9zZCkZypE0xm
ocuU5WPx3EcDUo0ESxe3mrRSJJmucrXRUGOR3hRZga3SoI1qlNDVK7iWsbgkoKhXJmLH+qyyCCpk
bqIC6d/F7bgLZhkkvAOpRNKRbhHGi4xUPWLnHkyz86Y0aLfGPEsofYRgyZUqLM2YcBvkJg8GD7ZD
BsaFUn8LqmahJ2DCRUbuV218rw8NSo9ydl8Dfb8m2bSc8vBgloXMlDxfTW3thXp4JlR+l/M29ZSs
VJ16LmtbywsowZDacioCc0g6M13S4FAbWY4odUQUlecHUtS4GlgJ3aoIHrG8iCKTWWoL6GZibrUu
c4fYSNnMi/uE5A9hTUEdb+JShlKBbihyBEH0YfXjY29VQIJ1NHbGYoSOSjiYzKgqJzKynRXF1Omr
grNY66ByO4J1IEpWRhuejKFfzFIJEZEi3GeR2i61mcq2qVgfRYjeSpS6PWAICC/6J1Rr/ToYdrPc
38uhZDhS+T3Nh5fG6CZUp2Kc7lDuUatI7s04Oiaz+ao1hrzIywkcy6Y6+bGpWl7Xhy+ZmnlDhFUg
WrWqa3XBEwKUm9YT1O9SJDIR+DtyOTw0cQr3aUpPvZk9U2rtUZzWHKxi7PRh5+UKIHAm5lxIBGmA
pD1IbX9GWWJgOuc1w7A/xpcoACIGDTRGpgnuak6DRToVu7bX7dF4nMryow4q2CJDzVgQ5XuLQnkX
gV22JxaVPFXJMJimodoyk9BBlbhj8gR8MY9zjzahBQF1BTkGIrwIUyehVK/luN12WQI4X1p9H0l7
DuvGGxPyMuVAzJDARLqkEZQJY8OvUY1xVBTCbHjzymmyHHKOk7nL4vEZTYDXqBxzpqaIGKM2eesN
bmDrztwZwh4s/xZCzMxA/TKopt4uSOuFNIMcZmIuh9Ho4fK7QxZSlEnkCgQXKjZ+lrQgR+EgWi5I
6U4T7ZjUJtihctXZo4LCcKAmil0HUsloVp2kQX5ONQRTwRirD5nKz0jbLAdbzcB1JXdVKR3LWXtu
2+LNKEYnVKzKpmo/MmWKe5aiIGNzg9SsV413QzbA9tzyHNFz4tVDvqNTmzljiH2LkjUEHZTiIOEH
7UkfQMhdk2UgF6tC71EipRO3e7ydXRQJaGi0MXTlaVJctU51xOqpbKuzFDrzZMaskQLsm0p614LS
YCTWc7vA3JJtqAVuq0waQJhQTolI+5gSDaGAisQcYG3CUW2geDcphlfLMtMPceiYlBnEDofpkNUW
wZXKC5SYjkFRJw63LNWLkqC1m2RK2DRZlTNw6cNI+qVUpd9NDh1HquyDMV3WRvcSmtNgk1k9xwYp
bU2NdlNSsFqK/G5s18CM5WwezNnOWqwjitvd/2HvS7rsxLls/0qtmpNLIFAzqBrAbaMPOyLcTFgO
O5JOCIEQCH7929eZVZ/j2uV4WeNKjzI6XVB3zm7OuW26Dq2yBPG4vGuyayfXbnhbLruSCBSNB4KV
8QjFbuoQlyn3zTtgFinpyq0K0O9jGdhTXarLxZBnZNfzviJXk5/2pRzuqiJ+9M0SX05TcYKP8wuP
ANuqlyWsvoamviiT6aMrMFv9lyqSH0TrPk9xzp7aceg2nK/8IiS4i7o4P459WWexJTorF4dK9WQx
aZ/EdGO5PoRi3fuRPSVR/DyO4VNT2/IAjmmDtyUOa4BwoHsRiLNMqcBvqGYTDcvncbC4L+roI1JJ
6MR9lGyCfkXTrxoZ+FjoAY3Dms3M0BmCma8GV+OG8MZdKMrxAcIoOcb9HKVINZIDC+fbGUDfl/oE
+vbtcL+4APi8ehAzvRcm+JhQLlLTBN02IiOICoNwKEnWbyUZ++t8CjAP7rPouikTk4NBSuRdxssc
ja+qBAKeYGE7v4o+FUE8XAJev/RKoh2rvNKxCLOKr5+6NZjTqCuhW+e4HVveNjptg/6Fr7Nf0nwo
dwNLbmMewQmQN/fejeBm4jANXfHQ5fFd6+I7X+OgDhu/nSzJEjGvB90mt2NHV9yvFdpSEBNnamJQ
Q81jexAIOdKgRudUWSFWS+bwfnLVisHLlM4lvNOV3SQ5wiaiJcTCRqJvieU09WxWGRFWviuBVwDn
nrtb1dvn74zpPyKKr6uvQ2fRDfecEgbb/N/s8n/emhegNsPLy3j9xZz/5Gm8//5RENF/j7/5Mn55
9T9bPVbjcu9ehuXdi3Vq/E5hg9I+/eT/7zf/7eX7X3lYzMt//PvXzunx9NeKqtM/UsEcqsX/mTve
2rHT1Svu+PQLf1HHkfgjCglBYTWWUMLZSQDyN3cc/sF5DIwN30aT5PCkUvqbO07kHwx9m2IpeCgi
/A5o5b+544T/ASs9xbeiSEpBINH6r+e++0uW8xd3/y9q/9/0D6XKTxq8f6l3OCE8ouI0fhLBnM/l
mTxzjUw0DlWNPm+ORJd8tR9NweweiWVyNYL4vKjCVl9KKuVehIrv6YB7D6GZ6uE8XDkam3W5u9C6
qB9/eIV/f9IfP9lr0dL3DybiGP1pE4kCUpE4+2A8r4N6VjHSIECul3p0bZFGdsYHbQZ0AwC8kf5+
wJ/fBMXbCBnhYNPB2J9JVGIyD5X1AE0QRLqMDGK4GGgwPv1+lJPy7Mf3TUkCkJckIhEccNJ5p9vY
5W0hzID+z9SRK5+vFArQviIVcr/oUUdR8Vi4Prozy1y+IXgJT5LP12OzCBqBJKFRfHrSsyfMBe2n
juOmpStrPhdtpy6sPkHTcTLBpK+o3rcjm3cnZD0NrACwt5Yu2rcxYTeKW3Y7Ui0+/f6FnBXt4YQS
hlk+FR8USAbi6PSpf1AjcRMXoGIK9MbyFIc4pubQh50dUx1oEL9yLd/Vfr6temcvzYIAulxC4PVs
Ih8a3WABhvI+cG2O4k+Ut8Mbq+Ik4PjppaF3OYJZ7BRoAU7f/+HjiZWLtRg0GncVUuzGRtINqePh
i++cP4C7DD/EbdBVKas6sgcmhbYeQ4JGFp51l8YW4xtWjfNtgbeVhAJnBvZqIqLvc/zDx2Er80tp
B2A/tcBGrMsWgNNQoqWgIcHHMpHL7Rvz84tVk3CQysC4ZcSwFl6/gIj3iH7LvtrKHojs6h2PkJoP
5P0wIPgpdVVmhZ7nP3tMAShPO94sJmm2XRSaiyAvg0cy+/WNWXktmvu+ZrCUI8gX0O2U0OjsM3lr
kz5SDAVEOOP3wwhOYiDRBEg29wcUBbMIJlr5xqs/PyAorILYtAlOJewfHJhnL8IZ6mReoV4cz4u9
oBbZVqK6N973L0aJT+demAhBJE/OVGmaBYOsGkQiHjAsYISxZplytH33+2n96Q0iYkJBDw42RkrJ
kjOhmQavCSqmRjd6toBCj8r4qFmu0EPVjfl+dWCY66Bld78f9awEFSYOw+K+w6PFIaU0Pnu6MdYy
6UkVb7p2DfJDUCbBn3GIhqa7bunLXTuHtsgWqhLkC8GwIKPWXWuzYZ2hohAiQKQa4G6c0lAO4/sm
6Mty39GZZ2Lp6iSzSTQjfIsX827gGpwNj1f/rq6T4gpLid7Wcx3e9wlUEaBrOKCMfsntVbHS0Ge1
Sxbw0i3Jr0uEg37v8DB7S+qou8FrTAAVTqXfjpqaXQ/4zYMQiro6LaR16DhfhuNTaTy7IVBf6d1U
Rh0Q1qIGdsTlbLMmLilEsVXTIWx0XL23IMtIKsIe0bqenZmOKpqYvveTLg4GhJbY0xAioKxZJ/V5
RPQKvhrQy5OXUYUuOk0AxCysS2AHORkpCiUEM38GdjcMm6AldcocOq0Zmb+fASY9qbjmWdUO2m5+
P6e/Wkk4jigEcohWcDi93hbK1muUM4TzPGoB/lcq3wMkYlvWI7Whq5puSiX09veDnjb4q6vstI6i
mEUxxd8S9OzSmPO8cLQwyaalA9uuUSu3gETQnCrQ7J+eNTj7CI4+PCH+Rd8dsT+cuNYWDUIniaGw
Ky7DZSC7vCybzFATX2Cdo+EvC1T2++f7xUtlYUgZIFQmmfje2POHQVVRgGddgRCHnRyvmwW4GMAf
IJA5mjtzxCdsHMg/f6csxPkeMUSCoaRnh2qH9DUoFugd2qqKdxITnplKoFtnX/DD7x/vp1sMMsWI
IgRhFCMiEHq9Zmwdtx10dsnGMt9ucGsNR+iCUBGIyPUaYJx/Y7wzlfX3c0eEXDBc4THi6nOVNfRE
feeakm9aBlGSbIX8U6yzeq7KtXpwTYtOhEK7eU+6ITyxuP36juTcmz1pkEpmqxHdns3N1G2wv8hd
X4SmhLDMLkerAzG+saV+sboFzkaJIJHhLUWnO+KH2c+tNFAxdnyjey2vnKtgRDc5yZix/n8xFOJR
qFRDhlP5u0j6h6EmQNyy1wXfhGULXaIIqmMdQHGkcCq/MQm/WNOCAxRAFsQZzv6ziH4BQSvqqeYb
uyb5lVtzm66IDlHG2VYsnUdVX9KYTm+M+ot3KRMSSwKDG0gacvYuOykrD/INTQ95o7cNRLLZEFlU
oyp8tP+nqxoZBOWxiOEHpEKcmThKv3K12IltNBXxpgY5te1XB4ldrcgmRBm069+Pd/rorw9BqI5j
HlMWomg3/e7n/mHu8pKiZj1r2aZjfbKzwTJeSdywb6yQn/cq/jJlJwM7Tnd2XkOvr8bAyNgmm4pB
BwvtmdvTtnQ3lEngnE0v3hgPf/Ln58LJwHD8Yb4gnD4LElQjJfIwTcBLTgHd1JXXY6YBiMldOHoJ
oWAHQc7GQmR0YX2/FqmbR7ZCzxkugKyFqd/xXEiU9BWMAJBkrH3oqqnWmyWgeZPNKkG1HesRRpB2
zQ9NUU9PiNp7neaLUV+rvFv2ZUXnP1H+rLst3KiiXc8dbm5FS/CbHUQaAGdEUhRb3vQgTtZ2+Oxr
aMc30AG3d50Z5IkisepTX3vPUmg1oMOoyeBewExVAFBNoap0ptH8nHcIvzIJbHNESl33l0jSyNd4
MN5nmPr20TrXPzaY7T+b0uY3eeRlhWBkhcRQDCPkmxWUUm3W9AASsZnCGHY54rtnaC5PolCuktNL
zJe7JKi4zmKmVL6zzQkUXdpyuImDwSvoIRwHP9usQOuDseKX1DUd6DgoNF6isefI9wvWfmFm7Nut
dyZ6QLIwfYBQeSmyRs1hceUU9UUql8U/59PAVGqNiCG3YmuDUmOzHj+UE9dmN64A9VIPHgj9Oave
rhno/7XZV54nCJ08HSnUfQMOJD+o9uu62OCdaWSN0lB9jg8yJw1eoRvg6tzlqsBXEBImX9shL/9k
0TSf+P8KjMIA3eQ7tagcRFg/m9uBBeYJoRtKYgc5yKe0mlYtILzsIXaFStoW6dwEQP9BUdU+K+Jw
wntZ7RhA9uopmGqqCb9Sq8/d0TExPqquZWVWOgb9Lu0XDXGtpijrsQr5TlLdowkvsLdLEipoM9ow
LpcMGDM0E7KChBIKM51fYgZR6hzR5wyRznqCERcQMoDWhxE/yCF2WrM6p+7GiW50mQwGiHuIDgxA
3kagS7Vou2OQ6PJb1EWy2dcdzY/rOLNl29S9Rq9ureHypWBgJrZGDxiIqMzboXuavV7fYV1XHcgS
M730UE+5fdN5fFrI6EKTJiLvb9lQcfVGtHE6DM8OL+A68E4LoAciPj8sK5+EKgxDAPAlSfa9hvgH
V3B07VgwbxF2gCgh87yBHGIANBEff390/oyFIJg72S9CIHMSqe2ZJ1hHYGNB20Ybo4NSgwBcoZ9Q
Edr9LqGBsjUxOxdD6GxZoDcGjO6tjDt+G2HCNyJx8xXI/Ldq5P98VWE7M6S1iFIQiSVnV9UYtALW
jZBteoHsIo7D5i4QPWqnlVK9YQ/+yTGCUBZh1+nhZchhGTkbSzYQtsR8pBvAj/PRdxMcV3Wnr3jM
4suFefulTLjeTPUEWc5QBZCLJV22CJ5jO+dlBpoQB5WI9e73E/NzkBAnAENP6S9BCBSdJdmVYrMN
a803ZOggf3PQF0LUaoJdJ8yY5g3TT6AF5zcW488oTxjjvsGgOLMiAbjxdcS11pDRJ+XMNm0+FTem
woEPGNActRsB7eTM7VaKu4UFDb/jkD8e1eosaDRIkj6jlFT78fdvgX53Tb7aHgCMOUrEJUiZgQGf
5+fh4H1AJ4qiqOvkLuJSrWgvw5AWpj3NDZr3+qVCn13u0Ba5qJGORAbLJwV7Ti/ASoXfJujycFis
mh99ExKsaVWCeKEwDZBtPyC+zPKkGQxUdDPOOi1zf1EYId1mCHsFh2ZBk6fGEXKIWDNHuH/7CQZn
Gw6HqC4L0M85lNqpq0Nco3mEQzKbl4R9KJNCo30DuDxQEU1E0Tt3dNWNgurGpugzAol/KxpiQaoH
7KvRHofM2PazP8JnBHaOJ8P8KMRwErnG46IzE8/FMcQ8fKSGqjGjc9GhXn/figU/XNn2aw/OCo2y
F0fEBQoyKNxrVSBC6zPuQeLHOwp67jahxj6ydV7HXbjS/tbh3EUxwRFOhl1cL2TdVJ4ND5YDSti6
yLfhYRZRsG7GhFy33cD03YQzZUy95xRdSEqinnpX0Kz0sWD70WsAXqWxVkPFKGIUZajGHmVMl6VN
IOfvxzvfjcm3Gl6PYI97UbUv7bSQ8aFakb88rrJMokO/QOeXFstQo9GBNtxd4OK2x3XO+xtIsdh0
BZGljLOG5qDNFoWORcd6hvhtv0DaXu14Mg3hfdRAKBGUMQXXPwiSp74SkFYlkIFD3q5seVtNvYR4
AGqsB1L4BJqSEoQDZrNg/WZxQ4Bqk5UJ+01EchLtBkrs1zLP53tc1MVXjkWEwjdNlTwj6IWMQUJI
jcpWcWA+JiFo2RQdHuwn5JMO4FU95HVWdhXUg6BLqzFlEKIAq2vB3UNVBblP1dgAHpO+HB+sZaej
3y9qPy6dQGd03fKHrp+52dhB+Z2pqq7OOk4dqHsQaw2Uct6h/7LGMk0r2xhISuKJ39ZLJeDESOp2
SYd8LCGVjkb7hKjBEpBosoBDZaha9IfG7gt3g6raR+hag3YLNzM03zaYzMu8yK48mNg4dIXXYeSy
ijWwLyg3qGHfw45xVUNtrFJSFSK6kvo0Dl8Ce0BBgRI9ZLolWnCUW7ZHE5EKMp91ntwGi9CbK29z
8liGGgsQCHnwzOaac/jfWsuhO7FJc+jiBiaXxM+HoJWi2Fa59GTDQ0U/rnphn9zolgDuHXDBWdSA
TNgsdkBYOPqqIqesNeizZSFLjyWl/ec5AJC4oV75j2uwRn1WSKy0lJEY5cwGf4psCvEx6OCaSlGx
QuoNkXHvEKxa8giHaIEynVhUF36N65eE2+C+sGQCSK+q6Tlk5UCymSvyqell8DD5CnJbRJXBfTvS
GZYpwDTvsdVzNNNik/rU1IJ9nCLpHpKwbv6cJwatbAHxCLgHs3jIKu36GElTPKuR8yB1xLkW5q4x
RiXooYxQSDUQ0L0vYDPVVvWhQPxsPERQSKxHVGFjHuLyHGrPJJ05CNz0RDRto7iAtCvKVVhhW6rw
ViGoVllf9V271wj7P09t2fBMwTN4IabZYFskRR0dg6Cf9NaNGnqwSFTiq/VJMW/nZmz8JVf85NBC
ZglxQD9/9K1mEKkwLR5hQ0kubN+H8GjAmFLjPl+L63DKawpRCQ+XrFcn0aKZbYRm9w08OOBlFpoc
cLEMZTZ3c6SPhfInp5fjPbqQT2110+qhn7NhRAaYUaFEuB1YAVuYDiFNMqbrnkLo9djJqVahNlo0
2W80CHCeiaIObieckmgW32vYQEe8WJf1Qw2VS+Ab8jSPAXTwFLty2MsVAGdWRXH5BIMlRTOSddAy
67xBw/eKdBBIEChaYLDrmuaWx6NmGyFHv+xXKYs/Kbwl7DB3LviAmR5QGxeiCIgJyvkksikUm7Jy
CivIECFT+uiQI6SmL+pmW4sa0IBqa1ZuZePY45Rr3FmF69S3KlwhTaABbz6MpOjvewKiYRPCvnXV
L9UKTV++xklqXezzbIxj2AJIPEK7OVMNb9cgOv9csAhKqQhx88c87NfnoQzyCbJBjVt0hEtAbzCZ
7srHfQeOiSfAascuWNCRHTzDzAcK6TA0ezJ1nQs/tsMIzWipKSsgPm2nfFPn1RxngQpgYfFtBF/R
9xDh/8j2f0ex8R+ipROZ/zdJf/OlBUl//PqivuhvP9Lz33/jL7o9CCls1wkodSAH8IKAb/0vvh3m
5j9AfQILCsFzc/4j4c74HyFQIsAcBL+FgAsB4N+EO6N/QBoGrha/A89pArjiHxDur+NbwDRgOPEf
QYgJSApg6+tAcxmWhOSum7bQQ94OXQcHVt37fS+83Ui4cDJFoMv84f3c/RU1/s9U+mlMIOSAdTk9
+dFhVH89poNENEd6B1k9t9WXCUnfLoR0RAsx3U0zSd4Y7nUa89dwMcWlSYEkR5iG18ONZMy7hvZ2
q8F/7+3JdzREsByS2rA3sKJfDoUkMgSTRSN+Ul28AkqdMsSFjd0WkJ36lCOGSmMH00RKcHW+kSS8
zlj/fi7A4jFSVlTEP3+Nth26sAUzDend0NyUdEAbpEZBzl03uNcCJA9IIGFgj5gbrpHlxG+M/xqI
+2t8RE8MShLwDXje1w87EZIzr3CKFUy0l8bBjgYD+ACZBgwGcx+81dzgl+OBGSRgIzkY57NlI3Nc
fRH4le2a5/07sfb9NfN0uiSzEJdSBW8sm18PByaJRAAaf6qmBrecnJMiHraGQ44Kr3C/GU0XZRZL
7TBLod4Ahn81HkNtWSqhr8HOP33/B/TULqbS1QyKcRGe7cYCsj4yK3ndRrAPzhE1bzzf+VqF5IIk
koHSwQlEQV2/Hk8lwsGS7octFG/xXWOhmbSRKiH81dWn32/48LTF/pU9gqE+G+uMHpPRzGpN+2GL
K9EeG+ZQDhwOpow0lU4DmFSQNEZ3Puz8vcgDd2NmH1/lJpfR/+KhsWBBnBOAGmAZXj/0XMP83Cp8
ENgEAL/yABgXFMyXk+vn598/9ClFP3vmKA7B1OHQB04dnz2zSEJTJGvZb5MS2reqkqgPv4b+PdII
JTM7zl8L/GK7LYs+3/1+6POTIcYBhDsHQ0DHgo19BqYU8eiCHDbnbTPDXdhheWdjznugJDygW5jN
+VEAv90GaoK+alRu/w/HP+m3wKrHIEJB5p+LuEzYyH7pi3bbPlXb4CaGdv9jsIeQe33/+4F+esch
mAYcB1BcAKeCkun1dE4Vo1XQDcU2VlN1SUtGDmvi/JUo0YQRpNi3uYTVtwDo8MbZ94s3jMsSPAfW
Elg8ftpcP2xWp2LgD7ZU20lpxFkxwnsuRX0BywPZVMLqbOqCaY8AnW1okfdvnBU/Dw/FR3gq8nii
ehE+vB6+l40M69zCbb4m6y4qoM+keR9n1AA+2EKJgsLDdIH5m42jOHQIL7o3NtLPbz4GaQZKOImB
BkC38foTWKVR0WTszRYoAHwuov5WxR2FZbzU+3AAL9lLDdNVSIY31vavB4ZEkMcQaDF59uZN5YqQ
dcbAXhy2Oyk7uW0CpfcAmvRNUTuIjpfpnShJ9cbdfnqiV/sZhBMGRNUdRGQE9/vrJyZLHobVIrot
rwVsXX4xO4KeLRlpI3A6GhvNdKhw8U8XOPS7oO8YRIC49MT5ecXgO5gGAEC698XVXErwamAUjqaV
HJB5FL6bhRXvoWKp3ljhP79nxJ+AH3HXRkLgFHn9uHRGimrJjOribbJsckiXPxWkeYIBix6Ei+lx
De21Kkhy8/snPr8G4xO8iMQXqkCoU6PzLQ2jTQATMYispB9g2J2RR5I1oZdwAd6HhQyOvx/uu1zi
9bTiso3AxeNCOBGyZwu5gmFZ9rVFLYI6XL9MVRVCOFKOJuXVTA7C58NVHnAYM81Uw+6/yuqaw8D5
PDoxbPtKIVOMl/hoZmMfIM6eDtCyvw0Hfz8yX31MqGuFFN/DHwR856XzOWiPsVDA4qECALdGgKut
n0PaUfVn3ADEuOGy0/6q9VVALguAWHRb5/WKquVwf6q9gWCp3vvZewh9qm4dkpM9jsQb4vKo+uxy
AKs3UPnG4fu8dK3M4sEa0H19BxN243VpD3nc6+TzBLuhPpCiOcF9djkBc3UHa84WRXny9UKUtFUH
KJUIKt5EBm7PoFaqvQHeIr7Yfm3Zh3y0ZXFtYnjyNnlHYcdoiurEawXj+Ew8W6KLoCymJ7BsEckM
ig10qH4UU2DMEWQQBfUOvbQ8xZS0UdPEW496DjCW2C6/62mpiqztEKfttAwX8uDEHL80Bl2+dKKX
j0vhoewXy6CTzE2yeESuAvsLb0ex6SaDMgcDHM76bi3p7I5B2UuyMaplE05ag45d2I/FLhhb+0XG
E4RXJdDhfStxwx+BEkD2rtfJuv3Ky+Wjg04Vvb44fHQDFAafl3nup4tiCGC6mfzAb7yAI2IzIy2B
m1jkidk3MoeBIPDlid2MadBtOqE0KmBM+Nmtr6JmP8CmSDNbRfaLHlqUQYg5RMHCDbDMwpaMehgB
Ovf5Y21r/8XD73jjOg4RLQD2fLqdJt83WeVM6XZVBYdTBnoJZSEQwgdHNVbJVbjCrlTi7/UwLtb8
Rq9l9ydKKo56Hw1CopgPCwDk47kreCpnQEeHXFTRkecDTNQ8JCW8lagV0V+UBQm2pG0kuqwkyVgA
5g5gYtFR1cZZMoIs3Qx5wW64kvgCG8a+2hiokOqtFNOAhsxzBHYYijoRwb3reXNRxXURZmWw2B3u
X9RLqRFfFaD/Wz9vwqXsmi2xy3zp48KhTW5fF+OR2RZWQBf2QIgVIkx3lCEqoeyixeQvUgbzDbOE
jFktUbxqK2hQyKzh6/RADRoLpJVB5ZpNO0clKqePQd5ucjZ1YJnjqNrGwwh3fImDRe9iS5sHqosK
0wABKFSDNh93dK3G7l3kUN5mE44oo3JPZvjJUc3Gt5dkWat230b1KOCxWMV0pEjnbuY5p8Vlj8jn
vWeAyNKykx2HHYnk4r0Z9XBlVt/TrSx5hxGGeREbmKwc+gW0S3HCuis67IclhHxIu7rbuyTO72I1
2PaAy7zuUmXqCduptz1i0tbAV6dxA7XYVfWIs16R+jG0Mn/C1QK94FrCjpJSeIHuHLyxA4IKhupI
rVKUQgIUOTQDKJbumRUW1wWi0iBO+SyXaqdJ3U93ZZjX5D6C667fAm9Q93FUMNR/64jZgXXS7VZV
INfwOoiTd4thvbxDDgKHkrEVNdcz5/59Z6KwuZAtcVfVEJYn23Ojv3roF9Ej3jsAXIno8iMqnoVo
t4DoCR60KuT4cgMNezopEoIGT3oXAIGlvtsA1nbLFppzOJwR/E9BqidWfKvHiKzbYhXRdaBiQG0V
iJDDtAA8AVYuyC28/7Cm2+quLAfwNVWeQOgNcwx6mLcgMDOCglcyc6eq1x+KoII9bjRWT7upMSPU
ED0fS5S/CSEuC4fSlBcwOZrx2HUztnnZcYnOHnpC+YkiUvO8SxYTko1qZXLjwJwuj83UxBOigQLz
WgOGZu/ipE/AXij4ioCtJ+KlJVPu0oohW91WrM9pivIXBHZyO7XZSM36fmwC0aRMh363AlSFrGHm
DpKSYYYEtQE5rVOr5ZqnhpeGHKO6rm/1YjRc2koW9NaR2D1xMnByKECJ3gNYLR9ysbCPrW6R7Eww
SMPEimVzaEIVuZRNeQAxtm+MTC1itAqIJY37LeP+JI4A6w8PaRtA9ZpPlVlx78xzm7Gl0o9NkScL
iAZd37Gh1rA39fCApaIdOVLzXrTvUSNtwQG6sPA9h/Hjq5WTMRliNUBYbIDRplkQ2h07ZjsU8cQ+
L3bwQS8NVMXjhLZm8ITu5q7kqJ9lK4frSFTFC4rU9qghKMCj7Psx5I/SV+W4ieawoTgYlzxPObjZ
NWuTFcyPUcveW3j4mcs1LN5dPr43vgOAbctgvlxtjMJVS50ri2PAF+t+ySMF22DHg4+DXdc/dUt9
vQ1r6N4PkKKJzFoXJSiYUxoQlMvggxRYTlvtsKRwLBXRWl+vcphh+Zzz4CUsk/G+Ne1ijsuUmy1E
gnA216Eh8KiizkGXlgGJLuKVxtMG9FauNpTmot/ldY6NMVuagJ2EoaxNne5g95x9yMuNmIdkgiOa
atQ2aKfApUWFoAP7Y4me51LZK1Ja+ZyUqCy4K70GSp/Dir9bzODrje/a2KSNrNbnIpwCUH2GNDBx
snntNk3A2W0fnRxksmNTsuUEdR7xzcWMyFZn1J9qS3sBddK3IkZYsaW84zcoOmkfRt82X1yhygub
lJBlrXMXo7sMLvjnZFLokhOgMOA1bkE7oaLbwp+7uLdRilI5RmTeRVWRjVLFK1Q57ehTGOsacgVy
NIHvG+UtrmMoXB4K7vtPagEXARGUFcP7hcPrB6JUsD7jRVh8C1wBnjVwIiwf22Ftbru1U3MGj82p
2FCiUPZjQlWzrzC/L0dwIbDL5yynKIXUFfJhwbKONwoarSSFrgbnx9rAij+wqfma5zUK5pnQlTBM
CvCIFx1ESAg5IYHCLLG+QXWiIblcQLerYxt7C8fzKpsLMob+02yW6GBEI8K0jj2CBbRvte3GLChV
tZ1CAUcP7Lu7KMbhsp3LPHzJRzKjQVowwuQInEvega5LysPKpxB4kCIoTmmDkvDMaL6oDSImcdGB
/QClN0DFAxM9ZssKiAQyHq5DeA1ZCUokKGcEHmugsgDfI2qXxaiHVexDFkD56mNKUU8ptLrCITtF
X7qkUX3WeoiZUsUGHR9QxybWW4kNTdJonVChLXKFWS76QsmnuTOpzMUzosmYXkNLAdHQikJXKR0h
0qtQAShLvPkwhb560qCcTqX8ugLeTsNtDf1U7B8D4rptPFXiQUPnNnyvujlflIi/v80IRIHNsDJ6
0MFUPCyztt0h8Kr9sJpuNt9ghAv3MoZ0bCet9+21zlmt0knORZWtKkIRtbwr+vHKrmV95UabmNsp
GfqLOheT2RnoznCKBYbOx1WAaE1lu7SHFR4HVIUA1denaqJ+TJcEIvwL2P67MmPcIMkP5h6mhMZX
atih5ELQ3gwTmcqdCGyJJkPMTu5gZtjUUPFANeVhKWqwnb6P4/aojEABQ1RE/X/snUeT5caZRf/L
7MGASbgtgOfKe9MbRJluIOGBTNhfP+eJmhiSo6Fi9rOhFJSaj1UPyPzMvedWVswsbH6vMjf1IwwP
Q3BJyavlsRjCbYrwPeET3uxAf4RrjcoGjzqLcDlU1SXOBVMdymyoqWyCNDu2owaytbEljfN5yZ2j
MQNk2lXzmWpZWpb6NJzR+up0NlEXZSkIBukOTgIKdQvjKRd1FjPgsZ7MQso18jb2gniUYXygyJVW
hnmfdSOG+rFGUdDPN0YfwsRZhoAH1ofZEUau2PjXy+085B9oborTp6TKjW1dBtMOHE0wMtnsivui
15yJdm81R1txMR67BaVZRBfIZ6IaCL61FP7K47kuX2gWRpgfQ8/J54tZyyTvVqBAdcESFImy7OVR
Z21dR/1kmASYAhdim1yjUogGv3B+OI0sPmBVdfqgVoXWoBrD5hpPAmrQpfMlqgyga68Fw44m0eXA
GyoDlMEMjWb7NHSOpuxEa5tSTlqij5gRjCLSQw0yRAR9H+7xxc3Qt4oSnUYTLj342RXr+CnYLP9g
qrAII0eUrr5dgy3ARN1p2R0RABhUIfNMle1KdoRsGLoVw75hgvbUbfk6cXctgH8soKsC7xhCW/Ca
0RIWEiBqSZ15sVTmBAqRUm+OOqrXiC1lf4cBzH/KFvgivl4GY1/OKY2eZy4zjCzXMHcjr/bAUkKO
JsWZoUViuEuzc8KhOjaGsqdoBN/yAj1NECDpd6MdF53hTSA6hHuGSBYOD6aPMAXX9tZ5uy6zp+9i
ZhB4IYxGmZcFEk7nOwj0ekSj2467opLNZ9BXvdiP6VJ/FTylvCnivL83Gt/pknJmC4fGk5su6Vur
KeHs+ZWISkdvBz/U2t55/J4MFvLkZ8VLs8AmtMfKYEuuUTuuXrUdJ782vvidTkRj+g0Qk6Gj942a
agov1nZZH+hi0cHIraA4Eh5vmWXYS3FrbOF0GvCMoPvrs+2ydwMoTmOPgeZoTPi3d1WxtA/l1Gl6
19mF5uKOfB9RLdUMsbYW2207lAKXGX3381RQJ/DH17DgX2ka7ywKjxcDCBvR1GxtSHez7PR+FDgK
4qbnxtzJrXc26DAbpW++pPXVyPDAiZGm+c9lbUoek0xw/DFqHSP6GGlHdlXRnS28tsMR3LNGPD9r
Srq8a/D+TGZDxWIFk71QnnvBXmmunIGWbkz8yq4QvbtgPNy6p2QIEIc8V0ENAAPpFIhQROvbQaRK
8F97Q10o6YbhKZAckBBpTHQi7iKXve7yYY9uvjMic9G2u7OcJUBrLB2mvyzF5gL43+z3scjL7VjU
nup5r0QVJHnYWJ/euOTzvs9t/zFQU3MlkXfV92aN2wpGSLFQ4bVruIBgCrSdOL7k1nMYi2S3rIa8
JzFu+A2NIXOuhRp9wcFma9bvWVD7O4S9sDqMulrbCN1NakayMvJ510J1AbE46e4mD9EsnroOftue
nRe/OonWiEe+sYPs0u5zfzxw6G+gNxpkVeTooImKqiz0dvxG0/QxcIvy3KC2eLLGohZq73bwB25R
rCr5s5IFTFAeFM7qZOSnYuViIzfYjfWKsJwlZRme+sIHVTv0RbEe3Q3jdawLYfa7yrZcuLQt5TUj
sC548oZ23J76KUWk0gbj+hKYiPBgq6bzKW2bPEeoQUEXAyhdfmDiNo4Lag9saGgBt9iU3fhTwKu8
yoxx4xgRrpyv5IZJLVa5jbi3KltlJZKyY7nCqVmPMTP7ETKZpdhBtwHHcKKyNjVOXWAX484pp/4+
NRc1gketM3XbGNzgkeuMjrzRhp+He4iWoQFw0PazI9A9tpN9aYT9HvW5PyVeG/oy2fD0mXGqSkRW
nsic/TSubo+lb6l/icrwr7vQ3uy9k52/EnMQGTf+1HuJR4uVR4A9fLggGfNCSGuOevcZhwW7oLS4
CHk1QVA4wMPtizXd+h84d6nQUGEZ3jP6/NGl9bati2VE4xQXrIvv/dXJ8sclF8OKNi6UmGCEBRsb
DjHD39Bb7K+2HoB5cxSDwGJYUI8RisKz5k8Mw3KlXZzzYD+5zMlOMkJ7z22FT33SaUFHobvs2aQC
M2LRTEOeNKCTeV3KQLMPgwuSH0zXQxUp60A3UQavbYi32jQGsCfYvXZlRQ9JazHY2XEuS/RfFqXn
qXT4o0lRzOM1swR/Y4yQzmTE4ehcEgtuFzzGwK7t2IQNQbcHbO5jQctyk1PU8qK2jtdQNSMuRQDI
fUkjPVQkT69b9mLVkl49tZblaqgyuGadmftXmzA0WG2vS39JTt5PXOLB82CQ6gRlDtwEKKKJ5ceG
sf2Rj3TXiw2z8IvT5sOCejdPvyFNt2cA3gquEtTiwI2iXFRXTdf7t1SI23r0Jlkvd2rYMjhoFJsd
Dho0njFY7YGzZwsG4poKrW4KleWo8cZ2+PQtNGZxTWX201gr/9PUfXsrNgwTV3IBM0pb7emakpqp
y2XL4CbfObmLZi9j3XvUng2ise878wUcoH4VU417FLhg+ax8aX73vrXYwINBrO6mXCKWNgV/8LRV
c3ZokSl5+7zqi6NwM5jcmlmZRl8rvlgTHoAsT3Y8ZQiC4gKO9GFUDj1sO1DYRwt4hTvUfuK0Fmv5
7fS5FXIzGNYnx8fYP1BD595RoVxDmOlTQIBxC0qed9qxfGeZLtUIoyGQ9vTI/Xd2BuTEdM1lgx4M
zLKrHCY2yt/4okFAGT8UrSENcxjwV38dRHspt6o3saVADoW2RREFlqVTCRc5SK5Zocc8rmZu7rpR
drDOHJSXqGaHde/KmlkDs8dJ7brahks0Y1DVsS99/VY7pTHFhsNtvJ+syfwcQ8ENwQiTDRVkx/6x
APEWXKbDAtLKFoimgD5WM09sSCN56aEK32f92LAU0FlKY5/5ekoG5/zOrsYwXXAx1eWeZ4E1W9tV
S5Q2TnlbOdtCHdNCsmE2pmwwkIHRnFE+4WjQleFxRsru5z846lB28TxkN2UZZj99I8stil5VdDvm
0AVfGUaf+dCx+iFjM+N1iEexwXE3+tVoWaXXvDATFca4Y7nd7kDNo0YdDVivVu/QTzldnVa7ftKh
FZXDaFW02H0/Mb7zh3gFwPBuyEJsey+d5ofGRwKMTmaDsayywGqA0CzLydJYWTgQvLo+llCkcCuN
inMI3kH3kpmsoU7hxKH/yMBmCHf1JjzKHsaYYj9to4tfOoMDtxNhW7b7Esku0NlK0blzUliw3kQL
R6mwdaZjLx17GpcGuTcbgWmqDjx0+hZdH6AgtwppDaXV70OIawE9STepZN1yxeQ22KChSiOrdcSA
t77JuzFnFJW72wuzHPZYgdlW9PIpcw3TL+Y3JXomDbaXv47hCK/LLbwpjzV9CPJUxwCctFZq5dtm
apxCHlsnJpJZ53wXHFgMlUhxO6Rb4ZAl6wb9YS4HXFGqwq7hGFV+2bE1CiN/2vSl31ICRcpu3AMH
Ap3MNMMtiLsa1GsSQO6pIjq+DqgSpF6u0s4bUvYttt8eqSxMSoutH6090nQm7w3lMx1NUARLnGcb
y3Vrqy0/Zhk5jVeIrtdbQ6ZpuF8ry1V7DvqpvTJbDvVDALE/PC6TWVPVZDook8WVg97bVte/M88t
6YCgGNpJNjX9cfV5XOKZJel0MMAbPOliBQrquthvc5Q4VuTT/r2XTHNFnBqmuvecwW0vcRdm1/zu
9ZIUqDluU7d1NL6tdAbWVeYm9UtWQEFDLS2u5JpmduS5ku7LFr0sd0y58i3SaNrBHbH/xm9i16nY
VyYuu1hmWfkQZhj+QEkF80cu29qNZJMiyK1mZ3pBWo6mdNvQ6i4b26Ck08HwZmQt7fbK3CGFbmjh
JMEaivW8AGtSgB91q/GoeT5+4PG3aIcmIJ7Xuth4Cttws7+gW+bYTewm+MJiaD9Bn/TK6DzrJbYB
/xuRv5ldQvjNnZ8+uvApXpuxf/UGJzh4fcAoMQTWyX7Dr1fE59Rvci9zxzEh6lK1Iiqa35AZTJ/L
PDMnSTEzJIaa++pQ99vKdqRLOZ1TRiCoyXkss3gMK8CCbdNC0dMGG64DUnF5UXo+wLIw20Bf1Wp1
H0I6I8Lt1Oipu5xO2WIcpLJ7BtzbgxuqIt91AjH8YYUMZF9T/dGxVAzkUvBSZAE8SPYTKqkQ0IPU
MMqQ1I9w8ZX/zLoFEzpJBi6tWc/7emmsS5Hf26CnnBtCD6b1NihgPj200E/9K1F6Uv9wAZaUzAQK
pstsKdWd5ZY17jphdd6/Uzj9j1WyE5rIEzDS+KB7sPr+eYUNaH71aBqXxEH7elq0492aix3uOOSc
PZQ0/W+W9f9DIYAUQ9hkCiCLCKGA/EX9V67wj4vUZY7c5RzQrBMSEc7t0RNVwegI0BWSEX34xwL7
/3W3/3GOj//fIVcx4lv0qH/CYp3/xO+yW8v7DVELSgKoNGd3t8d39Tvl6pyCFHhADDB+AzOwHHQc
/6RcIdU1USzZ4dnrJDB78Y9TzK4IT7J+46pHq4q0MxS0yPjT/g+i27NG5b+X+T7+ZZsZGU56/MQ4
wP+BIPqDeqgtlZU6HSWAOTZHL1W0/M487SCAr/9GLfPnV+C/PokP4reBiQ041590StqaOYLPe5sm
wNOb97hPKLIkUe2++Ylwixn1H76Eu99/iD9qe/8sG/n9A9G6eZ6POhmt5vl//8OPto0pkitotBAp
5GHQi8VmFfH9rzWY2b8q5ocsgxDvJwvd2cvff/a/+rUCNQuBmIXAXP4qykpnS7Y5sMfGlNisVUcf
dRCW0thG2jKr/s2v9l99Gn5tHiBxFviFfzldFkavjejapLOwib4aKfEtCWDULojmbmTt+fc/27/6
vcJD4EdDxIwl7i/qI8l2G1dJmzBVrA9sGAymhf6bKAuX/pvVLSZz5660+cvff+6fz7R/fJ+CL5Ne
DQM8iu2/nGmT55ZdSZUyYUuLkdzGbqk9Wi/nKx0qRQ3MXP3vP/Ff/KSc2SbSdjRA6Nv/8nvlilWw
zurEgu2FIxrxG2lZaXfNUp57yC2tK8vcNiJJ6Df//pMR1//1xRQOujqkzOf4NIqL83f+h6cXqk4r
ltLeT9pQlH/LsBVUp/ZcRSPHyffs28B4WiMNj35quz32/9w75YhnnoyFaATcRueVeu96zPqIVTEx
vwTOT0tv07NbOOxLOjmwM9RradpR1YztlXPmuQAZH5vPeUD1zDLMFndGyGT6QJOM215UJSVm0Mwq
j5RashY2dU/yhLekk483rllvxVxMD7luqbiCoGjuRx4LEz965YK7zzq4V3YrnaQsqtTCGcZQLGL9
xVp1GVRqJ1vJ9hcoadtBLoV11l4GmSy3Yr8Mq673NlZbHCt+HbJIjdu1KKbD2gkP5YPDrjlelmKC
/EWsGYTQaa6/ieBZ3gjXgtkksdI8uBt+s/sp7IgDEQMT6i73SoG+Y7PjCqIIUzmnb+RuTH0bBjRk
1+HY2ahRkiZoqhdMYyWBb5W//ZiYdaFiFRzr0Vx0zns7qaJlC2KQoYVHE4qc53HQDIIHjHVOYz3P
nSWaQ4iPj9W24TXVvgiAhe8YNLs80Wamb9wVwQD5XYE4mZunf+Zq0utOB2Hx7cCF7qM+BSq0Q+3r
XXhuMaXHohWTeHHyrClofLOyOdWh6vIIBqda34tWMvab18m13kInpz3CqqP8+oaINUgfeF0BYu+K
RTX5S1kr5FMR9wWJXQsTmu4ey71pXK59UbGTzUdVELRQTqLs34wym/29zt08v5la20g7wpLGvpxv
mkWL/ra0p3zAp9aKYp/rWlKeyWAzY3TV3sxZCFMxTLB4BuWD6UpJWDd7P3Gd0yGQfOkEYcuGh5k8
0XG9yeDoyqo7F4pbze+jYcZqaCaHOQEMrTz70t313c6IHL8K/MGurubeUfMBJcrUf/fYK2ewwri3
si0aPD1hwgwGvpcbS6Qy+zJHo7UeRbCkzj6oAPzg2usN303cOl/mt820W/ygoTlg+XSZeb3zfg0D
NDATTvLqk7USwcL3f6HEBc1daLpnpEzbzOsYBmMWm9ovp5hV8/SEf+1MXWdAB7lb0olGpSfWt5xV
3dO6LG4RK3rkOfbJ6CK+CFvXYxbM81vnyP6B7DwHMcGmaMsHhAWKRIsyvaZ59t6dTKWHeqOCZbTV
gqRdjUKc3VWhuME1gy6mahfaC7GdZXK113oICIPljO0oVusR0Pj2XDvV+oXwwfoIh7J6B4owf/V2
uIwR/LpZ79rCrO4yqu/PgTyI73JNu4/ZTkmpMKth1Psl6AlGqfCYEKdFtt291+coPlrfdb4yiOUM
6sHZPzZj3vWRCZe3TzZGdS/pcj53Als1cKnJFPvl2Dl89koE7oev8V0yYzeQoYjJXOsfvXRclGW+
m3pmc5pEU7xb47zxT4Qo+r0ixqNn91Bj7co2lUlIrggbStix7+fBWx73sI4wa7tFasTbYnYvHRGS
K9Ao/gPoe542CXKy+qXMYOxHs1UZZGP0NtKHvMGyGGXZhsLaENjJ4VLiXCXKCydtHDJBVbRQTnsx
43Xly0Gj+4SHbguSVJBpEw9yct9YhlsmOn8/wxOTGsxxVB/6D1qiBozzoE953tmO/lBTocKdWRLn
gwW7Zdfh+bmhGXki1MJr3sDVT4u1r68D1DGEaxuM9iMaxvU6VWTOkUDgZw8sPUsYuPxYp8DvOszN
gSfnXa1CBGoJfw7np7Sbdb3rhnGQiL7GbrhYiIhh3SkWYPuihbpwUDbhSXsmB2161iaGJRxg28HE
2Vfy2tFlmj6Fc2hse2Fi3uZ0b5zpsZYCjkvTewNDMWaQPHeIO2hEipmpMmkfRHDJ3BV6N1dGoDRI
X5FnP8NuysLnrPOz7Co313Leb/kWVgffb93xUhfV1qE/IRPt2xJqGq6G/qy58WWAtAFyRRcmi7PO
/R0ip05ccub6kheRWEvu6TFkalTiof0K1668QhDqGruUehCSRmggALtcRVeLa36ubXtTY4BYiWFb
Bt+AukTqh7JIR/t28t1M7QKJ4x8FgT9Mlx4C0ZUMsq2o9r0RSla12Qwd7NNr7MnacRAI1UWKkf58
mkhaapNxgqCTdHKWj0h7NufYcfSxJJlsKKdS/UKQlT/Ms5SXzIQlwjBCBr4VpE8g0zUTvdVq8+JQ
MKL3Y2sF5c09KhVb/yHz19j2+Kh96bqQmHFHEy0UuDWrPqtuRaSYQ8/xlPaLOmBIa4fEYs/8NQV9
18ewPNXBgmzk7pba1e8K0uyL9BrAFgzhcfauTcv5I1WP6oarfFeGisALgQylRoIVaLHHRZe+eNWa
TipqM9bd+7lIlzfHO4sIUFyUl04x4khG071VJ8bonbrF37ddcPvLDtKQlwZL4hXDeBWOrdqu56Kx
rEdnyYMXlS3sHIMO9OhO5X6gGBPNk70TW+Gx7maZ0z5O7GuDE+MoQmoySeIP6xbLry8mnzH2ddtY
ymUn6er6VQ7Z5r1xeBN6hKx8BGXfpcGA5Cj0vzP0g2/9psMPV3vGTTZbDd+k9qwbpxHVW4p7l1UV
C6UW7YnTeLvc9VoHu1TL0HbxFvblW1kHAyGThmRXxcWEnMzQ7KJK03JZfXPKgwHn9ZmjjfUcv1Yj
WKZYeb1dxFk7ZT+E66/Xkm6ML3ai+IkcNzd+2B3zEcZ75Aj2bi4W7vSSICkn9bZvsdWKyL68tq9x
MMv5TFf0jb3nIlWKDQi7wyted23sFdE53ucSrGFz8Mkiq45pz5dz0MT2hZHBhlJfqICIJGDpAQcn
BQbuoLxc1Vl2jHEYdvfau5f9oLz2CZFOMF4N5TLl5AIsHDOR8NIOi8+YscJm9QZmPEMMq2K8wrRG
iMXOeR9WL8Ub48Ushfevi5AUJEEEy2r6DYADVaWk1AqVXQjkiA5aqbxjs7Gtfsyqa6UgDdfrbZ3Q
vw8pVxGVDiJfLJxEKCYEVXAMFwiIGOwuo7OyIdfp6H3PHnPbFlKrGGx8SJhifjE6nYaDDXIPP7TM
ZfFahw4Twijk1xd8hRJBDSsWT78gi28/jZCFJ0tM0lwIFPBbQinp5D/aDB3tRcOCWSZFntu/SBlk
BzijhFJ9Uz9s4PycmTkWIlN4jCHidiRH9E961u4eaTvOcEh9xtGHG3/TyLIgC8JpXrE+YkCQrOy9
ZJQTt3YwZfLHSnpdFqeiykWUmU6HijsIfnlIv+6Js+3KfdgOw3tvr4WI23I2jcgTWtRXm12stzkp
QXjBYJIYCBZL1Ehlt/C6k4HL+WpNPUrHkZy1wzS0jULP0ROLV7XK/thksb1WuPiaGNO3/A76AvGF
1fQ236Hpztd53yufT+yDjzEP+0dACYYb8dWbR221Bfl46PPvZN1gwU/VgFHKbBkGyDAjKVCllvGZ
Q5k4TR0iEta4GGFig/4evQ7ZVR+jQporZhttL5FBTMKNA3d5fnJUiRkGaa7TUnL1Z4KAHOrnDSdj
vwupGFmF01zUkfbOoiW0cfUda1uUDtiXnDfCgubXjn30q6jS8oaKzGr2FKLZdToUwzv6trCAlkIu
qevo6skLcRAgnZjdNS5AcRXcSaHNbTob2Q+OK4eliTPlb3NqsQUgfcq/kIZkO8sGxnu1ilHdq3nb
nnRWckli39Uk/mTLRMbRuNqXbk3Y4b4bLH3OSs2dJwyI5Ep3gnbrsgCr4ifIaUkQIbZ0PI+lmToe
Ui7y+6pLJXkLeBqualuc/W7OWQvQZBUrdUHp9KTnkTYgpKC+MRFU4XhuPZq4BoLMFVxhgiNUWizr
756l/x8O/oflMur636eD1x/Vxyz/5Mk//4Hfh4OO+xuILZQpHBsI3vGv/ddw0LF/w0dIwBIKNt5v
12c48c/hoBH+djbJhiwIBU5DHitGJf+cDhoWdn0clwwW+UPoBzDA/h/GgzBc/zxcYtaCvdpnynOe
R5hY1/8yRqtTJNebvS3M2gPyjNOw7bcryh1Yr2XavqB6neFQ8d7v8kAM+6Ui3yJvanXHkwnvkXX7
pbIH3hgtg/1SnhM9mZqg8OmsKxWyWXE9xhXZphbCpicunWypWsQoyP+9sCD1sb8c4MS5Xm3/tMP1
vSYyud/SB70R2ZeSbkRURZB4M7GihKS/CG0SIRkspOv24qLi0ztWR3qeb51hcROk4/3JCGk1skoT
CYMMfE97jKICApRnGb9Q372OLfuTbdyxkLZO0JoqVOkqGjth7BbD6y66eUaKW8h2h+4ZTYMKkhX0
/lPff6yrE6GHdI8jmLx9xvbxsuutR6KWwca2N8RAif1m1k+LVx2yjrnFwu4fU6YudBIOKwZJr4xH
swx3E6tmYCA5epIZSg8JmjmjgVF618Ion1Njp6BsCSr4W6uSr7mJy5TtzVzJXctEI/O6HymhM7Sm
6P4Lx/5pKpW/mxmzElO763F1yRSqOywKY185J5mxUF/SMF5IKPZnajluUsA0TU7OypBfipZ0C9Op
L8swIGpuJGm86ZFUD6P55VANgIL6zjuPEti47+ont8hpn3EajNchkeE1BoKPwZ3Hg+uI7AF57k1f
qotOvzblRUoUUkIkGJ2y43KOzu1p1tYbT1QDVW26tEP90NiEE87pGjmTbR+q0bsD8vNz8BnvOqph
5btMR/eMLpnXI9CZHjheeTGPCH6Grf6WcvzKhHu7eTxLA34DhFsyLiQxsPU6/2LgCDxHMDlx071T
zyuVKVraVozFcSESmFlAsRs4Epl9MI8/578Vt4WJv2XMCHqsEBPZjS8OoN7lfnbSB/iOe9VY9NZO
H6WpLI/04DeKpHRkmf1XigC1aUUyruvJIcel8PGwpCH3wGBRqqTkBrHdLe7GsvyJ3uzeGrZfSOvR
fWZ62ZGI9VMMSH1tAneIoYhdtCMR+dXPgdDPJM7cZJ35KAz+H3VAY6RXK7FpaJJgcXZ+mp/aDUOU
13wqNDDECGbexySGTzFNbxMLsTJeCusWSxW2lOEpJOfLIWfIOk+1LJLPCAD6zrRG+2jw0nuPclia
uz5j8+8QOUSe10gWT0YWau7YF8TzBkmDUBM/KoALnEcXfel+2LOzG2pmMSP6gvUU0rxP8m7LLl30
yr5SSSPJdrKOaRky6LC+vdW9sOHKd+PFCEiIeJcJvFAyGnbAy88UH+IleoBTMxwc34hr8ujaId0z
M8WWyDODcRMxN+/CXBGk55hXTfXqqMd2gSXF6hgtDclJZ1w5TXrZf8yQOaqKGczrFHjfeVV1JdJY
H9239IgoQ8NHsRXRmfjdj5niDs3p0LQGmoYUuVnklUORIZmmW+XGXp18fQjM1VgvsElSWjnYDN0v
RncilHvBqUPOYGPQvZ7AzJn5D7NoPAwnAXEOzb3pKdHc+lZX9+/nIC7C+yQzqwtmJ3RyEYO8zj+m
q72uMbrntLykjSi9iLhiyOkEGTOPElOe8y+lM+dz6Org1oQxQNkNIf1e56Ng1e2K7rQAOESdu9WI
DzRNZQbBp0CFlffCwWFWLcQLrWY3HOj1vK8MlyWySWgNDC8ZsnE6F3j1zu6erAeEOyAr2VUNMTqx
lznFlKhpBR6mR6Mq9hv3DXRre1wYs3UZQJJGO4RRC5J47zYWOTtqwuCQVyJ7rwGBpvDOqjFwY9PK
s4wSdmooydQJCFXirrp8g/9XfajNummK6hZNjXHdqsYhSMjJ4q5NgWYhcnl0rE4gzfb1ezsETbKk
6QsWk4L8+PEbbEF31N1S31p64tWh6BqYQAUhVk17uDDqPLzot/0Kq14v5aWmxhVyAlSKwdPrYm/k
EJ3UcSqKXVZO/OLbu9kB6UcyTOnwvRtWbHQpese+Wo/ZdmHBcopTvD++UV9PIf4UhhVPSA5L4LXp
u3JIlEg7/2qe+Buj+rmJ6uijNo1mLz/WpKnNA0M52w2ShWxN4qHK/Yi/p0e9ElcGozrWPinW1YpY
1vngoCj54QfoB+wFNBM6Wb3feItO+EBePLQEAzLhWMgLfKXJzIIjWiZeSWSfD55Mr4Mu24PZf0xN
Bvn03c4T0oL6amHUFtvnniJb7rFJ1yeBHr8eSo3kDbaU55LONc3pgW/zAAiKwOVV/Uyr6ldQFlbk
DJY85tPaJVZYVkcnW6tY+f6ORQE2GATg3cK7B4d8F5yz6uZ63VtT/WsYjSuRETfqqaQczJsgf3cE
HkyGdZe16u40ZloHbUZJKPoqi8OY3TaAtHZTEL7kxnLVdduDV6Ghob5ATjOg9jfhbOmuPJAyeMRI
9stc9Z2PdfiWkUeN9n47MOYhOHIxriZ3vPEHzG1DGZIoOnqtfArF8kFYILQ9pNCFER7m2trnYMnD
7Wrw6mQkG3aiXOIqDabv1tUvmKBk3Pkc/uwk8YbWxNlhIt77eUNU9to/a3+52PJpu0mN+uiZQ3bl
OWd1mX2n3QxfbwioC+fuXe2W5WESxdOWfzST3tVyROQ0438lCwgHY5Syb0mX4r1m8L46QWwgx4zS
fgyRURWXAWYgBAi8JL58UITNDuPB8zmXF7M+qqDNYtl54aVR5r98Z9tVwvishvYYgJ+0O2s3L3DZ
SDQlv60m45YHYPxHIJpcXzoSptc2SzLTOmZ+/Z6lw3UHLLBPeUFMn+F087PAfzHXODMmajHBp0Ls
fXVcTZws72La3JYViF88PcE+QJR/whV2wAN+XNVCpGL4yc4xEfJOpVe55NnqiVYDbjkHHMbhkwIh
yHCX+uaZHLddagKhnF9ZChxNRJovI07CdrsNNzM8MLo/9alxtG0D8SHzBzgKru+9mv0HNsCvsMy5
+q/adDJ/SmaudmmT/pZG7qITrBOHURrPtVUj5Sl8+wB6oX7p5vDVgiP8yDvJvNjnlmuz6bp1zQNQ
t18efnhTU9L06GJjG/AhVyWU0Xx4kLnq1wQnWRu53avRM4lyU2sHGrI5sA5MqaGbJBs4CoOVqEMk
18q4qel0h/CHh7GpvFTynl3LrmChFCm55XGL2+gO4dSrG8ibsTDLxNXiwKPmR1mOqV2m4+WkuTLM
9mMR3SUSpZuwtIxTL8/BkgVpv0wkthi6AulvKyfYDvfuvi7U9jbLqeGm/dFVYZtkvQU0D+nASFq4
4iKfzBvAcsj2SNk6pnafPhczWcnyCNj0bau9+woMKdma4j3sP3HqJaONuxVVOkN0/95nMoq20uRk
ULDIBRpnXY5qX3ipz7pujiWNN3GNu2pFs9V6NygODlnIXla6Jqvhrh6e26apfEIJxfZFSAGNPi/d
dOUshM6O/bLt0dLjnLGN8lo1c5X0nXgaiKlmBujeIQpd3jdbbb8kwXESXzrr9/y64BnaDeMdWupn
QmWprMMLf+tPrDdZ/dhDPFglUkbGP2t25RCFPHXefmjmxO2Z3QsYrf/J3nntRo5la/pVGn3PAr0B
5gwwdOEV8iHphpCl955PP19ktVGq8qSm52ouBgVUVWYqg4zNzbWX+Y2QG8LVMuvA0PJouM+i5TZH
MpHdu6u7EWWwoAFIHmUAryRG+fquMYK1ksPK6Bo3M8Hn5Ya1N6don8SWHVnJhVCYpz6fXqs2uYiK
K6vXXoIYxjN8TtSz3Sg3vaCHeQICyoMBo6MpWQhrwHV08NRsI4TNWu9w6U2WgwxQl+gP2Jp2Gtz8
wqOXeoNM/TEfax/Gtbuo8HInCtezkSazURM+Z0t958ACRnzcuKxMARdRFcW27nXIS31N9RCdAd8I
soTrtk1QrS3pPlcsXkvD1A6HdKanPd0pIkqAZW6qttilt9a5kZSfRQaCDWywOxLBbV/mpQ8XA51I
BCjjs3GfdKrN3nJEFGKPRQvAOBa2I/ErKPIXqwAS3GO6ssyx12lXHCu3Gn+pUfvRS2mL2EwBMXGG
VzrCU95WU39KFcHR4/5iqaQEtpX0gfXZOxwivw+Te8CZewQF4LVL8YPaTgeVwQAMyvXMY9GDdZeh
YV4+BYYfN9QEOBouJR5FcOJoecnQ3CjuvCwrTjhuWPfJ3Hd7RTXXKhQqhC57Hw2n4xJzIsdGzRAy
oSYMlfGkV8pTgeuEa1ioBXfCc73EXlPkd1E90X2iiyjF0lvfWU6m1Ma2HSCzzk4AG6ZuatERmWCN
lXppGlFzU6MPkDQZDWf53E8yqqushnO8GOeB5PgRLjTd0eEoCREA5DuZuCpaRCxgqV49yc9iAI8O
aYe3IAKYW0K3dZopXwsIc/iNBlkMpQG9QD4SEwjEag08rqWpJUtUn1WjII5YJhW+Nt+Yi/ICC/KW
8l5C79gxcPIGKdr1uN1mdeq2qeGrZXg99pWvBfL1mITeIBueNuIy1StvRduszXG6ocn8UJG4ZxLI
CFyMjQLB0rMIm+o3XXYXlPuiza/AZtXXgWa48TCsG5X+PMyoKnqBArKKx1PPvP/Q1DX810VPniAU
NB6GMlNpo7txHero0jb5ZY+I3msYxQAN5DiL3kOlX4ApJshYikwVNuwoXDU74AcnyEMxHPpR2URD
YHlnvd3bVpKrS1FaxH2asvfqs0pSJsb9KS/w/tZUU9xkhj67zUzxHCzLoc5JcdUKLkurlaVPPh9R
UbOBYzmUXN0Y29Wy9C1nheiPFranaOhHtiiG0ibNgc3XWj2tayPOVs0QPAlyVNxJQoO8jBnKL9mU
1afWgJkXNfngI8QVr4oAyJCqmjDR0768pISVroIz9SsIdI3xwBCx9nkNeDwylTslKhgjQcaFA4w7
jgy4IsAdneyXMkeg0XQbcJRtIepaoBGKs395KBPmsyEgq0+1mUNDT8s9R0tar4wEHcTx3OZo064/
MP6Sjthujdu8MJmBimM6v+kWw65mrqcNEajchG00b2AwC9sFkojedLS52wbCkhXL/iyCQ4ehMZ1S
a8k3aC9MD22FxZ+9QCiEhiSW16jgjh8B+ZQbg91bMbQM1mI8Tkd4Z/NbqlkUvWIOGbEskP1ui9C0
HCOhCir5ZuU+TUIoB2W1rLoohG/chOaKsXvyTKtbX1nanL4QyLdDmkVnrXIkfBiPTS4n1fSuamb1
0A0DAg1yqiu3o97NEMILda8oTKVtbFCD9QC6YS3WquzmlOpt0uSETKiNMJLQ3+/r/NbkPIRrGicB
dMJEO+QFel+YVlfIjICw8CDdMXc/9xcrQomu3NCEweYjXbQLXe6Ml0nOk1uEUVgvXUGWxxLRk6/g
jN4OTPd2JcCWfR4PqZtL4i4V4pSZFnN3T2EAjluIWHZXhlqJTyFW64+RIYvE1K5broy4piAxxzx7
CeOCZGNqS8GVyW7XQCDAKyezsq7ViSI212LtrRAzxJJjsIcRohhduqlBg++atE23zP6TfUJ69NCl
47xJekXbMU8LkTkLLF1wSlkOIMN1ODKaHbTKrGw00vWyVk7UT6UNYRMLB9HYxHHhdcGyQYnwStLY
AxAErqe+fJYD9KqbYAtsPlxFErRP1K+MjoSjNfNNF3Qdmg5n9DtYhtLEAAgZql0Vp4QRcE+UShM2
43CNCoxAY3isFPLDrS6MstuYCvq/BnV94eqdoVF7FIFvdYLoqJTTK9yYDAxIdCO4RnUD0hOrMmsA
/SvegRV27mHm9ij8tsD5hGAlcB0fprHk5gi+ATEwxmezK0/DYEmX0LZU8oBilynjAcQ/NhVp1rk4
xiRX0rIYB0E1rmGo+blZXCFIMaw6Zen6dQkFI1w1Y28cJgMDE6Q62/4mLKqntJDOb+oYdRuoHS3j
FpRqDDgBTbyrRVnLvC4lpGbm0qwwW3/Rgm4e6RKZ0yHUmN1AWsj1PRmy5BWzQLc1V2RmgfHQ1Vup
KuszKyVY6Y01MT+riuoNkwl6nouhhzzRCSPovmiuRpFUW5appUhG+uExqnIQQEufLUS/oDfhS091
4MYS5ISlLpo7oa0r9O/53G0QNokXC0a2X5j9rhM53HQWQuI1WiGHUa5MT5EG+VZRl3PqsZjDZlSl
jJ6iEczbjkYFxyvcn8MUQGnsIf3u5SqQG0KIZPnKSIXIu7VINFW6bkNTxotzykCwTd4Q9uKqgfL6
ItV97LYj1XCigyuHdeFZ+oAGvbLq63Ff9vJ4LXc51T38yOnVyErR1gDaQRicU4xY9NCMnIRDfEN5
Vb9rcRv5i9lC8F+GsAFCr0WHCaTSbkHogLGqHJ3JIX0ZbvW5vNRMrSL5ycPmKrMU+QmFx4R5UV/D
dBRgACIgE+6wfoc1kDbDkUHsvdpDHilbGotdeCUNwGYLQcZ5YykdpaSgp92Bqo6ejJB3G3a3ctPJ
q6UJxkeIBeU+U+i0ZUa2lYm1lDbxkyLh+j1mzaOeJ5fS1N3C3fwgjDgjS0laSh0uXAyNAYt4LunW
qKNbi+0DLTB+ZA4eukDKPPze8RNHP8QrShMUre4IakEZ1p+0DFwXjI4cA4BHuVRv6CRJq6CpVRs2
8OU4GaBhxnKVa4bTpqWwjkftvkWg3oWy0l3RZ7qMi8mP6a0m4q0CWX2P/sPLRPyTsoZ+r6Cp9b4v
hPpKEGimt3gFecvMg7Q7kpOBN8kUYBgb9OuiefQjOZCfgjMpnMNAd8ZlMO5irPjMVnAAjd3O9Odt
RrVHRO4R+rbyV4BjF6JaVg4Zdu/iZcOgLpn9ShPLV429UhGVXQTZj2IKtSyqA8/MkSwwxpuMie4K
xe/qesDiAVzgtK9T+VQsymvb6c9dctfCrBYD5HeWQVllxqnMmEDAkKPn1OWZE6bV7EraMyQSFjE2
7kbROsxTPuJUHnLWAu4C4gsGT6KZkrR21Y1uSW9MC8vLgS7f0FbrCQlEvqqvERECpi95J/rUzffT
bHCu5+rgBHWytbArwNVnymm4qtdGjY4L9KHbse+PgdVHNgX0flwUfNupF3AZEb14zs4ASOTqO+N6
EKETpuRpe/oNcK/D+ICgj+qbpuIrQhFcKmdzJ7wv3xWm+GtEKopLGsTXE1m/rQ/UysGo3eiatp0r
mtt1bFheJ0pUyTDb9Up9QHmaqqC6z/TIpy5CYtfM3yGsjKssqjr3bCIuHnElEu4A8xeb0Qr0fKXo
wiOdg12P3S4c8/HexAdhMaZpLQ7tFZYVbxUedc4SjKRoZf7Rhkg2TOIHjhgns0acuFRwVlLVZLDj
UAOmbkapT0flbozpmp8F3EOxSre0n5cDVKoaG9AQxbEsrxzsXfszKXFfztMTvlUbK4TnzLkCai0v
0f8qBbvNxW0A12XVTKrqIPvA8Ihhxkabc8jKbW0AydPKQ9nrUB2xVERdZiUqgeiKUs3KBU45MLJm
nTV6OdPDDGrULQZrn/aLfBAwAAU1Y44YuKPe1olUsajP+fNSqh6VwQzookv5hovJmbvsqzq7wp/F
9KZQvjXk2oTfmMhPPeYya5EpP7CaECU9y5qTo47FNSIOOi6gTNacqXszm1bbLELa3szLkD5ykE87
OOkveKXGjyokyIugDWBXs11CQac8qc/jkQTwIPpvVEXAdQK0m8zYkXpo3wowAfQt2nmvW6ngQ8VA
t6rcB32x6pcK6TDrecJr6I22h0BLisEYBqOHTpPscRrfZeJynaUPEXOYkvGQM0zpeqGLQ0QLnEwu
RS+Keu0g67yn1SR5rZq+4Q3jFzPfmjTPRsHHz5T0rm46fXMm6qkILkGFV7xREHhIsCEE6rhAuYOO
BqU16lr60d1H0tYPS2pFe8tI3DnElixvOFTIMGwlXJKVHIPwVZNtUYubVtLoahOiIypcjAGGJ61G
I3sI2hFuqHm3jMrrYMQ7IUm2UmKskyxdIT1nG2lLS6VdR2Nua2lQ76Ey1hejKAUOxFCGOTKh2hKD
xWWkMYOLDEFc4KVAu4gvSe+qrPZ1v2zk1szIWnttLVl7ONhovlVZuk2hn8GvVjWoZCniQ/kJkvsH
Uyy+7nLU5QKFD/WcIUQPFg0mdIWgTeUNqf4o3sRJfIeWBz4GRbRR62UzT8EuKKSD1mDLyxDLZuq3
i9Vxy8HY0gOWULhgrul3mNxAm6YUMZhuJCk6tbFo7TIJSTZ50U7tGdYZjnBvzUmT0BSybgHoOEMP
Er0W6seA6bY7GIF6SPkmfonxEqxJPbFNLK1F5b5MgMp91Og8MTVmUaQF1ibaMu9dqD/BPrEbQ12X
uSIxwCpo+KqKdYeiZb7VAPIyr7lQhgUrvvi5FJtHtCdxJUI8q29nZwwvUMbgsdbAOhfAPn4SmqZr
UWFaElpcCjxeZOBU0oZQAqXLqdhKV0MNpCZnHZJ49LGEtWlRObUo7rpQzdcVICzyZVoNaYkGTYRO
nlrAjpb8EU0pIOZrK08Tu61K0YlEbEko+y/yKZegPUhMuuJpO8FGWSE0Z94ZKf3lcUGgCQ+o9qjC
yMDLnaPhLLTMYxPwYNJlbCggcxeQYZYnLSmvkmQ/ppOX4y/lLplKAZOVtzWrsF9SiQAu6bdSyv3N
EP2jRWzcFA75zEKz77RB/NDF12RoxpeO+aGvoVMjpJeiLhg26psWtsTmVQOqPjWwNkY7jpEImF4Z
PLJqLWTcw41ArnFGHhFw+ueG/ZXYmTXeKzRkk9qkSd3pVyC810tnwIJG4o7RGHYBKhNyjvaJOC5K
16IeOwA0UqSlkjvsFksAQAoQLL9AGxelohqYLTotD3KT+GNmMlmUITzmDBunSUI8arkOSEFUMWLu
zIgkzD9CPXPoaGOtJS7jSutJWzlqjjVB3qiKFYrvbt1jKIT5oFMkwS4c851S55Sfi46gSZqvAd9u
rIqzGiup7JUDBdEiS618FG2wJaG73p4hn5YMjZnqhOQgL468Wqnbl8s1tZCj6wzlgnJR3Q4+vFtm
GW4gxnhLB5h2V1+tA7wEJOmNxH+dR8KhqKjtEyODbT8ecKo6qRYGprNy1lO6ZCIE1LTyUomAXLaK
G871viApzE8ZuqZSwCAFPjT1ex/f51KGTuUcunEnBddmWr2OSnbdop6CHLK4UfWO5mO8syoAA1L4
kBpM8Cup+sjBJ1JihKuOI8SRIF0xKptp+mtoishDfMgj6aVP9fIg99DHpVbd4TqJDJMClmHARaUY
5yddzJtTvHTDClZEgo1bH7jkjOtuFh4nLBOKqKZFB6cSHAjuMgnQbYRA1fwtS4KLDmVPC9BhMUy3
kQptVxxvSqn0Grn7oNfJPFMMeLGC+W40E1Ruh+JypliFaGOL1eClg0A5ZNY7s+t2ctVfFstjKC5O
ZeZgByRbyowr2nYrJVJXfRB7Z2SMzF4MkNdEHq+mMp2Jzq3pK9mIeioxSZlbNx+AHw6mneNl6yKl
cQETzStLVGwN9ch4YFMlcLlL5RVeC9Gv6Q7FIO4bYrxV4yrUXg1yS54JpKMI+6NSAIVX7kF0AjcU
bAssv1Fuu1nc4qZDKqDCqubMpgIUXbPgRDSFB6HOmStLw641RtA/8wqKMZlSu0/KwOeUhd/ctxtJ
hvQzrEUzJ4lk78UmFlfRK6q+QFsrumslw5aaVBQeQ2jctvTyQfdnq17VfBXLN2aI13Jbn6K5djrM
e6LEtFEbrl0OyOhDCYmyIbDASU831Ph2k2OMvQBpCrsQObz50Eoxb5Y8AhQOT6IwbFOJ1kp+Rbo5
+glT4inB1CFPnrUGNRJVuO3y1hOH0KsCRrsLdQNOyG0jMTaQd32DBrO+dEi6KHRxgf+13GYuQyQr
27MU3BCvC0DsyqRiSbqspKDd5gnIqgU4ZJY/a5l6Goz5SM8NNW96+3qxG5p6XVgcXlodXUEIC5Bi
FefJM8SZPn1Sze9yQOkUzOoHAmpOBjkh06pr0UpvFm0LHwFDNPkmRoJ3ZGhCYG+oqLA9wS618xJM
nyYFF2exiajOwVUuJjt75nxE3jO9ULJ6uWtJTwmQEQ1X2ilqqG61ufDMHsevRVpeWxKnuElvrGxB
wmhcx73JnDy3Dsli1vta7JMLIEmIQw3TbkLIxpaCt0+oul/QPaWfGXM/gGr42pz7pGewrWl9AapV
1tn2tWBrwELUjnMa6PWZZ5S+FUaTnWqERXVELGdjPw1QDGyAGUhpjRmjXu+bO/niMaFDZoH7adLD
E3HQhPn997995u4hHNfqOXq8NvA95JmzgCct0RPEHC0v0us6B8pP2968zYC335idgiayObadKyx6
+v7jZv4/7vLvugbQEf1xGNT4FWHjYwKD/O9xmBdl81Fm6d827VePpF9+0D/J28YfSN5DFVBVRQGd
zab6k7wt4Ytk0cS2NB4zz/r8J//EZ8omf4lnC9xa1CUNJsy/8Zmy9YekgKlENx2Fd0k3/xN4JrjR
T+xtbJLO6EzTUi1QojBxv2IzMzM0Cbp1dOq3c2NjKvywbD+t0fdv1V8vARH9817uJKXD951LuOZd
+Dw8ZMcz1cQeXbRlf3+pn4Gmf7mS+YXfm0HwAVzIlTg115eZ8/tP/xIe/vHxYGV5jLyUmvSFthwW
1OhqNEYnzm5QNRfLKfDF2+oi/oaMfabm//WhfLoQD//ziqkSgiiVPEWngo5phASNbfgNgOuXyN8w
F9tq225b7YLL3oWxuWHec6F4zG3whvPTDY7lfg6D4TuXkB9E/j858pu3//r7X7/+l5iEbF+ogw6L
To1JSuuka798t7zeByzkNs/T/fBEkMKs45tVPwfd3132vIM/0Zgj5shqbXBZcSu5ze20WfZJYgun
9m7YSVsADJft4DA1KrZb4/aba/9qQyG3gRi1DMQau4yfry3UApJKSRedgFtifs648ql0+kczshn0
03U5pn4sM1C005ffX/lnpvqfa/35wl9OIktu5EaUzlsNgA14AhrG96/l+vcX+WLM+9erfHkzW+gF
hsq/TgxiDUwhHsUas2Zqs/MF8RanpxYLJGTfvKbKmfX+9ZFiDw0pR2ZUIv+4r0+PdAAqaRaSFZ3U
nCk0vgphOC/eaKI8U4FWt9VRQYrO0K8gWWbOPG0UemG0KXTUh8CRAmEmXw2HHs+laCoPmaReWJBm
3XQybhKheQLPABfZTEB3QzeOpWlVyMJHORvRGt1lksdBiP2Jhk1atKdlXlpPWhiHfbO657f0d9/y
S7gopMiYJ1GOTvJKOHaX4WG6Js+8AO19P79Ij/Bad99c8fyJv7vil7hRoFw/DPISnRTIyBClbcFW
vdwDinkUIsd8ML9zoDofQ7+94peYALKyIbGUolPt5c/1OsDvy+m9yc/2Ijhc5zw/vFzszMXUHg08
R0HJAoyP6Qzpmip5xBJ+Ha2yTbtmiE6b8MiEbxd4v1+WXwUQA44E40cityx9WRVmMgzPOu6x2S87
6yJ3k6ffX+CHm9nXdTfRP5E0EIw67WxW6dN+njtGhWoTxyemfI7OrNw+pNfldfPWVTZtPkfwXilA
6zvzcdlF7nzsTlJoI4771O3m/tCZvr6ZL+UbkXBeOfMpdANvSmxa+8ZG8KWb6bJeg3kL3uEIP462
9taotDK8K9GtL/u39DKwET3fUSjgIWKHl8+jnXwThJVfBcLP3/DLXs4iGBddJEQnMItetBnc4kj3
x0c7jeTdFb3xWkRfdhvdmBvox7O/OIHNzNlXX3S7ccAk2/TqnfoGNI1tuf03tyf96sD8fHtfHvE8
z0sB2iI6zatkP28pkdr7dN2vhjXUASOl/b+attJW3Edb5dLaV9o3N/DDPf53O+DLe1AM1YiKJjsA
RMxe3UaPmbuswcXuxsvUuaUx6k47002dU7PFitI5bwp6yg78yEPkN7vpqni5fH4FBuvFfuYkzkPv
DK7yCADGguBhJ4fyJF+3uxH87GHcfWfMJP8qIJsYcZKHquQ11pf1i+Q0FiY5ik+d27nFppFd0Aev
mi+5YH18wyMm41F1s3j9MX5DZ+4udD9+/w79SJ7+soKktQp1l4o815cVlKNQmE09iU/xvXwvvwvX
6tvZbmKLyGu6uADsNVQy8m9Ooi9efn+egOanq35JLhZ0AzR0ZONT4ldHbS3Yl+2+W0XbcffdK/Tt
pb7kEg1IKaabXCq9wIc3h5JsB368KbzggsBZfhP00HD6a2T+/M2+ZBC1gj6hURbxCVbfdnIRcL/A
rted9pNLQLqYXgRvfqTD75I+2uOmvUldsE2nb57qL1/MT+v7JcMw5jxbjJwvzUu5Qvlxvayyl+gY
vVgX4VbzFK86DAnbO7ighzyvfn91+RyV/rKnNLxo0fpha//4809xuciKCWAta9B7i5u5yTFz413m
0mV2wE9/jI9giVyQ3Ft5F7pN5x5MkC/fbDFD/+WT0EXNlA3x7H32pSqZeyusQE3Ep4fNC/NL++Hm
8HLvxxe1XbjsOGRqdqX9sjm8GPautclO3NzxZNvbrvBNsi836MA6RwRnnXyb2w/66glKsp+vbokh
kX/tpc56H7k+lCQ+b3PpoUXjDvbLfejf5PYx2HAKO/7OQb3UbW3FPoRcorWfrg6GvytXT1epfUTg
wdZs37A1V12J9tXkZvvJPxzxYvZaJ3CdzHZWs3v57l8+Xr96Zyk8W/YWP7YPR9HRbNkp7R0yxNvj
QfWebiNHsT9AadiH+ye3tm/va/7/tXFn53hYbHWT2+vSvs1srm9LvmI/+MFG8PIfCyD5uhO5fCpe
IITJ9+OTwc1dQQCzby5m++3wtPAV3J3getdHu7H30GxsbeP6V9t74KP2ge/z1tixf7d+C32Tm8uc
yl7fIUPovD0E3v1TsInt0rnEM4xIewMxxymdI2t53h3T7oXnEdoYAvGdmSLZG82+Oty4g3vYdPbt
arKf5tXTznljoMRvPU18KYwjiJqc5RZ33q6OT1Rq5FyW4+fOCulfPz109rXOU50vdT4ld1SX987n
8zvbQwDfTs//8+ppnrcybWfaKo5z420vdDtdbS79yX5c33GrirManE1rX0KMZ9/uTxc3u8y5sC/3
C9t5v97Cm3Fq19vut9713rS3lvtQ27t1b9803kbz9lzEIdOynYDt9fFsuq1DRkqL2F49Mr1hx12G
Xrc1bcL7obcvCttba+QSJY+idy5uZHvtRfbb4mssqLJ9jdzV6AtbZWvL/rN9cTe76W1oP0VOvtJZ
OO+a/1T2Njw/u8S+t2zDBfjqRPzm/t1wvG21CnbeVnLOd/ZeOr6LfLU7OPrxYs+FuE+ncg7H2PU+
PHe7ej8nOt7F26F3tr1n2XcENLr0l17hrd4XJ1nX3qHfXs3OAb6EP7iS37nr1F4fYBs48vaet3tm
Wx2Ot4Prz87sNe7d/eGo2Q9rRj724DK5XnnrzjXs+8PuijtPXTIyr3JQz7J3vXe8T127dD8U++bh
jZ18fo0M+yN3vfXdveNdbiGK2RerR5Yvtz/u1w+jzerObnLxvAeCYF88hs7j7E/e1uuuZte0F2/w
hFXpMi/aBTZnO/+sQF3Zob9msastmAaXTz1/Xu/glO4K5xu68+64u87bBs7N1cPLaO8mt2VBDJs3
z2/tZnN7L/LE9JXJEl6Br7qjmbuuLppt4Wzbb6pI9ZdR9lN8+2LrKAtINag18c0gvDwIu4fFfTm0
7Jp7nhQv7CZyDqqD1zAb/uV2Bctk80rboN6cTHt/zl3BBfuKc/N/lxVa5lkwU0Y8Uf1y4la4AWmC
0MR0DoqN6MEoCFbVJkzt7Cbx4fK541GHjGIDRnQKNtzvTx/p/PF/OX0+Xf7LCYyPXqSrsCrJCeWr
p/Ji2hjEwVXsKRfBWj/qfrVNj9+Zqf6q2KFdLGO9jOQcQqE/lyIiSoWDqYzxqW3iCj2R4NICkg+Y
tn4uEDjE0g+xkXBCTOCbb/urXWDRsNTP9bwGufznC+e5WY6SwIVHb9mIH+aH+jg+yA9UJNXBuBRu
zT9T7v+oK/2/+rZrnrP4ufgbAnDvz/3fyo+/3XTPXdx28Wv7P84f9lpWcxOHUfc/f/5l++evw/fS
fe6ef/qFV3RxN1/17818/d72GX+VD/rHT/6f/uHf3n98yi2WXP/199eyL7rzp4Vx+ZPI5zkZ+O8b
znAVyqZsPzP/z3/hz8ayqv5xxnYiSsWwAlL9uYvyZ2NZVf6Q4faTbqD6iVSmyRv5z8ayJMH81yWk
kaH4i0AEyLP/RfyX/0DxFWdOC61M2PqG9p90ltUvW5EeNYnfWXlARfANtb8veU9Tw1mLQSbbVdg3
ui0KcMY7yVyu+yUWr5Uu1Pxg7DWktKV6eBULMQXTXeU3ctFqjJQacdnAv3mE7QDiSw0biGuW2pPc
iAWog2jRUSMbIYhcwg/MI8fSIuMA3jRATMfUgUtobdjfjpoW3GfSSHdhQHXjqYL1sIfEVvZugRyJ
0GN2xYxPnQ68Tee5foU6Y5aKy8NMb+ymxxsRnlNbunEe3QH6LE9nOyAaT1mFWrKI3s1KROsidMrR
9FJzDE6xVuLlZzUAiz89+8s/I8dnNVL5vGCfAsq56U8Lg6Qe8LAI1PLLux1ZuQQelml3rGXS7VL2
zZbefpY4iOaZV+XcSm8AnBnLLerSOhCLJ9FB7a++RqkjPc2pNX4syFKtF/jhoH6CHNK4usQ3jXy2
nCwLddgmEY4S63REMu33N38upL7cOxbTKgqY6EmcJxs/h4cMac2sngsm9cWEUZelBfTkGD/qEJc9
kN6i+/vrfY2+PyYkny/4pbIDghbhggf8HoU/YJTiMacVKLWlrfTq1aymfgOi3VYncyv2CljaYp8t
2UWWydsmmE9ygEkq5LkpHb87Ln+xEOfDknmPhYv2WbH3c69IbtoJhDA8ETxZAhsBtXIL9SX4Rv3z
S83x49vrkmxousKyoxr881UqEMxwYSu2iqB1+6aRsPeFxfvNQ/3R//7yVHWdqkakwlJFavefL6Mo
6YKNqaXb2EgL1DalKmAIIwUwKLIxuI96sPDIw9XzSUTD7b7RdPwZe11MnnEdqD8iEU3PmCsoGI+U
FqCqbolcK8/Td0nOWpA2C+TFpZ90+kYRJCT4KyVDfiuDhqYcKKz6S9AAeYIpUljdDMjwP9TocW5n
LW8gYeIVgIVpiYhp0Y/AwhEIRO1LyjaTOCD2ISXTslEKPDT+PPr/o7PpgJpF2ZYf3c/Hzo+j5N9n
0rF6L2665v29OzxXX3/yp+Pr/43zyqSA/+/PqxUs4efPp9X5x/8xBv1DYgqqIG4hI53G0fOv00rg
tOJ1kCxTYtLCblL/fVxxWnF8mDoi1YxBRbq3/zqt1D9QtTZlUUIz9x8H2T+P6X/EUlbsz2P7F7H1
zwD0763M+aRIyEDxaZxYFtPQL9kaysBDFlnPUVVS3EaViIYnpFDkKiQFgm5Ty8Ie0UPasFM0VYGD
NRf8r9mqocnOc1lt8kgB2NPVRjI7TSUqj3IKKnLdgG8DiQi4S3ASNDMYqsx1SpsNjSXlMshrbdi2
eGYB18qTfpJsBSH5Ytcm05TuZ5BOZ/3DNB12ATv2bCncdy78Ptwheqvi05QiSWB96YY1bJVQa52J
3+luBcOQrqJIVzq37cR3Wa+qcC/MHUI2iPYh+2chLndKE6XHp8SCqrKTo7ICgZpUrfaczcssXiw1
YhRr0xoEwJxhlVfuJCl96SRoe32YjWggipXEA0ToBCG4dR+wMK5RKgxYci0DKNP0arQqrQjNDMNq
1FVlDEPvYR3UlWBfi6ZdI1JWhJ6GQAZpotTHaAaEg76fgMBBShsC7b2AabrTtEIHRA8vQEcmLalH
28BG/c5sc1W2l1aqtqVeQ0owKxzS1nDBJugTfVQ/LXqcP4uJPGSOadb6KgwETDeAdOXX1jIu9AnA
o6BehsTnnZJIybsa5iFmBShlHCqwRFfEUEB14oIoJWBPLWr20xIKtR8Wc/DeQ8DD2q/VhTshgMDF
p5li61ij2LBv5MzQVlFZx5CtLfhBgi6lkl8EVoBVbKd2L2qiBogol4lxAzYeqoMYy4HgBuh46g7K
yUPu0TuDu4thr4ETJOgrV1PbglI9VJuXDi4MjCWeC1oqlpA+gprOnypDAGJXK50o2HWMzOkgQFGz
C05DOg9hAzG8KKwBKJ+E2dWUjLOrFJra46NaCP+bvTNZjhvJsuivtPUeaYA7AHdsY+Q8iZIobWAi
JWGeZ3x9HzCzKhkhFmnK3tamLK0yJQ9MPrx377nX0GlnYw3vLoT0yJt1PhBnzkxphlF4mpR2BKCj
hxFMmknD3bNCwxCrCt075tW2IXFjhpMarQPdhTcwAONHSQZ9cxrAh/oBQMHmNOyI9tH1p/yhlm7X
bA0yQrLNYIZ+sh2JdDgvm7l4zFSBY5T8pOKWeM5YgYlzoh+dWyLx1nWQogXMxnItMnucNwu8j8zg
Osi+Gy1Z5WtSUgWxSWm2uILITPuI5jYZV4gQYQ6BPMOq7BSt9Tl1VHpV2HLGhoGjjgoZLX4KQn6X
fCgRiyN5Dt2i3MvOP3d7p3mUA1hEDA+2/2DGwUC/vXWJfB3jEo7H0Nbyp0nYDWxgXINkRc52hKLZ
cwTKNjfuwv1gRvX3yOsTfp1X9+OqmVLUkn3StgqJYxOUK8vtgp+1mdDlDHrCtFfdjMmbd6+pLnzf
mSEASA/Z3RAl2OeaCkYJH6fXT6jv2fHvC/pxH7AudFBlgTXrnd+DyF/hmGuTrZ3MwGzIsEVwmJNq
U9vJUGByLXW6Tmp72NZVAUMLK7NxZtlD/tMPIp/IoSQX330l4+RDxJ7qp1L4fEMMNhQcYF5iTfdA
ymC10taDZr/84HRDT/MjsfSnOqqJwx1MlUKijIsbt6hH0NKDFf+MwlhEO4g33jfM7DkJiFke0h5S
tneJfyv4IRu7HO/8UnBfXF7JlPAjhyJoBTJ9S1QeomWDx3IqYNSeor8tsQ0Njmd8nQ0HwSENj+lT
gLz4oZ5Id9zMfe2us9wOYSTPxHaqQEFYXbcgIaN96hF7epJnpVvftQS1TF8wmSbVGfY7dcqsgY3N
KVTvrvHRSr0iHVd9Bpuu0yupOlPtjNTXP5Om5eLyrnVoxhGmemnRV8Hbk0TeoyUGne8CdzHYEnVc
X1ulh1eh9uJ854cl7DB+Hz1hW4bMaTmDrSJsEBATML7d6NkPFmTxDNEiIG4e+UU3ToC4CDwbT5qa
/tOmGZV7D8KKAxD+uOA66v1Br+Xo13e5kU5okOvKQWlYGUVGqGtq35YxaKVVHzlCrMN2xk8RO01O
G0CbCnxynhKz4A8ig21F8Nl9jKbPW2u3wX3EYSO4QhAOF5vnXlx0rm4iXqWs+s5iQCRNZDlBxt2K
k4kJFx/mWjDRUDu07Knbli6T2opssqBdFVMduhvPKHy+aPiIzQquQ6weSJmqmCUVNJ1LUGJDeBrw
ftKqKAuOJ3hhYglsSbn0lAGJfQLBIZC7xwMQiwFb/WcFrKZbh72ZIouxLECpqVnGTyDVA0CpvuBz
u+hBR1ufRhhKYo2VNMK+nYZyvi1rYt4RW7J4gx3v289zPI3DPvOKmaY1lRccFcoYfDSYZtBfkMnE
tCxJvPsak+ZDKL1VitugHaafo06ymtDGrHL9FVSc7GsQp+IETBeMgNwyrOQBt24s71PLIHaZkGtH
bnJcadO2CODtV+Xo4PVwwM+7Y3zrzgrvHLmZZAjyrV1kn2EfQVFTudXdN9ApyITjlYguaubccuOl
VYicsdXosQtrHn/6CJZJW40HyB5C+iOWd7ZZ5FE25HmvLfyIn0G4pwQRYx5KIcUqPeU3kCNUeQLE
vf6ALaY0LgxC33kGvmbDHZA/SpxQHyhPbpCidsPPWMzTF09WzndSvop8P1S2exEgjiP2K/cizgB2
je71ea/53133/74tS9x/ezwsKi3/+V+7bmpEwjMtTzqcAakTcQr+s0ak/1BsxW0WHxe7KlrTvzfd
4g+J4tRmxw0PQCKZ+Peem626x5kaUK5WmjQLSWXpaJP91qZ7OfP/veWmdMWp0UVqC6USIRB/2+Hp
0U61qpqMRaSu4lti0xpg1m65HRshr14cQ17Z3h+OxGxF+BR3AX0GUcqKRvfhSMwzmIQmCVEdqfez
cRB6g9iWoV9v3x7p6OD950ic7Dm0cqNQjh2OpKMQJ4VDxwGP5UbEGLxrOFfvFDdeuRywnjwzDSbF
so8ra4Gj6wpy4cpBB3USeEVw3Uwkn5GKgy3k7etx9FKQ+Pspce+ITKGUoCklUU1Ux6UEEgPCjvDV
rWS1k4vhuvIvMVASblZB6iw3vhN79CnmBmBb0MvuHOgo5o0qmiWpgVgc8/Xcj4TO4gBoSEEL2ipd
y6EeAaYnbTF/8LrIlFt/AlGzBiInxFUQNsl1MkhR71tTBk+V5ZO67jjdCBYCB/1nykf4D5l4cov4
7GGJZCfQ72dE8rkDiIiMhx04ZudnNGPdBgoZ2PHtlFUMbOEl/24bYxRsiVQCl24MlAjXCQQifebD
UYR7IGQ9XJlJ7n7s2p6/W5pzgl3NwgMB76VVTwouTLruhW/hwiFFzFsniZq+jJwJH0KyltHpxD5K
eKLT2MFpIm9BAUAEOyPAr8JLpczmR54MMJ9Sc5wee98fP4+grH5mWM4ucfyQ+oFTv8NAqUkuSQJO
RVy4HRprr4mcBw2DvQThUBggGCv10bczeJ6tU3OgsX2L8MfOYmHNoNN1D0B7sMKS750RIamH7nrW
BXc6xxvzFZdgfifYUONga4f4IjMsDZTBVnO0ahuvfajxkT/Sw4ge+Wq6b+EEtnoVzwVAZdwCJVwl
KZpv6jnYFttzgfUh4BSXBhkByFrC3ucvroYvOJzI7SRxdGowt0r9JaDuciVk490CTOpjbiYF4ZWo
+uTzKDQxJTIZr2eSIqnm4gEl86EW1TpPMvuT1Y+LWZpz9GPkee3n0U+HT8Th+uRduFP05Egsno12
RboTUztc1skw4iSFl2qyJw/GC6h8pJlZfZoR0FKO5g+TnLqnPigopQpqdyA7YODfQkCs8FLTwjGA
+ek+AY8cY7mixA+8sY2MC7KfOcElUV4SVOsBwt8MmZPftoBDwMmAdPc3XT0JRYZjsOhH5zmbb0d2
EDd5ZvVfk0GFEGzGQN1pWhgPnRupkK06FDdwaBrT/mR0A5yXzhws/n9R0DCEGb9k4Nb+wtayyicK
fdJfDZHqHoA8Ft3is5JPSdHmA7ykkOxZ1x8hJbUoH1nSYyO5Mmazt1dF61INTUnvvculDi98tM1i
jeYc4afkaA3VWifT1z4mf3aVVmT/QKlwknRV+ilfWcqI6dYiD/27FTamszJqkK1sfo0BBULTFR/r
uJ8/Iq/BolObbvi9s9PBWwIy1JdMVu6tqDFcIyBTfrz8GGImwGnUt2bnO+J88p2wgZ9hJeU2JS6F
Nw2UnL0pZ8lx1rNJ4yBHNXrS+CRuprKLiw1VGN4brwmMEUOLieyLDQdJvdL1Q/SzxdgDDRsKzgh8
f08jL9CdjMVD4cG2WkPLGK4aa5x+6B6PL3R/PxnWfpgXKScrn9p+UOCs16UJbC4p4s7YVJgyPtVM
mV+J4dDo8jo5VBsmnDo79Vw//xZlE2j0xpVg5c1gwsAXFOQ+r6Uvcyy1YRlnAPZIjCX9UU6XcHHa
BVRmDNf8uewjqZ38B5a5GN6Z08ZsEwSh/Dmz83oYvVFisSpg7G/GyDckwexe2GwJsElvMaOmKU7+
YrgLuIAE5A9GMM2ee+PWqUg2th9Uate4KP9XgS7ADEsQKvS5J53ofd84MamesSBZyY1691y61vDF
yp1yXFtgPNCKaA1DCACiYDJLi+QGxhyZtoJksq0XUTjBCU2208p06uysTQm7pDRs1SWZ2BzwxmpM
WkBTzM+KnKBeLlwKXcttDwBhAD06mohgpsq5qenugA+Z6+jJ5m2FFCFIkt6koSYiJE462a+LYOhw
n3YekrsyiKazMXeCH5E1OfY2gJF6g9MdfCh77lKstdmOHzoSDHEYaxs+fRZr1z7B8gNqRI6FF60j
2BPAH62+efIhehEzR3sg28i0ZPJtjNY68fIAOVw05FG1KVVtI9IHjY6TjyDuMDLMH51fVByQLBtJ
U6/cE6mn0CV8RQDosOdWnhizqE4TO4cFRP8ovCDVFFml9G3UoE56byap92hUDuxZPcJosY0mwENX
t8Glk+nmCtZpKfeeRbzDttAQb9ZEKEXRhqDp6KOhSvNxKKLxzraGOluzuhvJvqBfepPlz1z3SdRP
ZTJYn4Own8ZVCxYG5xhmXxSqcY/XsnNV9Wgyt22Bpkrs0xjDHsHbDbdFbUqkeLjUWBYUVsDaBN80
ip2g3vgEzCSaaLGEvVgDI+oA/+lBX0+Du7znAZHXDODkJd9f3kB2ysI7L3PGaVcLqb5TVBHumjBw
F0pZLWaWXcX8tSJLE34qkT0ENlA8BuGP0V+ua9ESGYuqtz4F7mE8gssiJ9lzLQSpvVSAOGHtUlMN
6gVD3DjXo0U1aUsClXni0CV0Vv0SLBD0Sn2LqiVtwJ97qDc2abVk8xATtpVtnJ2y9jZ7WkhEFZhL
agHvpvWt8JYogxlxGVKs54gD/Im8TmaegUHRZdx+mZ8DEaYpYgagBIINMYfzea2e4xOKyZlZU55j
FcrKq744vHzJTi25C9OSwBAuWQwdCwXvEV8fWQNLWoNol+8jfg5xsEiQUhAcyHagNRx9dZe8B2Pu
YQ3YJZ3VSGZ+szFqOWA3jnRJDc/rWR0Q2bsfg6Gx27VJKL29Sicbe3JWj4BI1LSkG8TxxHUN7CY5
oc9BfTHVsoeyZEjiaZnOTI6um7ZlVd727eyFFqZ3s7/NU6dIbq3KTrFqEqOTyNMqcOxboSrw7qZo
eHaSOaphIxeAuWOGh9qYBCt6g6CPta4tVuk5Jcw6IRAcEoIpdHKe93JwT+uQeYsXp7AoC0KNvIEQ
DWKu0400zsdpSTbAnWe0a40jGoKQUvV9CbAE6Sx/RAMhKNubdqDABPhEQx3MxUjBMQN4s5qcmJod
xWqevG0l4yO4dGg1E82Hs9ioKrrMYUJVE6JZKK9lzBfHQmKIW9GINtgVfYxziuJLDF2VQnu/AsHJ
2mXOQl/QCVA9YBg3Bl4dAJK8ClWZThvoSWzsqPe76RWVgfFbHRcVmC3WxXSTkPG9ZNADj6iFveRD
he0IVq2VrViFdgb8VqjlN3dToFERer1LVRLb8Zk9Fs33bu4nqlXugmpNAsPK1lZts+AETd3gXPLM
vlwbjevSK2iZg81iMk+HNDXqTTaolGZp6JTV7TyOTXPZ9jL2tl7jS2+XOGZ/kvZZiP0lNIg036S9
i5/Wslz5qAarQSc814m99VMP7CV7piaW1xHcwl3nGWI+JWoj4cMIXVagOWrzM2r5IzgJkDYk8xHz
HFlMOaK3T3w3aP0Sr4CXd2sFlgLjK3sK95sVsv0HiM4hhHUZgLr7CJJNUsYI4Qr36z5IPPuy0rbB
7/LT8sGCTmRtJ8qy5id/KMbyWxTFHtlOC7vkpiS8k2WqDFiD2df91zr5rGl5toNxhP7PjcD78Mf/
7L9lj9FhN5A/82ddwrDkHwqDI0pzidQEPcO/CxNg/f7QyytjUp14lqFQFvhLvcKf0oLQNtPUYklG
dSla/CVe4V+ZFBMIsqCaIVzt/JZ2xTqSTztK0ocUJkJ0xfTwq5ypbEZrgtx/K+hFceicYv01z2rn
VmYKyj7Rs35eXtukXHn3quf7WI+ksN2bwPG+z3zgDf52HZ/NuO/Z0aQaXPxkEklllLF3mjaF/Ixb
QJjwiE1Ap2E03xUuUU9rs7SH8KyqDWXAosrM+GSYuohzqFl9ra1B93sYMUO7c4hzqC4j0InmKsjS
oFpzQtEtfZ7+1k1IGNuMVaW/epEm1amPgqGCCFpKphKaNQDr+5nAAjsaQBUDmIG5JgiLCFZJ6NuQ
ASLg4rpm8VhPXR/Fq0njQN6WM0XgHX8lKallJQEucEihFlmY/lMzp2oEQpJQlZhjQti2QU7Q/IYG
Iymgk8bv4o021DV3qjicN25LtdFn78ZElTTgxgwxUHJu+z7Ot+gh+vvSbO2rtluqnVU1OwpsBMD7
9Wx7ITUVpyZ4OwMIAXqqxaV3KiFXbg2oxi0dVC+jtQkDm+OYXX0eyiSVGPwroFvwGsEslHXMVDMT
y5lvpOwrjDa6VleRMcsUnlGpafkNJPuQGh9DayZWnXi+QJNNdWKkBR0mv/fEurdn8d2xYDXsgGPA
sg6img1VJWkSsfEj7HANKMpgvUsTQeBSZqoAqU4XLUEKBsE9UzyZ1qcG3wV1lZJFj/owibQnTNcA
s2q3Z6IfOGVdpEM8tjvlZ4A4aDaUMIuzarzrIzM4yxzTIhLZDMZ+BWV+1tumaKnbg0hnr90VgGH+
q25A7rdMaoux6z9Patun7tv3on6pb1j+wF8zmnJQOKBfsEgA0A6JPkgV/iy1Gp74Y3HxoyyQgiTg
53/1rxntD+Y+ieDOtmz84R6V23+p8Zw/zIVFQE63vWT4/E6h1VoqqX/X8MjLViQDadpwgMU4kDI5
HoiOjLEgSULMxnZOil2nknvZshPIftL5PUlHD53dvsPznn9KFfmn/dbCENqOYM2Nbj9WYh+Kekul
6vTF7XulKsvNOvpVnkl9GeUHOlVEgkf1X/JEfV15Bh5iU5cLACtfD03rbZtQdsiCPOOdWqb+5TZA
U5CsO8udcHkULB8vtVf+DCXNlJYLyi6lqFO5uZNdte68dGbCpJSrABsfbpjcwLvoQpygrklb/EMD
2ZoKmt/0+WoMqpSt+URiSBaQaEBeCfuc1WA2BpvfsP1coeaqt3lC9WQl2SwTJjra4qEcQYmtgj6c
P4dx63w1Okiye9+bCDDoOU/HH/LGm61tBhkMpiGRs2A+uRJ326Rdwx7bsEGyuGgLqMB4daTPZLU8
TTq5xBM6s2jv/MZSS6ZxOu8ghvXOPpp1gO5gisnONTpQdzT0ul2YsRFdFaV0z6oizYd9BObXWcEU
iz8HTiYpXtuhRfBSTDzHKu2H7gvtG4BbkMNIFPNj0BfFos/ahJCFUUYmdo33xFlSWlwP1ikxZEHV
ArBaUgPivgBWZYdIA9e2P81PehGgrOD7VN5ZEpSUHaJMsWzEsllQR+TvXBOa1uE3ExO315bxcxZx
SoRur1XWboPao26Rh4YTrjvDcJCWmqnzsZsrQkHHQrufRoN2HEFGg9USKFnGV5YhUOu8/fYulfyD
bwrWLhV4yEK0rSj3872/fJkM2PzpSFNhiyqiOXXN1Lty02oB7xoWoSh+OpanrRF7GcKDTpRrs2cW
euc3/PpCW5ZeGgDLDGFqdaS/AwVF695yYXbV8L4hebZNSrVdC7YeKl9qdQYVyRWxMKCTRqW9Zvf2
TTiy7dFVErQHOU4tii4msUWe/PIuzM1k1N2c4ABFs3MPXrS5icNmIMo7qy+6viNZKQ3ocFsRazdU
ngsD+h3c3aUrkIbBJuyRPrz9mw5bMPykZ8kxv8gTtrVo0Q9/koLFGE1mDLeeE8ClZ9fdNV2t+uM/
GAVuiEdLCQiHvfyKF96yAARhHHcRyUhyJPQ1yimX+LN8p51kHWp+l4vhfM9rZrFLlsjLlu7Mi2Gq
2KSs7HMxZZHoG6/Xzl0HpvqHBSGqmzXG98l7YGqmMmoHhMtUSfjOLH30jv3yC44uFDw/EMQxsTbD
aP1Udl7SFm/p1ETzCtWVAi6HpiRG23v99g0++r5+GfdozfKnuLAjAos2fdgN7KRd4yyu7K8VDK0A
5UBV7kr87t+nHGnIOuMUe/P2+Eer0/P4AvyKhWzRknzoh3feyI24BNRkgk+ugh0tFn8dhk53o8Ym
PVOUZR7fHu/IIPrno5ZwYujJotxlzT4cMCIBxxeza24E6dlbQ4dq05il+BimgG6FGoFupol325dG
fzVbzvhjcjP1AXYt3aW3f8qvX9DCP6JRioGELY08+oLY0FPCwCi8IR8a0bQlxB3V0uT27VGW63kx
gS43mC8UURJHLHSX7vICvHi1B01lpih7C6aiGd+33jSf5hAc7h3Cmldk2ZI+HoTp7ymjl7tss6Gi
4YwrSNJ8Phq1MzwiQEteZ6dsWWfDLtnOffSeMnp5OQ+vDTk0dwhwCKAYOp6H11YUgUNeFRhUWwFb
HrOx2hc9M2JmxemXt2/jr++pbboLLIaFyKS7fbSpAcHIHgun84bAn+Ey94bikzHmyM9KA1IbKXAX
b4/32qWBYX+GE3EOf4bXvHhsyAmdPO816pioqPZOb6TsKgd4+CCk3xlqqQK8vI1My0x6CBhsjLNs
rO2j1SVULgW0JHC3bdX08zawchf5ZukUj3IiTGCNQBfqnKWrHqtqbA+0IJoih2oKv/sioxTebtug
Gm8GykkdaN7WtC/HSE047AbUQu8sPEd3hl/LzhrKhI3ljELEM/bkxZ3pgtZWdRELujA+/tCWeIKE
KLSdCZb2nS/0yAsCM2oZCw0AsgZ29PzP4Qtmzd0MjWgS287tzK/DjAZxNfhO87HOO68G1EtsJuHR
YQoOeRzJMUsCbZ9ZCsEnFFibtLQGYgoZ2dHsfctiFpedTZurXWejtO+bJl14imT12ptZOT4SIqwn
1ulvvUnLNbBtsl2Tig1eCPNohk0Sb7ScnABwa5L6QqRSn82ins4VoY93bw91NNcsQzGbsbeHpUWx
3jyaW/MKRUHtsjzbbWjtZ8ueb8maaFAixjX0l5y4AqeKu3dmuCOuwvNTwnkul4XbZi5Y6lUvp7ii
0wCYy0xuszxq7uKq8nOEljVQjxo65hYuVh+uFe6j0zYZrWHdZoKgwdin3rtKiKV0T9q5tvBVQvY7
I0F6puTdRdGevloGIaKhUkMUnEid8zFIVb7Xjq5iVKm9pklpxXrYvH0bjxaG59voIrjnkQlKZMsZ
9+X15LodmsHklIJmoL30utLbqBHLxtujLFPwi8nzz1EEAiOabxybn/dEL74jv8yGrBw1xeA2Ty8Q
HLvfCwrowTZqdXgmEc1Tix7mi7yzvfuOhekd88wr42MAgIPh2nSnqTceXmXGotsUMQ1EuvZ4Z+Q5
ZeKzUFVXlRv9yDq7W+VafbJl+fT2df8623E2RTUEAgM/n/aOvocKSH6UD6azzUoJ0HMmotAs02Ht
9hUAflpsv32fNZOV4CYzhWB6OHo7qY25XmAUYpuMXX1BUGf6wc7C/DThGI3jLgoJ7TGEsbe9aVir
yP6XT+Y/ui6Otzw8aY7+fBs2pweNmOnoigGm2BH9Ia44HPwPStGaodo2kSZWei1NjMJSPVUI+s+4
8bESxmuziKgourLPP1aRS3rM24/g1xec2g3eiKUKwM2Ry6vx4tWrQ3bh1D0pgkILpJmU/4Q9/h5I
7vmy/n7BsWRZDCA0UCILNQnKt8NRlGO0TV565tZMYn/G8+A6T2UTWuNG+3BVdxmTO4kClsPZsUWJ
R6AN4izk43n40x3L9IuyPPqcqhtnatMZjK1VYarmnPJf1OzoUOWCEk5B58cO5/RzkyRzdhIkYGNX
QZEA+o7AaBm7t2/dM0fp6Kow+PEYXblsfBYbz8t75wV+UeaRLbYIa3ZNgOZIxC69uC5zn+ZxHk0w
n6nxNZpGVYMmr7p9i/SAVv8cjVuSI4nFi3Ln1tZG8vHtn3a4MHO/F5SmR7Fl+XHI2Y62ER49hwUC
rzaaVJlN32o5QuyeolsdWM6n3xzLthZkIyLJpeiG8fzwLnTdQDNZCLVRrMzEtwQEOCKtXo/KHN/Z
BPxyWcthgZ4Hh3AkU/ylh0N5od1i1On0hnqSvEhogCL6CPs9tgb1zmHo6JzPLVzGooIJ6dLDdrwU
Pl8+3FQG2pxLxiIp4oqoB/LIDPyEXWapJ09S8NKofQm5nbud2XkE97qk0npVYuK3jMsdVFz7nfPh
r1fP9p1FnZV1OTU9F/tefKqirXNJz5GrN+xp11itQ0GPVrEmcuK3b/ThUEezgrJrUxAEqBfnVb2d
qGoAN0uZKGmPvzMBHW5UlvtMgdJiXuCor8lMP9rXCZjB6JE0QQq0cm56s54+FSow7uZx0rd9Q2pX
kubynQXv1093GZUVd2Fgo0s5XvHqKZ9Cr48VO+dBfUhQiS3tmphg5UacBFgb1qUqoMeEU7F1iY+5
YE4vbkIXO0tv1QIxhef0d3Naid9/yBxrXBcdMqcoyzz6mua8j5M8adVm0KO3K6t23ox1N+zqyDe3
v/vhImfGBGiSNE8T8fi8PxRBYQ+ZqzbZXDyHRrqXC5f9yixU+vHtoQ5XmeeHzFBLvX9ZZygeHX5M
s1VWBV82QzWuWjspMzL6sPemh8PCzV+jUDxaNryCcY5GcQ2nLm25hF2OitRkEVvOF7JC8nMMs6RP
9MLrrhEJzOca69E7r/HRyv7n4OL5ZuI/xu58NDhcrZkuYKc2sysJ3eacvcMkYV+7ZBJsUhpV+4Ae
7ifKGukuU1V6ys4/+haogbjAt2/24W7ur18iaDRwKqPkcNz7MPPAL71xcbUkU3qJ8yd5atxqJItA
NycyN6edQsn6UQ1md182Xf4OlPGVD5pmNd8Uc/7zkn/4rJNoNuM2MTC44Bk5zwyCHka783dx196z
8+92DrKSh39wyY4lQHGwAP2yEru5Oxl6zNRmLNKZxA1BzY7D72kZauOR5XU6n20r+zQ007iPM3e8
f3v4V2ZmTenIZVMJFJHX7/CSO0SbsTdWauMTm74j6K+7GbPEv2yF6L6/PdQRwvSvp/tirKOp2SyL
odYwxjY9lu8VR3DnrIgbuQ+Mrjqf3LA+UQn2cj+d+1uHyJQrGqXJl1wW7mWXTOE/mEOEs3zb9Aaw
uxxtNCZ7CjqUgWpjTtViBmYeNYOCzB4x/j9HOp4YjSDPE4OR0H3Sj6bQtiVS1KJdY1abd+7x8ncd
bOxAU7+8qqN9RkpsS5+mjdpYpTtcoxwItuOUievQhhmL8Xara/zIaaXo6TeR7C/rYdilpCC980Ne
fa+WE8Pi+hYwbo7eKwqVNsuB2sh+qjez489rMbRyN1qR/gdDSUldf+GCUwk9eq1Cv5ksQuwYKhzt
fVq3zk5Uo9yklHdO3r69h6e+P99g3hdQ3uhZYMQdDeWl5N26AHk2Q0570cYj/tUz6+7cRuS8myPV
vkPqsV95mqw9TIi2pCxyvKQGU8cBoSt4mpWl1ug72iUAcXxnAXht1pV0ddFkm/SGjisfKrMzUVmM
Qk58c1YNs3ElQ2p1honJsc4RMqCgl5eZLfMrOQBnePumvjbrvhz+6JUdJXLcul8mfYe6fdqEepcm
pG2Fg4Ngn/3ymkJRvH970FfvLBYj+vxwPeAvHb6fTg8exuAz4Ena8Sa18/R0YvfyziivfQXoAjhE
onkVVHwPRzHwNZcE4apNnJp6T0qGsyeJZKUUmta3r+fVyZVvigIB1XIKjkdDJTX7E4DqigjIlDfE
qKiDkAU2nqQJ+BzUvttR9MVutk/apCsfKkfN32imE+BWUs9954169TvBUbVcNFd9/PWXdq3aGtHe
Ju45Y5pDXV3amfQuERmCcRza7vTtq3/1ab4Y7+jEQxBfPtLs5+JDj+hpQo9WgvHeucevjUJp0KVo
jN2OBf/wafpZbxQSJ/WmSY3szqrjYGMMofkPruXlKEczJ16QzIrmkm/encN9FxSo/0sioN++Y699
84thcGlGk2z5y55vpHqZ48/aRGlVn00qiIxVUsXDl36ifbYqZFRRvePMvFJ1ZVn7VICDePsnvPJx
0GyxFYVl5kek0oe3M/Vi6ffk/W7GIejOu7Cbd4QbJLidLPvT20O9MsV47LEon9FRolt3tNa7pl+b
o0GS5CiC/Euf1uNqpmbUNEX5FQGXSYysb+7eHvOVt4UxHWUCKVkOh8tvenHmbcbJwMnNmJis5k1I
luUZLLj3mlevjoLRyaRD5ji/rEi43Od5qlO96Zo832hR/JQVwri3L+XV27eEYrAULb2ro7kFuk83
uRZPCqW6QnJvaiyGzHhfZtWJa+rLye0Ae+WdUV+9NEpvJLxQ3uOgd3gD2YlD++kZFdV9ckm91T5P
wnc7uYK/5WjD5DmoVJfaDN6FY7tpI+aow0rH1DGMyT7pVP25HaNip8OMEEOjxUo/y3lf5Wa9NsxB
7JNSTKeNSBNsVFX1Xknq1VvtuBDDmDmZY45udW9hwHEUh2iKux6MyiWrVA6i2qcQE5i6s+FysiUC
n7ef8CvTAXfh72GXu/TiZQUZogw2TWrjTEOzxSzo/5iNUm0T0ik3WVDF00rJ2sNp4ExrBO7RO+O/
UrMCb0d5yBJLg5Qv9fAHRM0YtCkm+k1NlNQnFrhukcI7rVylulHfdL+IdRt3BrDZmtZ9IXL7m5HS
Rl21GQlrCF6dAI5mpujGvH1rjoDlz5s+z6GyQYnHYot0vJi1bhtKxP9sFVq5+Gxc4HeiTY0rTsv6
KkoN62Hs7H3ctNDAhT9vK6eb8Ci40/082PaPpva/KJX6awN73mlFpuJuAaVc43nBOxpqv3+nRPTa
h0OLjr4EU9ciUTi8l5OTGjojx2aD2kWu3UCFpyaZ7u+s8a+9qR424wVOyDFKHz0xWAXois2YJ5b2
cAOjAVaBp/xhZ8lg3Hv5JEjjLIz5XX77Lx8sdndzKRBTtmXvtlz9i1c1z4M4ViibNxjEgzVR7MG2
VmG6i9t3YyGWFehwbmAooGwSYRInjOMnP8Sl0XkI3jYmabY3zdBZJN8N/TgiV9IS2Lk04wv03ir7
qpIe4+rbb55cPvbj8RET8bZzoehMlq/2xaUOZTfB6gz8DUm4nY15tUp+JEbHHgq1oX2FV9gDZNSZ
7oUDHWTeuu3wwTBJC181soFSZeeQF7ee2WW4/Oo5RjpuZGi/Gxcn49p32jjYm1Vvf4vmsezX44xZ
Y8cKKa70FBAIKVRUD9tAmfUdW3NxuxQmvzVBb8xra04LsmvyBjcGZsjxOm/j5j0w+q8vso2rgFIf
qgKY4L/0AugyizzmuJU4EXRrTLF3NVXO365bMsqiy+BbYdE63oeUHX7KwEuovdUdXZ189nbO3P9I
IC2+o5F47X2C8Mn8BuOLF/hoa6eRGXpNx0hoVstTFUvx0exmEo3LmiKfMXbVT1zQ28Fw5Hs9gVdv
paakpkFBIHY5+mpEm9gZCS0MbdaEjQwjcXCsqwThmZN68IeA7Ga3JJNSq2bXRyyFNb3qcyY1axtn
iMaMxL91Sn+4ffsdf+XcshxvOSUsyi3+4WgX2DYOa1zaU4CaGlgMnEDFBxc56D19IPtqdMoA2g6Z
xE9TIAEW1q1GPDlrPsL1OJJUu87cbvrtOiC/CT89R2GKKfSWD7+7yHdDz/UmteGtLK7SuPVXXdfP
3y3AF5g15jldVVnwnoLm1/0wLyHiVJqaNMDY+ByOWguYbL3tsCXH+rwOhJPvOEd9t0brLx7vf+7l
LhdwMLE4bC0EcWLMKpBF7KMLhOfS4MZP8EWbOj3T6JVXpRyDO6ab7iLSUdzhLBvE17Rtsl0XO92+
yAnExckQ34k5K590ZYffy1GYN64xEo2eNna0efvN+GVLsvxGXgzkUHwr1nF97v+oO68duZFt2/7K
/gE26M3LAW4ybXkrqfRClEoluqAJ2gh+/R1Ud9+WSmo1GgcXOAfYW2iUYyaT4daac8wkTY2sRUC3
lZ5QN6PXGS9JlyTPfUna4qavgUwdWj9TX2AauR+0vfSHX7+AH4bMmxfwZivWzXWYeW5tbMkkRm6e
RY/LlP1TFfKHKWG9CAcwNtZwO9BrfP+h43zxioF1ZluExgWtvDP8L3WsDOei86bzwfXuvL77h/3B
Tz99VLBrjB7NpLfNhlm6cDeN3NiGPrtMkn1W/kPtd5xm5SGvU+PDr2/kG2EsO6j1TYarF4yWJKfn
N8cvD9eFGRhBsg0ABmxTECXboo8wAurC7b6oqZKf6ibyEPdV00ZLdIQ+OaK/fhE/jK71NbBhWPUa
Nu6zN5+m4jnLUq8xAGYx/2VMeHRATe9qBBp4/+tL/fTB+eZSb/Zf9DhTBDM8OMBE3LMiyO4Wom6P
v77Izz7EkB4v//8q8HtzER24k0qNghAmW2TJDlb4Qpi1DM1DUvXme4XS/cuvr0jr+CfTBjp6j/uI
2O8H0dxsAUloQ4JQM2cIz9NV9wOfvFnGXRG0psn5iPWhAWV7jZETOB37d8h/Zj5D8wilTXx2Ghod
TldP+t6hHlvMVIVjivfMh0RvWeYNiDygjy3lcXcHfaLzoNY5IDYifPo03hpD5zuc8e6HbAQjcCDH
FHRE1PTdjTQTx92sqMRb15vM69HpyEYrSPkFGMEBj+Tn3hDlVvbh5G9oLKAoHSsYdRtsvxasq25y
PqNHV19q9MkX0VL20a4MuuK9GjzcuTV9MCqRanHvnVY37zpEArwfMBbvvDIwL5MpUDWozKiOsJV5
/FsnC+V+DX5GxDWS4JdlILcHs+9gYHwrWj/HCtC46iwwpwnoTNLpjCCwuVWUC/OBTG4hPYKew4pT
gt+OQEE9WyP0NTv5KfLDNN36cjFPNPPH93jlxmI3tE7ubP02bMiNne0+JlitDB9KR3cl5P5Zdljj
nTCcptgLjaMp04guNbwWa4HWUXWB/WhRTWfrGPD+KrkNaajKOfaqNnnMU4ciMLy55sHKUiixhzEY
gDsMcu4gVTqZzHCNVECtrayMHKKmg9Lfev5IQF0qMmrJhjSDZ7B75ccON3IRF2a08oUEZEhsBqHH
vmQsgahAGuBkBDwDEp0V5Op1Amd829Kye83mMhg2pl9BGBRGCmwhROO9vOvDKp33fg0K5Nj7rpw2
y2IS6UXwtkSQbxlEd3djyMImdT/dW33NYdcSHPe3UFTZ19vg6eyNcLph2QW4eJYzdhe4NCkDClIw
Qm3bmD+dlCiw1EIvMSzK+KIlz4DyJqKfkfR3N5xFO8pKZQBUaWZyNfaFgPVzqJ3Jvwq9ZXFjMZoQ
R7PGE5uupcrdCL/H+5EZ+jMF06DYaidI76TDhh5mZxLcTAi+oKs0ijxmwEsoUwyvKj/oOmUCnTpb
XLMAh7eDlu09bdu22SyyaSkI2bUFbUUWyEdt1ZF27HjzdCGTpvf3+O8t/j7tVizwZgOpkE8OcnPk
KfMJhoR85Cw8zTsIoA4uldTvTnlnmhPQwcbttqwg6hMtuenZiXr+EP0SXFhGVS5QEdtpufeS1Lyn
NWR/9KickJkxlY3e6HHpHmrRe2pHmQmuTekkvr+1gUqluCr1whAvwvx1cBJ9VkwUA/Hj5tlN4tpq
OHOsqjorjbavDz3zImBHL1Pd1syM1fU7y4JGYopMVtJHSS/C3lV3Bubcj8tUejdeHwzZ0S8yLF4i
Kb1tlYRQCiCApZeuUZAOLeqViwGn2uH5m0HlGoaPtRP1VFFtQ42dI67o+CxUDrM1b9F0+nGra8d9
lUO5iJvJcEitSLPCmI++qSE7CXa9zga0YZOfsq6sn6Td1k8Qt513vZFpILKym8pN0HvRxxBGabPR
GFo53LWpUHFVzQnVDVivQ0wtJp0B73isWp0DnLRw5gdflfax9zIw3Spylk27nI2lyD8pjdxmY5Wi
+JB5JpgPiJUdE7DndZ+qKW0fUsTEVjyE/vDBGmB4HIGS6xW9FY4+rMoyezRT33+0i7Hs925YKIKn
5rxST9QVHLWdlAtiTOeZfQvOZlIHBkXCq84dc3zJOynsuNJoToEk531wnqdAMU+Ji418LzrO7mBH
FO1AjNiwhW2dBEbcGilIMp2KMt9jIWlEbA7KPFuRdNBqKTAaVOZK8yPR88t41G5TWZtJGENOEWDl
3xb+ZOpt0LuaXKCxBRnp5zY68xrmpg/kYwg+TqpP37keVJ/N0mcJcTXTiAmH1Eej35YFwKlTgz04
jVsb0cmxrIL5EBZ+EcYI5svxaAnfeWcb00guSeODDeqDacUNIwiJIGuZQBvNOU2D/WgmVX5u+8o4
ZMCWvtjdarlylVmOF8KrZtJlCvYc8diD9HksB/K9bxybSvFhEHAheF7SFWyGC4+EQeIQ9VaE5fxh
BINNto2Xg/W0HNlbx7rFQPToYBOsyBIoZqLqgUkSh+T37bk1RvMh9XP/0ZTR8sFVKdptZlB32eRO
kr/3nQ7PYzEjHr8qB8wdOyA3dfGJ1DNBsCjx5V/o2Ua0jsxRUM1yLL0SudoxioMgM54BTUcVJ1UO
b1tRFp3aLnijIWpG6mqpirm849GeictJW+tYQHJ76Vx3HE/weZtnk2oy7BqvX+rN4Ccpc0c0RItz
lo+ASTZNbQwWE280u/sZCYS3Q6ZGvxU1NhwTT/v6fV4N1jvDScCQpnnJPGGwD3kO8yi9cPOyszfQ
x1jaTRAuD6mfGB9k704cahzFjsnoJ/ATA3WkIS66kgjOOoDb0pR9/VghtLC3EuP9F0NOw+vsQMfE
UToz8KRbnAdJF7BlIFh82kSLGzC6DLM9hx+maoDRjU4PIsjFyfN6H0RKXbs3HDXFRzvI7KvOA2Wy
BUHeDI8OvvbLoV6cbguoVF71/FSyoX3V+juCSMtPmWNlGXCsuvJiracFw2ZYTK+2NbNYp2biXxSt
2X4cm240Nsq0ymE36QGLZtgo73wApDOc8nyRw8FtS4OIUVHbdOJHFJ2xO2XMn9GyeN1+DUq+dbNa
3Sd1qLtD0IKguZoWdw63/kyhiG3cGBGsMfBcg0tOGwAGI8LfDYEiNRGZmGqS2Dcm/VwONcggp6gM
gtK4L5dG0CAaDRpctZhxRTPFslBnid3N8exUr86UKcLdAPRcCicryu1CYdubffyfOY8Qqw2n7OmQ
DU15Dr5QhnszmosnOLXjEE+jAWS97tpxicXgGh/CHvTgxhuy/rnTWnngtElUILWiDc/qxgEm1hkm
/jMLgdFzrUiQcsSAy5fXu6kq2z4UMJP6T5UKUnOXV8IGIxNWCZVdFa2ePap0XlzJHrzwANn1zCnm
hhjQxZjPO2PMrlDX1OXWHAL3TuTkWPoeqFUSvXnXVVmwPXalzVIy2/ALN3pqWL6bZGkGVILGrDF+
trXcOU1K+mQRmsmhMGit7oI5tcYNM78qtxYuk52sGjnEfpbLz26lxi+hKdkR1alfXUaYEbxN2k0I
lYUufBPjCFkP8QTBesUwLVBzlMKiCpWFUsbGgog/xpjZSigzPhPnJqK9iQMYiHu/0wW3ZoPXy/6n
ut6PZzF8sIHvcZBArsER//tDb6CiGaK2iLauLYZ4NovxjkHBvrHW8vTrQ8uP5+vvL/WmhGoYg5RN
ISO4w0Z2zEqrvzdSAdud3e5BaDTPSysfXPZx73994R8PgVw4xBbhhZBTMGB8/x79yu1mWlgEgfmd
vRNlKXcGrvndr6/y0zuJMpGmJkImANffX2Ux65JQmSLaYvao3lfEa/WbEDPKgQP0Pwruf34xzn0c
5gNszG+qRhFLD8m5HR9boZpt19DvYIt0F2k2+L9+Wz8eNLl50V9XenPzmqrLEJLyqVHbVscsSJpj
qMHHwxZBhJe2cwwjIXv49UV/PFFjiV4bgdjBKP59rVR+U233xhm2txijrcbHs9V2UG5z8yprL8gp
+iN15G8rcD8Wt7gWbgIqshbBT2+fjq5Om6EPqmibSNt9nYGezVvHG9z7Rg0mrKa8fshqR3ywx8U6
qMaz3/36vf7kBuNBB2XBq3A90ATfPzdGrzWOKm5wnST9uRUKfRn0gbgFBZhz8hoLwQjxqu1/76pv
HqAyGdJJaB6gKYqavYdZ6Ist03Qv+4jYCd9rib3ok38off9kICJycPB2usEaHfKmUCLLZfFVZic8
tXlw7pq1f2FZqfj38wxHDkJPMJDRKArevLWZUmG42FOyFRFotChjyo0zF/V1Pi/+OolW6aEqNfSe
hsP9P9SCfuyeelTDQ1DmPElEowRvJlTSS2olGi/ZahLkrmAYwcib6kE++E5/YcvKimsh25OG53kf
yDJ6pt1q7n10+WcaLNvJlaH4h5npJxMvHRWET8gZ0YKv6TLf9q7a3Mu7ugOsXIDdZGZvyqMKHP9d
0llDErt2Azy39udqW9tsbX79nH1tzH1f38aKxsrCv2sZ/60+vOrQUwudGVtcYRkmPa7ebpKuac81
ddxN4mvnzJmSgl6lU16HwTDfeEsInlPkyX3uN8bJ6OESRmMa3FVL5NEaypPzmngEkk4m59AQRHco
Chd4Yk1iA9QP7CPLDJO/JBJj08rHX7+hn1RQcXiDFcDhZoKHeQuwkMu0zMlgJtvVOXMgeMI9udZi
wfV0vUs/GotYQE+7ooCTwRDEPHkFgS37t2pEOhPEVK0NA2J66dV8/5HOfsKh0qZu7Nhz8E4KbI2B
k0+/t+P+f6Dhp9duIEvwP+Qx9f9ho/qZNMGm/l8QzbRmkv89vCgGyvD8n7v85flbftH6O3/wi0L7
N9DutuX7FuV7PD4Us//gF4XBb0AuKLM7/oolYF7/k15k/cYv0FDBvr9C4VdVwB/4Iu83dirYzhkp
+F7JcPpX/KJ1Pv1r7CEiYfpDioT+hyd1FUB9/5QY1TKaQkflfm5AlXNgmOhoNgIw6FCpJo4qrNYS
RORVB2VoR5ElQ6kLotPB2fyp7Pr26Zt7d/P7lb+N4kMG/PYVfWXv8ILwXfFGzTdTkd9IRKUgmXdD
RA4g9VRj4ym8irVOrXPbij5nHfUW1UF3JjFDs+CCZjwPsynYjVNiXixASMHmyjrWi+N8IPjHO8hO
rYpfi5pWLfZjNgzkVVdVdDkEqYKZxmm5W8w76Q0va3rFrhHTeOECGrpMCEC8anptniGIGeLeISxo
07CvuulHZdwFWVNf2VXgnWPZHfByt7rYCESJXxzl+qwhBNwIr6wv8XIEMRPReTMPPX5DDhu5UY2H
2XFfqhXZNjXlR16IcwS+oz+D/6SvRHxV3PauE5OncucKca6i1H0nBl+uFFL1XFouCISMbD3s5dJ0
XgLCivzCvJqz9nGehmAv2YjGdp1flk0mAJa3XSxaK7tNSVXaBIobTEXQu+hM6mimBWh1BmV5uZBm
snXmRO3LDON7Pdcl1va6P/VlAwVeWM4JpoTa5IDn4CPbbUkBy7kGkOC+YJHOdwCN/ZF+0UslQ8jy
OjTM6wR+9S3pNAb3z0kyzJmmfq2XNCV83sw4XU0A4Ybc65mnMr9zn8Usc3EG4+LCsLI8OXaRRXVn
ufD95thPBg2M6V3rmR/8gI+vTSXhWFnvbwy/+mTo7szpsXTa/kdaEcOOPh1kpGIwjwiXzM3UNt15
Yfb+EZNfvQVg/hKFSbGlmwLnmiSUVqMPQcY0XNauMxwQHbSbSVPj8bz53ATL/2jn8NxLd6AXuIhh
OzG9Z43zqYiSfa8s85TZbMjywZAbaPviAQ0ModOZvMhE1h6NVn/mtOzv2pm6qpqN7mAbsxl3fvZq
Fe2xIcWJtQkaaZEMxxao8KZHW32kFHpP6WTcuEIeAwOI0xKEBGrPwTVZS8RJGYRxnczBNHEet3fJ
2IHH4zwSE6xp3kBP1Go/kliyTxEn35AEpI96GaNHJNt8pNIIL5bWNKAwcmw+S3LTuobcqW5yZ6ir
ONQBlaqu92+If58u6mHu1ie5m91dG5Sg/ke7NcR2NOAtUi+cs/NGK1SINmZ5Kg2QnO1RP+emWd4a
JIYZ3voMLqVrBJewux1rN9OBIA8qmtrsupn8uYBf5dMK2PRAZZdNMmtg0mpVb1Iklcq6RXynlmPX
dLrZB57i5bhzK4rNGJbXc7JXXlp+qJfm5BXVg5m33nYA9hsDrEhiPVC/KZcZaD7RT/xo1p457uzd
6WIZQL429d4mma6iC9K1sdvYz4Lj8XNOefCm8zI410kVmKcJu96aW6W9j5WbGK9rPNVtFI7mgzGl
9SWO+mHk+B7Iz4TwLNgBSrk32JNuxOql7Mw2uxygSW+kUvYxmPtkRzGhOQFszbaBGJaDM68Lt6ey
/BhGUJI1Agr0IGb/qOG4HciQO9pWD54DTv2XcmDS3prW3D819STvsxo6dQzr2z+fuxbc5NJa81VU
TNlhwmRDRdFtp23u1TCUTUh1SlJp8zQPWkfRhyI0Reu7mieMOY3H9Yb8jeFdVtKZI1Ipy+v96AGI
RNqWlO+WaPbDh4Kyf3hAA0FjBrguPrlXdmoKqJgurOQqd90C9lqvufRQ+OQ/0E9kfmq9y7Y2I6ro
9eC/Cxo0g0lQX1Budq/LPKlvQm+mE9mlBbDe0rVWAcEul9gKY7at48ssrDEmlsc5FU49AyyhEO1a
w3Ro2qh1YqmLeVsob94VAN/i0ETZ57RBfihpw1U87arZyyhRZ2PiUOScm9F6EElDrKmceoijRpB6
emN2St2kXvqR4KeIHAEdLswTdXIhS3yMtOnWpK6cjIu4boriRQfePcdvn3QoLJY3tdepGx4ZdUNr
I7qom3ZtbsBa63Z931oPdKitByPnh6JQeKc56btYTkwYZloM5NKV430WdvMRl0R1T8yeuLd944bx
Pp84cZeXwBOAgC60Gy9TL4Do0BvWLmXOjedCiGNejVjeizp99poxPygsHHvIbdWd71N5R4XskkqA
EfcCnfepnR32yU45tQ/dIp0nbVvkPVUqsob73JBuPFg6BbmPhRScPwEDTH3EFm6cziWSGiDd+5Z5
SG38sSkuJ25xTBUnLTZ14PUPcqjSaSvHPLnjv+RhJsgxzusyupjJSbx16sEgc8m0iWWfO/+29jMq
amIwOgu+fR3uwH4s1zV8rE02uQ67awOdp1864s4g8dAO2/LRayovPXq6YRqY1PBQ6eBCuZOz5yE0
Txp0K0OfEMCIbTjjZZop+hnzOD6QJFDepEW33NZTQxTF4piHyhcLdKHWeNe3FTUU2LJGQvqM6BIP
RMiC5M4t5ZNYZLjVSeM82UMzxyAOo2OTGJLJIasf+q6QT6k0/cusMtsbHYrpqjC6aO+n7nhgWo64
p4w7GrX+XrNs5Mj5HHDvLq99o63xsk4I5dJEWH7o/Ki8GzN2Yg1ejV1KnfB8IXvv3rTpIsX+aNLC
a4XhnLJmdDTBXeMcR1nQ0ykI3fYp6lV4kczywawLoM0uhUS0xNGGwRA+A75hqTOKJruBFWOKbQLO
ea/MXByBtaaPCMup9xJb5986nRwpyAldvacjZ2WxLyrvjA6XsZ0SJ4GWFzSs/f4Qdlu/XxhN4ZQR
rNwDwd06aB4/D4queDn4Oxl05Z7GXnLTLW64n1viNi3LqW8j0qAvTTuwP9Okhhj2dQzai+BhyWqf
hqPr0WYZsuVYsFydF8kIpCXV5tEWa69aAn6g7ynOVB61T18nCCom40URRcnTIqiZiyFKrlpLVg47
OPykBGXX+UlbBicznqxmB6wWpiPOGIiwy+yM7qXZCPuhG1Bp9lNuP9B9hqa24c6qaBsVoTPcJ1IM
n/OJ5JXYJxTtwIejbhY19vlj1mq/ZyeSBe5xMnzGmpNW2RY8Bw+8GhJ16CliZ/TGbXXzdVmWdi+I
OwDq+KXO0giaSNh/JiQ1IgyN+B3rgWr1GsBMeZsmR4decEvZYUpgBAxAcZZeAEqq0lTfdNSX6TpZ
84c1bh5sYprcZNUq3iEfJbrwnKF9cpqlv0wiC+S/K1118/WL7DR4IAvP4V8/aR2H0TK3T0gsiIds
Ri/MUUt7vIHG1cxvkWS3gDzOf8nofX/xndI9Kbz1TuxSaD3R+0cFDPNO3ZgQBZ/IQmk/9OB82XoF
xWLBHfb5lj+1BG9O5s3Ezv/QKiDDawyojIdRRtam5/Bu3FdTRT0fOEK/c00mJjx4fDV0x/Qmgj/0
++0nxDG6dj358OujyhsnNvVweiUB9Tjs5uj/f6DZLCnImXKiyM82x3rI+tA5dX4fITdu55sa/99h
Wu9rY3uCJchM3td2YN7W7CF+fyX/6hD+0FT87+1pmhLnC+EsZNxkw3/9bXDyeqH/92P/M+KQV4vf
35+5d3J8HjhlPYv/HMa8fv3u6L3+6h8hbdZveBQcDKBU20JO0xywfz95e7+tYlEfOTz9vBUlx5n8
j6M3/PT1p/kW58/VfcS3/iQH8/eQcPFr1mrAx/7wrw7fa97bN4dvXg+nbo4gq5GF5gP1wO8P37mK
XPQROjZaGgM7N4H6fwidpfU3WZXXH4zRKD4WUUMLr9UmcW5Ijmt1qGpr6C7JZAnmbYXwy9vYMJvM
jQq8LNglk8+mtw/6PPZmk64VCQE0+hvTePakZwpqqlnfIotAR0IX2DPGXWe4IYuBxnQQmbM77Is8
665Jdo3ITbBDHJBJjWrMIHoxA9eYqZPbOnZ9MQaGIzcG/sF/cgh+X47kxmDYdYAYIjBGj8jg+v7G
pO6ClNgLN0GUzGdm3pDABOyGSWTJLkRhWIciKryMLXiTvv/mOfpJ/eH76sPvV6ZDQ7sErhmf8JvK
MHsNQkACgovT1I9Hvx2utLLaf5B0fi3Y/1V14e+a60NH4QU0CFCbt2xXPUuN44SU2bGgle18zfHI
l9K7NQ1LE+/hFX09nQeDJzkrTeZ0Wxh1RvkiM0aoij1FaoJC6ACWxIborkWL0q9xIq7R56zjX1NG
DJE61WbECdjuK70mkVhfU0myuSehhNkweLS+5pYMHbFxmwX6oBu7qKM4wQ0zruwhdcZtwKH3vmwb
97NuhWyQ71DUnu/KJRB342ypp04G2VWZZfaXrlE+MdqpqZczbK/mM/muDTtDW0/dxrZ0Qp+ewDZS
V2X7CfyJeG3rqV1iExObPKvWJLmtoZVR7DoB2eFSATBctohH5iYmhpW9nWSKf0I64crd0ofda0jU
6RCrcgkBbYHAlVTraYtsArgqWK813p+jSzVJ3yY87TcRsjZIvjbb1p3b2tYHuycfLk6M0YLblE4N
BDJ7Ucdplup+qSEaHqo2IhutzwuK0x66iIhWfpuU52XirzEqXyNVANzTQ2jdJgULiDJKrekrSFcI
YrGjjFCWXz+gb7oHFJSpijGrAdpkXqMB9uYJNZYmL0X/uQmz5swjz+CWHa7X4kxirzMLlHSylZuR
N/xEuApCqdC5qmphbmdJVV2gBfy9nfGvFp+/XVm+XVj+67p9re+H7vV1oAT8dqX6H7gGMSv9/RL0
f2qI9d13Cw8//8e6wxJCFSKio7Lm3bNa/LnusIAwm61Uesw3qOZWgNkf645r/0b3mYYQ36K18tVR
8Me6w7fwi9IBBF/E11eH9r8IB42+r/muRgkguLa7FqN9CzPNOgd+0zq1IxQ7bodjKEka81MOneiG
eBvFVp2q5IL/aNN3giIEgLTHiSrEMRml8ZjI9gIPWXqIhLGDIRfTwzphNpmIXqKXgsA5f6c6d4pz
z+WUxnGI8AbOyYWaXiqz+7ikpNVPBoOxFdMhcCqxU6iC44WsyJPwlzE2+7rZTKnbfezIXZIqfGrn
pdiiBjnXKnk0/czZ14PODons6IJWRixV/dj61ni1zMVrEmH0aBbs0Km7NcVcvZd6mna91MEZkUbD
gVR3vbPgau0IWQ9JJlfDCxjiO15KdTmtjHyQJ7toRgtdu4oE6Vbb1+kS5vvKoqxb98uKfMklID0C
3xKj8bGhDuewJo09eJJ6t4T+sqcslu7axvncuEuyzeeQjHKvOoxUqB/ISrtz0vZzUhrv3SkhEorQ
yS+Gss7QgmUPSdmRmRbMRzLqxdEoIxb+CqHgMoV/wHP+1aj972wZvxvYh9fm6rl67f8XjGnbpcPx
96P6cfn0WuY0dOpvmzlff+n3oR04NGbcgL6LB3xphfL9ObQ977e1c+HRRQWHCjieYffn0PZ+8/gC
BUJ622tL569ujhP8hhiEnj4S/dVYRTP4XwztN0IB9rguV+ZSbJ7Wkwmzy7cje+gzH2ixyI7VuhoW
yGkOEPuRFga63NW9bT/MrOr/0LJfd6l/bWbWjbXPmw7Wo1BoYb98s1lzBmqJhRvkRx8e4bKVU2TJ
7UL4g4YyWSYEoUWWuCwdlJIbQ6wl+ikTytp+8zn9ZOPGff/hVdBytWivuXxeb6EBDvB7MheI9ZFZ
dcop3iS2iUFusWG/+tXHyl4e2PK//PqiOIq/n0zXdw9cE3dWYOK096BOfn/LCaYxtOH1DfXsYX5E
JXmhQ+3ou8lz5cLn4KhbEvsScZ74nfc5b+jnbCWawjiwRgLry0Lpl25Qs/tx6lr7fYo3Yz7muNj9
R5XVhYf22htb8BLYGo6ZV9jiHpXsaF9YahKHQS4E7bRVfTVFHXU94USkQxqjfwM990r2pZPSlDKV
veUU2sznSU5ApAGo5n3tmm3stZpamCWibstnJ4tTXUUoyAs1k7o5povbMvsWbgkEc0gtCjx2+ehH
Wf1atmXFdsfgxN37p4XUqFM9zukr3rBkQ+4Rs9eMbLto0+hgUzJvo/EmmrP3pR7ctbBt3GrlkPEe
JMM9ZVVyKi27vSYN2Nn4fm1+AdlBfNxU31Py9O9TVxjHpLWHGJH6SHWJixSkwu2XBQhMILWg57Jc
46+Yaf4b45Mlu08yST4YwvF2c+XbB8rAJkbOlK2oLoM4HIwvYi4HsXpceoKc6OFhtA3rM88R/qdB
h2dpxXZPZrxFf7Hq1xbt2Es4te3WHdRk3rFOva+CgvXCcM45rYzFfjZYcClLE1y8qfGLH3Gi1dXl
ONbNtRtgftTVJA+WNPQrm7ShP80UENQmGyerRAtCh+SGnmJfxmY52NfFSIRcg8I2577Lsjjnh+fr
2Rk8i/RUPfChaN/9oDJNfmwWjkVwFgUjnSCKLh3lRGTjeHNQ57pPnbJKPBDJWMk7O1/m7h6wKSFM
opzST5wP++lSyoAkRYww9plfuhoxZVTTCh4YaGGsal2peFFYnI+IYoNLYm+KNPbyUY3n6RgND0nU
jHdZSZNgY2Eix12QjNnJaoge3mVsiIjUtfOKdLuwsOtDkOX0EVtZB3c2kAjnGDRDVJ/UVKTGvoRg
8hKpYHwUS63NfVoZUGLCpsO+RLsMypA1jWKmSVtIq75MpOVfswHBnLZx3DwiiKvKFm/ruqWePvEc
z0G7sboU0wjcx36f2KuXqJg9nC86a9q7cnDpDGF3qj8GTK1FDPCbHU5CoJh1ANWr70Y/GYyTaGqr
fZgGU4vzVmkfnagouzU9ayACUE6pHcZBt8Jtp97QblyEAKf2aiiadGeNJAKzCUEFN0cGbqNhNPCV
VBWTCjgjP7VP6J0s5EZOVMr7PCV/YY/P2Nk3hS+bOBuEO29EJcLxbEjTyqTH51S8L5Ea10GT0kSk
U4Edb6mcMNmFZmGjL7bDoYw7UNBooqkX9xfz1ESPaq2V36sliuiBF3b4IOtkfjcQPH0PbkrJq6Ie
idxyfMiiuybLPRvqUpeXTwzoodilpe2l7ydHTt0+10ZWsFnMwuhY4fy6LGpBdmha2BqzS1b0/v3Y
0ut7Ken1wuStANRCSredbucKe6zO2UD3p8kOEBynJHACdNWLLbaUJK3pIels/ZLPfZudd51rCNS8
osZ6BI2Dxgy2CQi4cHkx7czzOSrK7M5T1eztDT9s561LHEG299qufllEaWmk8YnTcSdzktGGTo+P
hPd0IUG19njfU39BIc3O1DzVgwPUlztZ1OcMWie5mPMuQcleqOXOVQP5vETIAnEfahU1VzZJNZJ0
Hns+k1bGdtW1dfcamZWH8abLrOtEet50MFxBTx1yT/diTu5YHqbcb+k3uFb1uQVocOWVkzRjCser
fch3IM7i0pmebVV04VlX1HgNMJE1kiQlFOxlUBX6SNB5veCLKqUfKx1UL4EjolvQzn2/QTiZqRiR
sokdLVDPQnQIFHQvMlLg8kFuaF2CCwpC48GzFvvGqE2F09LNsvMyrKosbhyE9BvH04EkwTH3t42a
+yNDKGrJZwKyeTb1pdcdaMqp8VZ0zAmXFp3q5RLfb9NtCEuladnLHP2nTcTwdaDnWhwMGTQdechG
TvnDd+gg6aFw3avy/7J3Js1xK2l3/i9eGzcwDwsvDKBmFidRIqUNQqJEZGJMJGb8ej91u+2vrxxx
O3rr8FoDWVUo4M3znvMcrOF8BEWzPpZepR6MAVAB8STlYM8nj8uDwfTZg9sLF06KisFbDWHbgdsu
x5nCWm/p5h1P3uxBFKa+01Or80dQ1yA+WteVB80v8o37Zv5gVxXlx+C+cBdgPXCJqfdvbrudOuok
6F7JeX4RXxiaNxWyRqfseugu/qR9P/Em2b4UOZlCnhaFuW/H3v7aoHh/78aKbclQWR39d0G/6UM+
WuHzMCra/3DTP1aOeUdxlr7nMKSm16iwlyaxtTLEfgjb8XNJlPdRLeYIxS0f/EcMrqXFFS4Iic43
enja+T2aBO7zwk5tY11ZcKxjVcXSW0dkKuc2+Eyc/S6QLoJs33UrPRVzbjbRwS3ZjqeTyghtZWv1
06t4UqRVtdXNweMOYySNG+bypE3L1BczbHpxXpS38oc00sxhaaelSaDovqO88Tlie6cv9MqWYo/N
xMGDXrrVdm7doT20q0u0sKgsra9t1XJmYkUbZhdE1QoHyWJnzAWu2/4cF3O6Cws0n+OoZzylGw53
ogXeHO26fgy+q3IQKl37rTe4yK3NvJ8Gmf0aw8msL6NsMRf0neX1e1+PJuT6IiJ2xRA+/yrWiXYO
qvuq/DhNoTGSWmOAjVdheZAVO8INsUttclL68y825bf9yji9E+9+EKQPL9QL6J3tKHoeezshxvk6
uCDboYufTZqpY2mPVdpHlDaWvqqS0BrOc1aLozVQaBbT0MvuM6BcHb8QTMfYNBqPpnehijvq0cLv
4dhTLB854wdNwNm5ZJfFzrVlIxRuw7kZVJG23S0mZwzWvQOl95cf1Dpdpy77bERV+TUn7kdrWGdB
0O8ym7picyrvXFFZPwdRd2fD8Zezijqe1NLJ93ZUyG8BXpnPhaeeZw0rMa7LxdjXGTPCbAEYjvp7
BtJm36nqLnOcb+QGC7oQb984Q+nTVA49yfrIPhYrPeuF22M4kgPxGXs9d/1kHkfSVOnqm4z707Ae
hTlIBEyr2Bk+mYYgQteToVHdV2H9wBjUpkNf6D20z2diQkwA/WwdfNwZMGyuXRQsIE7Ls2c1h5JQ
0h7R0EvDqjnCDDpOrndxRxIWozu/hY6b3bdyJlTRki9yB27vbt0XO2fR0bWm5HNvTcF05PbwMUZt
efAC/Y3625REUXY0g+iL2bEBo8ptt1hT+1BSn72zFnHm72TntdfqPbfLt5blbdKCfz8QpLzg1ztq
0e9JVT0xILdJY5hPmZ6YmgzvmBPpZlHm8pgSFn1hKyFpezDtJFeEnL213g38Ekk0Sv+ctaPG5lI8
KitgPBpa48onmCWQ+YtnsTklKWXbE9yu5uxqmFt2bJxZEw/qoQbSfLhvtLWnSFU9MrgvBECmGRST
PYzMfob3nRrv+WJj3X3BBep/L7ZG3E9l983bJu/REdVwR5EGBaQEh8+GazzaDlCV3steLM/gTjH5
OuZ0l9yoI4Ewr1qH9ZFT0PBdWW5z8mr/IOpKk+1svbNj0K2M3rHRPQ2CC0tXR3e8PVI7PhdZ6mv7
YAwG3rpMvQ0Ndg6JB+U6qk0dlC6xqdnDlbaVk0XM6LWZxHNokGiZ1HLKSlMd2OOU18j8GdoYgmiJ
pDZbHJUFWlj7POj4v869MEp62et7TA2kaULrlcllNeJq5upr6sV/G3TwpZgpwFhwgQFIUQefZO5u
bKgDh68T1yOX+TpcoNhSUE9xSuxUtfMMjaW9EMd7Wrfg2REQNurN9u99oBM/vJms8eyvwR7Pw4Vr
dHzxdXkXmM6darLmjuZ6BKPiSvYUx0GJA680awgVpQeYbCj9kyc6Z+dM+XNlTPtxmNabOXmP+bPm
eVx2U5tU+Yykrg9AIp4Nez2UcmqOPUvOi+l0wfu61uItnKf8JXe0z9wYVQSOA5tG7KVSuxn6wL0Q
mJ6kIqkR1771VBkBRVgZwdKb5YXcmtTcxUiiGNvq/MwcKb/UklnKzCmWGxuc8kZklvtsm7/QU71B
oVTq7G3VuTULrlAnG5+UHoPzLLYXMzLCo9l2wdeFFX5M7Tu8kqANds1EWimr17PblXacVYY8N6Xt
HNVGq21gUrDXzoBEONeI+jtGtE+gft0XoKq8vyHiQcbdPy2E/6IJAD5PBV2FdXlTvO0AnwIZ1KSh
SD1dy+xLYetLZ0q5X+uCBVnbzKyLfBdZYKUD42tu+9l14wZ+ccKaw5dqqtiRkbzWo5Z7mE2HmY8m
Mam1jlvhmLuAxoHWWjuQlQa1SIIo2eY01gPBGG717QB9qTWyg4xKyECjK/skwzITW+tGjcyaOVZc
N8b0PYjy4anIlfPgy7GIeV5SjO4Y+cVdi24/LMWFA6dMPdYgL9lG/2TsjI33IwiWp4hC5O+ux3vF
4XLMw+Jm8mQbLhl8p3TsxpPlm+eWL89NvR1OC0muxNSd9xrwMV+nwCiSNhiaqzAUtDZcXX284D3Y
WytVpF3INop82fDSFNXd3OAaXcDhJ9oq6SmamAY28N7PLK2as1/7KS7d8FUrZIt4Qjl4cIjMH2tz
jZLV40hQG1lzEUK+Dt0yfABRYmDBTbITW7aBRxjmO6d1bBCWsodR4L+PPvfKqTVPweAeG9M5bKrY
L3gzGkK1Otpl0abO0mvtMzaCLcGvtW6p2XS43YLKwUY4T3UZfRIeuWEoAip0lkc6ykLqIw3iQITq
FwLg/rPEABjJHY2hwl0PnM/02qdWrn1jZ2o6H9FjCRJ1RkxxZ0+OL4u8Lk/mmj44zHNgWftqN1P1
acXhTFj/R0ijAHyK1ag8WgOXZRD+zjU2kA57dr++ycO8b2dk62KAYLu+W7OVR484aj4Pc9NPO2lL
D6G52Phb4XU2zRGTtelNGhOhgl5BwWXUi5Vzkmyn4C1fCrvW38uxaLzmuKig94dTVI06ZEAiwCHr
vfI911kOZEWxgOA/wK5MewM2oGnD0NjnOGoXf+2dYkxrzBWbijklLo6xF1mkw2thz52/b62q/Zb3
KouzzrX3jjDxmoSVDvdbS2FiRx1W0t9KEVWmD1Ftv/PQpZu0KvQn3RUT7TIRdk5XGhDgXUopl6iu
maLbD2gDbCMr3tM+6D5bjUIyv3Ek/PaBXCwthKaBNo9REu8JB1j6ronbths3mIIbBp/hV5wWetfh
JmH8qOzY9LrxqJ0Kh0xhTRa1GQ7ZX6Iub7XX12e+inqfizJ4wi9tXOet58w4VsWxnU0/wYDLFqA1
WdrNnkEmfvAv+I+AeWydyfdp3WqWHDxJBn94kmPv8HL6Rb2GW9FuSTZoTNP94vo7MACcnRbLKB4g
6ZVfLSMrsJn65b5zidPudIfTp4sXSfzatC2u17wXRZUaKJbUBeQuisTaCc6/ROYA8yE4MktYkbJP
swCc4kkby5xaA+eVLTA+5dwrxdnmo6WgpMpjlyg1B+i5+my2JPal0Mtd189+Wm3r/dK75ekWzOhq
fEwrmBFcO3u3dgeWJOFOLKQ4naafdxigRULEdXtyia8cwbTkD02mh890oSeGpuS2Yf9+X1qcOmLG
1Q/LgDsX95BL7vQwYdM2jGcpHedg0HSS9tyG9nMlrjObmr22nFRbZnOuRFUdoonRFht9BT5r9JCy
jHYOnk1vpvS3M/C7m/36qXMW/7sBNIzFVOWceiAksUu+9tD4xnjupf2qnEidrHEuY2TYz369XVcP
6mQ8UnlwMIvuyZl7HvNA2+7MbfoYGupFhiFvT6R+u13Zh/3Jdddj0VjLUzvnYUJt+/pAVtc/kZ60
Dwry3rAz2pZYY+A4xnXsQfulM0LGYzbj40waropXJJpsx86/Oxr1zflEL1NqFEGYEFzMXpgVi5Pv
Sy5622gfu8l+9l1z2lVWWT+1uFAYeLCeVpnBGslppZd6fq1Sg4gwLn+ZJ4EBfSQsqoHrGVcxza6G
CK6+UIBfqmnLzrZyw0PlRvO6o3MyOMzZKO9y7FG7Oi+8T5Sx/7lcA44gJw1soiGDQEZq+opzV33Z
Sv6Jh82ErnYL6W7nzeW1NQLvsR6Zh3WEkRgCMuXNqxElkRTlHlmDECn3AyvFzVgcXOFxGpktaw+a
fAe4fq+jYfgxmi5MVMTaYzHCLqa2cUu9JZsTiyPiT0pI8eCPeUNslP7lweQIQjbNjEfiEHsj2rj5
l+v4yondK3F817nnF8mKrCtSq8EAdyxLy9dvchH0KiMm77JA9fd4VW+NW0bwgrax7DxO+N8GH1Ey
IZT9xcNnmscE0jkjdRUe1mXhWSgEcd9BLEcLJXqaLX3OvGbJksjPjS+r2Wy8u0FLXTR2zgAszKFf
uu5sYT9JBjgJn+kGJmBeSusnoe2PHLrNEbW48dI2q6dPKveeVzPXybCVKzyBYLxSUeec5pvLs/AZ
JZo5Q9bDUitdvKwk1d5YONw8qp0f65Uh30IWYI7jCRzKLDgAPLDv6n7YjtkShqndDHZKYKQ96crE
6xd448OSO37sUGF8QKiLvqzYHu8D7f0aF9zUjnSrQ4AF5wEim3xX0zDtK9q57qcKWia5CKA6jVpI
55v50WYX9ESc7Q0l6mBXANYipjovzM+uCHFFj9OcZg3EmUk34M8o7xmxhVs7y2OAifW86j3HHmL4
nuLrTdFd9zwYC4GbLmh2i+zEsS/rgRc7fK1tvZyiOhR3aKR4M5VwTqtXqkdAZGWydRHcRdEF5Z7k
TAzxby4Tj3qzGMoQEZRw1M4PH0fTodZWLuIWikAZ5/CmfiJFbe9l6fnnMEJUCWseC9Zqq6QX/biD
amM8FK0xnYzKoJYG+armAT+IF2QAbNJsGpJNKO+k9YgTuK7pecFyM9TuUQ4NUFkxXzV1MUk4iyO4
jfU0YCl/xJEqjriq8teQeQNbSxtWIlGbpaZ4wX70RNFmw0BacTttV9yCS9efau6j3WJ/QrZukqzQ
n8e8C/ai4d2Z7eV+Hc3xWI7dQTcNOwjXe1rMmStaeFvnJEhQ/ZVuZvWjs4GJxqVvCS9xGrsv934Q
FXv+ufkNBaGfvq1zsFUHhhB1ROMPThC5DJjJUa2SlWndupgowme/xTJ+wk9u2W9lNKdb4LXInyr/
yWCxfh+9iGeWedsyAbatdxle3mpcXics36xJ7hBB+oS1o5/HeI3vWserdqHn9nHdewzC6w3zsC5V
ZT6QnTHyfRAJAIJWwBHH7qykNzKcSbb5w84JG2TREPxanbrnWdzSrwnB674zc/slGyP3HIwZp6fC
IeUwd4b3lPUh2/oG01SH0hYv09QywjELJFU9aZr4+GJ6SojYcYr1U6NsxWWzWU9ESoZdHxg8gCV8
s0M9OXAnMFAVz66xhBWA8JlT64BZuyTmacXRzEprsVBJK5PqpsWo2leL51sMOQL8U91phvSRxr+6
h8U2WO6YIDGLF/SXcV8xwyUzaJSLpPc+6WvRvmaESK4slKLzWtn28woW5/mmGIH9qLyzXfTdGWiw
jwOdztZjIJ3oUFE8+kTey31ped0CPFpRHhlXFXQi1h/VXCzPVC4RMGsIiIW2wrzU36osrfD2ttR6
tb5tRPXQimXDY4XfiMPK4K3fhklvr1YZ+rE1KatnaNT1++pLdm9TGHJ9cDwNt5G1TdE7R87YIQp1
K93zCGfozsI0di4sd7orwce/Zks1Jpyb8HHTqsfBqSinl2EM2kNU9EWSIWEeuRajJK/xmsclFFPk
4WBb136H03ElvCDba9uGiUHCa9k1sos4Z5SEhIxY8HjipbeOq4ColO24HaQBoOyVONRSsKwx8yzR
HJU/xmXgcAMLr0B7A0E4XOANutO+dlS5xt1mG9alzsCXFmNnXtZIRywf2Kf5zYULsW52MNLUJ5zG
27GKRoJpgCf3uXaCYu8jpNxj72u+Ocr22S4iuJWcs6jvorHtB6u3YEr9sHX20aLt+8AeGf/NgOGQ
25p2vnZdJb4QB2MxwO7FjnujsHRamcF0zplpaCw36IdTy/ArbCJhPpcojin65faiS5sxFihKgjc/
SmfXPERt92kyJRcKpXL9Ku4LsDxqip7VyNoyg0MhtuZF6uBbpL9vkaOuw9wdQ5GNFNtzhafD4l64
NyYo2+V5ENktiMlKYUMBZs97CNFDUfaK8xxkQPqq7G4t2D77ObmIdbzcKuq8yvZS3xVP2u7WfWES
1PK3eUjGtie8edvmtC5u+ObRMxp2GJl5M/Pf56rdj8vGbXJcnOM02s+YE0GiEY/jdL0lotd+7PfF
1zqKmrT0eVRIaLTexvYRreIYovnjqr8Ykxr3cwRvn4QkXwVkblbJJxu4nYuJVIqIs4fRcTiX2bxz
ylvenlPgrhDLg2nkSUboMcEjjG+pnFKyZffSHO+nLCDbNPYfUdM8bpwkEptp/slgU6yn8WR7xbWa
4HmvOIUgDSSdWsqjXs3gMZ/DCxQ7vEO2+mqZ1Q/gfg/eaqNQ+vcZvFayC8GHU2BcGOlieC5lnT/V
q3lV9fJe5XB4FHdSRBJaPJ0Ad+IIvhwbWhrKRpwrHk27DZUszsAwY2/y5UUCM004uefM7gIy8zKK
ax4JsjmdwwqjmVXqkFagF3NJ8228Q62WGCZy533zkN5L41o2xRPmTAYRzQSb3YhP8ma9ynOzTuxW
swyq+1fen+M6CeKBzqsTCQVb0O2Ci+YWcmDiI2+n2D4VyyKv4aznV74IURxZjaxiQhRDvLkL+43B
n6HTdR6heGERwOyqMOervDoPnF8tjey8svVBpsWYrMjH5GlQWuY93dAemq8VxapuC9wUUMc55mXf
DVXTmYk+EbPi/kZCyvm43b+S0azL94wNjD7T5R1xntqYwx5FIfQAGpJbE8Li7M8n7c4c7ObO9t2H
AOgX45uW4pNbmtHKcDf6NezFiJvXGeuazO/YEck6yb3J/Bi5n8b/fajNRYY0Cx+FYpD6atvNtMcg
Oqi3v3ei/Inc/4sLJySAjKiA8nmrrox+C3IXZRfp1sTd6QyReKrcanierY7Dk8lxYkmXsDEDCucn
3nE5jmjQHQ4ASqnJv3xtxtZ+wKvgGrhhqyo4wIzz5ueGzXifYMAw4V3m0qx22pmWYkfmIrA4zzdy
xImwdHeO3/CfrC660kh/7K8yhxuxU3z6dvzny/yPbGv/b5pN/zbv8D8hzFR/8Zr+n4yD7f5h4sDi
TuHBBcA4z5/8I+NgWX+Q7r8RB1wMWmFwg3r805BmuH84sKnxodoUhWBz9/7LkWZY4R+YV2HrWFCD
bn/k/CeWNP+vIQcenw4/xkSy8G9pTuv3C7NlE+S4brBnih7MA95uSKkxty7ocYQdKvOxzibv09rL
AjVj2VAuDRZtid1F68/coFqC81lYf+9WmP/x2JfLm97E/LB6k/FtoBS3Te1ZzK+6CMj/9EMx37uD
L8JLNQ581d3oJhtYMEbeJ9cQOmYRhWQ71uDzko5TbhTrYq1UQvFS9KnwllHHgR2aSxK6DOW7ia+d
c8jQn6NXU1ILB+h0ZMzySpPtVSmyj7w0aaIt83rBXMpaNcLHWskvK4puu5OG5CcEUhUvgdfMQcJ+
yGvTtmLmxSk+ElebNONJunDGdRPPsQl7wE4zmT6JeXxxZ5mzyZvLpiYmGgAq6/KWfTTZ/XnOr0ap
OciZhBXxfq8hUFieZ3Yhbz3XRfPx97eYv0Yj+CA9fAi8dFy7/i268JttmB3TZq8+0ojZBA+lGcyv
WbZgzfn7n/L75ULyht5lrM44ni3oD1y0/2phjKpmGCfbIrhZOg4bfrerSXiPvThO+Sblv/Euoqz8
xTcYYtjj2uSq5AfSKo8u+def19RbSdp6/OH7ka7SzimrtyYK6u+SmHJ73KTRinPUNugaqK02G3to
80h5UKdmtDOpLiDgOA9vg5i/YtVwRSr40Lr+VzWMsKvfCN5FzUFVVv64lCPR/SEf2OiHw5qFF2e1
hplJhrrImJUE116+AH+LHVqBVkStZTk7emkski4VsnpT5+oaWcIYHp3Bal9DjFoOqcrB4WTmBuFu
2wgEQtrtiCKOmOHqOJ+lFb5kM3FnBBuXGgxgeI7em6HSqTvKfkMuH7Q6VtqZ13Mgid2lPDcda+8V
7fjTrEXwRnE4sAPcMsVGkBsc4bGXpn+ED7uqYyc9Izx4XuX9okTeO8+c80U6QwDdAOwYcooG1vm0
VK+pzSgEyJMY/FpgDGcZ/6ADnCDAN2xM1wrfzY8SYD9uoG6QiPELoMLUddQSHG6OmkcIjX10xlrn
zLGz8RbEhSjLH4Cq8mbvk7YLsZMHpZmC7c+6BJofHpLMdOzv5B6oWh/LesXGaGjpxiwLs3pf0SNn
P28bi5yE43mAWK3aEb4jJ9Q7f6inPiEfnJ3ZieZRLKqxjC5QfEMUgcgdX4UT1RxRdKCapA35Pc+u
crYi8fj2322zqOpToY3xRVeezMFeUlizx47kvG6TjQU9Q/UmJlIAd92Jug9aiBIcAXlVIY1+S9/N
w3kwQt4K34sWlKQMzCH7cIdDw0hAJV6dJlwOi+VKjx1IQdtsF3ZzfdND8+CMdSC4A/xWN6lwnMU4
CcijgmlHSXUoOiTEJGiEKZNi7szbsaYAkNy10vpS5lP3a87X8pdwwxGN2hgHwbdx87uzyuGpatsY
vaQMe+Wn3Pq244CYeBdGciISrAn195t3b2P2a85K6sLah1h9zhtoSUwR6+a9OuG2fJ6NUJ1rcx5Y
yQzzr4Xz0KvkXbTTAP8B/lTfZaGXzw77QrwqzBfKc91+R6pJP/oER8NkxiXY7Gb4AjYzHwnjdCDc
+jBYm/vu8x6/VkjI3iVUUSSx23CUhc+5TsaBwJQALdONVBZmEtEuhpYU0h4jb0Ottpv502r29bhX
7AgF2IGVcUdSDsqqcWQFX4WrLHH7B+EJr3P3UXGDIUPPqpENyeDpz1uIsX/XOLZ+AbG9/PLGmZ3X
7Pj9yWNXQJACFwC0UJ6Hv/gUKRrJKIkmHFxSpbALYU7enMJ+9tRWwimOxaYmGCb1Bq6zXSuWQwBj
B51Odhv+CDGkXLEELdZl3FT4sbB9epjNXP0SW6v0zuiAnKemriqD7xYzLJoAZroEU3r5WWyjvgZq
Wz7GmptevBh19qYwaRQE8QXdPbmluE1t1mx/itxePa9q5a/xJUL3scdIMhZLFTzkJmfQlGW1DvbV
EBjNPlxV/t7krnqlohK38xBsN0uiYUOT3EhKwyrHzCtpCKmxijnbZO1bs42eM6bVOm4CafKGgdTm
110Jf8G/M7vPbFvodDJKN/vlb2jCMQFL22fnVJlr4lZTeDdgCwvH92bBOoNa1RV1TMoLy0ALdzG8
E4irTyabHFaR3dLpY1TVN9tVjuG5PTgtS+ntktnbECZiHCBvbqZnTOdutDj8VDRvEQajZslGAZyC
gJNHhOWqWjeDY4xWT/aq5iZxuA1MFDXY8gHRbFYJnLL8uhQyD9iee/63kgNUeDTWqvkl/dzxQAGI
9TOrIk53Vmg0YMdDLY9D0+NPdvyyaOCj4dfUiHaOuo8oSw9Sn2YNWBd6hYNUlbmqE1zwvjoLh1kg
zUTZ5umcSQ7GIz6yL2y1rV8668KfXu3xrg4A1h4czzbe8N5CuwdhIj/wnsKnzjAdj+e5hEyZgA5A
ye/CvuYrFI4eLIhWjB8NdjY3zQ3kuD2Sqonnb10WPqvMXrpd5WLiikMpO+zV7H1hrC8dDhWr8ukp
nDI/W/GWRLdUN1vyF6FyqMNF5H6NtmGgC1cErwSwzHeYhxnJcNFzgAycDcm5ssNGplVvISRY2py8
lNRhB6+H971PAp0Vr0VwO477Ue7J1J0APCSUP6Eu2JAhup10XeeH8Gv7lm9dZ0a41UaBMczhARdX
2yQ5q2egG6JwzYtXt96XHDvTp4HrnSImFOkn1Bbu+wh82cMyRNXM7nDEWmfIxbBSUVbzV5VPxL5H
YxM4EmZ8d6lbq/rsUYODuBwBr055CJaPc9FDUVjWqPUS2MjDo7UxS6Ykt6r32mkUbgPGpI9uGkEC
kdj/GWLEw95Z5OFbOEFoQPIwTD8VWQ3E2w5a/2clvJ4pclErluhoaG5A08V/2XTlfx/o8/gKcAqD
UoPFAW9a2XfD3jMLoBF2vuEZlQZV2hzyI2aZaWqmt7rJbs4Z7tr7SJRRYLCXLtnBXkooAAjhUuYE
PTn0th8EpQIoTW5v3y98y761KnDevWCGBiN43sLLpiYzT4va6coU/3Qw3akwADcm/VnA1IJx8zZx
CECnkmVxrK0NRrg7d2N3CiYBhmrppqrfBxnsdMw04YQZICtZJAjsYoqSrK7Ca6XkZoEzWLbgQOeB
MVyImyr1SidRhrQAZ3h6JlsRTUk+z80nD/nVvoc/sHRHbWy3rUwDwh5r99humbskRDkGVsuKAIf1
o8m6fCpi085XD3GI8ZLBzO/WBlMQlZz2SvjSDiKXxboy8+21lIyU585T9QrOtw/BgYD/xX6+x1bD
cQELi97kD+kJ4R5hqjtL0rZZ5t3B6fKhNzU1+4ecqXHK6kfDX2E8o9K7tk0Tg+dRCFNBqy3mpGZq
ZXPqV9I2HoE6beVdiLU/yxNgQZv4aWuK5qgAc4vgsUSx9H82w+31hFkjqe+oVu6MJxNrJWs3TCSl
iVI7EwcgxBq2cq/AQNN13i28Ck+GbA8oOJvW4NAHYyc/99EmvCoturAYv2xrt7Wf0bxre1/1pZm9
gIAhtxOXzib9PaOIrY951BfdGHs1bsQnKRx8q7EVeBqTBmWfUZ5IQQcozo4i4ClqNPy2KVHfEmoO
d8i2/7zqYSQgR+QJLzZi8xbsLDN3+6shWtHcNdD65ys2gwBuvTLCMihigYMgBG6vOxpHOrj4SW15
zvykaFC0P9k9GY9rrXOQ+PiIpy+RsXFPu0WYQHetNeNNOGMJYAHvOq8zi/OP3tJ9TVxDT2TVZUdo
r8md+a231JjtvCWaLp0PbgZ4VzYznjiap2ET9sYLgJVxYSdi0vgms7oAge8Ndn5X+AEb65njBW7D
qJwPtQXDNFHhbL+JzaZuQPejaxFywm+7C1tUulPkCVIb1tyxpu+E1O0ucHjzub5wIMRqABXLg2nF
eLOB9BsfugEY2m7IaHnYrZqRHBSe4apz4SD+7QpyKB8tHW82YY0mwqREaxyr+VpuRzq/ENTczGS0
p8V7eFxCh9+svRRTnbs8uoOMF2JMkmPC7DIGd5mondQL3Qoxyhvf7SJyfm6ce/M3w+zkW6V0/pS3
DTJ/Dv9tiH2n1yRNpmX+aZuTXTxmLVH1nWcL9itc4uPKS29HtgG32pOGS/sXJmQlSJ0sELL0hmhc
6tDjMEFOg5N36LFSnKByfV4AuX3xeAoW8bp1RDbg9vrEN2Q/P4Vt2xexu/imfRC9U7Fg4LTLHsRs
vAerCMowNaM8fzG1X3/dGJf8GAQ+7DeyIk61x7Ql+AqJfPuxBUWYx2oRcPnbHnhMMqEAujdVOHzv
siB/ukXHsbEplsF442guIB/nmDyUipq21tKxlmH//0WzYT39/B//zf/bMOcuX9XwrznO21//R4zT
8f8Ib+wFM4Q0zP3GJCn5D9UMPe2mmNHGCX4C04aHQPFP1cy5CWoWGGjUMYslisc/+mdC27YIf4LP
DXGR/wPn+Z9oZn/NMgbEF31ONiGqmBXSZhn8puWGxtpamlQQ6wM3DlmB1G11VlQqFZ0C/dfvO/ny
96rLX7Wdf/5ExA+Ln0qz3++l8qoWodBbgCE+QJUw2wMB0n8j7PzWzPq/fwYceTMkRwnG4K9KC/Us
w5RFIZ0daXHCkVLZqf+RneVRxg9L/ItXGo/+u47PKolOf//yfiPy/vmzycbetFBuNnBO+eT+VVVa
KzaRuuFhmOl30T9UGZE5X10w+DD1G6lr3td2SxHKv5HM/u+fi/r5p8bk/5kZ/p2rfFPaBQ/A/Lby
TcuMlKi27inOvfjOznPyHfePJ7vyDqH/7e9f8e0S+a91AC84dP/kzTouFFnIrb+92RQJtPm62iVI
ppa5A29G/L+oO5MduaFsu/6K4TkfLi/7gSfBYPQZ2TfShEilJPZ9z6/3osowpEghE3oeeVIoVEli
kLy8zTl7r61ZpZf2/UOhUS6yVDR8H1/y3ajlklDqJI9YAtfRLyppET2vLOi4ZFNO35px7A/MhS32
RuWGlspjTV3xrskw/PzzZcFVGb+813Ax5MVlxdjjKILQ4RZzwDo6qPJb4neN54/JfkgAtTsHfbCU
t4+v+u6DsWGYUAOljL7s5i5fbMUJrUqmAJKzojcoL9Q2fZ7wNoz/mbuxzwc/ir/Yms3375EBJKEE
aXR23gcTBKlZNxW1ap/cqapQNyM5SIXIjwOJRB/f0p+V12XIGALqjokH3eDcfzlkzKCHJUToBdrg
dhXNbOCZbOZPLvL+uS0XwddHSjihVJfdgHLGe6UqaJEjhNZRa/luM4y999+4E2rV+MGXkNhLXn82
ZnHd9Vrs1mHhb5QeD9c4l680VsP1v19J16lXwwQAa3EZCBnAIZJ84wwDNl/M225LGhIf3yc39Len
RsuNpUqnWG0sC8/v05dVxIRHl0XsBjKkkVDfV+j6P74T9a/X4CuSLIp0ai4fmjKoXSnA72BfpdWa
+Jq8Sf2q2PV1cT+LbB3kg4NNWaV9rSkOHW2HVGKZd+JO1r0qgdcZrTf607/Fj/walrRXGTDSsjV4
6RffN2GAWtCgdwfUChQRXdeCH9Wxj3xy/8uM+OeMyRFEww1r04JYyCh/PuNWlGgpIspT2jh8q3Eg
bYI2xsyQGmuRGIonRfHD4Xj9xYBauQoLM8JLXnUNunSRnOi0RjuSNox9pZMHZdFqbjsN0SR7bRRS
nfj+8c99P7/TC4IfQwOPJgmf65+/1rQQMgCZ4alM9+n43fLPcFRvJ+3x48tc0IZ+PX1N6oZqAkeE
xbV0F38feaoz904yasvx3jx0ZT9sBlT3Z7vwYzyDddMTL9TAMCcMbRxQHI71DrX/whQLgu2kJAX5
SGn1yaT4fqVhz7bQNNiN2WDaLl5VVjb4iWkFupTUXJtS9w1HLfKMdp2xb7NB2eWVqnyyuhl/GR50
MhmDNEZ57BcPAhMbGMKYICwk3R5q/XSRSmHfav8J2/+fB64v4Rc2t0b/9WLvR0epmYWoYEvPucW5
PyOjPSts/+7jF3v5tQMvYY1mimTlVPESXYyfWFUkRDXGTzlhIXdCzV93CLk/uZnL1evyKsuv+I00
NCco6LIczV1SVJIeRGC5OELNo8Q/jruw7j4ZGJcv6fJ6y///2/VC4cDx6rkro77S1eNcPamfPbi/
XgJSC2AndvumfjkOCtHVLcAT7A6nRcCU2dgd9Oyz2WgZwr/PRtyJvgRMo6zWpcH68uedyIT+WZwL
vjsjGE6NpphbfHPjl94K+7PArPLaNI3YRDO9yGy8wRDH8R7NW/PJD7mcZ379DlTX1vK5ae9ud0wn
NW/sKYHzATQ6N8jDgwa1CoXhtZzQKRcUn4yZXyP83a2zEWEypsogLr8A2xhgYeV94upWN271MvNv
kSflVKSxZc/gqu79Bn8BNi/6IxpyOk2RmzEJbxI1IL82Ps95tdOsWxhq1UNb+eePv5y/DAAiuG2W
CY5nYH0uxpgx65yNdKTHuj80b2QsJpvCAdYs6Yabnzz9z661fF+/jefK1ggTipl9pypyJ6F9Nydn
M0bFJ7d0ufT9esm/3dLFnEM+KwqKmZ37EDj2KcjLA4Jtd0D0NDnR3SQRIrZF92rVRbr++GH+ZRrS
yY7i5Mxejb37xZVncDSUX2uGOZ6O1VibCd1V+7M5deGt/fk1sXpJR5CDYi23aV08R9Zg+DWRZFuT
4Y8j+YFKa0DzrxAgcMxNHQeP+D92jp8f+i7cpk74ycT07iDI1l0CKBASpQHGA/tiJgyUrB5nW69d
kMffcbmdUy29RwUbIUUJr9W6fcD7tW5o58va33/8kN+NootrX4zYtujxbjZ97dba29CD4afCjW/g
k7GqysuHfHGZi4cM9BbTOmUEt8KIYllIk5XotaXEsjJliWsw8JJ+2lOg32sWEfZ9Thyh2vTbj2/2
3YS1/AoLqqbBgYZC8cWISqwK83XDq6bVfVOF/YF2hqeo8b2W+h7C/n+eILneMg+gi+EzMvWLh2tb
PsDO0YAsQrGVKYM4knxtMqZMYzP2xX/nIVtScncOtSsOUn/OCKHS900T8C6rwUFTGB3wPN42Dk5a
vbpVY+eKLgVcmNk6lZGPSnKyJfKEz+boyw3YMpotHQSutEhUps33569IImvohlatsEXkevfQNpI5
isa0da0klV4/5Vo3lPeprhWww9O+NO4+fsmXIxqzlbbgl/mUdFLRLksNbdhjHRh4Cnl2rWCPbOj1
hcYnz3oZr7+vQ8tFeKV04ZkxlpLGnzfZ68BVjGg55ET7LMGVKzynJyEYMfnHd/O3C9EuRiVng08j
f/DPC5Wp1DO5LCE6bVPSebf0Betz0uXVXeTHn0wGf7mYwVTL21OhvVPF/PNi8ajo0oYy4+q92FAD
cy1t06AazzTtk+f3btblARIwxGJJCVNfUoz+vJSwYEVQHKvd/sXBSbgx60c/88qwW+X1MR2jDdQw
Uy0+eZrvlhSKJDZ1WAq71GjIcvzzqnkz0sNrOZck83DiCwxWvRn+Y3VtKcSwOQEBTrGLUvHF+C/i
KCvkyJ2VY/rFoB8elOGN3Tp3piheWn/679zSb5eTf97SkIQaXdMYATS9diJTqsPYd/f/Nggvb+ni
sY0o1yhEzYwLC/m/OdRQnyyv95mpWS8+uaG/DELbthmGbKSpOV8OwqimmSJ8ygxEPaFNairxPPqQ
+vIkLdZ+ESufDPrLMcFI5FRPKR33M4VJ7WIkhtogSZjjU3YSYijsWTQI7FXv4yf494ugE5QclyU5
HH++JQNCdzNEKIMsFbxQW8G/I3t8+uSr+sujc4TFRoKTqLnsy/+8CprCuRk0Hl1uw1G5y4fvenhX
p08f38uvye1i8uMyjo6wWMAbvlzWhOlnSRmPlQsDA1tV8tREAxE45L+aKVm68Q1bxg3hLQhiOn9l
1faOVO6TRK3rDPajzHnMSqNPrlM4NxYpO5/8PI4B3OfvPxCXEsu7ZC9naVT0L3+gj+gQdR0KrtqE
zDKSA62ujU5V6kV5D35MhVakrBsTD5Hn4Ju5LyhrGVi5O5wi5eyXEyqGJjZM17bj8toOANY9h4Ft
pOcoBpV9KKc+jnH5TcZ8L2drPKeDqsDVENZRmyEVfm0a2ptrs9WL66GgILKKSp+G9RTHMZdvbIx6
dVXf2NaUAUa2I3nti75OHh11Duhoq918GkbnzopjezGcWY9AhbPbQYaDfYpkM9gkbjjKF9WJoEs2
Q1Pc1qLQXFVtTBiL9EifxCB7jjtoYq51kcFHhwvqiUr6PyM27S/Qj8orCQ7sDAODtnnSljs9SX4a
RHnrZHkR7IsdSFUnF3tkQJ7iAj1pa13QF07hn2/JEjYjN6dWUG39HPn1VDvJa5rYoN/gmx9yOlmD
1yOBoLHShP2LgJfdrhqoJz6ePxuXaDnXB6hN2k3SxptUtuFxMHz/UKkJllN0IpTQavNZKMlcE9ii
ipNQc/3WGWkbk8R0byZFe64IDNkPc9gAoYJB0NDb9qs49/dqA5vGl0XooeMI2x0ZS8XwrTGIJHHb
rhg2fYfLPdMi67ruW3nT+klJ79jIGNK80TXoi7m7D/xcPhrtCBtAnyNYgKONrXEPc3c+qklJkHol
Mx4c2J5C6SDx1NhntEaEN7jFD4Met+6cd8ijRIUlJ7FezCJtftbI3j3Q51dqE0gXdd06FFNFhFJJ
phQgpNWYjj/txUBShAlaIhHmCli7bFsa00GKATEZYMDvyEZCMl0wtCTkjK2VaDA9a8bo7Eo90M5V
JpMblXyOW95Xew1hQKhXTjV/M8Q8rwQvLQBtnvKc9XxxFHNa15z8JzaOiZOyfVMsNesCG1cQh2jH
CzIyIcbpz4SPfUNFYH6JsYWc1GbAXZ0vPzBKyn2PwgzEqkXkGQbpvSzlz1LTkTICsqJLnwDYCJDY
EymjpMljDPxsZZbF3gb+TDdIv/PDH87U2PlKBBPKM6O4ngreMQsbZs1Je0CfXABXn8qDhQqRTA9F
2WXQ4w71cphQZoTTJX8UXF8nryPSpKh8FJM7d2HhIQlQN6AgrrFGSABzk7obMsqT6cCOA258Kh5S
DVbiiq8OgmWwlNT7HjfUGH3NGw5GSBwIYvGrN01AwAIysSiu1fnAsSy5TvnCvg9jJ2ZXM0P94IO1
TuMjRX+ViJ02D5wXC98SLLBrwrseM+Ol9L2hU4dHeCkiv5V2OBaePQDaytOo24WNI3M+zDy5HxSa
wSuhVvK+Ez/1BYMo7G6N2hzuVfhllvI1UBhmIxuqlaU0Ys2rbx8S6ojHJm7Sx8bXo7VakapF/y3E
r8fUVvUoPTul2nSKKd+aSDE3SNOdfRYwK3jBmCH/Uq/qUvdQvEFHG3AsOsYPq4+ODV5T8mY2cE68
uW34gBLdC21zzLw+NVqEY3LuXU0tCIZriyeigsu1KVVULlO7UgfAqFGGNgbzHX9/mGEEhDvdbrx8
dvZhBslBOF+NTm4mOBhIrtx0jja9nrt93D2PhDkLXAzQQtcpOpPvXRY0BQWQXaOaHq4kj/jzHTDS
WBtXiyhzEATkASliIQAjA95g15em9lyRUED0XPPCPIaiLhX9QUwBqIWypoI1/zSJTdSjskTIZz21
5Ugmk8m0EJgGMugZ9N9GpU/wTRXDwCZSXiuMi4Ne6/MVluclhDFmY8F2gqJMH3TNG4qmNzswbmdB
4pYdm/BkWj+rrks4P16/WDk9M7fvtYA33Rh6CON1ViCrDPO86ZBl3o1JO/O+tZI4xEmKG6mmqatP
evJtni1/30/I/xbCHAla5pPIg3Q3a+GVTgZZGypPuaG/xERZlXY8wbW1b0wtHz0LX26A4uVmIUze
YXkh18oZmV5zZYjcYBHAkpjQOereqNQ6O9TTqN9mDj0OdfRrmGROhc4cEuZ6Tv3nNi8kvkgip70s
r4bx4FM0gecRbP2Rz9ufle4nQkdYP/EUTeFD3gJ01EQybhUlU06Bmfrmdm4y69jmsJTWhKiBpWgy
/SrV5YFPLkBlVSjrukYnABGqDeNxNbQ2QE5VfWvwlot+ROBKs1L3QA/4b441jYj8RzFvZ8MAs5iV
VAOzBAsCfk2tmLYcmdfEW6ypRazRjB84heGFKD18gpztMt3tp9DtymbcRcDzW0KUfIMORmcX6KN1
8RyneaEfRJrX+l0TaNqPWq3YIpdD53E+hhxkXmkivKL8um38BoPF4CK49atz1J9hje+60jEBIobF
Pk11QokGaroS8kN1h8+3g4hSL9wTDZW/Otjxi40OOIVlNk7qCvET5v4M2WxN+CExQj2fKOGmst7X
xh4QZf3kjAmpW1gDV53ApuKSsZE6xzEwZrei+omwDFW/2zZopvOJKjGtHvJlSMwKh2B+QEJacINl
1T7iaCHaK6u5mttgzvWcgFRlP0BmzNbnLRBa/tYUM46IQi1fmKle6aOVdChavVk7ozPdBoRY7mYz
q86gzGJrveifIgSak3YmpA2cmRqMEx4XhG3pup4Q9Y+xvWSEqT5gPOR+V6M1iXVhaPEj1qYCcWQf
gyl2OrJTKVLipBYGmmhZWR3GxMAJzjE5A18rIlC2I3QIhyXFGIM1un+E9IOaL7ToCEepi2/12clH
N47Nl8bCtKCBQIMm2o+oxZW9UVb3oIWKr5FltNA+5gqSkqJaPL1h8NpoGM4EZU03YW5hrhDOsxa3
1VVpKbsRmkq4HoEub4FQSJc/FVyrYwG22WKmVjQFyTPaTfJOi7nciDx7bKCtJFCUSrGeKie+arMI
y0cQBC+BLNig+OgrW8ABu7LNEZdKY/6iT9M5Rz0a75CK70K7dBUNlhPioL64aQe7PfnJSNwqfhC4
WGzBKUePt77ub62+OKoG0I0iDKL1RCFw3YZ6ssu6MDzlpAe2oVjwZHaAeyj7UsfdHkxrHXpEz2S+
/ZCXeXPt+NZzpuBgCXJtg+awoeswYpuoaXwoZGBlL3izhHMELJFsS9YHUBizf24S3drpc3/tZOG9
nWB8yyYgr/whoEplbmZ3mtqDiwKiCfqYLbCyclL9LkZISYyrIg76RE6rLcPmJQU7GqTqreaPz8oE
nw2IeLBLcUn5aesZGvZb/sXAfAVAq/WeXxPUu0qEGi+wkxXz776e9f4mahHlkWSm+OTk2Hn9DfRm
9dz6dn1XsvG9rpqcI04zlw/YKI6T0oPdLIYSrBF8UtmSIZG01rogqPDnHIpt59fjS1laOBqtiEZQ
lepPMNpHakXy1eqiH1k2j/gNxqD0nMjwDzXwlwjI1hZ7M8HkuaQGk0RPmlYU6zoBbDuMCv7tHqhT
N6THAK7idZDGcmsYCamvOJxwz0TnQIhTW0vPmVUWNo6d99UcVus4GkecEaW1jovo1ayJ5OtL62dt
mRQi2zK4zjqQDVHiIXTdUNxwTXQyelco2zZmP5BWWnEaYPbt4ET3G6IEmh0xWoirQb2uHWXRIYOT
xZVHbA/fo1uE5g3RhaseWseVlZop3Wg00GACsnbr4JB0hzJl4ZbISvqjZvRF6I61vzVHU7qp2v4c
kcFWK4EKtVkVo8i2iYYlwbU4lLyR5g7ZBbqiC092+Fr77IQwUX0z5divul+cwLC5c5zia15Nodcj
ts5OVQ0VmjmEXCCJ+2Ffd2p3VZVsssh8Hq+dOg/WtlGS9xk7JgCKDm7qOsLBSY+fXsTK8cPeK1UT
cBedbD1iPrVGnO/uOPv5T6mFyr4eS8fr4wreuBVYZAvHGrNq5tQUvauo8GSSYe2cQWWrUfMtnziq
t370nDio32OwFsQ7VkziSQgKLa07fSetIFnTJI36VZGMT/ni4NcL5RyMyc9CdvVtbLakVmuADK6j
iGVy1zKNhkBFiJF2VVj1COmwfSCrB/vyOg+OUx04NfvBsUcynJ/GXE4ku+SVlme7xIicO8df5F8c
MYNx3cE3SN3Ib7Nk5wwd8lvNqvLKwikL0O4KNo9Fpx2nZwtBIeG3TaqTmHc1lWFtQze3V9fRJJz9
OGqpPJSlPokbXcUR7irkzw7QWhcEXR2jlg1hDnldirj6Oaop1OCUH/gBseI0KLjpdpetba2SNncw
LpoCYgh+DcA4Qg8HwPnAVGuAiFb5Wpl+DXEqSXK2R4ZIH6emt0DzjdP0SO8w0bZVOTk/ALf2RDPr
VnnqYy28sZq0vXfMoPvSScPPCamZwvFUxv1w4E+qylcYYEG2BQNgP4Xg8SZ3KtJR+xZFpXPDsQNa
TVbGmnbNhsQansJO5p4fRNAIfFh39lOvBDn46bLHTBZgY4tOcdeYwbnQJoFJJQ9KpiSw7SxJ7aks
QnU31sPdkIOeVvIKu4he/4CGO7qhkbdImDMOWit0NbV2yJK8cp5J9e26I60u+HcK9LMtTCNnG7Ef
a3fjHLVrCoQ5xgOCjz0Wb99kNDpn4DXDFfqeV9K3j7mitvCaSJVEM42oHgprn7yRWVM/AqAPT2UN
Vzqg68s02OkhPbJWHx+jHixzvy39B8W5j6LFr1FwEIc3y1RQmj7VqIEMnGssaucCqE6s/4iC6r6O
N5p/oJQjTxzNgwOrab8OdE6xYquKW9BO83oMRDp6Wa1Z2S4EEGa4ICg4sCmNioFJ1izBnVg3ePNO
/kSYMBFAKrZsgnrXPOhzGvlHLTK8UkxHrX7Wra/T7LgzCUIbX5uKcxCBB7yta+y1O6hEA7aGmXF3
bkOjuC1hdFnzDRcsXgapltCs46+4KQaCQ1SOWlez/1zba1Iqqc0fJ+hv6zA2qPDGdbXBHfSNgofi
DoSkIUav81PZRKewEu0VBhYw9PgOeErmQAa06teEZI7Y6JJIbLG4iB/AGGW3iozZt3CL2fVDylnA
SPjwJprdfX2kPqfdaVKtngZZPZZHCoL1yeqKlNWy5F+vYzfmvE2Y00lqLWYkF60+bkzCv6V6Nqs4
yJnOTUfBvTGE6iYViX8dmea0kvgD1pzYicpmsxcq33A1r8x8RIDfksjGJEvg3yrOYUEBIG5Vsrl7
+CyYcUoYcpErBnaHPCF48yoZE3q2N5y5Sr0IfbxCyz5ymOCCqKJKaYa3E7xbZaPXRdheZYZyCKX8
6szT+EZQW0IwiQIiJxg0UCkMSA43Vm6+5olC0SUvKMrU9Prykw20vt4oI/x6yTe3hgFSIITEt3IO
ksqnoKMR5taEgh/Mxi31ugocUjuNx6QLQuwZefkFV8see9jij9W7cfCKgBF/Viby26oufKgQsILL
tfQfDcHCVHPBl3IK22VZG1qUrEJzbSGFOEOfI/WetdlL+E4e2JMGd61TboAy6YHnh76xlyolqHkQ
2rU9NU29ScEY2ti6s3580E2YN5S+wEKptj+sG6vxRNA+jGZemt86VfinOLEtKiAR8C5WZlfOQBp0
oFnMd/kmtHJf2cNYu0qSBsMkmbpD0Z/7GqCLnzuHDu/CGfael5OjvSbgvknWRjv3ZUA2u6GCbCwG
jSZMphhgivEptrCwFYbUnBtXZVV3tDL78lX1oUa50Oqag4UJiXrCkpFAMWFUXCJ1x+selt7NbEcz
5zCr+JlCdoxvc4rr945Pz9lVm7nBp5wqzwWu49OoACq4TnIBkNlpR3/f2VUN9rWWHcBVCyv0fOiN
Rpw05Ju2B4StydktwFq10mBeJz0b3E1C9aJYOXOCYRAe2X4mBvkZQm+cn5oQBK9rJ2klvcCUCYgI
Hwr8dpaTNR3UMnhg+zQRXaYMM96+cdR/Clw9g9cknA97sAnrjoLp3sll+4blZ3jAtO5/T0WdKFsY
8tntTP2bjWnvq+ukTCpODw3uMKaaDEH+jBwuDEBbGlPwlgytODpqHOz8Geix6ydtAY8PnJe2pzGi
etMC3rA3xBWSab2hdl1mxl3ZWpAg2TTNDusdwSIlp9EvQ6TpnLwUfWxKTlCNxRyP+ztAyKhCbZ35
J9CEJAoU3xmEwLgNS5JkyGmJwhv2UPojNfEbrZnzXUKP74in2bgeMw5Gaqcpa9bQIT4EbZo+EAtv
5dQlVNhMmehtnfNZRgAR5Caq8DuI2SWRBNhr5Fwpr8OAAFARhJYCzx8HI01WzADT7uNC/1+6Hb9E
mQBMdKSfl6lOpNjNYUgqm9tg/4oof03M4abz4I93H19o6QD93k5gnKNztE06N6BS6Hv82VbBsNo6
ek/7i64CUKsYNmCmxs+k0zxzaAWvEHIwMHr9X7uVv65r4EWhKwUexbjsTGE2CZSUzlSfZelW1EFy
zqai/ERTdSmKWK5iICak72sZ/MeFaiBooVuGKY8x1E14gCqANVltZsve5JnZ79seC93Hz/MvL452
NrpUWqQWUsOLDmnYZk3V8WVzRlSzXZlTVuunMt/XqHRcDZ3RJwNlaa79+f50IRGEWrQT0TAbF3eo
DpZWYLjk/TXx1gnI+bTtcwxkSsMyNkztZgrrby1wj3+9TRIKEA0vdgf65u8SfPlCq8SqaZ+X2Za3
uwYB7RqNeee39iftxfdPlEvphgG/GZbkO/zKmANN75fTREbpJqFyi95ErdkKfzJW3n8JyCpQhjIY
HQPH5UWDEcAGWoQSNYJWxWtaKWsiTOgBzd5Qh+upVZdV7JPB8k5lbPFxa/ovzY6BdMe5+ArswdRq
xeLr68DCQIRUt21IYBPbFNpZ4rFRky9N0ewCao+VYE+ZcLLW2rs4pt/w8Qt9d/ewkgjRwxCGAcJ8
p8XoFbWZkqWzb0TcrQYWWLiU81dazVYKe+dnppl343a5nkEfFxuJxVR3MW4NatGiJu3RRQ970x5B
Xa9R+z23249v690EwGWW/veib3c0x7r4HHOTTb7J2u5SsspX2DyIDPGnu9Ig/Qf/L6kb/fr/7Yry
zwnVyaFmSArtOJK/1ymuAsgTQqNQqJAvTf7Bx1e71NchHyTPFEkBLi976cBfjCCkSlUbEBLmQm85
qKZ/1ppsXbKP5AhTALGdnU1QQjkv9f9c+Z+IZA+fZ6//fxSRySf228Nfv7av/+NH3kbttGR8/q//
eZ8WaOmj19+Nlb/+yn+clVL+FyoLC8kwk7GOgJd/7P/wyPBc8lUJgWCLaRrg0v91VuoOeeyazf/G
DojUkt+clbr1X3wXmA9o95v8HWH+i7OSv3gh0+AH4VLjJ+ClIZaQ3/jnwIS1BDQrLXtWpkyGX/yw
INAnd0QvPKUHvuCWslYbitQm30UNsfa7HfvBau7UtUWxfDdECcv1RAmFlDtQFNvZ1+Kv8HvzPSbv
6gvdJ0510AhfAuJ1nrIYe1gt5gejpFGVEdW0hjySPcxKbWyH3mGLrVkJtKgyPvYAxV4Gq5/v4prc
W7sPTpk9KzvWGPo4ZGC/SYhPCHPG/omzr7GyK0MhT7dVKGJYTrCyIXVsDGvIdhgkQlTDZn3Q2/xb
LZ567iEJvoI4om2lvw1xfuMkN6H+VPo+HPK5x2WtZf1+ButvdoMOM1nL7vUmGuHIAGtbM0u1Z6tU
jW/B1Ms7qK3zrUUaxwshfQmSR1tmWxk40y6LB/M2TgNzD3utPcRQZ1bIqNoDIB0X4BpMA84Cruhi
e4e9G6RZmaKXDITpOV1R7QYUAi9OL/WzrwMBhkfVZOOw7XVbbLIpFnQe7fmcz/EjpSD2wgpxTr1n
Cko5WlUOx0wO82Zxk687PQhPndH4W2gmrtkYb2pidOuWtuBNbhnjVY87gcq5JFGRgDl0/NENzTeV
ThEcbZK+49shcZ5k5C91S2Efu6zhFtKOhnbQNIeC8u+6VBvErRDbRa1/V8gp2Uc1aU80UB4UQzGu
oGHWkCTaccvWjGKcLOEaaXHwPMykjgwm0tHKbMzHODK+gDM2bpSWgywxadqpCMJy60cRHTCbfMgV
sVz6dsqrNz8u89UwZRrlvFk5SBKDPK3WitcuezJp/9LZjutbJNXyisDIwYXB9RNpxhKFU3bqNSgK
Ko7EllyN/C7gQKTecOIXx3k0aAERS5Le2UFOH7zvs52VBPm2x/ROdgohoH07tk/st4anEU6b2yeT
eOZ4Qd0t7SlZZFQdcxDFZd71G2Dcw5qwLbcsY2qklcQkN9BOLI2aAGk5EprnD4XcmFqofy01inyk
XYClrUtxRUF79LQ2mrc95hFPh4QEpNum6+LYMUBKqD45mP3xSy7HaWeA3rsucksneJD9w7pvp2fB
XyG1MgqCPbsFcGKa0Hf+1Fq7NFIDt68MdCHOaEJxRxhB4XWe3KQeJiDl2eTJWYLKGqV16BzFpNw2
l14dRf5jBgArXcXNhI2FXXSiOPVbqxNd3ZYq8bdETT4izaj3YOUEh1eDUNEamMeexr22CWKCFK1W
rGiMLlDiSnhpEN/RvFL7FQcs5zuj59WJ6QI089gdwoHOgNbY1I4n4DZi4ATScFLfhkR2u40ogs04
m19nO4zZK4FA9qZBUflE4nADwak6Zlbg7AdwhSvDquCsz7OZrIHFMQMlCtCwcG6uwcDW91kU0R63
6OeHnNc9GfX90VD1DBKSTplpUJ0HE07YEQbOspLTG8sRj8iV6dM/wzsE8Loo5S4fOv0VXvkSIIg9
xhkDVH5qQ3UEJAK9nFLeK5HkiJ5StZqLK8M2oy8Yoe6aIvmiRODYyyKBjKwr5SkMg3CvJMH9PM2T
V5rmdZiDILIt3Mz0kVGyD6O2Goe+gwbEltio7Ja+okUPRBlAUxUFb7AYEtRIpJgCB7G+gfGaHsdm
jMQq06174EqwLGoRHKEMGV7cUfrDdWGe6szR+SZaWvgDG0KP5BKxn0xxE6jxt0judF1pvMmSGyJG
vgbKzjQztGAFHCotsTZjWX3TKXAXmywcTlPYJbuwykhcz4HP3Mk2ma812FirodT2iTJ4oDppEPV1
t8Kn0K5pBZReWKv+pi8HOr0pxVqnGZ6VxIg9AXc3MnDpCt+gj037nARGWv36it28staoZB8DVYLh
N8k8IpxU7sDf3JMRcj2BBHYLo5deoyXZuUuU/mboouBZ+G3pdVL52lTURugd2zddFmuI2HMv6v2X
3AAQL5FV1JN0kDw5O6oPB2HI9t6a4w14s45cQmtvtaQYBYo4Wg7/DZwZ4hEBpmwdTFWxCQblMGoO
gOP4xsDh5NXArtjtB6/ANUoUcYN6jqOqPOhmVK0tCFWrurbnN8S88dpu+E5jEwiUZNOPRCM5KYkg
SkX6prHKtIa3P5U/a5l8oQAfeLqSyQclr4ONSDU3IWH5R6QjS2JvDEqSssVulorxBZagfSJi1CKn
zppW5M4cKZTZXuH3VboCEkNqS28cCpbyfWxb1SZAfnuyy+6KTja8xMxhj6De8pFtVDPEFSSBOK2s
+azaSXzdURVxzIqCdYHlbT9B1KG7F6jNxoa+vh17vRMbs6TGFaVF+NPp/f4RXxQ0Rn0YtoAaxbkY
0q8F+vptIAJrb6L93Jth/ZMI7XRjhw5if1JI7fukBG2U4/B2SdwMjgqQmW1D50aHLk57yVd8466a
Df0cOF15g5PfWgVIM7aTHWZ3RpuQMZk5ODzn1r/KbNqDVdWVewq+xZFAgWlPyR6S0NDQAalj5VH0
oXSNYqDoT4xqv2rniMauiPT50QkiZJO2XTY/dHuhzjgT3r8aU4hrsU5gzjcsBEytfnDywnHTXGmf
4rnrbggOggXWTsP3vFySG2ZFD46xSIMroAG2Zy4qtaE/WYsiVc/MHW0BsYGjWhGGO5Ub2IFrPQ7v
DerR35NB58GyZP9v7s5sN3Jlzc6vYvie22SQDJJA9wGcyZyVUmoebohSlYrzGGRweHp/uYfTe3f3
afv4yvBNATVJSikZw/rX+tahMO3yRtu93gyodZvIhKYJrqdgwlBIwqm2AcIrm939tbWRahXh7zXY
6Q9lLBz1/AOo0tMk5hPGIERbY4vbdGvaKPaNi8XchCCfDgfciOShs9PApGPdLizeo2EnTAiKMzRM
qIGzfaw1dw9DTgrrgc3McShuar90toycd/kwHZcgau5nLb37IaL65VoxARJu/m6YxoHk32oBA2dO
84V2OooXV3iMdzZFkQxl0bUVOAn6V820umWmBxSLVETvXiu/eCPvBreD4b9QAlYxWSzxrpgd9dro
QUuHOFn23wIIaGsjB4soFDYUILSeWezBAh3g2lWh75lhGwTfE0CqTEB4E/OMbFOGUqHRDcEuwT0A
av+zBcnbgAzkGbWms89WFtoAt1dkxR/m2X3wo24rJ76Tk7IYHmYOA7L8WccdJMKifvIT3+ZzceqK
65PPsGGXVnfU+HawHdydimfQPXWJDV71GKwZK4RVrH90loDyMPZk/4yqWdmQd2YbaKF3JYIz8jwY
IvpOBuqF+o9ZDGcIihz47Ws1pVk+dJHkNTCdZm6t8YBd/QQ2Dw0LTeKxPwJuBbaeEKUJ6KVi0LNz
YuspN7y9lYFIX7hP3EVJ/yMZp9OU9DpEU5YMEZIXcHGb3Bw+8CY8AuH8obv4Z5S3m5GSelBmLd5b
2nOpYlnNIM5Dpsj3UXSdTzVleQPSrdnamsPvoIcbSuuC0DLLoxOLbTJANG6TId2okfN1wQ9/JfEB
PoI2XnMjuJLKCCXGGjppY6waiwHSQrmMTjAOuDEbJhBRr/YlO3TxXNXIOXSZvcSeOOJc0ChYq9kt
+/spzsLIig/94NRHjIXTnbHE46u4Lp2GXgfNp9HbT3qpANolVnpj8DT7HHYaUEoz/jzG5k8N1VUb
q8frWTLMmLIiu6W6rDsaVuXu5yR2sjXvvOCNLvBupUpD/CyWzP0oJpglqPnJXB458fNDrYHI4gFc
wQlbF1Nzm/NW5H4xJUhU1+FbEjPBQtbovrRNJ3Q8tLQJXl1agvocu/WWzWxmmgNcZdyOVAGHdAJ9
8uqO4EHPpe4Z7Uil77AD+M+9LzVfzGReG3MiDkaLv6HBi/QgHzbsfGzkOUWRr1amRvoP9B1qOlL8
UtQ73bfGyXA7k56goDy3QSyffWa+zOtksxM1LUI9/Ewbhwh0qrT3QxdFT8EuTfErrLL+m2bEUFB+
A/N0u5hyvvHHZqXwM0BNvK2jFJxqWzNertKj8tMdJvV3SGj1XdYDpKxzfcwxaq/Bl+XbnJJ0vEG3
KTSvk3I0I8uutc6cS+TKHakuqexpy3N3ZsjzkZtabp1pOasgYtODx3DQdE7t1TJmh6H1L2wD4mq+
PfVjX28KUHCvToTtVbdU6A649HwZm1enzVGP0LXKjpHSSBr72oAy7ZjRnJNUPfRtkW25SUoeZ2yn
owcETHvsHyU1ySVdkXfa7LFozerK6gHNT1RQbSAefxZ0UK9Ry3ldhe1tGeNv6QF8coryhZz0laIl
f2oreBR1/sCOGF6xdiue04MvF2ClQprPBe9z8pYOzzFpkDWDQDZeJ4hWy8jX2VzJy5AK78sRp5lX
Fd9EnIPxo1gkJNzAIcLv042ZLuI7uYRdxU2+T7NiPVbuzqyiY5UTjzUsXW5iv4k3Mci/V6avG/IL
1lG59HrlQ8NOTGmjl3kvwqLttgjcY06fSVsE2IRGzmuBPR0ai0mPt7CwLonxoGeZbLA2ngvf27CA
RaEyEkoHQQpDcfPeI9597DeyOHe1nDc6pY9PDC8cju6G0owuNFbdCzc9uZXzLrLWCYuKE1BJr7vv
RxEnE3ruE8t8dWA/rQoHXGTsi2jTdlBMMeG91AGz4Cmh/tWWWMA49BY7jp3NF1zi+ahsBmGMU2cu
dQVFv647/BgyCz4Cj+kUrxQO4ANe0+yt9v3+7Hpq2HlUbxHLWjLe8bTafQPCLXaddHTFjQhaosgA
0BqLBpM84+52ZWqc0gzIYZy4Y5jFA5NfO1529IQGlDItzbMYeMaiUtkQR+V0xVoSq7hQGgGOGyPq
mgZCFwdbMTpbeLVvSdYjDCys0ivPFLLkVwx2sqXhj5GyfGrK4fswqfIQZ3V5bGuBt73BZqNnjscU
eTJmiAV9bolX3xjQRA/VgC0M0qB3L8yoxlVNlyWrXvpUAajdcsszbpl4s/N6vddi4HTUbW+LiiyS
ySiN8eD9QNnlund696dRcu/LlxkjP6j6J0obqz1N1i5GQHehbJWHdKXdrH1N9WTue6IoBx5GfccD
haVGzKWPN9UqcUSTVH+03Mgg8FKreiNpg6f9uc4+cKVQRr507t5NBCPSRBkPNbGBE9Z0EK+Ke32H
N2Jjlw4mqTzyt8S1gJZnNHH3dVpsPcvLohWMvOQ+EAWHx47+0GCy6hO+jYnaayU/OzpKTtYAsJvv
YorNwKPSylGaT7ooHkRtU3Y2tAvb+FQ5JakBn6ZUwhEQCbNYTDS3ACpvh9E/5fnkm+tSEyRShgde
MJlIGjGRtu78pGk3mhp7Y1VFSp9ogpHvci7NMy3q/XqGwhp6LZG5PA6wFZeWOohq8tiP8mhLQDJ7
Zmj/rUW/u8d8+s01UABrxzN2lBd3B6jfdgifDxQb0vEmbykK5kfobAADcPqrQ8xEQAjKc8kJJUxN
ZLpoOdQgZDVGClFyxZfLNifF0LvJE0yBfuXnSdhMg/XDHTz/yEE/CKkhWPap0fp7t2maXQJU5xCA
n3uv2mFN0KVYYxtV4MNtTpboacaFfvY+wJNSJkfDVOm+M5zgO+jkZh8MnfHZDHO67TGP7TABNsAe
gUw8Yyp1Hytv+cJvxWrlaQCU4CofFhMxSaPQrMepiy9GhMTAbk+laOl3+9ab9GWyxvYeApH3yupS
vAbaTZ/iJPIgUUzJrhbKfoDpyBpQULT3kInAOSypVbxUrbwlp2LwFUzVuITlGI2PeeFwooOoZAQc
r8RUMWvJyltrauxX202sMx1SALfT2OEGBmfGPDjwXO4m2xm9jQOT/IZyp86jDcbIdp4315fYnOoH
B9UGWcAthndyLBRBp6kbv+F7Qfh0WBIeE5lB/HR9w7SQmexYbGwZ96fCzn7HNvxTM4E7Ml2Pfff1
1Z+/Nf9y/a/f64Z2mDjp//Yvf/ndP+wz+ct/Un/79YNADbsq8n/5zeZXdf5++Ormhy81FL99gt//
5f/pX/6u8T/NDRr/93rA+sVHi9O6+rPQz1zpf/z65f/+0f8yGfifXflV/XUwwL//bSzgyF8YBlO5
61gmkWBQS3+MBRz7F0CHYGiYUEugGlft/3fgomP9cs2Hovwz1nHR8hki/Q5ctP1ffMdE8qXyxHEY
Mwf/1FjANK/zqD8NkEEzXPvNhENMGQ0aSsRfxwKdVP1seEO2ofIv3cZIAqEjLcygS+JRZgSM0W1t
7l2p1z/bY+nvRCk/wMNhus3pVM5pr/JeyiU7oHm82rPEwB+fPBqD8s7a9529r5urtM2ZhNOfs50c
nC9xVb7khkpOedYccg5Aqgyitd11MiT1V3zYZdDfmjG842KBG9pEoQAnf5zI7JioJlbO4drtavxO
07DCM5ituFt9xhGWeseIa0RkOsHspHxsfb1PMz/YLIN6MWZKRZ1mHA+tm4kLOpNCRloe+t7dUaSQ
nVMepQeZlcP9mAFxNQHGbiatrm7FtucK221UZNR3Q/2oovrZdEALOiTQRA6AumqzgfIwLLpThNKv
0vIAiAG7bURJRtXJ4FmZzV0cNbCky/y2Geye4qi42S7YRz8VmXSwhtlBe5QOJByy1xZw2DXe88OY
ze8tPKO1ZVMqCMr2BvmZAxNiClimYFukY7+bKLGl/jUeTl1OHVTkPyvH4JSJ8Jmr7HmaIQ+Xtrbu
hRoYN9h0Ouh2YtM0HlT0XutZr7qJIIZGrpYml12khUO/eK+Nob5sMeh1ZcBEDpjSh21ThcjgmND6
nTvab1WpuZYnywc9pDEHmSJZTQ3aP2ToR5FW+JIrRT3aVHfPnklVgGtwBfDRgt9oByYzpcznwL8z
/eR25hopc/VWNcFDJ+UxwIu172RMIYXCiagcMhRULGHQI9gxM6y+No6gl4z9C9pFcKuUWW3Npfko
qRf5dFif95VRPOvOezBoh6IKNVsuZTYja/rLtRAex6Y1cYTnAnYjFE0dtif4PnL/7XEn3hQlN+ZI
6HoTV8YF/vFXFRS7fJ4YlpXyaF+pGmjyDK+7/Dai/EEwosJaNHxm5kvdZS+djytPZIP+TKqxxy2L
1Rrrq0RvG6M7EbPDlSYtwWihau9NiX7RM5IJ48V50/KW3HZ5/tCMvrFu/SK+cKlPwkx7Lm6A3F0P
coy+0oJ3TBpNzz5WA2C6nX3L+WJawwQFU1EYEhb/IvYxLoZN4zD7BrGBjmhCbMSFiCUmkjFRdz/N
TgGZqO85PSJnuHYbMqFEazQT7OjgtXNwLhQqqt0Vz4ttyTXr17ronV3ixf09in3zVk3+tC4cXMme
RgtMgClvCyuju7agJ4VSljWpzDJ0jeFBd8wz3JgO3Blx/h4Y/Wfg5OOZ7qHyqCdFmMMiB2c0fcvQ
qOiLHkl2KTj8kw4g6OG15xTZc1VGQj0PqZNA8BHJERNQ9ZpDnLiQUmWEhoIityPbE1MLKMz0NAPA
SSY6S7rMLRgC6eWeFTMLU6un5MJB08U1Flm49Vr6ChkXkeotl0Fc3zByesgJZd31lSRTSU3pg+eA
DMJ176OW5kFLZgyxMF0jY9G3NJFxY3ok3M3YeuNzUCWsVcqLnA9jStLjgCkBV7SueJCGmPAb6gCM
aU5+9rcUN/Zr5zXofTQG07/r98vGujrA5ixP9sLIedc7/lQelAQAR6+xGWysSSUv5cCLWYBErLRp
GjeS2x7CfMS3PmXMds7oSLlMQi/fle0BvC+m4QDqo//MKD9Z5VUPc20equBgUb1xtTzmn84A1773
OoRdejsxy8Z52mGZlNG5s8uEUMwQzCtDSP1SWTypipwSWAiq96gyWbyVXS7U+DY1Ux4OQkto2511
6gZMCprXezDbZLq3l0k+TK3ZnShUHr/aQHIhDbwxAdPdyBVk9vmZKinjMM6C2mKuGzxVfkY4qjWq
H7NK2r3pDf1NZ5vRtrSuyQnDD7ZGkrUnQtxeWLIU3zKT89/iKCmAqvfjLh0r7mJU88b4ZjMajUVR
Rt/aNma0UzqF/mCa698JEff7NrfUPXT0cZu4utjRScST3sbxOh6wTuPEpH+cj74ZqMg6SKz9x6Xh
kJ2zr+461+GgR6SNuM9c9u5XGWTWzZDk1UfPWkPuzEpTGgHc9pnuX7XOtfBXggAZH5zenaSamY5V
8qb3J3WOuADTIRZc42yyEtwvOWWDGliIdYpB7dykX3YJ/QPrnNTNenJSIhltTZ/BYHDso1Fe3dQ5
BbnY1eXJrL3h1U/S5T6G5HifRvG3PsIuzZgbkk7hY2Ke6mo7DbTRq4Zm44l73lubJ+pzNtLsKWaU
c7QHIU6BKfno1BUQkpjGZssEpjkk1kDKmK6Yet+abrNVTVNcjHjwtwzdx1u3HZ+54PZ7TC0u9pzI
Xc3SKe85EnlhjxV9N3mE2OuS1Q7XQnuTD9ANotxCiB0Xb087NbP50jco7mQcFee1jQO+5r0XE2Iz
7N7fInG/tn48/3RKq7wZBCZnuwvujalk2mBIcwVKbjvZ48aq+/fIYNsmPJHww9hGuoKeHpkHiv8e
49TezHZL+D4z9Ur6n13Vb5aggGtMs6RVfdbUH+HdpY3dobShV4I+EStsaBNeB9ggQocW3+sQGA8t
kC/EbXeXaPlGlHNa1VJHZ774te8OqD9QQJxpCINBTnufAvMvrZb8oRJR9tJPc70aVKreIun96mdi
ni1/jTDZ53wemQl4TkrnMkWnM6rYyjQDd1NLitkcmpoJNGTmkTPEAzkbEuuct1Ia3uRUbRifaYju
3l3pMDzt6JLiYQzzMUVYS+S2kMaDLDuUydZ5SAznfTaN/o0I+XtJ0c+NW0AATTlokUumUIKYkdo6
1G0cCj8KsT4s62oei21fUlRCm/RBt/FPoy3DhCzmuq0YWmLqxVeeRCALsD5LJ9s7vS6vAQKTmXzb
rmWL5OOX7ZNpmtQ2G8j5LniLfCasUTY+4fn2y+e57cf2YSofB2/cM+l5D1IiXLZ9a2rc+pOMAQjM
27J1d0PwY6rnhw4K/QaeFFB7Fv1QkxRF/LklZXg7cOga6PtEtNYXxU6aZ7rYxhV5nWLa9a3cYPmZ
NnIQXpg6vndKi3KbA+fk2Q2eDXq11sKbf5oK/VbLAoSxdqZQFAziuL3BVHK8d9ycO1/LTcUp+ujq
OLTS8mcbC/5yfCRMCPjYE017i2tv27jTz0nOz1TGL6EjyOUHVkMnXrzDaqFupFtGIcNTDItaDXsh
JfGRVgQ7ZGjAse5gvJm9dZXwmfMOKt4tldzVsxsuwUwnbJwve8Nc3Ac/9U4NvSxr5VC/RN0Xw324
oLt+dOfV4Oj7KLXqO8ak1RHHOsHahgRnOjuntkNzKBMW9GuawRtDgdO73lhtgeEHOAggkvlxFj1R
LzlweEvim+LXBuhsoeEs/UkxsRtCJJAH7AEGGh/aoDdWCLZcwdk65PIaB5O/DmyChI2ZDeCAuIfY
0j+h/vv7nszuydW0GxJvNOrXsTN6OuXK8eB2fnHkS2eq5Q32gWodhg9dhYd7sqJnYDw1Fr3AuyMW
2q8zP6+PnZiTMBCTsfJTzRyhtY31dbi2iwsqNdo6ufPM2tzLohcXKzD0GWSr/uqGoX2IKjd5c9je
tnQ+LqeijAlE46Itb+gvZk+rpvkp8ou22QgdU+oVtMHaoweFyYWn1xM1LRykp/TWGbV/xLDlkIzi
MKqsmYGq9DL9NVb+sMuGinlNu1zahbJhRt8VcPUA562HmnEc/cg61ddUCNMF1KLRFK+DoBdFFDK7
VJyxQqvq+9uGHvBNb2AsAr2R3QNb9laCePAbS4D/MRCxOk30WK0DzxlOfs+3ZxT2QItY/i2yOQIT
ean2jtca+7hFOHb7HyWKnY8Xn1C59eI3FYmydOOJHdPQ1zqVR3/5GY3tGrzvT2GmI8YROogH0Wy8
obzp+mgvsvgcCRbifBrXWU3V8kKgxvCfaJz64rStDjVpuJXnjO+dE6UADPu7JL/M1rK3rvw3Teq9
bInfrew5z0IakfSOdDeN8sTtD1FQMGxhbrfSYw4pAwIhxDi9Fn17KXoNtyQOlmIju3hEkJrit7pI
++NYLjG5x9rfFJN7wQmDdoqbguU14TCe1MaTjgpEQckc4IcJJ4SBa09ug+xpzSk8b7jBlN7GTpeC
AvdE3qWGxnxaF/aqMzAFItHbLcE85xr77ifKfIq2/RxsIqoBbWBrijraN2UEJvCVGuYAef10Vyiq
rHvEzi9RGtyfqybifTCP6gYFaF7ljRudDThG2yyP6xfgLMWNaOvn3Mz6R0GHUdhaRo5yGE/qhj2R
zSKu/eOgRu5/8FBRhpYo4GI+O1AGaE4z41URO+Y3fCp4e6rE7net1fhh6ZtMa9vR/wlIy9j6gyNM
XpZM97lXql3njcGGJvBs10VFd1OlOZVPVLzvknKscE0k9YvB/XZlZbX3ODURGelFawrme72jZ6TZ
ZmkU7duq8D6NuY9PcWV2D6Jm5D5iTD/poiUEpF0SBERFM7g4Gc4whh2HdpRvthY738RERgBBeaE7
FgyUjI6ZVpCNb8Bc6ode1qR4SscuuNgoplqjNRjcmPXybYl91ZFN9uzbJCs5n9vezMqc61fFSrE1
OsUsLdPRNopmyiRLCqO2qcQCafQcJosGewW2upIbOyajtZcUrwNm5OsTar0bPudY7LkSEx9t9UT6
hWNzKSN59FyyxR1np8AC5ZcmgOuBYY1J5c9RsEWfysVVWCm62LjVKO4EviNn3nSZjI7lVJzl7DVf
oi2+nKbLVgjd9jbnL9d24VXntJX6qLoq20ywJAHHFJ0OU7eet5XojKfAKbKfaQZaCOvEsqsi330v
6pLNwOiL+6oYxEmguW6G2ByeM0GqaDXg7OOmh4Nhw4/b5Yabm2oXQGvA/rAM8p0iK0AO/kiZtow4
VoDgEBuUI80he/TRmyAiHHFGjKeavOfe1vb4QX0Uy1ttznmOP3vqPxLRfDFQFpd2tOnFdoL2HARz
vgEpmr1ni11Qu9M4KW+EZDzjfZ3DYJ4ZYi3v2o0IOU4slkZ96gsVzuXg/V8Yof+hlPkXwfO/lEb/
HxQ9JVrhP1Y9Efg+edLSP8uk1//xu+6JumnhdkalxMV8jen9Xfe0fiGtgiJ65c0LF2Tp33VPS/yC
gdq2Axd2onnF5P1d97TMXwLL9axr3QXsmauJ+g899vKbnIlQzHcbffb33/+3aigvNYgs9a///d95
oem3wVLtiWsmiPYN1qS/ip4B/PQh4/61ai3wt6zcJIixNP1vwgf/6WeBmy4dkMtIttdwwp8pxlm6
BCNjQ0YfznwTQ5J+Kazu92rwf/hayH7xcf4k4ZIAsK1rnzXfH5CkFDP/9fMUGBxsMRJvzYfe4RSc
dPP1+hH5F38YfLWbcw/VDnoZHBFHeEAbWbhCYl/9BUKLsla9HqonTump3JQmObgzpmlhHzlbOJqA
ejd5WxpVuSil4CZ02PdRgHmwYlJIf7MYDk5mRel+QQXaWd7iJEUY99Y8NNBpao8vRSskQ3PAipUm
+JZOcdDY3D+MDJdU4zh0Q9W4I/Ymeco+9NKKtLyMJvu7g4HP3ztTb+28yMYlWICuQG0AEX6HgxqV
gOvNdBo9231wryCKOxOawsssBHk9X2ZYbHQZmACfqvrWwcfHNSRugVBx4Z/UrgVSxAkfqpVmUjJi
vWIn9Dl8UMzth9nCBRnF0zfxv3aJ5bSrFHsAgUCSri/IedpfuyJy/V2TA3PZpEUQZbuBWT4NfVFa
afwQKebMnh6Val1B0ac8lgjmDUqY43xzqLMuQ9T3unoBsNOcumxxKOKrvfmCgbakgK0bbc14f8b0
44mZpluE8/Zb1kTBN9UE03Pld81PXdrMcZn5FR+xFsVHag7ud01u/ScLpVu9Gwzm2nVTTNraWBUW
8n2QYMFfuRlMt71FuSmcF7wW2b4RRpc9BLJvJl5YQdkf2V3Vnsxs6nx0iqnJQwAHg/joGbvRyikm
Lhe96An/OlYxiZ0Z4EPfzABf2XvQL7DKmcirh05GOt0y6TBxaMRZz80hJ4L85g8+uarEzSvqlBuZ
3blLrG9+XZSuy+W/Peu/Pft/HzT9u9/+7f/P5RmO7X+1Ph/6b8X858X513//2+pM1T0DnwCSMf5Y
T1IZ88fqzLjKom+HM70ZmC5cChatP6ZS3i8oBsL0aDcFcPsrvfSPqZT7C9Dp4IqClsF1KPVPrc7X
dfFP65nJAdOV4Cscvj5XeP+BMuuWuHEJO9I00Y+nzDO/yWC8qs3CxryaKTARVnL+0/fmP9kRKA+9
ZsH+/GkFSTSQyg6bFcsorOm/LqPAiPPOsbCocw7F14/snlWHkrG8F/JkBxCVtIL1WUczOXMwerV3
t4yRhSnKYVB7yir8T0cUkKLDwNb59iZSnnXtwVvS5QA0v4PV4IkfViwsevByzPTruksCZkQF5JZ3
v6hNe48ZByMwx6yy5shJ3AG4ip7CPKeYBvpfSbI8a0TzGjN1/gFsykbkB/wdxjkP3yrylH7TpM71
dnQw7FBimYzdJZvN5lFmWR6FekS7PYJ3IxfgKvrADgWF3m+I8ku8M3yZzHxp0wjhgjCRZ28U5WnT
uspSCHctd5psbbsWHk/crfmYrSfaoecQfC7CQaI1a1/YU2tKhLHrHBhLEZ1ED2C60YXqWAc7HGPD
PQXoFsOPGKmAvdN8L0vzjnh9Aq0Mo925SRVh/05yvpT26FHDWmLndWvl1JdoxKiP+bWejEdl27ON
0cvGUWoukck+K7Mpu/JSyBpYlXydTCPacLaVDhf4snn3G7+7M0F2fOKJTXFOE+2PQmqCeaH1mAbN
2vJmUX6atSIf77QuLxqGPiwqn9oQf93jrbb2Zm7w550Nl2cwysZdpUxjqJqcY6zCkbAfNc2s7tau
CpvLHKP2DY4vFENGFxzyDSYFwyWlils/Uj3K58T12r6bLowg2c5IWrayCQfFk7ccM7hNt7lShnP0
6zJ98pwavkcWKzgUs4qy72bZw1eY0qtAlpPKkrsJIgbJGsrksQ/OJUTt3cK+QC5h8UFF3OFi1uMP
3+4myz5CzMkIKzgxXojjbA5lvQVqRt340KaZupQYK95NcLDqkhvOdRSET1xt+5TGcHxMXlrXd3zq
uWVQFUVVvjG8IOou0Bns/NLaQ5/vohnyJ7i5CaLXru9t3l+WW5rqHvyeARemnutqGMNRCHu8mOzN
3IAakRQ3Lm973oUYPPnX3AbUYBPl+O0P/cVK9X4KRJZDFw34yNwtPOCJXe5LYmcFLl0woNYYEesJ
06BCjUQw9Bhcx0ZMa3dcSrVtPJkYr12LYI4TSPNu5o7evLN3UlJn0CZP8Ge8DsAqm3sxp6bGv4cK
diVLatWq99md2AUjSVM7T0rthiNDzWkzzPF1v9cO/98Yut7c1TS5chQpOh4Vs5lozYI9VWQv3H+7
/DJKh1hcnyJvbLoyZd3olc8bMgsCJgOZzNRT6rQMglsIu3MIKNT3vgsZwJmT06DMHdOw6quH4fmz
6KzgoSeO4r4nAClW2VBbdBxb1jHPLSAi8eK/2JnD0Hh0lfMUt6l3Ww+WeW7nYp8Q+WjpZZhMvNxJ
SxCP2LWzApC1S5V3yLToPwZv7nYcAbZL7D4jsei9G/Oj6iuOiXjb1hwkvUsQ18WldU1jPZQ+eRO5
pNPJzq3oRS8+skUOV9u7l4Ijp43gWUdMRut0wkxY9NZhWHQVrKr0GrtKuXuzGBMSDpBEK4uFkJrf
+oco6VslrSzvuZ/u8ynttl7svuoswBFbJU7IJOal8WswZFKdPXCAYUJ5rIGPfze3DfPMavis+vLu
CibYiB6QnRkZjwatZqtRcc/HApVf8O+velyLkCGDsDWm5zHtd01vJluVpMnaT0fvrBWaxaCxmqOP
YzCwNoGyGM4M9a1XVSysENvxVg9xehtkyYtfMqJ1APEUseg3eJEpPs3S5s2KLWyWOVGsmaiQfZ2u
xmQS/B3pvvbYS4QImTuHOWi3RRfdLML3Vw4ZxZU9LKe4VsW2dBcG11GQbs0WFhqWjZPdFyxiQ/bA
DjYSY7xi7JzySJ/aJcoWf8tS5b4u3vxkF0B1+rIy94kS2AkxyB0c0z5wplSrtF5uokh/NOi4665y
41XbOoRRJFhdKwe4FwR0ksWDvRtSVCMcvHY9IOXaP0gQHIxrdjwVGPFUOb9HeQcmIMInXyWjaTKk
rLaNZdwg+z3ZAf5YF1wgnnlOjxNBuVWE5u+EMyWHVLQsybA1te3ft2ZAgMuGQ+jE8hjnVXDL1eLe
bPS4RldChAiGV9qQ7s0MTDYTk5s+cPeaEOEKDPotqUYWboyRa1zYu7iZs42di/kwz8XFNZIytJTY
SEnn+TEgeIRrUV017bxKD0YTfGZaTQCTccBi6tPShDbM+ohHbRnvA3+yYD36ywax6d7qFiPjJmS2
q65XPfquP1ffMNqyNMGqKw3scBp20OJGxOpagqiNLMh7Xi3iYyWz59nEqcuXSr77ehkgJYId5y2Y
0ZTndFFITdaAo5vRX37soqkBOupZ34K2jD8CWDhyLT241UyOmxtWjvkOyYpTe+H6b55fWUcHmsy3
JFKdRVprXkKST3m/mbHOD/jhyBG4+T7GBMntIiNxgWVR+E+qGQA7JgDduN0teEzUGKBCsV+ckzi/
To2RvEMT28w7qQBr35mJ99FI0TJ9LNL7nNMj20SuwexNs7wbrOCbSXn5xo8NCAhw5Ip8Z1lxLT/d
POitmwDGcLryhxiPdclhwVx5vm52jdQDnuVBMmo2krsWVsnPoE1FGNR13q5rBpSvVwj3Omd0Bg+4
q3MoQBZDC253rUgpc7alBpMeYQER0JRGsNCZ/2pi/b4t05g4QiUSE06ImcOYRpcdQ8OseNFijIww
xhB6WwLh4cjVdN5u0JCRlO6SO2r71A6kv/dJsjrfL+ZoHv085yLpxfamU30fFjH5mDVA4WsSNJua
VZES3WhN2XLCCNx7r3GJvMzDYnM9pFfkbIkAx3SicdDW+TVR2OXtY9vOy17wp9Paj2rrgNApQjK5
OLfp+NHfgU7MO1tl1lvbMPVjSSwKRnHORIoMLS8BKpE5b7iB9AZTf88EVV9xdGWbmi+otthAoWSl
ZdvvI6crD2bJTQ5llzUHkqQLQXp0zv+LuXNbrhPJuvULbTogOSW3rKO0dLRlS/INYdkyx4SE5Pz0
/4erY4fLFb97992+qe5wuYQWCzJzzjnGN5yiDa9ToZqPcg6f86qDV2ZGp4rt0ZwRfdd3zMbsHYqJ
k2FdPIF/LbFEuZbz1JlEHNhia7KywW2tLU5neNPuI6A/AgVZQM99K4orQLaMYzm4sxxSAVMkmgsj
h+5UD2Dg0E5BcekGlFh5GTyOnLUfh27AaZ22AUYg/8dsz9UVmGMWYcRgCS2EgaBwIqebKI7gYN2i
1rGvAzOsd5lgiLe3oiKnY0Bn4BvVr1GHwoz1lYzG+m4FODQ0cBwZ2dTlLlsHeKCd25fhh97qOGGl
QZGcUIL2e0mWw9tCysOL3YEUyfxIV1d0xaLkHCLW38+6kkwdFeTILmguJlQgnPWUvbOn0pCRPQqF
EFnq9ZJRVEjCF4DHTKCwFn96ZOkBx84mxBzZ1sw9CR8azquDNmEE7C532uTdvndJfi/xsV8nVWkd
C7H2n3rXxcFSFtZyLowNwJti/Ihv3H2NKHSadzJzA5t5SBANlzFY+/vSRNNnTcCUd0TxxFSxwp86
ooVP+o9ybOWt26EP8YZq/EBFaWfxyvDvZCfAcjM5o/oy1cBivXhrg0bVNvPTZDt4Dqj8sx+Bsnmk
C7WILymhNzuD1Kvc2Uvk7loPtO1xsCon342THZ2ACMohDmYp92OrSCN0x+VNT0IXxwikZLbr4GPe
B5MlXRTPOLDOQe9XTBuKtAkvZvUfAZNnfjzjeGYAiCTsOnNc9eTSHtwRqGCuB+KMrmtVFbFpZHGo
wuKbbnsH/HPvjDd+E1kWMRpZi34AJHvh1wnAZJTcIgd6V9oluVpVOjnH1TMo91yGQnFjtU4DzWUp
FlRBY+odRo476T0SJECnEyw7FD2U6TE57yViwlblJzGEgiiQ1Dm7of/VMNH6wFihKo+ApwxSawNW
ywN6dzsltXXVs1KjJhngOI/5Z4RH+YVV3blI5gR3Y97h+WPVPEWyFcdxYCjksYrf+1vECZIvizNA
mn/yp7behZBUD8C3s1vi582eSYr3TQKDffYD29zMXTU+WoldnupGfirwml3Zi1ve+L6qP3Vza46r
nrFlINo80RtqzokQWFBZg/S+rDElxQpjV6ylmG7LnsQT7O52c2jynIP+ytPMzJ7FqZ0/rOMcnPwa
thxHD8Y7+6xKzHDxKSgP2dISwkq3Vcc5W/5pFu14RWSe29/YWWIdt27HtawDwkx5Zaxzu3kJ3Y5p
wtal1Vw054SoIw2k2B0a/3NgpLdLauruIuWtHfxesImvZqsq4fAkkANPZe+kD8lMtJXyhLitkCx8
TiEy/igiC4JGb9vrvbK7ewpIE2FogYQdVaO321QHIxkKKLLn3hqiS1JwVrSCvrEv2MXQlxbS49vS
0DbyDhkqmrQ9ruUgOlWTVT4EId69GC9oyV/tNQtY6kcIJaCGZNdDNTXzrgvn9SBaghimpMq/tw1u
cTV4GuhT7nXHSVlMqtCiuyPuZ/xrlFF+Q7t0AjisKS1vrL4OrxajCGAIKvxzDa883XLvLVgG/+My
Let1ZQzAJXsAHzzmA7MmeymEiFMKjDzOOlgdh6Kxy/0s3PQZl1L76lebHrbz3A+OO0DXWNIEN2lI
VJfeiMudqdTTMBknIt5hJiqFtMzoh89S9AQu6F2lM7vumHIIzoQZXVqR23zS0EJ4Jlapw2NZaPdb
Z2M8cXs2OI4BWKu6OYPoOPalvmSrKK9Ml48M6TJMfiW21kPLCHOHaompc0rP9ciVs12ZO2ov+k0o
3w3gfX3MbWxu6OomZJTDOmP8ttpmk2BFmqRfANEfoyItbwmxy59UABPR2yDso+5X7r68hHwt10Ay
yyOWmtk5JEE5GAqgjoNCZ5fFd0Qd5jhWQ+5+WwaXTBGF6yVOl/ANA/B8zURek4JVN1d2h4LrEEZd
4cSmLPOFvTidHvsuCVUMzETNV8Po+B/XcBJIb0RfP/cjX/quYR27mUobQAjVNJYRFsDgUi6tXR3X
qo/s/QDx9yTabItW7Mv8sRDURAdoIMEXTJ/VsKNng85UrNqQZoOUqDqHolzhaPYmfJs0JIub0keD
tcPmPLtXGVlGX6t6ab/allo/zfaAthYXY8SEeuJcyt2j43w7ebTAwWaUysPXspDuWkiSZwLN4Yc9
1F7PSB3KHxzOEL40IVTDGGhAfiuMjdfE9XnFZlc5r3SnmEb3/oTMPAeV26rwif2byFCbrJjv0xDa
2U7XEfDztVzM19KLxDW4a8rx5Gd/y69G/r9CVveNfWHMribLCh8lSG6NoCyAB1sS/IP/zSVcHZhm
cwbJAaOrz/V4bcm1PeAam57y3grJevA7zo+Rkz0PGqFJUTkKD1Hio6XTUBGQ5yQOlVIyWvQa0Ma5
1dXgyvqZWAXl45106K5ZfUhnoESZmqLFMgYcc+9WwNVzyT9bFnXaFJlHF6tHLfhl9io2mG5o6ERk
UU0vSqK8Qczd+Y6+JiMURzBs9u4b/zWHfiSLkkqt0q9kJSSX2gBFpXQoQDkeqN34Idpni9pD6rTJ
ptGhx8l+MdXBM8r7JKFZ7tiZ+Gu8ky4PbzSuvEOuKoCD/fzz4mffyd96JyJXG+gxvUbamy5xVASi
usoT3wYUXk4duzXYDDXYQAbpO6znyoi5BM2Qjrq5V8QM8ykcBi/kpazBqi5VNE7Mz/Qy0XZyQ22t
x1A1CBeamWSMh2CNaM8QEKBfa8/nXmk34kdsAph55xRKKKSJ7DOfUMgYgXmUQf+nDkRpR0WmZX/u
s4FdyCoIziGYZmrd8tb4kWjfVB3SglEJHdZ/t3LoX3GTBMrEgr5Gl1c3GUBKf49SmDF8pNypONuT
Zc87uL3F/Ehkhn61fJcfIPyC2/dXb8fVnJcvlpWhkpuwBJSHQKd8uIAgFpqqDRrKg/FThxAif21p
eU0duUlkS3d8pB6SC//ke6LzqnXd3FsOoc3ALkpHocFqlXmtGMqyPOtkxaIghmp+ZLkEB2psFNa3
loch9JRRrpe3isCLwt8tKGlhu7L0wAsYyuGZg7/pP9cBKRifEOcD75/w724bWpr0p8FG8rPrpOan
KQOHHYFN41d32Lb4rRj6DsEVbUCr3dUK1g1buqkBEhpWlJHfYb7IOWsi+loubTtAiuAbJgtozgGy
Mh9xrjx+fSGGCfiP7tJTPoCP6rD03VgB6QBdN3uf81mCXRlIBVC+cyzxdqknLxnR1f8fWxBVMNPk
j5t+Ay6AXU3Qu9LN1PfeVDvE8TTGf/3z8OB3RKHNINuTnuRFF6RIeNuA9pdBb4H4HBGby1OLlOe+
nt2cmaoaAa2TNdblR9cZVL/78zXFPy665ZQJEcDFAKJnB7+NKzhMM53n8IQuzNKvdO9Ge5fwNLx3
lHd7Maw+MQKmbWPyh4hRqobaso4LrZa4n8r2sZpUoXfRSKBxQZp9TICQOiJz9b+g5umnPVoKSuN2
1Wz2S+/WNYVLLz95gTV+DGECHyOnda5JhnJA5AcFsIM/f77t1/9lGsOtJH/NZWwuJegyZkF/v6er
JTQmDqa91MA5z3bTXaVZ2e6N688P3eRNyO4w6hZN2j79+cr/vLEOhi3I07QT3G0U9fcrt7xqQM2I
SRsLwcGyrIIrusbZe+ZrCoiICdR/CsL8BweSd4/pHNHa20AOzcRvE3ycV2YYkQqzSFTJHYENNW0n
K7qei9VH5plE8kaVbXhv+aO+ZuwL36GbcYrbjPeto9U3mNqzDJ/Of3jItuv+/UuQ4OlCZn5MC6UI
f7sVNaBixGI2VXMi5gepSNwGEs9xsbMLzgZ/vu+/yRj4xiVONIB36P8Eb9Nv33i0JEHTGGeIx0hR
XGWVRm0IR8m7+vN1fv9QjgiZs4XY63iyIm7737/fBf91wTsFTtk2dNuBR+XVAUj3OGBcBbPxHz7W
7w8yl9u0LChgJLNWGJR/vxxBCHnNetQApNg2nnzOmT1AFNuWP+Jfsrgyy9aEYmOgs0zkVLj/8+d1
vH/8CjxTDHWF9zNb/a9//8v6lE8in0mYYNqy9u3wnJlqtQ6F5/WgMJjC3HPm8MaDhZGaaUFmytcE
pgOiV7QSNPRCKH77AYFgFPcMFe9MmhH6l9QhCVe9KAOsdrLA55z0Lg5ab05GmmzYfqddm07gMfpV
rOfZLaaQgjhbGhrAdQj8w26EfdaptmBZDD1r/19jGZ/YvGXPIGE7g5Kk29wLetPYyTjdYiu2ZvMF
Tb+XX2oOsuKOSUSg91YVLMu5q3q7f6immfscGVzZn6gt2FCZ3DAdxNvLptuPNj9Y1jZ3Hq59DXHG
3jSd0ZTwz2a0mvJQNol/AUQXPsL1409bHx9n3E2Ij+HIWI5zmmyUDbu+yDgNiBFtBDeyz0+9C2+Y
yambfk01ekaQg468Vp2hEez14XCDwDj6YbsZWyX3OOcMkDBmuB76IEme6wiRZNwhjP+8dvAYQjSP
bKYC+X4MMJWplKD/Xt3knWZDr8KRQ0gvrRkurr8swztEEE7RTZQN1se5cJP+amlGtnsz+NFGwHML
Z98ALlfHxpX8HDenkwTvrcVk4kUcqXZLl3GKKl3JjaJPk5+sueBeJkxzSEQyqdVf9Wpmg1Y4fpnn
/TyP+C1uk+sZ7/F8zF04RjtTz5tD35lsdZnDSQVxn7e0r7EKbab1nz8B1xYXQS5jij20+zYEv5Xn
0ZnZ3s+bEPKhQ8bgHQ9Nwy+7csbHqa3GzDz0c6RfzVqgeBZ6Tug0T9ExB+/7LFxgvaKwmXMs1tTe
JX1fq0OCHYepviW/khZ0a4qa2UJQF8sdsi0KSOIwF2CCP09p81SMcPGKEWZRO6o9NqvwhwOZ7XFJ
S8S66ebY3SdEJFfXlE31f9r2ftM+gHJmqeAIFbHs+lg+EWb8epSIgrLUrlPDRTE5Z/qUmeIjn5F1
SnqJZe+cNrsr5MBX8OdF4vfFF4S0xzYbcn1kceL304SYqA8TOTHvriLW99SitbxvqG4f/nyd3zfX
jeAccF7C9swl8fL8/fMxisoiQfcwrj1ZXFyHYz4v7zb1JWbsdUxzYlX+fMVtOf91D0PLQAvN4cL4
3mw0Hn+/Ip1chG5F08Wea4Wfs8hR74Xtdu05KyJfxaImrh0fsA3mMlkdYox5DX/8+Vf4x44TIbUB
QGyjuNoUepvy5Jf1d+ItmlXJQHbN8uh+XpJJQ1h0SYPseKn/fK1/PEBcy9+M3MDHwc2GSCh/vVY2
pDVJfeFKFE9Tvvl+snkFs4o/iEb80WEn5+9/KR7+++sGAUcEz0WjKX4ecX75jBhJhAVUnXHYJOeH
Ztlo/TlcEEc4SE1cf8EdsPBk/fmqvJC/fb0C7zoqJV96LkdGz/39682aOjDweDiS9NW9bYMnXTzQ
0nG5VDU+C68JvudhOf/w8wb2hNUT+iMKab6CQsj7gyWX9rtoCkKlkJD4l5LB3rJHYlc9hmp0P2mC
z24iGAwbMWcsPoMmKb6qXNhY0xIpAbnQdGMHBFZDREiucb6k4/i1yuWmpMmj+RoIPgFgYoqWr64/
mnZnFVZb3LBoMvlpg+Zt6hOrPa2OmK+QTNQS6kTILrLkXZq/NJFUWGsyr5URuCsrVC58vK3sHdiv
LaC9CYW4PSpiEntaVcN7JHpWB4PjQZOPAfGSKVc9Wmd0MCymGbGt4AUHC+OO97N8B6XHn9c/ez6W
y3H/lgCAVT54QF/IG0TJXt/ZfZN8KEM0e4A0px4g1xAkW3yv7DWinkEpSlFhSLrz6qwR7GcR6TLG
XVF7SA8NyapZzivGfrctvk8QaqvH+lKTpXBvGNt/nH/2ZzKAaATgpOv3Ajk/ja88su8JJsWE0WzG
34w6HWtOIeeTD00DJ0mN3Mapxx9V5eIsD0o80zusRza8lJB1CDtqQSPZL3ES6k4TOtXoeqHxaPnJ
c57VdXhEER6RIZS6L0bn02dfsuHvpYWD8dpqXP8CSdFLcRIXMj/UEWrartge7R6R3JkpMjSxvEnY
mZbC672dBMrZXWBrohnTk3/5a6n2adp1vBiJVd781aspvLw2rzqbtq8qkmzVOs05Jv319xnQyPRi
54inb0h/kd5NSCdxS4x1SWIJZn3uCfsJ9mVlrFeLscmTh/qFpo5nJ+sX1Crl5nttsPNrq6WZzenz
5C+Rf5yWaOqPVTQnamevw5DcFngLq2OnetMeEGcodZtPZhlhjaFq3vvobqwdakAe5r9UKSvaYoHI
ok/1KVCSRjKxVoGgK60znB+8I3BUf365RZe7m7Gpa6JLs8zz6c9v/j/fe1gatoOqGs0pCvPfSxNk
cqSpAGglVdEBxBbo0npsehCxbz8v9F8JSP8fQOf/q8b0/0Nhv2CR/N+F/bcL4Kmv3a/S0e0/+Ldy
1Hb+5SAY3U4nSPV9h/v+F+Y8Ev9itxF8J+g2PUIE2Ij/rRwV8l8YGuGWUOQS5kA59H91/dG/2Jc9
H1U/fR1OaMF/hzn/7Xgh7YCnImSbZUMIqe1+E/Zn/gAKmSX/XJM6tO6xYeb4eTgScnL/5Z48/HWA
+NVCIJgd/X3rkVwEHSz/w4kJ3Wuwbfu/bHmey5IcyVqcZizH440RFDpHC9UUGUNrp+6jgUPQcagE
VBQOBX16ALo3d3uZrdOFmsz2diGeH9RPnhYflizsnj2bw/iuQID+zZ687oVRowa4IOnCM1KJCFfK
am3oE4xshvRCFXnhrfaqfL+OA7mpoZcBiBKOAUTi5LqrT8MifGaLJbDVrZWcvmQNgigqQb7D2CVG
E96j8pyTakbM/y2Zu3HHMAa8KhOB+lylasVDDrEUuRluT0adZZXcePwyXxU7KDmYnabz1EyL9c5v
PFk7MVXtx6qvAc/qHgcnMfM41YmXSU5c1bmZK/K8gOSCn3L6aj4SLbVxP3u/d0+GZLoBV6rAi0hF
jnlrLjN72nVVqKgTvMH7hnc9AojiD1SZ3iSgLNvuihVJpP49GYWeOK1Ua4Cu+M7BLREKRHOMiobm
nEXMt5d2eNwMglawum09Pus82fK6RBY8IVbxZ0wGQLlAaqQdzBZhPguyHX9kM/K9uFtdmp9YgKFe
M0vjV8o8Z/2QJSO7f818YI3DcPZR2aDze7OQy6GocBOmXo3wMIdPKCzvm5xOeOyEzBpib3QQy1ZA
A9FIBk55wS9YYlb2S/LJM22r761LImOcd+HqxLY0+iXAcv7kN+3gIoGTbboLZFHcrgF0m/sx7NBM
DkViwYNLbf/70sFqZ4YTDm+ma+0X39btw7Ks+PCmWs/ZjnlUO+CHmIcfyBN8J06rKVr39CTyq6rz
zHQt4Vn4VxDKrPndp/EHzmbFwDmPhXNV0bTVZ0Ncs7Xr/bDHkT+J5X2dlmqMx6EtGW338+ZNG7vg
krgjcYxIOGqCoOZoVWc+JlYBKQdcyFDdJBPiBNsnwu/ARpDVEy2Npw/qvJOgTFRJlEXHPmNCAqps
LDSqKz2yP2WzHONUle59mwLs3GvLHj4EhDW/MFQVRDvbVvEczAE0XYwI6Ix8ZeQWTp8VRawzVSRk
71H0x5RnsB2gxA8ZTH/O9A9lMJYIhfFHINnxnUHfrszeGnSPDEsYWCNSznvpb/F2ev5Av3UjGDph
qXc81PXjFr3EyxZV4bewsIVzCMF02sfBtpD+4YVhUjY1o+z4KrvC3mmaMjQazNoKrtlE9YHCYc7R
cqjpzR2r5bWd6YBgxugztaMIl7zywp7QQuVTToKeEPb3xmWIH0ozf10qNUPzrpocX7EV6nHfkJ/l
H6puqbbetLPqmGWgt+4squu7ICPWE5mwvUUPJA24FbSpLBva8aOR+J06OQk0169p1yxwJxl8QOAB
w9ZiUqH33gSq+ZKYZrpCqu3T4MHuceHkJ59LpcnsrUOOi8wzfOcGsZd3rYE0PEXKAwbq1pQkZBG0
9Ems2rc+0aKeNn97MUNfbm2ZEge5jnc2w4PqsPTCfDf0APTVwvKmY8Tv60tSluA0wqXOa1KZJ+tT
WzHCOEVZpkHdBIJUWGYfzXpk5dwGuzyR8z7Iq/GZy3JPcSM1NJIwsJ9oLOnlGNiwqHaNGIS1l3Lq
HlOWG+vTmDXMdBuorOBDHEN7QU5VeB85UbHuugY1QxwoJZE44N189Gu1tFCnVmQ6i6Y1t1dJrghy
zQZiXkOiy2Fm2CQH7PxgCHFJLTqI9hFppZ9kM4RkVxjdv0WZzdna1lZQsN4aDzLXoAmYnY2vb7Ms
1G+2V/Jc90Elx0OmGgewUGto3C4T4ywGRIZtJi20U0HRLlikMzH6X9YySZxD7w7FrQoJ5o3pIhan
YtJApNt8jKoroQMSQ/Dwrd/kaJqHelEhxPLMtSrWZEYcGAoGtR6lq+GS5ha5GMeiG2FQqbTJzFW5
VhgugzSqkAK1QruMegGOFAgdwSyDsX/2VvIYYwe3yWsI5EvsC3JlccTaPAuga2YWbiMBeMcdJw9S
77FuT7CFxqbec0/VBxmQS7BXLLv4RUzRVLEGVR/EYvazL+UcmZdc1SBY+ixAy+k2ACPhKZfJxrAW
X9c8xQReSR8wa9TTmYjJVhp/eH5oMsInZh8RQT8oqC5e5V7naa4j+o7ZEO2b2UEc5ldzekPGHcVK
BCqGYYyOwPIil/HCY+CDHo1TuleHcLFYrlbPwTiH9glbnbcaTxyTNdDEEVs6oS3auGga4G97U7wW
qvqYAPvND4GIEEQBIPDX62mN+M0BEtkfGqukkAualE2O2U15M2tWzr0eZlI62mRJUJmz7Dvxivzu
0W0iUUN1mNRrClbla0MQ6nippxRaxKRbOXBOQtlywPXOsmZNGu7uzJp7kE1TfGaGhgafxGgahQ4g
Devec7NpucbTX4eAczDE4etKrDeMdn1Gzkii5K6ajF4OQd01w4GtoQPmI+TbygJdHlarzu59Tkb2
lRvWaMQxFHTBIRTIEWNacsmPIMDTGBNtPp29skNQ31dD+5GwjpTaJDIjuHEr4sADC9inPJzaIT+t
zTTi/F9T6HMhZSqhuUYAZ0znBVWX5Ch3MKmQ4wVZl3wjShUrO0tzdyqMq66T2guvKyK2LguIDmvn
TEUBLqBdl3eLIOFPTclyjCHiLei9yyZoAPQCFWMMWkBkSyO711pp69XQ9jyEoTrkprvOPOzT2i+y
q7Ky7d2AUL0Gg3f0mjBnA55PMupoeaINLKXXU1TnbYbWZuXfMuq33/0AkB3ojDDOOIlsXBnUbHHZ
MILco7chjNtH4zoADNhP/gbhB/gF5jbxS2BE60gmCFszr5E1+DeOXn1U/ihhvTgobOT5K4A3pro6
QMofEowePZTjzHkqIRObuTho7lbdo1Sm65hSNaaBiyPEN6RgDByB4qEeFvjlkmhn3eFDkllvEWKK
eJDmatZcqQyade04rHMtsqYP3uqUn3UInoDDSid2TjAB/mGgG1M74J9Bu3iYi4lnmDhSnEs5oGoJ
5qxA++TSnYn0eYEpBGkhDF5hXrKoWwe6e2wUpD23cYORnYeLyVnQOtye2jsuaws+YwpR8bmQfHdp
JJ6V5cmjqUvUpPlqJ+TfQhrDPXI1JPY4n5XNATEufdt7j9ZZ3bXQe86OhZ58F3Y/v1r2272a5+Q2
nErS4oZsw/15aL0Azg7Et2xNjGg21dcgTaMv/dJftyEoWgAyQdwl+V2bkEpOhEFy568y2WHhOVUK
qyl4IQ8Cx1gO5yGR1qnMGkark8VNynuED6i3H9eyt85Nmh9NB0xJrV+ivkALPKTlZRjdhIcfRmCe
tx+KtXeJ3ynK8dUQDIL8P0Qk1VU4IQhBhm6quZb21+a58VZeNCarTVujO9ZGic+mW3vBmWjobwdk
grd22ZZP7uretHpY+YshDaCBQDXWUCAvQ/s5mdC1jDlZoVR70bEjZOcK8Lh1QiawnxNyTIfG6hBs
WRji/ADz0npHdgwP1MrZZB5ZeF3guOcOHAFkF/9HMcBa6oZ++YBS7AsHeNwLDLeXM7XJeDJWAtgt
xUUQ4wLv9/462nuO2wPqI1U96ojAPM5gyHXdIjmjvoNe47QalZm13CKBSMEdJ8i/p4HcJVtxhCCe
ndW0ld1hbEamRKlKD65VP9kswaSAh8g/6DBm07lR7aGQCgiUYX1JLfIktHuyVzJH8o7DKA0TCjgy
qU9tzfKA1y2KhR9AClnvJXL9XYYb+2JLvNBR9+gUEmQig7PYuEBc4PeSuZpgdx6cZ5epSp123w3j
yXXTPFULDc2cFukJWcrRWwZGENnyVPJazSizL6T/8m6CwlZu8Rq14qpx16++J94WhxCROCsttOE2
L6XbOhQFiKFoUqG7zFr/B+pixKizJJHaB0jR8wTe/hyMShI5jmSNJB+giFN8hHhCEu3AYu7pMO4b
VMoQrWGFVmzpkFWsob7hdCeudLDUx6lqHCTz5RE71GdFgPPVGGQI2IbFxqPmQq7o+lvHjFuuMLRy
1eN1j3M39U64sFBGWeubt0zPuZsBnUN2fc+S9CULx6dgcHrGI1lhgDrkNfzrBGbxbVSTIi6MP1yT
IU5tSuDZblkBn9vh9NTW5cdBhw997jzWHXwfmzLF4GtQyV0eBg8wFq1jD4QbzlbC/bZd8b76S+dj
kEaCjI37i1HIz+kxX5yS1yvK7WfXgJOcBRkJIcKsi0WL9AuNEHrOUXcakMJWlOyAU9L8hncniQHO
vQJtPqfR+NAEEvGf6W9qaj7j+0eLDLpLJ2ABQgjeirExfYa+s370QowfGyZMt4l7lqKYjrljRV/R
8ZBbYefFQAtuHKuryoQUzcpBPTeUQcjnqvtnZaIb28apmrny6I3l+8pmkgEl6QzZPaQYae8aVGEL
rkw+cOBL93XYQcKGphaGuM8VHjDeTIN037sNonIjWZKQoRvr2red9zxE15WX/JGvAhsYiWwOyNNe
1lJxXuUO2BPg7sR5FU4WfvKlvG6n5mp2w+CAOnzm7MA56VJCAEGh6Ed7102A9Nk9We5jQvFF2D3g
xODUd3zlfpSdpix4yc0EIxDAnw4uTaRek3keb9Iw+NZb1nVrT98ZCy2XVvf3aI5HwrynKEJ35Tym
wVpgeEMyHgzzkXrh2Hny7DQq2+WiDG9UveR3InVPXUvHvV1VykhWynvO24bqnqNt0VsvouZDBVPV
HQiCRklqVx+WMEU6J0rvxeVwxmGvInTLfkL5+rguYKU62saqaQU0kq71do0Z944ofmAcuikdnZ6Y
KSRElGsIvP60UI6n8zlf0LBXeUexF3jzGcU6MXoeAhQp9HSD/cHd16vzvPRDduC8RjhVYSWdjiNV
mTO8pItfNmBuoyiavgiUfTsTECo/p9Q7fjOMV2gcTbIjoQMSA90kuY/WNrpXlV3fkOCkXgqdpl/S
bFz2SqAL4GkaXgYTYmOdiYyr3d1QGxizqYru1nzZjR4hcp5JASqstMDuEL6/AJhS43Hpm+KxpHZh
sCFb+xHjyndH+XvwDASvIU44IJrkYIIVr3VTEKb9m16D4TQ51q2GVrUXgH1fEOA8DiREfOYBvoFO
Zj1FNdBJHczhronK9QX/0PouVpdHApqPtyXZeZjAIrOwNGGUhMhXyiU7FrNrv5dD4F0RdMLr29+7
M2WoXKd9NjjydcXRi+pVAOMtoDImBCA5+dq/RDMQKKqIoL1umEHDyjjJPigubTPejFV/W67px74o
+PiJ+jINegJq2BH5oN6Srn6Yx5WI8+HZQ4f2gH/PfwmQIaOtUM9O1T4h7puodlcQhNQgIIzyWz+j
U4adKB5QUsYqH96zxO6vLfotjiWwDjPjcbyX0upPBAf6Jx8RmiJBnOgxn6fVkGq2GABbeLrL+2mQ
1qdoze4sfJF7SYsJ0mXnH9tJ8LWg7lp2UjXuBzJiKI3ntGfnsuCx+kinkXJjYxEl3L48eeXMXcIZ
yR+JrkMpO2TPtjNUHGttibKyvG0hQ3ZyOFuOJkxKA+/dYhh74gfukmH6olrrnS4tqV+mg7I2cVyr
cQXuLTUu3DAmLbkz1m9p1rbHYEBuzfjBiqya2lnTbbAmAIzMj7onI6epIdJkAuFKJRWPifxRTs1u
jWr06trKs2sfHQmv5rRgNSYiijIyOpIp2N5Qh35l2wzjwZDegxJk5xsuzafxxI3NtcG16fDQOPY9
A5QcwcuoYtoPuRuvmqaOTKI7VMbLyceDSeiJQ5Ue4Z5c7DMBT80xycS2HHRpdpmCgF2N4DTgqHsO
WE9lCC1kP6XhmF5gTa8f0orYkTLLwEeT00BO4vweBu10tCQfjeDXu6RriCDw+ivhz09O0idkknSQ
CRxib0rVnBW6jsPq+vSRCS46jTWcwLCj6M+z9mESg2vFYxehQt14baHlhYe6qBLMm5Fb7rEEi2PY
UDDpPt1+/Xo9ZA3611R4+9FJ/Ce9skBthr6dF+XuOdNm3cs8taOdAbp5a+v8pvXHj8i69yOjnoaY
9cYNlndI0+XO9LQvYlTx8pDS6kbkNtvbh+LXxyvATWWscGBBgNqZ+pywwJ7QKqW9TjuwXmh/jSPZ
DUvr1DUO6ZXtauY5KyZm+NaA/AhCcxZ7wpBIYPsV/UmFowv7psZVFIN9/mHXy5UjaBoOxEhG/bOh
TXfr49j5tE6Q46bu8+iNW4wA4BZW0q1sZFUitoKoewfUoOQ7Oawmeep8+YHphiyPidPONPZGGLJe
NDFX1cOXUcJKwzNKD2LOPFrvaUSwRESp1Hv0P5ImpFlbDFjEDLWJ/T/sncly3EjWpV+lrPYoA+AY
F92LQMzBWWSQ4gYmiiLgmGc48PT9IfMfRCpL7Px3bda1KCsrZQoRCMD9+r3nfEcLgxYl0Fqazjdf
efOpLMa3Mq22WGyywCrVdOh9r1xnWfejMKoW/0F675eYvFT5OPvxC0iXGfdDtQ85Mn6bTMqpPFn2
bSO9RbXVbrWpmo9M0B7yOjk0yXRMq5mol6owA1xm6zGlWanFtU6vWBb3cGmKIKMetCqLznz6xOJA
vy4ynvglyYV0CdBkA8YriaNFgM0tgYOv6HQRvpElO7NrT6qncVAnSdXCjaQ/BWGa5Et4rxzMivnk
o6k/prjCj8QevYV+B9qV+f5TFv2x6EVDcyEHi2boJJ85pembYTIH+JLTRT62TxB4cWYPMT6WLPZu
87QaLwt2lWZEWcY08AQXF6lwhTZ1hqxO2elcz7QNvpTNdOphS10xFAfZlxn9dVjlX0SNDMWrofRJ
eOpRz15e+NOdzpoa184NbcJr2cacEqUqcFAZ9jl09beeyLPERqw26deTT8+NKfmZpBQ9YAEGeNP3
j6LywQX4+SNWVffQDCUTaB3/am+WO5TQyWb006eJYEJkUfmtP8ZyM0TdIXL4OQQS8Ad3ICaE6Scr
TeoUTDjb/cT+4NSZySnbhCsAve/Or8P2noNEvS6q2dgb0dRum1rcghr1Tl4/1tduZRz7Oskectsq
X9tGwCsnmwMDaJxupV+XnA1Tmxap843tuVgXCYTWQC8nFGIVeM66Ta6tnolxWeti3dmsgnlVYnfL
kHF2dNHt+loLKai2Zuq/egShckrV9rbyoqtRbwzapr6/yZmfgIWXOPWMuYRPPBub2mBOEWqRsZm7
sju6iap3NCfPbgh4Y5zreY2CSK59b3ydSuVfOMrsbVqaEYG0WfecV4CGAgNtxLbp+mGXtqS90SZY
EqNCMODZD+GQwjGNexwOLyqlz107bXuuR91NA83jFLOxKxO6p9V6SKiLUOibGPk/xmzQ1tjza8hN
cZdOjxwh8CuScomnJ6LWtDWlzSBONQ+othNXazqRnPXY0l8mXRc4uSGdqnKcg7Gvpy9jj987MGzb
OtFgoTXnZ1XxZDmcucNKr7/Pzhg9JKZObUjrXAc0TPk3crRCaDyPh4bDLk8RMX+Iv+al0k8Xwlc4
jnfsf31QjU26w8X0pfQKn8iU+NuUigkDtqu6BIEHjpM1vBEhA6drNw7Ad6jnpHPxvrAzQ5/J1rMe
SZ6zYr6w2DXXU0ux2dhN9mbO3lOCJTcoQ+Gt5n5+xWHEa6VEIBCJBjMMmXtg4tUaQodETuUam2hu
u6MV+9F6cCeAoISa7ZqYNh8O3u4uqjDZzUUxXilLIxBCef1GdXk6rNww2jaguB8LTiEQFF58rF7r
BphgZBAiWUFkBcjqXBHva+zrnod20MLiQFJLuzI8OIebqTBaOqxObG8Hpwy/VGlrfTWa7Ec8ym9T
Ed2mveFvOkkAIHEE+0YPVYCbpjpZ9MhQKcq3Obd6lD/jdycsX3ST51WPvC8C7sG6clV+H7Vh9Bwa
xNnk8hr88W2WZM5DOpOHlaVztyGa6MyQkB9Smw9FKa4HRf57NNRehfvTfCwL8UjjbfFWht/nOaRK
n9udU3NsBCHjfYsJeOIxpYVJI5HBmVqS+dTE/giri8aak14aI1M/ohbo4tT9s1OoegMa7iVPjf6H
Xi3JjD0I9UMxGt88Gaa8vDgdbeS0cT2i13AKjk5+fBF5Ij22eQKV1WZ8lyR3DVPAdROjOywiU9vN
VA2UvxZZP4IXFNMOwTpB52hXxdBhjdWL0xSSL0cyddrTCc31rdWnNz1GgRtX9TQT5ZxuXSWOutMT
oqGPR62mf4ccpz5Q+B2G1rmu8yYNQIl1mN/hf5yx88uVvXjPC9/uNgCzy6Dwanq0k+WQyFWhL2FL
39phc6qFA9g+EW8qie80w2QYUFvQQoG08eTccZInJBz4G1u5E28Vz8nJKLWd8sUB6vmphopK1nRo
VUcfrzRiqmq47xd8gd5JfAZ9TzpEBvc1U9atzOOTG6PNqZJ676HbCexZqKMagXkw13E3aZ/S5wqZ
5fm1Ju5q5RkEC43j9JwxkL6yJAmhDLRWdrSEM6j0JaekZrownlPmKVu9lOJ1tJHkcqDF/DXjJDvi
jBaH1i9uYns4ODCOj4lTmk+KQIU1htVineogbVcJLOQCZAYNBZQXzTaFafNVRBUu3rQf74qq4fQX
UqPRzDVNm/C2trnjs/avDtPMI7l4gIpil2DExmuLF4LeNMxigN2Jv2JWWGwiUzJiJ0IJZoZeUZbU
7shsIMSJC6WZkIx1PevND91ICyLxmuUMLzX6k3GK8S+rCEDE0gqCqLHVcZrK7ErDPnHJbkxbrrUs
iiKrDUD+0Uyc29Z6swnxXtN0+GZydiOXwdKv5rTVojXyHveeOAhdY7EwxC5VkXurWgK2VqHTWi8C
7VHE+M/Nv/ttOewZs9HBIYgKPaTTBn3pLiEakbsuC+uispR26mTxvZvtYGzxx8q+JF3CgRkB9Tmv
v+DywAhlMoTP3HhjAhBhEMjuKSIKVj0HMp77KeUrUIQs4fAfJkX1ENHbR4+l5U+Npb7Oo0Uyh8hR
vvm9aeMtnyniYmLMTKwlExICgpniy2auyoq6C9nByvLIoQ3STCMPxsxckllUO5zbSUsPxMo0T3Wu
ho63pZKMXTDsMfKwrDuNXEHOLQymUZ1B4YoZ6STes5tK0tnbrJrvuSssN2qgm04mBmWtUcl5DMrB
Kb6Cc6FtOIDJ4JwaT4Fjlc13d1l8MMDuZEK8IqgA71mvyQGbmReacYQlUkV0Hi2enzVnDY1QjsyX
r7GOZ5FlDUB9FKoru+21TQd/KCCnuDqaaWg9MnMC/9JOjwWesOsZWj+fcZSsiEJcDEmU6YFGimFZ
ZJ1YmV1mP2EGT+2N0bZMXNR8X0Uq3tauXq+72GbyHbKTffVl2t6GSR/d9E5zhkXFUtIwBNY2tZPK
Swvjg74x09He60bc71JBZFZXF9DmzcG4LEI/IkpwahWAg0mPDzqLPpV8Oe8UGSsnMWFny8e5WZuc
wy7rcQbDA522XQK/LI+nLzGwAlLopNgd3JoGbBreIyOBl4+tcz4kTg3GA3HK0UmZ/rSWv5cDdRSL
tdzjreXJjYz+wSUunfk78H1sowXsfu0l6WGojPpbEoWYYLXoNh70hobeEnykx96wnmytem4UoCke
36U3kbucNbM++uIBCFtToWQr2zb1L6nhhyMB4ZBZUg1Pc1a0p0pO5hXeYfOHIFfyiVrfSw8ZZknu
QJzv9NbULtpiGHbo0KlG7VzCmwqdsXxwmESsCy2NSZXTDnSpgKKY5JS6nUcytElEPbl/0VUzoywy
GZjZHQY+1Ksbi7V4RGo4lz9E1yNgpfu7r2vYzEZGdxIDWn/ieD4ERuajGQiZdTsdxhgznR5SA4L5
ioW1WYcqQ6Y7y3HbmFZ87bne+B0js0uwH5OhBgAnB/ZwEbJX/UtNOifaazE+evgOSR8gqi80y5gI
hkw90pVPXntTt7FnEJgatLEBpqKo7GOStsg0evIazyHr2V65+ILrUnm7ngfkwQPllKxt3B0B+h2i
M3FX1wEfAKo7bhIC1sE+y5s+hTZP6BOT6YTjIj0Hbc1Y/pkDcjOxxE36naqNFF2CfCtSi9+rcGNn
g4FjXi1xKYEAYsIwBuR6r4nsraiM/tswZfE+pdZbuZ4trpLRwFECkQwy0b2Wd+4llm2iB+hGrF0J
s4jsBUGOFqvPxEB98giraLtkMxvkt6z4b+0KZrt1D682e9AskGmBNimykGyQ9WQwG+iWQqu7Ur2C
kFRRzpzjUCZIsEwdOJ85mOm1ZsiJ9x4BxIniZtYp7RTjTznPbFd5WRCxMMbaeNSt0f6KdXcZVzVk
3JhpnB5VOMtAxiwfgYY9yVkN8YBpxZlm5oMpZoRTl3fVl6YtOXJ5ykdoHumJazE57rS14xbzGrQr
Km1DkZjJILSItzbndDAQ9RFtgtQD0QqqV6d9ySo1Xse4TR8mgodXaFn9C02UycaBibpKxeh9N5Jh
OBFFOONC7eHm9CM2/dgyn+EA0IiGlyFNk/z4ceoum5BuRNR7N2gofAxC9NA4hmoTAAmjLyy+z+xv
Il1VF2lLAb6IMRg9JGRNY48uUY+o8WCWEfmMefvEkQ2mBMcHmCmSrbtxjlVvMT6kF3lMmuk6DtM7
ANr10aQzhGTMKWjaWdeIiNZTQwCoF2qOBX0+dieeo/JO1+nemWCcOMg6Chi3P3vjfqEasP+0cMTo
/Qn86RynDHq5IL56kO12Z60FPY6AwJnntkJpgu8ReQtHtjMjCBBH+uy9heALkQCViPMgJBY6Hje4
lt9iTj40UbzMugCddY8w2llhquBzpCEyhqXfY4ebDHD6app85iNDZZ8Ys+b7npYZAUaTq9YyJiKe
2pMaEJnJir6uzImiK8NHRd5msRqVSDkuo0C718JWHfEpIR3oFqVQncgb7Bjxrpn6/Fvtl/LRcWrt
0UAhYQWOP/tfmfcmV8B85bJW6P6ZHi7HIbMZruIuMuhZZCEnYaOzjJgeGboOGY7i2HqZ8RhDvb2D
349ByNJHkJH0D19pcTanyEid60z5r4XePkiJ+AEU5Y+0QG00ooJb10ORrTq9cYDqtWcX9DwRf+ba
QVVWbaHqodVIRPoyMsasGTbR8xV3nEdPXZ9cTIg+zm1ZwPTxp5aDqpODo/fa18jyv1S0zQ9z7lOA
yfhqdGkludFrI8C29X37KozOv5FgfdERDkO/0Ll4Q9piM8QJIKxk2pGK+ERx5kJfIcrcJ7qHjW+J
aCr2aLynC62Y9a2XhPcV+d0bywyjfdHOnFFE620qGIksaC0Pqeh9YwpSi1CXxE6IvNez4zhoX+dc
vOVsXId0hEqJuGop+e4n4ffXhAOUJ6TyR08hegtd4zC2SzyxKZDhY4MIe/sKN2796E72SRPUhGTG
E1hHE2MS+QobOSI5ZMdh4GAyQCbEMJJzoFmZFxxGJxE0BG3Tn6trGgHKGo72SDiuz7K1B8A8bP0q
vZgSSPxK5XeTir8U8awIe/UXHCHZQ1HLfHUVWnIUAWVC8U1Z43yTyv7K09Nr9vTiFd5l+JWFBf1M
CyXrbqRlekiiqrol+oBPbOYgIOi3A7vyPbKVTEN0NJJSId0bFB1JvqOnbpLcl7HtLHFU43xMixDg
WcZbsdJJNTv3tohg42Va/EC1kB3DsnlrSzvewlPQYCzqxHmugLzQ4q1dc7qWbtmuiY6InxDtFNeO
ijGv6WND/EFP+3Ne9YAU2QU1Dr285Lp92dUAO0wqvatRFOn9wuGgPHJs1t+8zpEJ14rEG1SXHR0F
rT5JeK0SfapWPglYi6varrRNrDiZVJwhkrm66arxioDyzUyaK9w4JIGVUBPxLbl9jEa3qS4RN6ty
XftGM8JCKwEDzqMEMhF5y34GrmLqaAAkUtJDzly1Y1FlfBVl4fBd4nsE8k2Mhnyp6M/P7B5DxQo/
Z8wd3yotI4JRcrrgTDfMpPjYsds1ZDaJ6qH2a7AILJ72s6igl/mQHR+I3pDtOhriWWzz1OR3GCbX
8zaeMTT1Ziyz4rYdrJ542Cosile/y+Gcs+Q68iQH3ZIHM5X6cAAeAuta74w5PMDaMPWNX06cKjiD
DeAQEjV1F3NTDoBwEuX68PaqDg442k6w5NIxBbF8vl9eFq2Fs77tUsc8DBha8QBBxiwuhSpogmVD
R89SNUbsnRGGOa/0+jW2+poAvVce9ekeySAjDQLBnDzw47TtfuTsTOyXGmM32mF6Grtbd5gNmpyw
SLbOVJreupGD7Z3sfCSiWhs8d3ieW7bvyyrNsi+d6fVfZNow5vdIi0RSFTLkX1ucuo2Tk8lw2iBv
N8V93ChCGBBHEP6k6pTE3iliYrTHnWP4t7QoOs4UdOmdtYg7pHPeAgBhWN8V9tokN8jeFibRQnvp
Ran5KoVmn5FiEpgCqACNZBoaOtEqIfrOdUMPUF8ZYTpNDPUsTi0iIowtUFHvf3WQ9sjLNOJIwye2
8lcxxvWl2xqxjthVsyCMRSWNd1JZxFuWoItEVeGlN6VOc5TXdBbOPh07ySM3T9gJKvpF2RHe5R8d
gxQlxVRNNifetOewOdnIxLaTRKO0l3oVddi1OJ/v87hxp61HM6kJAMHq9bWqc+PR1olDAXSJF21X
ljkCA6QsmbazsmrKAh4iYKSsFK23y/QudwPqN0SloCUqfZ2Pk0kkdSFL5A5+n0PQzaUTOetqnDv5
VpENXq/dTiDbyuN2dO6TMqlpkxpCXmRVbzrQBQzi99qyEmRzOzVIl1FMZHmk6Zz3J+xZabWuOLk5
1wUDBO06k0SS78m8nqvNyLwULzkadG9Xj1Zq7xG8qgyUXwyPaT8KE6qyZAxJc5FQQKRPde0/dgKA
4VUE8qM8yTqq2ZlRH1qbssAbcEI4OtYrDlQOZTcF79PErJsOHfhZ1IHMtUw6Allq7TAtN93BTx2b
KBC3QFYLw0czXv0ct1TP8adJrMukbaLmUcwcs792lT6EKI8ApYVppOQBeeOsvlAAlFTjSej1OXn2
Q07l5qIHX8NIdexdi9JNbTX2THM3cMuSK0ckPQ+vZuDJHkIo+Rcl0Y8w6HrD2JJGSkreKBsN3lmJ
JI64KtKfLp2SEQ/bK0K0gOoUC0iVTECyaVNHX2PQ/iYCSKbiDzxm420YZlW2HqoqnclYR9cLZjwh
OsLhgDqynKbRM40TYB1V6csyEF3pvg2eoaxHr2nciiKrzsrbuCZd8JDqjb70tJFkXsfYMDi9Obot
LtHMouZjLBgJg4h52uzZARJkbZFPrXfazm5dMQVFXbXINglhIdG77CLGw5h+og3zvDy+zmLWBprE
pd0/Vhl4ZBjakamOTUbi5F0lUPKxwzJ9pDhUqHdp7TCGeJqcaQgfKqRv4z6BEJpdWoWFWsWelC23
PSpMm98A/etO5Q64HjTWvhcYXtS+2mTnqHWrg4kMtDEe0gCHZQuitqks2LZ2M94ijlbNhsQp/wrS
XquuaFL35K1Bz0SbV6C0+jGMkSpPhgZSGSk3wzPuJQWMpjs6FUIEGPZ2HGaV4bC0UVsS5UhBPMi4
iXe0k9JpA/y3DwMoKRylkOB331TvcUQgxxARqqzYKQiAsCfv2EQhojK/7uxzRZEU7UGRdw6Ncpeo
zrhtSFIfcGzATyZLnmKuNdikTTT8I/FPZc8DwpbrBEnXTF9jNK5Q3mM9xQDqJgOpuxbJnVsberx1
JJwhsrYDlGSqD2yNQEXxHNDiYFj8g/MpKiiCOkBCdX5l5BuhR/N3B+EuNv9KMYS2OuU9+JrfX5am
gZQyy2qjvpp6T5gHnuOUPPW2dL5Zdg7r0EiytqPWg2y3rzhKf+c2KQgzfeq9lJOQ3y13LJELW5qN
xUq3eJe51nzty7bdjf5IhEhmS5ldywwe8IbWd99fInLKXESCijMIaklT3FGRs6r+c/Gw/S0b37/1
6BEm8V/hEf/7/7WYHlPgJ//3dr77soi+vTPzLf/8n24+zXDFv1wBD4UYE3ADOFr+087HH/n/EqTj
ePhAhOMaHlSR//DzaYb9r+Wf9nwTdz0y9sUfuOCG4v/1T3AUGASFjfMNgI5r4ZL4O0k95Pr8bN9n
zYaZYuOLsIVJKIT+0d9NE5MmKXTwB+WV/oXVle3BT2AnF4kT3dF/Heif6cW9RdkYISTyy71VmOow
NRoUfH1o1gzgjGgVQ2P+xGn/3mvIJ1tQPRhe0N8DeLP5nu/sf3Dt9SiSWvcQ6mAqww4icY3y+IYR
TrptNCv78wl+F2Tys+PwlzuxXI+fg01fCC7/0ds4WCxOUzQ8RC24rGyEw5onrfGJr9FY/pr/5iX8
+bVYEzFlcjHd+8hLiIFlGGERDw/oLdMNsd8lQXUxeuSQdfuOxp0XYIbuLnLTYSbstgNx603/CSbi
PbSBD+EZruOZkCJsiNA8nu/vrUwTKKqIH86aDau2NU3tCW9itvZyr3+cGr3blF7e35Bpp9+SBCjW
P70hf2Hu/PUmeCakHhgcjuMhWNY/XF+DTQILwlDnovNZksucSARTeTeCwv6qtAmH7u3EPAk6iVeU
nU/w2f4eDmm5BaaNYda2mKW7iEqWx+End2nRpdrcgtI8N8QZ0T8023XXuM4nP/fyRd792stVeH8Z
5qGysc0PX1QhuMfTp7pz7YjmYErMNexxDG0TLf7kUsaCnnh/Ld8HcczYUMAaoZB//43mahgNkCLT
GT0yaZ/EO2zJpjG+6KnnHwfT5rRfYlN98tFXOmPj7LJC6/ZSK+RjyH7KvB1S/fH3vzQL1S+fyRI8
bbq+0FbsD7gMy0Uak/fNeHaE9twz8UGHiMBD2beKqUgsKxH8/oK/3nDwGL7N72qzPpKR9v4mmB50
L5iX07lUSbfpsVHTOEfAEufyM/DTL5fydR4gHl9IV7bHLOL9pTqSOVobRfE56/MK8SAoCMgRCEWt
1vzkW70nTPGwcikYGEAy4YpD8lrWyp8f1qpOqhiu5BlXAF5e+H/HkElMEDa2fVdOqILxu7ormASf
8U7+6kuKBd8LQhbUlrt8sp+unKDXwmPQqDPRLNbeYKSwdlqY4ZY9xZvf/3S/LPh8SYzeru36pg90
78P9VDBvJW1QdQ6t8MJt0yeDyoVuJorAuBUvv7/YLw8mF2P/BMfjsdVyU99/L7cyXYQnYX9OVQW0
2HbdAnC32+6rKa8uZqnlp75AHfa3r2rYhmDXZ/W2XfPD79jMIFOZPuhneijhSzoW34VsJIcuU0Nr
14KfmDTx9vtrLrft3bJAgWHzA+Ii5MsK68MbwaewhsGv9TNiuiGAw4W0hL9g/7evYposchZgOdd1
/Q+7ZzGMMAi6cIb5HFOC2wzaPaHC7e+vsuAPPn4Z7psN5MCGkkDl8v5nC6dS0M0enHNSeZc5Iqcq
0gO9q24y2V8MzcYQX+kqQkbdx9lZ6cCT9WmvFh7VIv5Q599/nL94OZZKARQQ9Rg0oA8vRy1i+mBl
7py9hnyCpd1QKsC+xf/kW0PTY6s0BXxR/cO3JmBwpLvVOWcicU2JpnolTvLS+zJaG3HLTTAPKJ0w
4r3S1Q79T9aev/qSP1/8w5tSYnvxQaw558K/tPoL171Ccvt376NJN5Btgmgzm83rwyUG8Jd6piXd
I52JbJcBd6BF6A6rJCMj4/eX+vVt4CHlxaeuNNzlf71/gLQxt6w47X20as5IVo6LEoOB/yf3bCn5
PzynpmsaHgAVG6mMbYn3lzFc8Cweh9Gz5w0EH8ZZ2f2IRqyD2NDojECgN/E3YZeuj2OW5buq6+I3
gnh1xP4GQbRBWVvWVx0VREb3zYnTdQn3/TW36dsxUTPQqoUW3QdCT1K8ULGNmmE112k2Bh6MuJPF
iPem6R0cpUv6ppwaYqnHXiNYO5J4LlctM1sdrlLsv3nlkob2t2+zy8HJdUxLmGyTH26zbaR1NJMu
di7arNxUecigoGrHT3aMX8pYHMOs3UvdzkHG9j+8F4XQTUyvrX+eQtZO+pYEJYV0bcwj9sbxENcW
3eB+1OebBPt6jcghy69+/0V/XZCs5YS2qHuEsTCy3v/Qs+a5BEYztrNH0z8oEqPWpp6me20siw2T
1799Sllwa9BoYYYazMyt5fP8tB/jJqS5iQfgrDdRig0XDZmTp+knP9+vN5ar8Nc7nC9hauofXkiT
7HaV4Eg5x+zUiCdEZW+TqQ5p1w72TREBYYqKIjyIGls4eSjVJwvCX15/OZZ6rHc+U9b337KZaMHM
bpGegbHJq6obvmp4XE+ypMghFx1tv1IuM9BSe6pjI/rk7TV+fXv5+rYnHID5oN6W+Mafb7LKRk+L
Yyc5Z7G1GnVtx/banNxIr4l2nqr7hGYWs/MwuejxVwf0d7N9PRnWJ8/W8pK837kdwJlAegXE1iVH
9/3HMEMGL2jA07PhekhlZIdAqi/b3e+f4L+8itApmV2X9cr/8ASPc+TXtcsTVdZdvmkzBSdfT8w/
c0L/70/X3Ef8tY7Pru2zb3+oD7IxB8ZAUs/Z6TS0QOQbrUmJaT/55cy/+jI2C6+jw56lwvuwI5MC
0oXE1CRnNF0eSveyvdRsYjraqLXxh+c3TC+hMPqT5T8CA48vs9zPH5x81L/rSBXR4oZqAy7jDeDB
8ObqvVYDLndhyWlzMb0ZqWbuLCXoKdr0DjeZTO1n8kiMIBwwwK5+/8v8xVtAYcpQcfk2y3H9w++v
6M8K4GfnfK6zXe/yrquQZksLInXVTybaB6S0eWHeVkCRPlkCjOXp+vj02ZZPwegBdwT89P7q5OVl
suLcfS4y9L/cu2TVaZVxaHRC79LKSHbI8dw9aABoFvZoX5XIYe4WqgGx42H8P3gX6EL78Dsd07Y+
3gsEBoY/5kVy9hHHH4jkLLfjYgL5/R3/dTVnO6E2+OM6tNg+1MqD76qmG2Z5RsSBLTlFCif9iEFn
ji9mLu3PKGt/cZPdZd+g2wSDm3f8w2vhuKLhcW3asz8OXyuXtIMyNrHUG850mJVwnoyOxFEsf+jg
x+TAeFZfKX1oTwLQwCe76S9dGfowOhUYZaZH09Jauo4/L3uxzN0M4WR3jizTqFc6Oa1HDkr5BodE
vOOpbx+5ccXWYYYDnCWOzjHZnJ889L90JJdPwV5u08DgrMSr/P5TwJ0YQQ253dIy8Bb4QvdIeRod
Rh3Sxaj39SovIuZ4DUK0CU7hS9eL6T7UzB+FT2L51N1NduN/0jD7g+v509vAXkDHiHYtz6BpUW98
eBuMcvSK3AuHJ5fd/iLqq+QJx0M34otmeobvy4M60zYt0plpnOzLyMvqJwJHyfID9+hgyyTU5Kou
+vA5JgQX262b2ZeOy0gPLfOAyCt3Mix2ADiM+xwZGVk2U1xedw6s6BUluP5kRn6PVqwbi3tEN4a+
0oSd3bRja9zSbkOKK4W07s0WFQBA0BoCRQO9/TmSWfy9ZEe9B4OQLJbbtkhWimPaErwC5Rf/fFjf
DaNWPJPiYZwnz0foaPeLXsASYZwEhpPE30y9mzHGxim8QeUUlyDjo+/EY5P7xxpWvghcuPelEYvX
ztWwmSdpbgJVIisKfZSyXgw/qm+tWV9scHCWyQGu8LXh480jKIwi/l75WGRXxUhxLjD9Dasad8m9
1kI3pBNb+TPav1mLgzKukq96kYd/Hg3+/wjjn8vx499PMO5+oNHM5Pd/lG//6OIf/wiYaJQ/TzSW
f/2/gq2pRiAT8p8/+IRsGn/iCQ24hRz8DcDKYuntLoXpf4wzGIHobMhYuOAEm5wK2LT/c5ph/0u3
4HJRvgvI9ExD/84wg3qFteG/31JOyBwEgM9TLi2DE/oD79cOU6OUTJoKWeKkEEiUE8gCc0L5jO23
LmgQaGSjE0CVZpjE5hiXgamap9jqZRvQKkIz6PcamVUz73CyHsO+Z2AN10VfFUOJyKgn59EPmILk
X7Av2v5KTUldblJwbmcz60cfa1Oupk1pjug4RRqHb4XNqHiLsMa6b10i70FTuf1lJ0qQRDNoPbHv
6WdCnbXKadhYqiOQJXEJal4rP1JnMmT9HPYHE8xHz23q6WhMpOGtAamjR6hR8O9NoyQbdrCVIyGc
acipSBgNn8nQRPs9xj1ZaEmV41qfEcYQHiiRg2B6yQFFxIUtL30NacXKMfuqQYk6zajVew0XBVzG
Z90ZsN4p+MIVDlPPP89kPD0xkCimbaT87ir1iipceX5mvJVdR27s5DblGPhAIg8oLzuGRpK8WuSg
UAvA35ZesGS04Pe0UElvonFJBJelxC4ErqW6lwxcG76SnCCriRqpk9Wl8xfSOR09KAo73M6jXZab
seHLrA3IeM6GbJfe2+lV3+xAVXTPrRyyfMVO5d44odNcFb1jynXdzhpmn75ZwMAwXPvA0itLQ7aZ
Jd8aVCd3JTpWTsayc4hizUZc+e7siosCrl4PgoSxd9CTNmCukQX1CjquT7Zng5UkJ+/JYcesSchO
7lQzdM7dnNcjEpuBzRqMGnS4A4B1MqFIOUtjdlQD0stUZIa+yf0G97ZZDYWBjqsFeuM0FK3BMJiq
2jH8JhXMBn6l7TRb6t1Fmvl9dyFR0+bb2HEqtTacRvfWbAJFfWxThjl15mrJC1hLs0WjMMp63Ws+
FAnToI7CHZhiYogSAcsPgl3koUcQc7nJutro8BIIvUezF/tm0EpR+/TNYJNs6qpRzV4j821C2JSA
1BiqQRpY17o60u7LcnTsbWQgZcK8qbXJsUlH7RGzR6e2saTdu2qcBEwHPX/DvZN93fYPdmYmBDFV
3TR+zWUClyhGeiXv0eGNySUivRYfkDvkJyk7c7iKmKiP103nd+OhHpE+bOHRYigeEPuFT53pp9Yb
n1srd+QKeAZhJrVmb9uJjIi1W5olikFYFUUQ6ZOJh6bG/LwBAWrjS4sjnEmIGCriWMuY34b4sTq7
spvc9a5hpxMqGxdKE8eFf+WvtZDh0o4t1H5DPkiei5VKArphVupZQBJZSxipzLNyWwNkMTbkeeUx
IQ2dnux8sqfKwJtz1VxGhDlgCg77Kr8yFWqLbRgZnfmKW1QxUtDDvrvx8T7AtlJEfG/Z1ZNoA8eC
QRVE+RIFWkvP6FCifog3VbH8qSnKVO4F9On80oQShmKIArO8wmodu3tSG7L40LZjVu0RhEkbWreW
h8cGY4u3K+ZqNIKktQFowMhpwvWS4aatbVLaCTdorcXBQWKs9cUi1QiakbSUvW7V5J0tP+Xj8Ovz
Ly0owmOoigEjHVGdX2mzNW/1FNpvU6qMao0/pUTcvVw9bwX/hxYPRNEoPdRBXhh5A+nZChGBkJbK
nw6EWU88Q13KL2HV/qYOvYwRhPZ/2Duv3sa1tEv/lUHf82CTmxGYby5ESZZky6nscrghKriYc+av
n4c+Z74uyYI11XM7QAPdfUJRJDd3eN+1njU0N5rRID9xpsK6DtAh/uTIDHMIq0hRMX+TprLIeyt8
U7XSuo5HniuK9jZ/CkwEno0AULXBJlX9GgcFKJKmko0dl3lkIGghwt5Fg5g/2WoNzdLIST+jbMfw
SdCdQoXLxFBDsiloTcrJgHeFW+3F6QlMBKBnCnAdGorYBYzFKFmGxlSw35KtbW+1VvQoBUOjCreV
TT7UGvYjBj1BRe9KTcP4oWjyIL7oDVSHW0THA5EJ1DoKNOO6fKbhGEsIN1puSAsmNIIbN83a/Kod
Y3I4mmxoJ5SQDDYXMED3mNJXegsRkoklwaPjfWfVJaETVMd7bESteAgCw9ianmaUaz9XPGejq7VH
TqUuf1YkIc6oSZPQ6EptAFg1HhrLpYf1EUarTJorLTeNDLPwyH4cLU1+3fatpmKKGeUDbL6KhFGp
wbrIQLTCh2WLeZUWHvqqVqbjHfU7Xb9oQgefhFV6MXPRCLpmqQ5SZpdE85DcmQxCeyi5/CzLzhDl
Thx+Lz0fRcsiM+djO4AuYowFxK4HRIT1nQ1f+wmOuEaNyKmsnQ8UEqoO5c5n4jslk1k1+K8acznv
G5ogfYS+NJFNOwBpED03yQO2u/jKFKUdkXMYVS8NBsI9Ghs1W0sC4q7Lscyeiibtn7JE0Z5JJpuL
77qW3rZmSXaQmTtws4ey9Sx8IthUVxqcmUe1KdmDk34pWWNsKiCULZUAegCGBQ41oyIU3QW+KpKF
ZgEUZpLVRmRtQLtUbAeoat2SJsFPzctysR56s7vrrKx+KEhMRfqsmHgUMCVFACHs3r5hE9BUG1EH
EP38rGR5K+wpBskoQL66qtZa1y3RIsECDGp132jUE2K0SdkyMAebhVnKMibFCubAAiXv39DDAeCC
GqpPep9VPyhp8yr1Sg9vKSYq8YWPhARVF47Te0vq4rvmj+FjQjBouCTSspQuQaZFt7Lp9MkL8uTy
azTGPNm6RPBcQEDBlVEa1SvR9s73CVXzg+bnxiVNdPkVmmAbL/UhyX/S1kKYiu09cJDrDRI9KX8w
PBNQmEDTK0N/QoMblUTR+PNLNlV1k1eiUtzWhqQ/d2lIdY3Urv4RWtAoZ300ZBCRFQ7Gyoje8oZO
V4kmzZzhEpZohi8EGRFTKZM06paKHnW3QB51nZ5T4b8ZRuuPu2TsgpfMh9m5UCyhEfnJToqN4Dja
4dJoTOKdW2EHP+ouzed4T0W/bfpBMPR96BRY4so4XuN+taOF2hEl4Aqf9JQVDnvoXROL0Q4oBF5O
fOeTvUSmS/w4Yjl94yVOdJsXjdavk5JPFuwdy+lCZEYx4CTPepgyiXnZRpokysFRQtJNpzGySZcr
wRYpVh4N6zjtZnqZ55e4gKtEi4mFLJK94md5vFb1vL/Hwo61Hx+ed5smTkAUK8RIHYGxWZfsQkKd
QEs19J8VxZe/4LkN6VIIGLsMzIifAxgpRV+v9DcZ2wLOy3Ez7p2C5sSiQd7GP+bJLFyMoAJSt+ym
LFmTGoC1JkhHn0zVqs++4b0r063eyr5cdgmEGo6JtvVaeATXIcOlPy2CCCMIuZxZuxxsaa+cAEjW
MoWWQXZOUztAdNRhfKO33V+nEZh+NzHD8Z6YvfqHTJwMqx8c02ck/iwfVMhSjRBEQi7mTTP7VFTk
iPIGRKv50qrN9LaqlfAHdkTjRbWjAVwhewY8Qkyw7LOxURWwo8h9WjD8de0yZ69J5HmKf61PSw8f
KD5v3U1kad75dWC9aCP9WpZ3M/gpAt1ylmXUTY+qCMhbqv1eX9L1Rz8ugloYFGmq4mccWtjA2USx
CBFDghVuSHybI/jYSgAfdjy+UmwF3RLYGVrtTA1NDxNSlt771JNzrF6CQB6OJ/E1Fm48gKVA5cp+
LUjgqY4pG3rP92GDE5HQkpObd89NWWMwGyO1+IEOFQg2pCJYMVWj4bupWOBw2ygtgJy6JMYD9F0B
/cSrRmY02xAKWMTGM+9row6+V/hEXsep92/tZoynO8OsqaVkUw/0OPBy3mgrnJbtutFkd/BlPJgt
IS49VjfMRS7VJO+qAp2Ofr01xa427C6+8LIB9lErp6pdUmT17yj2GxTW/BxogErY8w+A0uIt0EaA
e44DdXWJIX24AmbIvFLH/TDCGpL9vqE9kKxNGddfIiSlP0KiH+zF6CVoWoqqfRpIaf+udYOiIHbW
maPaCsaCaJv4CzoJuHVOxlIBE7CLn6IJM9wC1TqBFi0b1Ts9c7TrEaHUSxqbQ+2i7lENUC9294JM
GLEQNInEX05YvonBLdm4lOWEUdEqZPDdyTkzEOKKd8X1iZ8AZ2DAnk3rMPwOQjj6XpNV+uzHFfAx
bAk2/kbLiK7UyudEyF/O7lM7Ll453pBNnNl9e2NUev3sRBHUmCXFtAgYWRfOambJ8Y1KV1rBRtHT
+DHGIfgoslz5LpxOFq5dh8bzpNkkpiQ+CS0ze2KK1r4etPcUKnt6lmx39mOfpr8mejdPQ+dP3y0o
nt6KE3391gYGOCYGVrqzMhxdizLpqEzhiapgx9S6RTZVLbrnhMrXK9VyA1woOz+4ePiN7bWtplBE
KgMeISsZy+0K4ob5iNi16q+dyDILMKeJY++gWeJCGXu2osQGYZ4RIeJ2TKJ47ye4iNFdgPYD93fe
GfMEhoMpyKBsIO8x+QtZT9YxePlEvSZShbgAy2nyJ91o2a0XKv4lHErS/1HHnVpd4I2Jb9gUa9p1
23g8Y68NhSQJuMkhDvacpoApNGXC7NNUjBANlBjt/YgPpQonPtzALLya1c1S20sWVXPllROROHjp
rWJpl2wUV6k25d7embKawh6aZPueJARcgeTgBeIFI0HEXkrBJ652rt8kWC37ys69lZwmX3sKDTBz
fmGTYcDDi/EQv9eR/n9F7V/WTIUWn5bVHuiaV8rVG9af34tp//1v/lNR06y/UHaB6UVDhqTX+ndF
DaWv0EleofOnohyetYP/RyBs/4V8gcxIfBkW5XI6NP8uqTl/6fyzwJXnOp1NE0P/k5oaf95BTY22
E7GGRMzQVZPU6AzzqMke9WZhULYtLoUgYtr1tRHCm1+BOVTwVTKXOW5YmIxTwvdWnqVXNEoqiHXe
xOlkamtnBm6J56H3gp+93tQPTqx5vzplBJQMTiNaqUXG0lRw8p9IYA6C2yaqvF2IYaVcCEyjW0D9
054DDif9lE7EbW5ZEzJkYJRm5KXXrdJqlFX0GOeklaw1SHp9ExCqycHuzgCl7Ioh/FH1LdVzow2U
h8yR+Tf69d4vj1oy/3RBycAtZZ6SC2f6/BWMFF4FWUlON4S0k3BFt+Lt/bfUnkXYXUVkj70SHKLd
JBDT3WjwvyBkhnekfygPyFbFFr47QFHY31JfeX6rUVgA2r404nDaW42VX01zj5E77FjnWw7nC6jr
3Ehu+Dj+zHgpTEANNREOUMTK2VOYTeU+6qI5MiiKZz8W/uHJAmHN5KrdT3FlXvk10KAG4i77vdx7
UQeVs6PdYjZnFzhlxi1N5WkPdNbbOZGquZgd2bMhK2lXvu+LZeHzEslogjHNrnoXhS3JSpRMyidV
m5EuteY9NIMFE7gXodiMlQ+sUu2QmnqijO8N8PEsw2mnf/W6NLjtsZani6mSLdFoeFWeitQ2XnFt
WZu64E0H2FQeVNVTnjrMQxtrqp0tIVPZCnGy3Aqi8nbIKzSXhZ0zsTm9Gmav/wxHqBnuiCT9ZqDm
RIKZ80J/bbge+mBaj63e31gZ1muaCHCfSju91UUe/GQbZGxV0WsvAGTjW7Qa3ktP5QgwMbYI1we9
u6T1M15yKL6gM9Wtp8AIrnHi2fuJ+u8zyEaB3iAYH0M/NW9Fh6K2svlH9FiPv0JqYi/nCWVlW33n
tqJCRQ1fc6UEbCAzxbbxno3Vtoymzh05qK0cKoWPQ5bdhFHBotR12SrkKPMt6OC6JIHXcPoj5GtT
13wPmWMGuEBj0biqlxYvJtn1C1RT494oVP82jVv/dbKV/qKvyJfCQVasNfrUq2aq4n0LJ3AvOYvf
JRgnd2OI6FzFynbxzpJqDCCFpdkal37YZHizanvP7n520Wdi2XOocbveyr4AbirWo9aK26C1qlsa
lcoqDRP2Cnr17LBFBkbgjHsWsvQX2+jh2mzGYO8Jy/rpscG+AM7RueCQxAaaLdjJMSY4eZT612QM
LTpBiplANG7IGKNs0BVYhqq2xNRT5ZvARwleErrFzXfkqsR9SwWlq325yJH2LBpb8/Y0+TnOxnq0
ZHLs95hwup0yqPauwUHzxfP0/FKjLIGNvh1i0NNa/uyPVvAlaAPtjpN8fVmZkL5Hmfm7HP7dY155
+NYjr4cdX03tFi6Mso+lqPe4bFoElYl6BaewZMtf6dNt3mnlbUskw1VhTdl9yS5gw4HV3PjMM9sU
fux6KCSlJFGa3wyaCzsCgzzo8OxlfZIqAM2l/Rm925Ei4n36ZqlyVLQQ1qw7PWqJFJ5BTzIg+kZX
/eRrTrXXcAEvmAm2orK8aFTvEm2k6XZ0UzZ5pnbPBe6FC/Bi7TORnf0FFozuwisS7SnWy+sChzk4
DlP7kiJkexZ1FF9K8LxrAD3TdjDK7NKzCvLPnBSP929tqdu/+zgHDg1z7kD/1t8xHQR7hsG3RwIV
Borj1Go66G3KfrO4bIeOfkimM2sSkjD8GqapfQ3mZwhqi/MmRC2e7vycx/mJ4/ZW15wlgm2BkhHN
u8abISXhXku69kofguo2HiIBQZbvqZMhxyt4mOLC8Q0oEfRglL02Wu1WmTCi6WM3w0bmATLNQ6We
B007D59wHkjBPKTUeXCV8zAj4ooRBwsrv2znYeiPDEgmsHZXq02/h04TgdZg4BLhp+xHznMLpQk3
dCGsW78fomIZMr38dEqNiRlq087KfW2ZDSoUGxhSbpmOe3PG72AsIfIvZ5+MO74GvJD7WwM0Gl+0
H4XbVlg3uG6tjOw6zSUNepmZyWUgXklkiKZvCh1fn3UF63J0H8lnImwWDUT30FUGCMXMkY2cuetu
ugf4mlXfsuGxlNlqSIFr3ETDdwcTNh1uyfkSulo2olwAseCoS7+5DJ8ctueU73AQIpVPiquMUACi
db8N5hod27hwqnVjPeBKACF3Y8yG+5S1s+2+B/Eq9NzICLcx3Y5kiQqMcs29/72wNkDQFvGz7LGt
rLvpRUmeiAbTxW2cUYu1sMiuPeeHrW3G7xZDpg9vWmdtj/uR9BZ22VDSgYaWxMfzjBPprCrt0g6e
GpEvu8gnual3KWG61I/wcYpkG+rFwMFYe8yy7ppKCYRUY9eVKHGtcBVboFmy2DUzeOysgwHxQ1Az
AhAVJeIAOEamrmDLhgQLZ7bvSWYmz+FJml6xwpfMo7PVK6VLQzdSRlyi2CfZDmQz1Qw6sUYOIJj1
67Sa1k3sgJigpYG7cnh2jO4KgAqdDmvR+NRIcgY64Jw9kIl1ZKRrIyQ6Sn8x5QidQpOcvvpnkWk/
4DAt2fX81CY4kIp8wG61aqvssQyLzVDWl31Fda3Jd33RGjaxUc9quyGW6zohg4wWmbhBzwINRTO+
lHoLyy7bDOmXyaeSfanr1O0gT45Q6SR5F+Z84B6o63sI+SdnLj1X45Ux9dmup0ILWV0bq9WUUrwg
8xMtflltkFMQW+JFknTFoL4WtndLWsHCs8drkQ8XgH6uosn5TuN11WccodpR2fRq0rqRZWkrP7O+
JBTBbe97lO4G61s9Y/J1Fz+xtB4EnKm0uLDlVd6vu+hHPnMpIfKQV0VBo4fcu9ewPVMGsrxgNRJw
Waf+DTKHdNTd2KqWabrsU+ibxUWiPE0FG7OS/MY2c/vorsjXjDKEDVutenHkpZe8Ql9/Mhro8whu
lei6Fi+IH8rSZjObXlreF0NS0EPFHWvLtN5RKV00FuUDeCbdTetXixLdVwHx3JdQLy5D+RKMt5Vz
oT0Fmg3/0NomfrUWcPXI+qIFsCAmLNP4UiCpop0BjjOYEpxZQ9X2xh4igPyma1U/LX+rJ3v5OKq3
MViX6ltFEoMR/bT1i+mtqFhpS7cZyF3riN5batptok37orzmC0Tdv8mdVye+1MKbDtKa7L/QEl6w
3dxo0b2dxldSJMsWNzFNRgTWZAdRDK36fRwUq8mAg3Cna/Nn1eK4r9ay31jWyhtJaIWGCNrSnTQo
0jRX2X1ORGxaEiP0NSbZC9H+aqacv6lAinr1AYJOlb/Me5/kK+z7tuT31iu7ucN8scTxQBaWtYDf
D4l2BzaVjTp1+OR74D8Y1a3jj5eR+lxRY9CRuSpwLTghBwn73mir4fjFdLjEs/FVVohPuhUlo6Wa
BHftWK7Cclf+9AFVo4bPKcPU6iZzgBGC0nkAIQHJdVP583ZFpepWPInyi4MHviHyamBLrnSbHsaS
tK6s4YWkI3guYL6EvcEJuVL9DU7lhd7/0umyWs26ENsmo4EQfCujV8x5TW6sPl9aORx+XFo55+mI
J2ZXHttr/v5vwmJDDQos63lyOeQeAymqCIRFn8tAAtagQjcCJIAFHprZTaWP1MgKS3SvZVg57GcG
Th4y3TdCGXdFQ0edLzmB7tKrPDxv3gnQAGdTMM77g3jeKViw59aihu0u0pHvDiH1jZmoCJ5I8dk0
4Dl2QU8SjGxB8tTAlS+qLmJ6c5Luku7buIwhhDJHfy3SkDEy74oDKIvAdBFMXJYt6uBg3MH+KpLL
sA638Do5gtAEkvGblX/PixUA7rgryR0iccXKrGXLIrFDfH8FvVfwXXlwn2lGQAjc0Khad1qwSYpg
ZdVTc5GaaKApN079tYhxK0zFg4Wcyh9ufLFX0hYwwcocX235HFV3Sm8T1kMlufAXqlSXqg3R8560
ZqIoqjfkdY78mmj+hnZFvjCKdhVzSpzpFMFDm2/N8jLurWtA5+hS5/QmvJFIqMyJFqCSTFvT8YJ1
lz02vB2r8SfKwDvbu5ua+ucUshwrt6NOlCQ9YsO7y6xHTjxEM4AZBALWduZFmlaE8oCfLJvLyba+
qFSSkkkuCIIHoPiQA6DvJkRreXEph3u1/GVOX8ldRASjkfrBlh+X6zkJIDWPw20ehkGqGugAHCof
qI0Ox+Ik6D5URtldRlbP1mGiyFskV1XVvrIXmvYQg0AzZjTv+9ovWPEt4ppo7qx9rGp/y2D/qIT1
/xJPe2B9v3jLr7+lb/W7rf7fjvjD/1v/t+t++a35dvB/VhntuvGufavG+7e6TZr/9T//FmDP/+T/
7d/8H2/vf8rDWLz9179+5G2GUPn+zef7/b1MhYLqtxlk/vP/+ffmG/ivf33p336+ffwX/q5pvVvU
TaTkqMEsTlSzhPMflZj46z283DE4jCBtnzfw/9S0TOcvYSAftah5YVh7L3f9oxIzjL8kXmGOHWjy
qWdJ+08qWrME/N9nCCTEpKdb6MBU/jBsqcemrTYBaeX0DuLpAqVWU7TWXRLTh9WDSdugf/R+aVFu
Usg1onNx6vNZ6/jSs8HcpqnNb9CPSmla6pdOHRcGyy/JkqmmF/uwq0N2Emp2xnh7+lJU67B6Qx5R
j4591EQClR6n4cKP5wwdDwCcyqJcKp3Sn/lceWcf7spBEWtqeNPQ9x0ZCDhWxpWsuSs1BJjRt7CJ
4J2MZwTgp16bIymV6tTahOUciZPb1PejGW/nQhB3No0cvXU3imLXtlm59TRsVkzVlWQ3HQ3nTPuH
x86/h8wsaaSwSvoyw/ZwPmpLDY1YVBpuqcwSiFavsi1Cn3yN/FVxc6JBXa8n5O+3L+r243H31Cuc
ufdU7LkunubDqzogCHBpc9WwSai7Cmp4xPBlm6KK6+3nlzp0GrzfoAadBrk5Jm3qvEcTrk0/f1SJ
wEFbMAYUKlsp0VAG1p1ZxcNS18IOIc/cq7GrYU9IyDmX8YkhxMCZ5wON2zWOledZGESqnfByO3Ja
L7XcaUyXl9mc2+YcbnL+vk9ttmwKDIdSN44GUSdaRJVRZLgEuU3bopHsyG2zvioyEBPovuwz1ZcT
rxDnjolzU9XZUxnHz1UZYvwbFscGKlIb0+/pjI3m+GggpT7zFZ68FI1ivAQ2ytfj/VuiawKCVQqa
qy9/JFVhXSBBb+4CI9bOXOnUYOF0pzt05mgLHI9LryOyp0Lv5ErAa2zNgfPiQfPVPS72moOkGGy3
N4rgq8CRd1V2Il1+PlpPfI6oiFWsYSZ+ce29SvTbVtVSoA0pWmCQ4KwRUURbzbWsYNziXxoekcoi
hfSccwbnE/MPI1SdjWEYfbH7Hn6NxIUQ3qnxfHMi4ojOzQM3tSWKRzDIBH8o7UVbOca6YPv66/Pb
PfVmJfQI1aFJ5MAOObxySkx324CvdrWMwCTiNYyLKYkNOoCOcubJnrxJR+B/EahbqLAdXkqtAWKz
Auqw6B3UteUUbQdzUL8XdWditx7D2y5RHOC2hU6K6h/fJrPP3IafdUGgDg6vHSIe8QWtJpcswAQm
SRgta9Wh/KPmwZnP8sjg9z4PSFNCv7AMvOTm8XxXI2CPVcG1/IrIErBe7QIGZ7tmKZ3m2LqrxAu1
CzRJ5heZEhuhRtZPBQHGmWn3yHHzz+/gOQOPYHaQx25OYVMXo8mgu4EcGM5e8IiYy1lBD/MXUwGo
OgqM1NWd6DVCK7JWWvH2+UM/MSGyReOHgHdA0X9cHaZoMfmITHS3zpqSjp4xV3NbsJf6kK1jSajz
59c7MZZnsoNuzzgQvqL59/z26RYZhAzdINKmyYeSokUhl8LwQ/i9in1mLJ+YpnTV5Hu1aF2y4Zt/
ym+XIu+0Egb5pchrkcfnVmdTflPH/ovZt9XWSw1zU1pd8WYVfXJTdanx5+MZYoels5zSwsWue3j9
EeF8nSkJY8xowdvoirmhMjy6ihjLi8+f6olbpXfMvhinIGZoXBQHt1pgkM2EEqDZZQm6GXWJ3Nmj
gRL1QU2wLLJLKDX+Kobfu6BKXK4+v/w89R1ta3+/vHk0axQV+pQccAVL9jxkfUGWCwrfM+/zcKi+
79RN3iR7IYnxA2/y4U0Kc+yLgPyWFaL5ELVEaj5Zli+XuSM8RBVmfMaDfPJ6oDpYYWYr+4zu+n38
AN5rtDZxihUZy/XSqWpAeAW8aZ/AEyew/TO3d/gO328PzArUK5BQGGWOrYdC8ym7UPdbiaIWi0iL
qaVO2reYNIl13Qn1UneKfGm2rb8M2GefmREPl9R/rs7qpmp8MRpHlMObVVqVjJlEb1aegQUgkKOk
HGnWu5aj+CpMenVVGbW8/XzcnLrofEhk5JLdZB2zegB5KqOmRtUKGm26TbI+WYlaj1ZkFsa/LDuK
76yp7c+81sMl7v1OZ4chaxz+eZMEqcM7paGHTgF1+EopjWkRh7mxAZhsuqJ8j4W2cjLGfK1dE5wg
zzzkEyOKPhzGAJ2Nk+AQeHjp1uNwjzqJHgjER5cgTbLNC8dxRUe0j0bQx/bz53vqVlGWzPtBbhjJ
6uH1LOCvkabRU1FFizwh9K2dZfQlClzTvELGX0bIypXqvohpf39+6ZO3iomU8xr70Q8mTgiWKcVz
Xi3RgNGllZVoOJtm+ArI1VpFKLzPPNojI+3frxVFDBMc2Hgm/aMpUHSamWW+Xq2KQqI4gTG6Ksxg
IuMV4f1jbpml7cL8EbPh0Anegsx2gEKwokuPXDeV/va5DePRJuPvn0QZZXa2sbBK52gBipUBqutU
Vysr7ZFv4lZxfOoMfmQ00CK1uRummVeRL+XKFmCgo76XaxvJ3JmZ5XDN/ft3AFWBGsX6MO9ej4ZB
mEq9S/R6NbQ6iUDOCP6695EPw44883HNI+rfK8Hfl6Jw9w4tEGwqjuZMuihkOCPcI9rQghbTk8jW
eUXz/OeDywCtKOcy0XwMObwhlZUuGM28WeG/QskdOsk6EaP6KFoTxa/Ioj/bmv5zWwbaJ+YpG+aG
dnjBxgtKKxRls8IqkK3bSQw7Cuj9tpdRcGYpP/XhmGyOTMB4msZgPrwU4azZGLW8LECh5aoQVrah
EzUudIDLS39syvXnz/LU4EAnBmmR28OjeTQn1dWIoUuaNY6IDl4zospNQXQk+R1woj6/1KnpiF2f
SZceFz9llMNb02dGax0Ec/vC1Ja1MWUPeW3j6dF9jVgImlSRmtA5aQYvPrMXey/qHQ9Mk90R537+
A4zz8NpTQdNjNEM6Q6lpE/w06ash1Fp3tLpmrSlK+xCOtfdjhLoOOWpyxKbxw3itNPncSPAS74aQ
zdpNSUWyYXFrZFjrSuBtYQ5j10sgFZ/5kk5sBziEYSE1GQ18UUdzt6fVXqk5bU17M1b3jj2QRizU
W7JDg5sBtt8NwlX5LazBmstscP58OoWeQcHLUg1omIzFw+eVGBEucNJ4VlYQY6cAy2uucIEY/jJU
chPp9VSjOyMZwvlWoAZZ1m0LncTWcRQ4uOUeIzK8vn4+fD4+ERZPzt3zjp7twvt0+9t+Xi+Ksmus
uFh5ttesLWS/hAdbzW6iWf5ailE+IjYjt7Kqx7uxCM2Xzy//cfTOazdUVrT7UBaPASZEL8veyWsK
HoZFCk0ZOy5PSF5oiGt3pFzamykBkaqO1Vn817x/Phy8M9cRfopDsYXC1dGsSlgysspW4dLoYzYF
7MwLFiwhL8rCL35BdDa3tdn7l4Pj0aCS2OVu1FD0j58/gI8zhaMyFqFLzrwjSrCHQyIgFmyiB4iL
V0FcoScoFBrE7zfWmI/b/+RSTKGOyV5UHo8+vuI8x+SIsXrSm++gZo2VB1sBhSTJPWc+tFPvFfwu
224aAqplHX1ofRwbBN11xcoQWj3NYi/y0GVjWmj87ekHOdukn5aDNbBDc6pzE9OpQc1yyQzszFJe
+2hlGaKUiFCHpngVB1jazMB2Q7JMXY8ELRedLD2+SiibGB7RJRmYZ6A8Hxcbh+Iye2Be6ryYHu0M
Is8A/KMl5Fe3dnbtAxBlexSY2uVkiHyjJvGfbwuhSpk0c+YGH0fy+XH89g13Y9dIW1fSVWRW/iYs
lc5N6sFQ3cYapsuQ7mt+Zub/eMbgig6c3XkmBaJz9HqJo7BIP3NSImBFsWxZsPcjXhjqdLV3GRUU
gDsHz9Xn4/eorjNvGCCT0TCQOtflTHe03HQ5Ymiti/OVhSf+QoKx2w8AlNeDgfdHMVprVzpdQmCT
39XLKG9ipJJB//PzX3Hig2WlA+hEqZY2wnFtB9Nq5tTY8VaV3pGeqnbphSRoc60ZVXVmbjgxkFif
6QDRW6N0eIx7m4Q6D1NyPIhF9N+IGch2maeBIWkQ2xh1NJVnXuupJ8weYj7IzTUeaR6NpDoh0mm0
EUVQA+6MpVI2XkrZN37wyHbDaJvoiBOYSwvkY6l+URum10CE8LCv/fFTlnOVyZ4Lw9Bzjr4h/k6n
AF1HnWGoDvHNTkUPbNBVvLoltcXPL3ZiNHOrBqPKooTGUnT4/Uy27Mq8xUsaj42xb9NU3pJwa2xi
x7lj8vdXnYIq+/Nrzl/I0eoDDIimCWgP6mjHwGqDKIs+HLlBPy7VW/hv3pKZO/3x+VVOTMOUdbjG
fCynxn10Z1HOLzdGAxGaU0l3bEhQ9WKoHBMZb5Mre/4eTuo2KS6wwET/wfBl+8sMQfdJ2h/aT9Ks
AmMgWLCQXo07OUTwHHRY/TJ9UC/QXaOV+Px2T7xIdhFzJ5NaOyP4+HabzsoJkCrQiqMKKlD3QNax
+pek8H6KGtPVwu8U7c+HKp8mND+dejPq2aPFJunwuyO24TatcNimsWNfNz1CZTzz9vPn93diQmB0
qljE53HKsz0cqLKoVSRrFvtHwo7cokTHlJGkdKmGdrrwzTw7s2M4sY7ihCTnedaLUEo/+gp5V1Zk
20m9gieB10vnw+AwSl5eKANzCdCjv6rUKmehaQC8TeNonallnf4BM6CVkiHj6OiGjc5C74mBdNVO
XvZaeYjANezsCxt151XhoAszBlR2LZlxaIK0pz9/3O+wUYcmKhuVo6tHLSGpPcFTK3YYExZ9G/cm
zlnrnSGyY8JPLz6/4Md6y9zXhM0/Cxn4H/bR/GulVNgMg4AL7OQoceMC0f4wqEuhDA8oD+W2C0Ck
IOtSFoOSRl9BoKBtHZxiCdOlu/n813yYovgx9HQRDAkIXbCGDkebiIHQOToZumHZN/tqiIzlaBOg
/OdX4Zg4E47gmXNmPryK5xAnHPemvZRWMq2jJpoWZVed600Zx9OtBu8PEd4cC0Ej/ng9yblHDW+e
toT3kbrpWKVbtSJSNg+kv/n8hj5eSlIV1EiWoUvBk5snqd92Y4Q9M7WZQiPlyc9eer6MR3usLbcv
Q/PM2f/Epdjtge2bd9pQ04+mHmdIG0puo7YsPR/6bIFrFSle5GeNC35gjM7MdPN4P1izKNjT9pl7
phgG6FMf3pkBVQMFpS6XGI6/gzfpVkZPyHvVWTRA0l458yA/fPxcie7ZfFqnhMIMdHg5NR59OVmD
RtcFQnOYmSXJQllzI3qj24u8rncIf9Jg6dXkXHcVtv9zn+N8haMbRpqCJwJWlMEud/5CfnuVFhnH
Rqi32rJjgq1dH2YwNAs88U+YiXAbp3oln/QIu5ebp1iREQNFI5tiortBZMB3r84scPMC9uEHcaRS
cfdQ/Dxea/qinIiTTeXSrhX91S40+CEkiN5qfnIPHWj6goqkeQsG1Tgz0k68eraiKAeJsuK/jtVI
aW3WRJ7Th0rycASuLKFkCTwIxOko62giGP3zj+hjmZcpH4cm0Sl4QulrHs2ETjvJdmhNVKSo+atV
paKWcdOp4utNkrZGvWoUHC8Hr9eIE6bHg1UyIxPaFZibf3VCo7r3+U868bHxi1CCSDpXuDePvutR
xWyYMUMvtXGMtnlpFW4hRmfFV96cudTHffgsp2GZ5zXPFLfj96xpGX5yYRNHR3duFdlBR5Zf3F2O
nZ6tU4dyXqfga5umnizerplTdOtz1NcTr5zdqcNJZ1ZnfXgDnSIyq8vkiIRXLbe5pyYESevhqig5
WPfwz87MLic+dyqJtOylgUqCvfjhxxYiOw7N2BBLSdTewjICwqeVUtnVdqa8oZ+VZHgqTnmHUAQF
/MTWVj/z2E/cMaKFebtDRZry3FEpNfLgLomJQU5NLN5pAmfJ4NXTYzZo01ufE8l65qs68TmbHDmo
UVCPIX/oaJD3KfnQjkfEMHbUPtjFvgx2MlUIPFdMo6xcGkE2kaG45iCc6F57rgJ/4pFz9GAFETR4
uOX59/02vwWRgUrADsSSzMNoLZKJzFiC3syLwmwLAzSBVX0BzuJdlBou4mQM/oO1kg2GzgPHEP3x
AehJVKFMrKZl37cA+looe7nqDytbBv2ZQ96JvZUuKPnOmjHmFnm8lxyIzY6dAoTI0GaYG+Jikque
sX9lBxWR21FsvdSZrMhvVewNNLhEZ4+lGtdjhTmlN5pg//l88vHls6RJ6o7AJ9gtHJc+R8p8akcL
b2nofrH3yTnesKOtkI9PyS4jhdNtg6q7oDZ97lF83NhRmaLcy0JOFw0h9+FrjyV7avKIjeUAjWsD
MRVDJ5/kGa3sx6+JLdAsO55HF/Qs7fAq4f/m7Lx65Da2LfyLCDCH1ya7e4LyyJbtF0KSbebMYvr1
9ys9nDtkE02MgeMDA4K1u4pVu3ZYe62Z1jZMZhYye6b+4kaNfk2b2AyYXYHGJZMEivc39NZBY46Q
VZO4G0vfNmYVaLJYM/yNAzogAdxfy9kw4AbiS9eX/2CK2h6FPsfWifTWaxtz4SpuXtrMrRQak+Co
Bc6QzPju5By5xd1tJPrAIcGNQFy5NrVELVwacWgFVQbhpkijC4JCxnmANdevoY088MJ7p5LYDigw
zTJZNVibU3V0Jhmvs3nlmvorgOD8wtVFiE/v0i81RLGnQjPCa2WX6YEz3F2oZBnlaqJuuMUfojCE
KOMwsqeJBk1jbWSALmP1fdl3+QP9kqNuzK49+jFIABnUayWc/rXzgzkznCPqYIFHa/PBscfiK4Op
05Oeh+WjndTt3/fPzK2zpbAmLzuoHsQbzI2zTQsog7UMe6PNBuqRAVXVbLXvxqUwLxHaoCdF1Lbv
tl722GvWUZ61t1wan5S58PfUSDbXkZmzwkDIgg9bz95DGEKOCqQpoijvmU8LyrMH/lZegXWoCrsG
49E6Oh3ckm0HoJ7HzETRwIaJLW0ZfC/VF6WzDWLHHmHTrncukR0dxce7RknlmHOAeJ+SxfqbGgs0
kBa8WQGIS/PJi6CDi1OCJ8hYwodZGZrrWPf65e0f1iGtJGcn87tRCENYxPCaERXgzkXgmolMZu86
MCnmSYsH+99MjYrBVzV4ZZQmKdWT2Trx1/s/Ye/jAgCkVMorKsEa63X38YyELswBAezi1hNsB8N5
0ZQwqJWlD4TojzKjPXvUocjKeEYohm+8hDfBFFlQWgwU3Zh/qgjeXkB7Vn9qIOvR7Mmq7Mf9Be74
dspe4ARkjcAGPbZeICqvdVUIwwjGToPMMp6TCzph3TlyxM/7lnaWRqkAdQ7uCcRQ29ZG2mcFA3OL
E9TArJn4/l7BQnlOGG3208Y+6t7vWANzDeKaqATQ1i/1uVcRGKRiKIInqhOokElArEVJwhFMszXw
JwZdHw8HQcetPTwQIzLg9GXdYEu43jZhXNhKEkHQquUXhwea8VpF8Qt0pJFBGIaDIOAXHnTtBmzQ
OnR4ie1JZSS5z2svW+eDuzC1Gp1bVI9/Tmbi/nSXrvhcjIP6QV0M868ir4dPcZxGj0ktGjjGHC++
QLQ3vqMVodJoKDs/d0P3GwEs+e79ry1fz+3PI7sxGZsiEOdLrH+eZyj0xMs4DKAjsx+4mbUPd9n4
eN/K3q5zU6AdomYr4/21la4aJmYxIAdI0rG61l2VPDqF87VwvO6xV/qDE3zrBGnJ8cB4YIY0nTbK
2ppB74/IsYNllilLXwda7nsh1CRqVMIZbDno6ULdd+Duby+o5JCQz6l84Lg9a6OmkXZpbC/R2VRz
KDCXAhrIDI1fwow3t2sI7YiaCVFAwslC29pUNXiL5tYdeXEO13gfOc7JRG3qvOQ1zAWj2jwvFfPw
9z/hzvok+xPuh+EICQheG00n5CbV1k6A2aHyq6uFALLqiJei7/uD/vGeKXqLjv5rYs/dpqFN4UZx
FuoxBXXN+LcO7QYecWYFuArmlF3vr2vvglq80IBRyAT5l80NIPOzxxHS4LNTTtU/tT20H8dxEbk/
0KO6qoVR81Cbc+xPrt7+VEVZnTuY7ssAxmqwCj1PjTea4rc5GuP3Dfia8/0f+Cvi3FxRi2IIIFpu
qUqpc73zVZ7DnTkpKEAOM5yhLXLwT4leKx9TGJxTX3Iuw8tW6J+WUa8/hO2YvO/MMrk2Tae/h35q
/uilUMgZCpjUSW3hfkvLVnzUlbj8E64dA1IC5FquXaNMB2dmox1Kw5rsDtfOMASldBpgm5sID3pl
FxAOnYVavlQ1dBdaw5wwY1KxXzpAgOKi66+ZqPXT6GT9VeFRZThBuB/yUodFz6DRen83bzwRvo5Z
QnqBdNL5/02AJDFiJXROpp+OTvwIt0Y3nEaTCmLmdcYXSw2Ly9sNcl14AGhcycLO+uuFPXSGYoJ9
lxI8pPpITj7VQp8CeDOrx3qAj/m+vZvLw6wbZsDnUjyz8bdre06zCNMKGaMyk3G8NIyrAE8Aj7CM
7nTg8m5SJdnwk1YYR0CpTN3sJUGvkg7QUPjDCLXuCUat5V9NY7KQwqigZ5+pD16hjLDHeN2B6Z1V
ooxIFkHCCx50G38pJGNdUUMnPinCPTOmlTPSj9yvaQrx5f6G3qQtWOD+UQZ0ZH9828U1oI2jFMXA
hZ2My1kJG7QWaAwGdeFAteqOXZAXc/Ul1pUhcKPiCFh+WwjGviOxJgT1Dn2izQGKsQhuKMU+Iz1B
F6oiOXndkD7Ujp3Cl0D/PAm4R2F3SbRR++p14/w+c+rmAb2k0b+/GdLYyhfJHwOoh5FKChu0tden
qwYFoTkR0y+R7sGlW2sOrOtl9/ZLKudiXceFG5DW48bjqQ280qFTmT5Y/uEiPCiokboHCFgPXpBV
xlFquLsqcjVdTovKfHi9qpkBEQfeNhOij1p/HMuofCeaIT/Yu5uwRO4dSYMEueERt6GnNhbARMbO
9PG54d9GRdBlwDL1I6NpoviA5c1PUHU4BwPOOw5PSi/Rs9BdZtTNTWaUEvxpJlywfqL19h+dXhbQ
Fdq1elnMRkvPvYE6wP0zsm+Ry0Jtj2L2FmYHT+1ga2j1+FAtj6fChE1ajZr8VBgLCPU07A/29fbr
GTyL5GIUkRn72LY2C93JFr3Eni50OI5St3+k3WgdrOr262GFHiNIFYjPnO0gjemFUUx5mmGoJco+
6q2bno3Wmz+MNVpSUDopUGtUamcd4AhvN5OgC2E7k5uAA9pi6ciCuNOCq2AyTvggwjZ9MNXRPSdu
qD5bENIfLPPWp2MPAhaiL4eH29o8H3TdC6/uPEDTvVmeTWcqHwWgtLOnwYtB548ynOV2p6owjwbb
dhwdphkqQbAHoTB3Wx+aIxi8wVEbvqVnIfxeo+NPvZT27pwimMEko2E6tJcC/p/AKvTpotiK8QXV
gqMY4fZxQeFTo5pB94m7uvW4/QDmyU5xctDbwj3aNLGPOJ3zZFvzUVS993k5V5Tlie4gcNh4ni6J
RkUPYY2IRG8F8C9DoK5BOgUT8XDSEAI7iA527VnsrZw4lonp2tN1uaGNYEY5ThysM7zpbKCw83eC
r8qEbDcfpL97WwlwhJtpgUkiBFrbE/Zoky5A4pC5qjhpKpIVc+wOZ6HpR835PTcg57YpfTMJCtZh
bSrplMw2Sky1TiTOHoFdYJTuEcJqbwPBLlBAJKSlOry5H9E4R3HYtHAQMeN7CuMcMnFzDn0oHX84
g6Md+LY9ryPZarj/XAt927MJaXrqtaMx2Np1DRFWql3zrFSY9my7p47Jbh8aRvvgkNxGPJTxWBu3
gFERulLrndRqVN0cpzdhZ9dARyupJz5N8yQeVGckASmrqf3kKk3xu5kp9dOUqdMf91+QPSfE4DAh
Bu8l09tyV14VhWBzmdHcMWBWS+Y4yFUkFQrRJFdN8byv5Ls1yUyJWo5dj5/vW977vNRqCXB4Lh2W
v7ZsTF1Z2SP77eZ1c+nMvjklyEjB2Nj3J9EZQ3Df3q8p+3VABRgHKmZaDS6vmLvJ5cvcUjNbRQLK
7LwxPulRaTMtGQn379El8YVSLtdLCEJCuwhsI4LDcC6S8oM6QRyrhWU6ncyihhnRmEotOldTDacf
kjYdHO+igh3Ri/MR8WaQed+6xNb+zSk69wgz6UX3AOI/65hQLGuqJLad/oM84vQdxvgSOZ6wBMJh
pQv8a/Uy1Afwhp0jJmeDwLThFwi75Hd49YXRoaF/vTAg3qC2cokz2z4ZXt6fkyhmTrSB9G727MbX
qdad0BM6wg3d5tQERJTnTaRsJK54e409o/NqK4TWrV7U5E/IYiHFLexW/TnmGiorIm3FS68BSj2Z
VsZ2FImBVow2Q0gNv635R+WaktY4bhvrmvUi/GShPBWekH5Rp1MyCgJv0Fxom0a0Xpg9iovxKCDZ
ca20hsE8/SI3IDVYb2E6o90StwR2jmLCH+fN+cs4Kci08Eyd75/SPVMWHWNQCfT8wN2sTRm5qGuN
C8m5AXbJp6NVo3ULr0beH9RndxyenA36n6nNg1ia0tslrMqyhPY86HX+xyJToxNZYAx3aNlMD8hF
LJf7K9w1azkMkJE7Iz692UzTjKBTSVih29hDeTJNNKmYnBTIqai1qP/wvEQ5h2brHtjd2Vm6pxS6
qD4RbWw70bHblVPM7/HV1igesgo9hrp3m3ehrv68v8JdS5BmkcrgvfE162+ISGfXT5Cj+1PslACC
J+fimU2rnwrHbv66b2vnKeZl/H9bmygDQs+hjASxspQRexngwvmrln3p+1Z2VwQ/FDUVgkZYBtcr
gnzbHXO9htlDixpQ3I33RSCk9ZRU4dGs1J4pjY+kk5DK6YvNqUwqz85CEIW+UZsMaLWMOwDVyR50
UcSP91e1cxKJK2iE0MIjTdyCTofCmUY9Rtge9lJAT3BZXBRUg2niD9EV5SHtyzwhCXPf6N4HA9sm
DwZNLXLg9VYmrvCcauCD5XPBWUwGxnh1UPP3reztIuk1AQWjXny0zQejfCpQv2NpXdvqf0Zt+U9d
6s4Xu8n+w1lnKQQpkE9R4dp8LsMZAKgOk4Gm65C8r6yGV0RHTh7SzVA5+F57iyKcZpQOX0z+srEF
DTQKu95o+LE+9oGlArvrBUXNap6Phnj3vhLBNLQuBnPf9GvWXymetRE5E3yj1iGrtFRRfHX68M1I
R2p5cmbXlDUnJsg2cTQiuu5ow4jhO337g6ivOReZvlx0FuQPNvyV9w/F7qJkbZS4Xaadm0XZCqLp
NWoGfkKp9F0pEOzyIfkM1eC+nb17xQT//+zI7/gq4pAvjm4o2DHQjL+gEY2smdnAMZx7C5QYXv6U
c7cPaoc74SSJD2k0rQUdhoaNUaZaIjsvF4x2DJqewrBLvg3J3F+a2HHe571bHYm7720n+QnVHql1
Tcq1XmaqZV0qVI5+a9XlY7/U38tI1Q+yun0jHBI53cLw/+a1nN2hGHW7o8JTDP2T16RA9fVs8t/+
xeSAmUrZjLrVTZtLS8sCfU7DB8iUvIN5Jvf7PGmDckZBWgnd59EL/71v8nZhVFp0ijvgH23ohGTY
+uqQpFqv19rI2c/JDwLPqu0v2mC4X+9buU1vZD1HI/CXnWGmXtdWkKHSY1hoOfJA/q9j2i3Pepq4
H8omrP0CWVU4uhHkK5EdO9+3fHsJsAxJJgVlnBWTY2vLsEXUI7ByPhyy458MxUi+AWpGBqhv2kfD
DMuzhRrFm0tYFJJk5VFiaBnEkpv+alOpbnZ5zOVj/GqUqQzE3ypCsoFp9X+UvKIHIdXtnZPmgHMy
IfSrbrY2h06cDWuPNFfZLdJXieeHPKDBlPY/ZyU8wovtmcNbopqDswReJP/81ep6K6UrunDFs0Ew
bQUsL7BjpBA1Bv1/y0ShHNRz946o9CZyLpJAZIuMTjSHmRxU2CgI2hFqVdb4oMauedCC3Tso4DEo
TP0q3GxLYGkLGR4jiCBN0MH8QOI7XpUxTX11GXs/SRo3YHSuDO6fzp2l0UWCUEQOPIKU2JxOYJSo
sHVyTk+Jxudcz+Ozh1LJgVu5fbDBfpF6gnK2sLENhM3GsYs+x4ooZoC2TonWg2l3HyH8yt6czBDn
yBIK/y3V1G0vbqQQNdgFF11P1RA6/Ck9ubG7BOjKQuFtlsKfrOhoNHnnQNq06WW3iiNy0wAsmyUx
65KHLjbFn1oWuU80tcpvijIqJzcssoP4R36UdQFDzsuCtKBHRY9zi+J1rIKm7TLDBebO4yczHacz
Q8eODzNM5OdNPfpKocCWH8XFFzfWj0gbb78mwxHEDio9GkZYrU20ksdDrnqzAzS/iMa/XBu9oKBk
OO68oNIuDvrZu8Zk0YIPajN+vclrinGZVLGUTAQ3WXtF9tR81y6zfSVL1a7378LtBAQMNKb7a4Se
8ik0DWu/UiqOnldiLoJ4zAeGf4bprHIlzl4qkBLqp+ydNcGBNMUWg8HK9M4c3PbT/d9wex+xS7dK
vlJwx2yBB6BoFNtY4MKBi3d6VBOtPkfJEl/+gxX51hJwEv6ZctNfOVCycc5o7iJ+oIv+ISHKBVlB
7e++ldtbIQMVRmlkcY9V6WsrRt9OCtp9iKZ2lLuNZBke9X6IpB7YXJy0qu8OPuDe5uHDDDr/FrOT
W/R3ZHYQJQMnCJbGaL/0Wma/H2q3O4ie95blgAkBv6JLfsvN5iGWA7/tEpfg5TLzIZ6gAMiXaoLr
bCpOvRYd2bt9F9jBV/bk73n1seaKnjKTKWXgzMr7HDzUN4hZ5wdUwVJGNt2/eg/h3Dd+OUaK6X1J
AB3lupsZETUskTGPYHuddARdhxRhuNF02gdTIs+1pDqC7d9ccikABHAMMhJYQ2/o1ByEGbs+HTgp
Soyae1vT+DGAN/Ar+4MHb6OiBD5G2jJkG4FDwuz0JhKccI8VRL5F0LXD7PnmOEV/cJamj84iBqjr
kqKk6Tbn/lwI9Mlrz/iuJqnUfMvU9F2/xPpv6B3DK4pi6rsmywvqSOhUMkFUFt9h/eD3F0X1jaS+
e9Dsdv5MBXuAss1oppNStQeB3u7O4bNowPDC0i1dH46yhuZ54johkTPZ70bVEWdrINlxu045OBQ3
51BuHGYAZEiW0S0OQUyOMY2k3kGOHoI1uuX3MSzma5n2Maj5pksH38yTI+a7PasSIcYoJP/cDAGW
XkxMaaA+XCnafPaWqWb+wVKQ+6mjS9ErKjB9XTvfP/97u0qxhAFk2BsB+20815KlImxsJQ9yCx6y
NtXnoIOAkzpheQTk3jVFwwesGVyC5HfrDzgu3exEIASCHkTYyUI81c+SMQxiKt9v9cd8QBj1IHgH
IyALT2tTEF2O5uiaedCPhXt16KoFg9UPZyWL44uBQt/v93fx9j2VBoEtmowgQAmxRV8oE6U2HehK
oE1R2p7QnfYuAJ3zJ9Eq1bsxWrpnZUo7OHmz6u/Ea/Wzo6bVwYu6c4CwAvSDuTUaD1sCF6Rayqoq
3SyAi8FBrsaogmUy65MFFcYHL/QQtSnM8sDozlfFdRITUlbn4duiW7qiZ1jRRcICDsPkHEJF9HXR
nI7WC0iJ+7u8a4r6FKTDzHcQl62/alOSXM4jpqJWja5dl0eXwdXFhw7ljbc7GxA7klVUjjvdNOlh
HxxMo1QwNTQeujCLe1EgVPKrsj0qd9yEuEQ/kssOWC/kzqRw61VFRSphSmEGEUzhBWqUWdcarnKk
ezzvp20103nQoE5tJWIBUqmjtGhvUwFmS6ouUgkKE2vzDRGRrYZRHrSxlp8GocDcWqu6r9WhOCjs
3IQTcqUUjyQHDP+2hWAsTho3hSXyYDEG9BfDtn5Ba9phe9vyQSuM/Hr/vOzdBwqnRH820BZKL+ul
GYIiCfKNObI7ev1UOFZzrmq9vMD7s/iZViBgFKfNgeuRz9AqY5GLfGV08+gmc7EMLSyawRQaAxTK
RT6/MNRtX6sycx4zw4gvXuZoCD+Yevbn/QXv2qacBfaCtx/Y5HrBLgLx/aAvpCtTbzwvpdqfiAxB
THZG7Lel+J55pfYkJvsIuLd3iKgcSzpcGFvBm6wNe3NZukqS5IHaL9HDTO77W6pSQMBdHcFCd00R
rf16JiVt09oUla28rNUyZ6RA+7wUqvNSDQ4Dy0IND6oUe5YMj04uuYmk7d8sik2bTKb1sgBsXeIv
3aKcx6nMz+nktJe3fziGRhl7J9gDkbiNbagLpraKu4EitHycixRpbS8vvjRNq1yNmollHkmFJkA7
/Xbf8t7LRS2SfgvmHSbnpHt6FXMDO4WgcLTwdIuiBbqXGpemVbtHF9V7X7QTOldO4n4bmrhqUQmk
lT5QYzsIVfduKs1yJqxwC7zam/XPYZLJukkW9GbqPQo9hqvPLGO/ycvvmgtfNq2cI1q3mxSKiyqR
JpIYkDx025WqExR/o3rGZsL452R24jO8P+5BQW3vSjKUAnWRrGMw87ne3r6I5inuPCQ+oZb5iOas
cnXnKbzwWv7lhFa9+E3v1B9mGzqLg03de1ik7ANzc4AlnS2KeSwHaIzaAkW0QW9r3+yT8Tx1KBZb
VtZ+S/va/e560STlgIvZ7xZXPVJm2HP4cgIfHAb0HkQlm8WLrIkhH80Cm0fOJ30GGxKLFBlmqjdp
aR4N/O/dWPmCEr0DqKayv7aX5LYW9Qr2rNTKfXf2lkBr7PQSe21+cGP3lsb4D0k/1SGu7cZU2k5O
hyAxYY+X6Cevcm1G+cPuIbdL1B07dC/v39PbpeFfJYknXTOqi9tWvm22aCBHURYM0/glajvx1KsE
mjkonjcHdEAwKMlIX0RvZBuP5JLkyzO7LCjSWlxHlcsOVH64FO1gHpzQW9IACffgf3Sj5TO99Xte
V5oUgwsiViWZ/tS7bGhOpkggnoK5fnmZaer9PU6IoXeeSGiKW+LzUJX2SYet41KMY3XgDW/9ED9G
8qTiEpm+3AIKc1VxzH7J8MNKkn+tSmvM/NzqzAd7pFx1QsK6+y0SdRkdBA27dqmwwDTsgjXYtnmF
HhVtP6RZAA/qz0lRkjPQA+edsCiFk23PQSEs4+XtJ4ppDqoEkgTwBmzv0fsyi6bKAhMNUmYFx+zi
pKP6fjbQ0/gPpnjV4MrDC5Anre/lMoqIv5TP3IJuvFhusnBjEPSM2vZIf+r2XupgNTjAvNgS3L9x
OV0X95YwMTWaOqqcGbPuPTFu0CAU/wDeTH98+9LkqwXCBlgo0M310trEFnqZN9yW0voYuyiQ8paX
F7ePlwNLeysjUeB0SLDmzXs1l4mBUjory+1EchMxtrA0RXSakqR76fOxPADR3b6PEiJC1MxABlnl
9qOZ+owKaeWkga01zWVwlO5j47b6ASRyz68Be5F0/3KWfdug1/SKGn9RpwHUpsOJyod9tjJaXQKf
c77/qfYW9NqU/CmvIp0yMfsy7jHlVpn2MevD9AqB9/AfrjJ5FI1I8PxMrG9i8ImnUIsQv4E0LJue
vbJ334ct1KLWMIU/HDqSft0f9uV3zoaUGZHsK/gtrvN6aVFXFirPfRLQRfs7DCndFIvhoIHB/NnM
TM/bd/IXxzaQUpJ+6GXW5kJYqdwKchN4AJru0sX29IkZqbfpnsnyJfmELIQR7dOs2B7A1tMLM26w
gtT0gMB4GqKu3dbpX1OsTB+Alx51JHbOInMJ1BWIRLlp21oYDHwuFg15FqfWZwTM8u04hlM5PaQd
2TPFg0dhgXomr9/GTQmh1hPtjyRQjaQ+RSHKLEOk9fhiCkf3j/3eIyvrmExUEasQ7W4yJiPOmPbG
6Qb5iJgz0iXaTy1UzPIUJpJdJUcPzUWcIIgnT71GsCb5MKDk11KUiEMXtvh+//fsLV3CElSOKanV
tvVkMms+WkqbQMquJB+1JQ/f4/TgKFKjI/zjzrPq0CKlW0mrkhHRzbXoEL+yi6VOArRS8pPhNO0l
qwVY6zhpByiKtPBcZd7y8NYF8voADgBuBPMAjGbr2xHrtPFcNWPoqk28sz6J9pRNOAQLgeaDFPX2
3huMFgMPY/adTvBW4wFIv1OrWZIExTTmp6RrhjOANbRaKqb6PQ1u3ftLu3WhoPdkZZViH4vc5mlM
CoMS6yHUX6CK+0attzgzN6hc71u5PSFQJ0k9Zy4HLeYtpENkk50z1x4HUz8aQdGkDVxZHRI7iL+c
7pvaWxCzrCRmcFbdkraPJWRzpaZEARG7AuiNSeWRMn9w34q8zeuaEBaoCqP/wSnkNK9PBJyjtAWH
eApKKKk+q62XXmwL3qmW3PCa8Z+dnEgpP3fN7L79gPCIU10kGpItp02awuS5M3koxwa8wEi59J64
dEY3/1MuKWoRZTYfnP2dA0k0JKcbZAeFoYP1ShFdCjurx17YFjMQqir3C1VEj57ezFc7Z6b34APe
XnGSByI9+q+aZInZ1PjyuodfqCBC7tImvNYM7UJyuuh+mLTWE80q88lIRHoQtOwZZUYVH0ZmD8mY
PMCvIokhM4jMp2kKmJwvz3omnLPToXGl2UJ5Z+tR9TlB2+wgsNi5FYCD/9+o3PpXRlW9BSMBAIJO
qB36VbO4zzShRr/t8+jL/fO6uz7CdEj+uRk3Q8l9lrfjUHNeEcedf2jaiGyGmyjlJdFnJegKjlJZ
OW+eHiMPZBCRK08tGorXzac0IRWqpjifgsxiSoWu2xxMcJI/EYN61Pcs9+1uBnuEaIgJyER+8xVr
sXiIZpVTkDpz4xPq9GcTBkp/dFLn4A3ecQCkdr+IAOl78Ratv10YKt1QiXoKOno3zwt8C+c2NBgy
StNU0x7gwlGuoaaW7ytjDA9s77g42nuyG0YZhqLI5txk+pSKxltG3rvxpUNJ6ePUmOnX+ydm53Ci
o8zkMfxMxBrbcghRk1ai4ToGIjYkvaJIrjzvdZAlc3OQl+wcTob96FlKxwYNwSac8ZIsmysP7+mW
dOfbbFioSKrlU2HR78vrtPtdKYb8wOjO+iA9oIQn/ajGg7v+gLOqLJRmkjGwvck7xWWuBnCtdw9o
vXen+1spv8f6sWCSmzFxBtQpv8C0sDZlW12oeSPj/pzI5C8FIJxvMiL1hSpeEaQU/g8qS7v2QG2C
xAF8RPVjbW8GcVGPLfGQOVvuU5FPyfs4j2rmjaeo+NF4ojgweHsgWSC9WcnTRtK87Th1btyMk7YM
gdaikRI1Q/+cdFN/8BLtWIF5TgKMJCUQFBnrZcXxkhl6o4iAA8toMzCIJ/SJygOnvLN5FG0YZQSK
w6ncFoyWweiExqsaDLExGkTU43ANxyj7prQieV60NjyoAuwsS45JSaYI6lO8s+tlVdZYJTR1ReBV
pnqtnUE5x8dD9rd3jLCVRgS05NLOFqm8uHrWePYigt7qkk9R24dPSjsneOZRo5wsnE9Qm7QHX2xv
L2GgIEyBzEmmluulJYkiiFcsAaapcH/A+5v7UTpND/EM7XY6TEfUN7d3mgyMuqMk6WQ8YAvV7LyG
ma+6GNCBKhDKiZPmqTU5MFRvj2C8O1+N/grIJuptjGJup4dnkXpL15cc+XJonprU0K5ZTEpy33Ps
LIhbDBxMcjuzps2RX6xUaV2NBU1hnn/S07Y/p2aFumB8RK56awm8CHhrBuqByZhbn0GzKnb6tCIW
cdX2o9mp1levKBad4cTGiw+W9WtsfO0RsfbrK0GUjAvevJ7QbQ0JonlTIJK4GuACLyVEf0lc5wSv
BenVQpflQUTFPFwtYhrYf+bEgkGqTFVS2Fq18lOIMvHPflGszs+8vvptHOf5p+J2ydc5NoefxK0e
QL0GJrSHmRKzccpH3ViC+x/o9loxA0iBAaoMyZmxRYkMDDZkRpT0QRJRrznFU1H9ltE2ihiTc40T
JOsMYXnjwb26pT4gJKc6xFABBK0c+c3j5eFxuyKu+2BgwOvbFC4KrMeDtWjnWoi5vyZitC+m1Ni9
tCPD5/YcGv8qTlvbpyWLTe/Ahd3ec2i3yR0lhAOO9a1e9xRHeTfSYYB7vEueOzLl8xzl6FcNWf+c
JU508N7s2aMnDWqE1jhnVl7OV4GzidR7pqU9wVdh6X4BN+7Za5i9jcFOngT6WQdvwu1lp8yNHjlZ
CQ7m5kHtBtoqeUVcmThJA9ah5QaW2VG0vGdFuko6tvTccdXrVSEACkwbMGYwlKl3rZDAvdCSag9O
7O1Fl7REktSQB5t4ZBMcDEurVRHyskGku8mZulv72Qyb7KRyB9+MDpGmiFEZBqcRvMUQpDNg9txr
CP+RFztZSzH+VTiIsRKSTw92WEW/37+Me0uDpgL6JfguJTP6egNruNeYZCIurs3J9VtIydOTXlbw
lxl2/vPttmQgwvGjeE/JZm2rU2rBgYGsau7M+JnXLzxTfMreD8pcHqlM7TgZDgSxqtRuIlDYrKud
phJPEJG8qUJ9UCbPOcF2V51qQEiPzWxNvk6afr6/QLmAtYuGzITYGDpq3gWA5esFhlozeb0qXfTU
CMCKSfxSZKOQYgLuywxj2GMdDs6lmwftj/uW5d+8tQxzM7gigH40fTcndPIib1lyPqNoKKrCtgb1
CP5/dH/ct7N3XIiO4eqSI2mQ5a1X6OaOI6DoIu1YqBAX9BFPee3W6MXW08Fm7jksiIaww9tKbrox
RQNhHpU5hNqMy3dKYZW71Cn0BanbPtvZOPx5f2U7345QEp4YGe0Z4AfXK1umLEErVianpaWhEwpC
UyRe3ZyGZdEe5h494jgW3mkwliOitZ2zKgMv0g6uPSvehHygMzS9aDPiiGjJmJM0cqQJErACht4r
f9AiLE+TU0/X+wve+ZQrq5v9NfJoXpaRQoMB+Q8yhfn8rEXR5NeeOCJ02V+gLD9LylCOzXpvWbTS
qDNObVKj5DKZ9gyUpaKmIXiD0Uwfn91MO9K3kH/p5krIpgJkxZJ429riJJ2wmiDi0GABzFQIoqM2
+hCOy9vx2DypdCJlREWGsKUkzadRhUA24Znzoj/6PHW+5IsTXlpD6Edjp78mB7cror5HsZsACkFE
uc2vnnCIC8Klr0DI2J1bfLTiXDwOUWgCHU6qD9o0KX/3c9sHeud0T/BBV1+MMesXH+eQfVksC8/e
57aFwIb9dxSboU+k0f1Lr5Xqa27NSMNF4qjbuHermKQjRaPxjcjXphIaRuNS5TUvpx4vkmAKavC8
BVxZATIK4HGuzpEolzN9feXgIb09c5SYcYkq7pjOx/bMjXZv9ZnjQGOl1sl8atys/qyWajOeKNgn
n7RldrVHwbhPdGD49l5RjlHJ3iiJogSxRTEMgwFkZKb428+2fVn6xnsmu89PyxCGb3aRmJJzfJA6
00XaElbbvRra04TPSmelZIbXGepAaUf7o6VUTXfKOuOItmh3cTJPBBwCOMbdBNGq0rRQtgie1d4a
gyTx7EuBjMYp0Vvt4b5/uj06LI6+Ksw9QMo5PJvTHgo9NeFBCoreMS+9vmT/ZErpfkSwtzvXA8N+
Vs8gqKpmRxD925cHy3gqmnMUT6idrC0bkdE0tsednutl8r1sCt9VBS9dHI6QHJRZ3b7cX+quQcSW
aF1T8QKyujZI6NrMXiJjZddpnh1G+E55lVZ+0U76JU4AB9+3J9+ytSNx4RKlg0WTQmawm62NTA2h
lxp/XCCD/pS0xvjkaTDwzCg/BfAz5S8VYI5rNdTLyVza72+2bjqynm7wA+iQbBLZSM8bQU+Q/M82
6StHCUXbk1G4+DCv7f2M+Y4LI2bl+zQR/VnTmyPU2s4hXv2A7Xs7NopWjE4f9A1NPNojYEj6YnjX
WdPRoNPtI0RQQeuK3wugle7z+stOWuZ4hVeKAL3rLoAO0vRVF+LW+zu6tyC8HReSSiJcsdsDO46W
XQ+NCBqbln0442jmUKAEn3pvFtCgCEEVndYE4YokW18vKOEPa80UIlAzJFNDzcxO5QhPYT0Xqh8r
hyxSe0tjlJDAgZUR823CsqFsp9qqVRFYWVQ+uAqONO6r5X0NUtO/v4vazjWUNTe4OegDIkq1PReG
7IK2ugDzx8gy0Rc97FM2K84PWlreckIL2LqgujyX11lnzP8cw73z0RWxVdBpEzAMgZbQxJkKc/WS
zaH9zqmSNIaCwJqPaJ9390UqOELCZ1Ajl3/+Khag70Y1KO9FoCd9+yAG6KmmNv6aRLl34Jx2CifE
iUiFMfEPJpBS9drUNLiR12hsi1rV3aXtKkTqFEq6dZvW56aNX1Lmpa7I5kzcXdX1XW/pnxjZag++
z87n4XcQRFBvIyHYvj3NzBiugKguqETuobKaLNYJ4jbbJ7U1mFeMnDcnO7xzNhtMNkDouu2qxqjB
1UUajcEUJ+LRcQfqlcNA0c0KlYO17XhkBgfAn+MuyBu37Q61qADlzeMQlLaBEgEzYo9LWqQBUiN9
wGghEJleHR6aJV4Co0iOkJc7p4k6N9U4bMusbnPyhc0obVK5dFuSSH1yc+NHgfjO70N7eMl2HCLp
HCBIbhmV4C0cu4GipVSTEBrnsjbOos/qr0vYJAekALvrAWhOkRn9JDrC6yNrNbkZk5sOASxSy1O6
jOM5zhPt/0g7rx25kSxMPxEBenNLMjPLqSSVSvaG6J7uDjLovXn6/aiLXSWLSEJaYKbRgGYUGQx3
zG8omirVwcrthCnUapDCgO8CyHsbg9WOV+R0YIbQsuP8c7+0xUMWecaLpqe6P1RYUxWJNvl5Z/5+
VQqQN6UU6lIaUDtvcwU4CjsKxPkQ5lmthVBuiHXrUp7muDMOAobdO2BV86MXB5yHm//6gyJujN6S
Reev6bz6rGq5uOSFLE9TGn/qSiv9MFh698RdlIeDvaR+77nlpSc3Ovjae3cAYTUEc7jKYCU3d5HW
u27tltkYljPqeH62tPSbVC2bvsaFCWA6npFKv/0s7CQSoKHhD8OipLdrbM6GOet2tkiaul7dJXT8
BwNjKtt5dGdsdiYcyAIlQi/q9qB7x2RdWBrhyK2SOF9/7xkqYa9bPd+b/MnP7El5MeZSfrg9yt4x
IbJeNxChGEzy61EcaSSW2eCCZ3TCOkXRUPrLnNbPk14eMcx3vyL7hmeEwhHAhuuhPDHLHmevIcTh
GAFFLYJim/RDeUIL8t9uyofPmWoelQD25sd7BZKCHePydl0Pauaa1dtlOYYIc0xsyr4tQ7W39ec+
s44e5L0JUuhW2Z1rl2Hbt8uaJdLHeObK0YbYvbetLkleahSkrc/GtL5SokQt19LH7KgztHcmQJ9S
FuBK4/XYxJjjMptmh9BCWKno0wuC+LAa2v7cJ9p4AlN4pNBxNN4mfo+0aDIqyXhJ1clQrYf4lNVN
eVZnzz2LwThSFdtbRQtn+bVTDrJ3K16x6gkN/VwOoQKG7SuWezhk95HZn3AFTw66JEdjbbapMUH/
T3VgAEBQ9NM4W95DMVMPK+f4CKO/OxTFYlrLiFTRQrzenKIzahQiAQAYVW597vouCeIhV08gYn+f
w0eHF8QGbbc1p96WJNLBU8ZSZ2+WSuNdULdzL3oDCsDjeJxvXyl7Fxd6OBgkrtg3GgvXs+IBcgtL
H4YQIpWpnQq+57CyEI5u5b1NSDbAbkeeCfD15uqK04RSu+kSlJp28tFUMpuugiUfKscULSrCy9H5
3luu1bgVLiS5K4Sn64m5mMQjWCMAzBKhnVW7N891gR9bNPX6QeVjd6gV34Bh6w5RhM6uKPQlItBV
5+KUYhr6ysboqQlY8mCoveUCnUuLhCIpmePmMzaRq+MBnAyhFw3tfUFu90lRDt0KdicEltzmGaXr
uwUrodC1uDEyQmEJi+Ii7RwDLHvoSz8pq/TgTdu7h0GZ/d+xNuvUGaXhSgcAA2oD2QUqk/voKJP7
V5dB7FTU2Akl1LI/2PX061BZAF5OvXMNEn/JxjJZdXUvuaIobZT/5loDg0t0bnQQFex+x5803JXY
DNzmehgry2RfjGx6GM5S3muZMB9i0bbNRU3BmN4+ybuDwcNasRorBnnzrDRAvEoxV+QEQ2tGvlFZ
8cPcNQqpnsYt7//BaAAC0KdEowhL7uupaQhYqUMqf8JQymc7GnEHmYwHkR1qd+3Ni2+HrQ6Yp5US
cD1SpElHU+DYgR3KRKguUXOPJcjneCiVA9jxXmpA7kEKSZaOic8m/LCXurGLhC9YYXX1VZlQFnBK
PV2Vr5PT0HWqX0xKFixT9vX2x9yrZGDTiAo1+i2r8+jmEAjbU9J8JMtCR3t5tEdMvktrLi+yH1B4
7xXrkuXm9KGuhuQb+knRY4M44hKg1p2eyrhsL7YUxg816nP7KbPj4t/eGOb/bv/I3XVYewPc4UiF
bDcz+uOV1DzeP08drU8yHkHXZor4xxvkkXvJ3mNBjwaUBYDJtRdxveRWATG1dniUishDoJb74Wy3
Mwr/OtgHXL2OSNV7U1uhLUS6IBOAnF6P1xVawlMy8bSnM2pihS2/mqsGetm5f5IEwiikhbbmnkhe
Xg/F0Y1pVTI1u5ZYMmAD1XxFUnuwg6TCTuQP7oT1qXCRA4LetU2/ytVgEBYGoZ8moztECLq7Qk+M
AGPD+HR7e+ytGSi4Ne8CtQLe9Hpiw+DEwhypEg9rA1/oeFhPhUkdLRcpxtrekP24PeDeolHZpGoA
XIuEYXPfDWbduUYie9TLTOVeZDqC0MUQLxzSLjp4pPaeXaTnUDmgcLCmJteTI5l3ytlkrHIwh5c0
tTslJB0cnIP12hln7bhCHYPCSE9q8y45ejsXOWK1oTUa8b2Vz/Upi+r8++0vtzsKmABgOORZbzqt
MHryAeNhapF525bnoYz1e5Hoo3f5/xtns9ep4IBM5AkMgWZN/uxOFdCtODno3721iwABgAzazz1O
Q3ebb1imlwwaRrBhpRvx/GBn5aT5ZZVxLQ11ln5Tu6T8a5zLpr8zykwjGelj2PYmqJK/8LXSjZM6
W+29pgolDnN6zr1fJJnD9aY73Y+m0DTFV404+dQlRaaHUVVQXGg0BE2fhyYt1mtwNgZ/iApjCXp4
tCllBmneuy2pxKkp0+W1mbPmSCR658CtdD9UYkhIqJptSjyjPQIdM7HyFa6LbECezJ8MuxzuzFIW
yPTPR/ymvV1DOMi++Qkn33YS0qgwvQo9iBBxXJn746g2vtNV1VF6vBMQUpqDWUsoTUFsW3nQ2zqX
Q6XS7WkaiGg6qH+iNTUsq1y7LE2Bhh9p0cFW3blMVlYFDWgKkOR3mxdgobO4GB0fU0XT426UU/rS
Mp4PP8D8/RCecri3Nn5QRCAKvb5L+oyqCi7YHds1tSiA5elXg77wQSyzt1prC2DV5VzZfOvu+SXC
rRR90BVR0LSrVeUbyNJR+iPV8fD2Ed8rNK5hC637Vc+bR/R6HMvrUrPV3Q4F6qRXQ9udxIchw9U8
KIrE/l/djnBh6qYV47uxKbpPmLfPf0vbVrSTqaX4nNz+PXvrSPhGWQe3I3gIm0MBYrGSwEa5cgxq
V4vQ9DsQsf8VWncEjt4bCT04wFsrtwKO3PXE61Gd1GjBId2lIvZ90Oh2ITGbTn6E0ehBsL13JNa1
JIegNAa7+HqsdBJp1hpKG2qt4mjvdOE4gBkHqZSBibRt+uJJxc18xP+mv29/z71LhhIqtwwdFR6L
TWA6t1nTarjchrGlYjUydxmWO/jzvNc8YQcw0+c/WEAaopBsHZqj0OWvpxpbimsqykAYkemprziK
g7Qyyv6VrVcHe3d3bgSYK4GfatxWdCHD89pMR6sLy87s7rFxsoPIiofLYFf9vbVqIN/+lrs7BiAv
SnAgB2h1XE+toSpMZMsdY7ZD9BiXioGFjqc9GLF21OTYmxoN5tUcnSIScJrroQa0iroB5QAoxK11
6YdZBnHlJGenjbovCuMfxC0/z9UGoQCjl1rBWjIgolx/0C/XDdHfiMopLIicJk+QD73r+d00PVZT
sQh/zNvpc7GY8/8MpeZhpXEbv9hGWhwdlL1P/OvP2BxK6nOtKajDhwOfBWV8iJvoBVuoocTiD14M
rjuQLj9lE7YYkDg2Bmxx4NAg2NYHiVlooDhle66byTzd3jh7dzlSwOv5W42/ti+9po4SjTQy4HhW
0iDV9fGJ0qv67fYoP2+s7RpiAkxVhILKiojarKFrNu2kTD0s2NKxT3LU5rORuHUI6h+qse2OT5Yh
y6e4AJ9X5pN5b6Siu0A0bXKf8tfUnZu0d+A0UHS5gP0uX4vIsu478ueDePwn+v3Nb7VWeXnUP9no
m/daR0WxQG6sh1rWdP+mwhku7VJoKv2ezoRQ2+KZnKdOO1x0PW1ewed732LTSM9488q/ksrQcvwp
3bYKm2osDtZrbxfSxCSd1FguksrrD1lU6AZp1MCBpjZOEtRj5N6B2bR+tNBtDy6VnZoFAwBCoqOA
/MNWTr2kptmKaObgOQYJ8pSLU4pXSbAkQHMQTPqng599V03J0e25M0noTsCKESiAGPfmxDflshDA
UdAdGlGeunrioFuSoC7UjMlND26YnXmiHA3dmxuGtu2Wi2qi9zoOLlwkGbmmb/eIqxfm6PhjXRXv
gP3q5yRVv+vT2B6kF7vzXCXeqMPz2m+xOk5bwh/NoCdRphxBmlj5qUba8qIO7pEEw94tShV+xVCT
nCFwvv6WX27RAubSbGg1B70wkrt67nW/cKre9yRWx0rnOoEWteNHoXDFKGOC9YAx/7atEyPTwoT1
i/gbCcT2Jo9AQMUdrS/M6KrHxe3qJ53OtV/0h+2+/fmSsoHYWG0ptj68jitrUPmUYYdFU95bhbBe
4IC5D96Ie4oaN6m/LLMT5kjJ+44xOydXRkdPxk5sRVT1f3/DFvHqQuAgHUFOvtLb5tuk0pS28Rz5
hN5B8TBOifexlXn6+zkAsSnNac4Nec721LaRFyt5DnxkaIfRR3FDf4wIWw9G2YkCVmoDLSuKCauH
y/V2Eoi0AiBmFA1Xh1cRy1IGtdk5z8s4q6coplJzcBvtvFRwf9e2KrWttd9/PaKqJm0ftSof04zn
xc+9Ri19PfbMf2+/VXuH8tdxNvENlMG4BrdAgdCqqvM45dGprkDejPlYH6iA7U5JB+WDmQnJ4TYg
zTSxCNXqOQ+oIoYSC4UAzvVRBXJvF6K/iroMWxGTkU2ByTZQr6wkS9WbhPlCj9bY15xO/dzUYcxd
e5fP9hEZa/crouSzapzxz22bx7VL1Dr7nxXdsnhQZwStOwsrMkwU4oPre3crroUDcM+IV27za20B
NtF19K3sEi30AjdlzV9c7jcId1koirb99Ac7ZJUoMuCjAPjf7MTRRUdaTMRMRm3kKMsOZiDzqXsx
sM+8/5OhiM9IWIAgbylZ2ry4yrz25LQW+7t4nsuwdqV7ckrjiLi9t2IYWKG0zn8pVa+v5C8PhNmg
JK8p62VVl/WXvl7EDyw9rKex0KLX27Pa2/drJL9yxBEo2T645PGd049rO0mV7isU6uyLgnbBwb7Y
nRBlMLJaxOHI268n1KkKVJOOF48qnnLG3aP2x7Sp7sZCjQ7upr0tCLsEFDNaD+g3bnaEwKVk0lwe
8irrxRmtdeUua2T6uhh9c0amKzq4OPaONDABJrVq2PAZr6fWQEUXuBWQIJhTHVa96r2PxTT5LlWP
UxIbMV69S/T37VXb+56sF9VQUEhELJu42JZKVU14pIQiT91XaP4jBuF99RiNKKrfHmovIvtlqG1W
Qu6c1mlFqUV143w6J3GiPGelo1S+PcZe4HRW/m5yCuCRXHdeeHvwvcXk3UTKlNiBkvlm3yyVTMxK
Aae9ege9I9t8n1mNGqr6vLxL9PjIh33vMADqgmWwVnrAt1+vpY5bIqqwI7BwU4UsZFrTWWnV35d1
wmSN9G7llnFTbsO/LhoI3UelC3sRa/eaW2Fqkx7KOu3tS/bjKk1HGQIo2fVc4ggNJ7y/2JdLP4PR
meeTzCgZd42ln43UwNUjRpr69nrtfkCAa3RKgD0Bmr0eNNVzXYqWMiHQvfRSddhQQAk5aq7tjcIV
zLanJAnqY7MrIgRADDvJaGxMeQWMAH+ZuYvy0+257J0xwlU0S0Cfkyqve/OXS3ha4OBaAxtfotH5
NZHF5EPqmYXvpPafBFQrTQ2mKC+L9gYYi/h+1tsUNJzKtc7SKnOYNe4R62vvNBGLcjMa0JgJQK5n
tLq6y7hXIQgpXYfSurkGAlZ+qfI0v3ecUhyc3r2qMVEAiJkVrMCYm3eMdp4K8AIGJbbJYDSTxbtk
SmI/mcoSn8YIGL+xVNa5XqTid6ld4FZnRpdFn4+85PdmTqd5tfdAIo4W0vXMu3EY9cwZx5C2Uv+P
YWYyyIG64H6GDYUmpPn99/cOemarkwgOx/ABrsebHCw2+o7xCr0r7xwzLk+2WTVfB2MeDzDVe4eB
zugKnUBB4a2LehLNrjfCa4unxjsLr00/j5ioXn5/QohQEWUhHEgguZmQlmWxoU1QoapIV/xCkyKc
FZfoVfH+gMsGNQcuGztnFT/Z3CFlM8Yg79D3knYX+dKKSr/WouE1m8f5oHuyc0fSQqBvDmwHGc9t
wb1NW8pj3iolFlv22ZBt4c9ZNZ5RSWugMzhuQFv2SKZw50FdrT1Jn1DtX20JrvfGEPVJ5mrdiPiC
In/o0jXuymboA6Nt0v9mo1lgiiYfvag3DnbKzoVGWw+kId1tUv9tJ70C/kA3D37goCT6mc79P+3Q
WHeqFAfRyZstSbFoJT+ubB1zpepdz9AeME1PkpiiW5y1wdwCFChpur7c3pJvzvQ6Cq8bCwc0iWbQ
9ShxWhdU7zNGGfrxwQZZ81xgFXImOHyJB+W3Nc7X4RBkgIPOfiF9ux5OZMbYDBX1tTJ23Yui9k2o
DKbEnFUzfvew0TgkNECEiguEN2Ebhsx0MKOyq8Lam/oH08uXsJ1l/oja1lFgvv5VVwVWhiL2p1GJ
MO/qJXM9K7UTuZOLqgbmMK5eEpXlO42dnudC8e4iEL4+6i31fUXx2x+96be1/NbhyQkRQYVMRoHx
evgcea8yaQH/5AgenaiU1S9VvnJLCcXCpqhpfDXzUZDy5hysg9IsXfH7PAXbOVdqg61YLupw9TsK
Whjp51LB29NIInG+vUd3hyLnBtBGIZztcz0/e+HJbS2jCp3FWS6t1LlbbIL1qnHmg8f2zV3GrAge
0JqkVL6a8lwPtfpX2YA7qlD1xNqyN6L2ux4X/eSLylQ+lkZnfYSWEX++PcOdsw7oaMULrFkkyNjr
YWt+SjMKrQonrUSuYB6ILkTZ/cF3XKdFssPzDVz6epQRa15SX/ZJMXTFxbAUPXQTV/O7UXinP5jQ
ihHgCqNEujW1FbOjeGbEhHTVqV6MnENKNc1Gbuj2OHtbg3oTGE4eO3TTt1PqKHXHmVkh8JXkJ7eW
/029BzBl8I76SnsjreQ8RPuYELX864+HzrCnUCYpQ1tb3DsX0IpfS099GqRV/e4Twyakf8UagXtY
QaPXQwk2iTI6VEasKhmxch7Vi7tMvKWtmd3f/n471z8NEQjvbAo4MlumJVsgGRAxL0JR2n3tt3Om
ync6Md59SgszCSrHrb7//pA0B0B8rRLAb/rzGMQZCRPEA7UdkxP0UdOX7bT4Gt7Zl8J1j5rke0f6
1/E2kcKURSzmgD2o1WtmUFadEshJn+/dPjLQa4jjS1WnR0pH6xJtXwRKGWx+jRfvjU1JwXNttWpd
hLpSFCdq4mqQUVF5bLKlQehUr54EihSBMdn6wcl7O114pKt9COkjLHhnM10nsRq7arjBCqTG7jOx
GOHYwfkYRNZ9UtOxvnd0jsrtNX17OFbyKiUGUmR4dFvxO08HuFIPCDTwT4M+RKE8TOQRvo5CxG9f
YuxW/kM5A5Elhrs+HH1JZMZeptGaTdaXdphmf7Ki/FPeONXB4fgpcn+9igiBwi2hbwfIAiry9VjS
sjNlYWYgMpcuwWqidaVfKGX6PZuKEkYgRsFB3eaiC/pJa98BN+exTaGe6bxVIvluRymiCq4JNPbg
4nv7YpBUExZyUUB9cbcHtx7KOk9Nm8+gGPKTpDgXqFitfL69rm+vBzpNYCMQtqZEgKbU9QfAL7LL
YpfARqo6bPFEsXy6x95rn1bf9LFzD9qHe5NiQPJ0KgXAptdt9kuxYJntxqypcIau3ZnnBgp4/R5v
cvtI23BvWiuBFq4nIiZvqpvUt4uFjVNDPq4RHuviLPXBmQq/8Frx3PbKUUX/rb4hLB6SeDS6wQax
dTe7FlknlZIbu9aVsbifxFQ+m+Vc3tlsr9NsWkrq65OuvIM9Yr46cwSLEDGt9l3Ue/331PbaMEq9
8qssXPux7YT72LXS/s/MS+tzVccmbrpSvGSVltC+qg/BOG9vM349BrprcRaZhy0DxIlImQ0zaeDh
doXjK16qfqwXPXswMN989pxOfSqs2fg2a4p3kFzuLRXAhRWdRvCHzOv1lpjR35rcwSC07sz/+kl4
z95SF6fENb804H+Pqop7wwE5gn5Lx3EFMF8PZxSJF6lN0oYzTkX/FIo13fW4YKAFYbh+n5tHxZ2d
i/OnqJnDrUkQsy3pJ4VtFt2gNAh16MNz3DWaT/XUvK/c8Uh0eOdhYKg1yyMDIPfaHC7VjDs1xSwn
bK1mWM5u3VenQiVHeBCAwx8yo3XDViTJQWV/Z+8Ar6GKyS1KTXPbhdFGKg50a9tQZiL63Jow9S4Q
9drp0TJmt6J+2qbfk0Z2F60CIXi+fYGt67W5wYkwqRGvDSDehU2Rs2ijzG1LvQnVse+/yd5ETN3N
p6dGG2MU13rjC5oEBR4R+pi8zEV6NP7e7OEtAM2jzEpvbd1vv9xoXrtEEK/bNmzEnH6r8NvwnTiJ
72tHEYGbyOV1rvrxriqdo47Dzs5aXddJR/n0vMyblAICoaV1U9+Glas4YW2P4oOuivgRyEL28fZH
3h2KagxN7LVCuYXwdDCj6ZuUSMAUOBjnizD9HvhekCdgvG8PtXM+qfWsejPuWhLdtkbLXoOjj/pG
2KvY0VwWpRk7XmQLiKfWzfmp1eOjRPf2kACorpfQlQZuTEh84pzs0B213SghG7RsJUgWZX4aWmv6
XZ4uSnn/b5KgEa5HrB17looSNYDVlyUUdkNXqJuXJys1ji6F3cmtZ5Ou70/lq+uhRqXVkshMEWpN
B+Nr4vXZ0zJUCtbUcwJCKvPsD7cXcO9AYCxCMZsklJtoM7cqtit1SRAxjfU+8aOyKO+9Ifk30ZPm
AxTo+cFpLe8ZFYQjds9ObEGpAiTp6s9Bd2oTF6Nx0LZG0jRh1Kc2lMK8CRDX+v0sEVYaFZgVDbS2
0jeX7FznvWGTZodCrf4qi2x5Z2haBF1z7k63P+TOocO9j1YpFS7kObYF0LatykUMpFF2hMMk2nx1
OI54RSB7e4T62blEiX6YFr08KMnbnr05a3oLqjIPG8Po22DSZP3Y9ND/EAZS2gcXJa0v8TAWD4VZ
pE+yB2B3e65vsU9ri4rxKXCREXP4r7fp4jqDU6zYBP7yCUvf8Z9hoIpXK6V5aQwKNVpsuydB/OMX
ne1diNaPjAx3Tgp0SlJWghB+wxtZManOU5dg3W7mY3a2pTm+H2sPePJ0SnIvu7s9453d+rNqCdmc
owI28nrCyKG3U5QyYcQr4sestOPPQ98mB6PsHEZG+Vl0Ui0S7c0bkfVa7BByMCcshL8Pamr7npHX
7zynqh5TjA9eiFkqor7l6N7Z21KEdPDNuQyQvtqGdZM7x2OjUgQQmnUXN5UbFpJWkkjkeNcmrUJP
TdPDaTHKs+NO2Zfbn3dvMaEa08xa+2kUMK8/ry7TLKpMagJSMxauHOdbTVhxRsn2P1WJ9YNcbe+o
0u7hvgOsSBi7WUyQPGZcJFwKC9tm8su2aB/0Ik2eF6r+B0fl7ZLSdWcUOi46cdeWHFu6XiOHGjk2
b4zmj7FtRUGOlYYPas+6IN1ehSKJYEBF/JDb31R7O801oyKtNxELAne6WdM6Em0fi6oNHUtg9JfG
VnLSe6XhosUHPPPVWTfvnGW0To4yuPVJdeb00g5FlJ7TMjZ9tasb6St2bqAQqMD5Gcyx++vgR67f
+jogBPdLgQIjdCqGhEfXK+/aQpbJiJBoM4n5UV/Wl6hPS7/vpgIBLLd7WuwXWvqhJ8wx9tXJtu4S
o/ltCBsJBjgeJI5WDjqtkOufgbSEXQnRI39VGvZ9pwzfRYuV1zyY2VlDBvUko+WoVvp200PVXtki
qz4VRJz1z3+JRcWil4mIWlhOONLIk7JMg+Zn6GiqF9DrKEJ6XTPLy+0P/nZTEPuatOmA9dA12+Zv
gMocI+tJtXscSAKajyKYBjt638rMOqge/EQsXK+tQ3Jqcl3yANMJ2axtP3MkvBwpqkjpTJyM6ihf
/DYyPN3Xqnh86BJUyS/4Q9alb4xgYYKhsKe/l0YZjJNnSMRd1MVy37l90+SB4vTD91FvcKZQ3Nn9
ghpuNZ8xHxad3xZq+74cMjz9bn+ut2vE2lh8MIQk1s7mJkoB2VtGmWRT9jJTA3O0nQBUlPKfKOMM
uuSQv94eb2d5yE4IIShyUXfZZmc4J/PXO2kTOtIUNnqYlfdxQfLwtbFGPtvBYG8vJ0Br5IL0cLh4
+ZfrHVilUlpz4+Bynqll/S7Vjcj6PqYj/vVIaOTuM6gXa/QV/Hi7UMkUnCetvJfR2aFvLs/ZuApV
z01WfdXpH7Z+Wdp67LtqGb8TeUKFvB/iiHKJsjwbfT5gv+BV3ue6gsXtU0fDhCEaXeeDXIr4demX
SvdVBwH6cySt+L0Tuf3T6CqqCMuSeMivs5g2cpoZyCWCIGzLEygjC/fiCGxfMCq9ZeFeju3f3QDz
aw6mapyT8xIXErtHCLTiIU+z3vDTEvHywMsmFU4YenDeI/4uQmKWncjh3Cm12z8ORHjxtwa8J84F
eid0tAc9tG8NoUYfjCnVqjtUyvDEKLSscSiK2e6PpUIE6bfzK0AQlFpAW1Otov9wvUIATPVYt6lb
CyfxfIEve2ANIkc+2fNO2Rw7p4Mtwd93fWRhIKEk/BMQsVIWrsfDMMXWWuDdAIaz+Ftr1tWpQ3jp
QzGiLH97qLdHi9yUHBUdJRIAMuLrofABEDUkzzrUxzq/RK4WPzozfpzkjvMjtJOjBPxnj+t6bjTy
2FVcfOtLs63tGN1sgH0CwTtHFm6ms94sX3XZJ/0l5f/wVBhG9HeLEq8IiWAj8SGbSzMPSgozS+DY
kRd9Lt1p/MxTnZR+Svc3ejSbRvunrOqm9nlc6q99Z8oPyVRSR4kTsbjPSD6T6NeDGO9zRSIfR7al
T0GT2rXqd3rixajaedYXpzXENwuf7ddaa4rIt+zcqk65yCbhL720vjRx3pcBoJjqf4Ux5p9UWSjf
uwGEHJoSo/slpv6Y+00i2ns6t9kSJkXffBRSUf8Fa46Md+VFcvGduSBgX1fjq96b/ReE3+yHrE31
f+cBy5LQNpfkb+K7pjppEx4vfpVh3ft+id2c7oisnY/xkLVfsChaqKMrUZsHVQu1/DFPNffzAsFO
PBdtrFp+zj6tPi19PMYfnMgwOwQOWrlkoS7UwvoQ5eiIBx5hFwcPvYCHzPWmL0YXW12gGPXwTWny
pIWZ1STzueQIoMGJfBC6DFhVpmEPmCynqhGlH7N0tZ02tah/HtFpUv2+QL3O1wZqpOeS2sRrr0jS
1wLfkC6wI3OWfg/t53HpvXL80E+LchKCLtjB/t5e5atwOpEsXXLOLiSNzf4eOWaggQF9TXZTPWid
lz3BDJFO0Mz8wcFg6z3w695eB3N4agleoL4Ajbw+TF0HX2LuLQ0DVDULpqx3zm7UH4F83kDf1s7G
6tvHy7QW8Czjehja72YNm08NNFnEyqlwxfRIpSk6WYJ71290b/oUCat/tIe6RTw3c83Rz1xVkYFW
aPURshVv13XE64kTtuGUwtdcNcK32EwUBPVkmh38JwrCulenz5QBvJjlNeiU24n1dRR43JqtuVIB
tRoZBTFaxXKHkopE4rSopw4oga7g9151TfVlwvrdAC81xoAoRDHGoe41qeO3Vd/IuwjbBipbVafq
AYCSLvpYWTI1TmWr57EfTUmkndLcxnWjhXBx0uKo/9AMreB/ncXrleNlre+ObinOABWXIcBOci78
3hqc/0Y1qYuLZwxJdpKKp33kpnCKU9ZN3vtGb6cfeSTMxa+TyEoudSm6b1ZSVR/cvvb+GkyFIx5H
LR99FHY7BbFdmn/V1QCoM6nb/jnKYNT7ojW0/rUZ0uU10ivle1oK+9lBVEyFldaIMdAsgWhpnVfp
k+J5yNClWYE/uFnr5aOM42l4MtXe/VY2tTnjSNPk9228tCJIl7hWz2rjTt9p/HX3czNJACFppL32
pttZvtKXSD2monxPE6mU4SQW7OFq100jv+/d0giE7sh3UMHZXTTT5lfI8M4D1gGEd+hL00PJy6h3
fUyTcHToILT0F1IrFDjTbF4eRZYXQMYxRAkcNHd+cB74hTpggIde7S0BnzbHdqjKlHI818KcIaa5
k/xkw4/RwiG1anKyGNtGv3GatAqjIY8/iIKo5aV36+ZHLFXUoAWOhJ/p8BWuP0X6+L1AalIBDjkV
/6hqu9h3JdLFS5AqufttSkSjEPG0Ig2AP1jfKNbOn4asc59jFx/YYFY6738LP/7T1FQYOKDBYX/v
Sk3mgaqY3md1WqL41NpxVIVzsWgOsKFIR6Y3MSr8DEYRdcHsROJ9rxWxHkwdLCIf52IhweQYU+Ln
9uy1X8rcbf8ZlEydTyDiq2fwZTQdjESznvKl1tPQ6+vc8Jsa8i/AREVVQq8t5bnJFfSiGrQgjDO9
Reefosvmf0niHf7qWu+N7j5zLcjZS6b1/5FUFM0pdqflswVrZf7sGAILU8zYlTZIimZUnsa5serA
iV0pwyFx7I/otySfetiQ1qOV8vV88ueVNte0CTKkhZ3kF86ReGmMwcVPrGiWTvImdsMT2sy592AJ
sxyDIZns6bRy7WJ/7GRWnIra5pfHxTwY90U7Fd+ww20nv3Yc5RLLDgcBdGriv5OpiJ7L0a0zrI8q
9ZsFrNXxc8MQH/sRt2XIDroZciBIC5XRaj+YipXpgR3Pxr9Dkzmdb/YwdfwJtZZnPXYbtmg6ZJ8E
VGT9gtBU9pgOkWs9OVoEMFLMZqXe45RhWoGUaWJJXxROoQcWFrNPhldjvqRMOud1SuVLEa3ltSld
ptcIB7UIUK+wKz+P0nEIvAnc1WToVU0copkY5JRwyp5tEiJxFw1J9R5Wvv1XVYxO43cLdi7B6lbV
nNGy6QffaNhUD6Y00g9CMQVhudFXztc2FfolHxOSKEvkRhAntujf95GeJR91DH7roJVNmSFNSwvX
JzXS3FDphunFMfTGDVGgcTskXavpk0PjoQg6I44A5Qg3K30bU/PB1yaZZGelKWIITW4UL4+tOTbZ
Q76Y8n9KRNp6n0lRzicMf2L1XLvolwYAmR0vjPhki+9Ok8AtalbGF/xPV+aumaTPaJODJNHRtKkf
oJzaVXKRUVXGfikWL383CFv8R6fCcU4A+WfjrJg9wgJONqt/TSNdXR9Fk9EKGy01/iHjJhYqZ2lc
lp6yY7AKGX5AkSSPgrqKOjA5zugA8dZlRqXRtDr1QVFKT3AUF2MM5AJN553Otqv4U9d7qWLdeT84
mvlDJN6Y3C1V9X84O6/lOJW2bR8RVaQm7MIwM4pWsCzbO5QjOTTQTTj672Lt/K9nqaxa/7Zkt4Du
ftIdZu8BOrCqj7IL8+bY1tJ8XCuxrbt2ZfvBn3O+Ce5AOTYpRb2xre26vypt0Xwzd3mZGIdS9ejq
JshPuNm2y/Wql1ZFRtdYn7ZmmLia7SW/1kh8CuYVdveZnp2rEZdq50/Virh5NG/+NGECh1H0PDgc
lw4Oijw2bhU86sHCvmWxJl8cABJvQVIrgDlRXYiFxcc2+D0sSgxgD2T7iWNp6gjfF6O+mu3U/FG6
m+yvN9VYj7hqOCopx867rlDY6099XY8BL6kbnlLPI3s0B9vbHuehzG4MUlQyi5TPko1oaV/5WV9/
NArDHAmIY/OtWHRnR73sze/waws7StN1uhtStvlhXtD3ukbUauxA/ruiOIo8DM/eojcIS7jVDtFY
m5jl5POkw7gH+HNQLfyRA7i4wb0J82FCUr7sFwnCS1Z7eyxcv0q948FDa5pewQdMH+rcWomVw4C+
Y6VSs7/urJ6IidNY8YUs08V43gq7LvY1YOXrudB5Ebv4gfdkB5ZxTZoqoFGx67f6hAVfV0HYLZSL
PuDaoTAvyt7FAnpyPg2D5C4sNlX8BLeb2ZEh3Tq7kqpY7ahzdN0+pHKED9ht2pZ3ZYC8yctG6l3c
dkxU8ojpyhZifNmWO/gltz5Um9WEkec0qUpWjrWOM23VDpXBFMDjrbd1iDy9MvxRs90lQNG2kW7H
OK7n1C3X/FD7XfPJrMsyjSrZ9R9Go/K/Kbfh10ovE+gBLcP6oS9hR8RZxk117IuwDCNwBOVrYZT9
IxNld0p0ZfnLET3V2caypprKmOCUInrv95BFOm+2y5hSfDjWfbbShMjs3Ix0sLA7hlHMd70lNw2K
Z7HmW8taqBR3+okbi16mT5h20za3sj59MgxLtXEGoubbkpWhc9DSTNGB700+02oOw70lO9M/zcVQ
DNe9gDzxWhQFmZxfKvE6lqYxxXhb+p+Dje7HwRY12lG+rVJ02oo6u0PrPQ0imshqvhO5q/xo438F
ItjRvwgn26ijpbMdGh9ZYbjrQXXBTFjpzZLiHfdO4ujAk8dZYy8ffLWW2H6lpvdAYRVcjbaajbhl
tZ+4l2bIHmcodIxO7dRHt7Q5ibLAAvpUZcoujiad8zBK+yH9AYQAsi8pnJk/+1U/OknvOf1rafl1
E5Wutm5DT298lsZyPuU0GJA3MyrjjCSRERyUrV3nxF0ub/1dJCGSq2X+omEg8KdcFKnAHKQHudSk
TaaT5ul5CebCjEsp8iHuxSzKA9oV1k8YCsb+NTKLrWs51aFKnUAd0XRpn5xOZHiIrvbaR05YyC2y
Yax/hRFL3KhGF3S0VeN+QJRouzzusjKYbxwuqPIm0OXScZZHsCZI6PnXWwMSO1pnOaRHjuQg48ab
tju3He30EKisXqMCkBxx1XcHGhsAzOa41qrPTwqasoKHIZmVl6PARzhTgT4XtmH5R6tr7VfR0gY+
IfjDIZCLaT5SHhVV4lttEN7mFZ6MkZnW813tiKq6qi2CVdQ7BeqzKVOTZ3McrCnJ1WZ+w3NtMI9p
Zg/Dqaxn+eqbC6MkaojsQcwUUrHMEYKLRDj3GKuOKyODycRoKfPa4JrM2oGMTqu0OdG4MryDZGJq
ItbucHbbnHhzZF5j5JG3i7Vh8INnNsVc5+GtKO0xcqk56FbhhzCQ5EFCibHWGD+moeD9jEgMfR4z
FH7YnPkaxKbKAxLKVnytRnuScY1LEJcR25pQTvvkdlgk2mmjOQLSshlWGXQpfLlGlT2Nd+1SVzqS
jb+B0fPGuo+DgX0be1stnKOb0UGIUhGCGOfbQ9xi5UxH/dyr72NZeC1XTxN+Kj0VWGSQg5sWEb45
XnlKvRnAH5OdPiANw48zqoA1v5A4uyRqrqeDSM6Z86Nv0Q+LbPyjxmNgyL78GLRLyEQDRTQ/EkIv
GgZfT2u/Cf06Ub5TjUkHtlBEANH7Pm6g8XCdhSH2I8NmNOOpLgr3enOWksdAb8o6NaJq3NjpSmyL
Nqetthhm4mLFTqv0g9jyGZU58Ba/ZJZ5NRVB4d8OncQ5xW6D1icEIkn1kHKNf1FiIoKU7MstqjZv
u+VmIK12uoHUBIdf+1db5enj0LTy87g1RnPrVHo1UJcTSzLnDtI1O2MljcvQr15Mva4y1ulse0yV
gvCmzFbxyBexnHigDDjCubD9pGj18ikrV3AuFYg1K3Z16pTxIjL/xkZwxeNwmf2dmFeC+1AEbQGX
jcnoIZ09tybZ6o1DORhqjcNx8H57YhPhjein/FOO8QhfX+nls1JMpw7VZAw/OzekrWVp17+yOlfb
cTA6zsPiWGtLx0/Wt0tljoA5q7z/6HYZaabOSj7zPGGeFHsSD/pocOxmitulT29siRBdPEMwdQ7F
kjd1rDOZP2t0hCV41wHISxEWKr/pczWn+NZ4cxfR15yeh24RW6LH3O2u0ZYXv3K/cKtDMfWU4541
Z/55hQjWHcbCm+ZoqELjZWvtoYsFDcPuZDe9Onq2aoJItB40Wn6DrlhjUgmMuulUtPl6KTl2YV8c
2J7ud0Jf+i03SsSjhqVX2IdznzeYvafTTyEnZd/5zVaPiRNO3q+FKQnOoVtfU0mTmEZjVRblYQ5L
Om4VzkA9YbvhVzYHW7KflrHZP5TM2MZmWe7CBHAARiYkxfprTYv8Oisnr0eeBBmYWNMTex0MF3gl
bvANB81sDS7GUbkviEQGv31rFfhaWFOQH0q9jP7t3LjTY6u8/AtibV59KLQ5VhGN23G73vDa+4UX
wHQVkHGFOI+a9Q/LrMyZ+FvQU1BDoJ7tfi6y82RCtjsHqTNzAM2l/d3M9lwmFYlZRSO0dT4vba2/
Kb/sjBiLE7OnCdOENGHqeVjOO9etj0S/uTIS2tUyVoHyH41BMCVBMdoFCJsiZkfkTrvbmryKy6Ub
7BMsFtxYW5k5foQGUfG7xlIgj2AJoMvdgj7/OWFs9F2VY15RRlVtfQA0pSrKmZJYxPbHf26Z94on
X3ItD2RldUlfUcn72U9dvgZGePSEfG0zTuCVz0dTavHZ7DVDAi8s9RQ5Red3Uck90ybDYorf0vOo
J3SxjzzRXKDuLgtgzewv/u6mHedPEE+yIs5IoJ6NpTcmEoPFOEsGNEEE520gOGvFdLZCtCJy0hlP
25EU/5NspIN1+6LVT6PN5H0ti+xHU3Xp67IWxVdFtkyvGhXoF2kh1xynbba9rHiY83yuAZO1doM1
ctANyWK7BhvoU5sVkVVk9t2wUuNANoW2mayLlZ00nstPw9pNT2tQ0G4Z+7GsKKYlYXGgAa0ORk6E
iFH27j8GPharkZt1yyP3NT2EcjHmb73hdr9lP3c9dKXCH2K9uVUbbUj3PSLo5TynKq2uqAbUb7FN
zlPOCfq19B3AvZrWSUfJb9K6DXPHgx4kTW+OUjR0g8ikBsXX3l2DF0llqKOcdsM3yxq7/ACqxS8T
2Xuk3+gdj0xWxDY80MdZa3LrqdQxQ5l2eBSUoMW1E25wA0q7cb4Mudc+KNvW38Kqr/StXOtgZjQ5
+yIypZf1t8WQB21C+Y0e9hLO3aEYZdhdVYwOfha0+m9CvCDba0Ql/Ue0ynaBOcaOfYz0VzAm5C/N
/bb0+jGtdPkdlvl8g/ZdmsfulDsvxVSFa9S2LQ1kxSj3zh+3LsO9yUM6GABXNUajasVr0ywq5Qb1
uHLm1dMf1rCm+2+5RjucuYr74+Q2uRF5dsplvhDPGJGZnWHGDXf242YRtmE2T/QmQcYJNJ1Mq6NR
Wmbtk+UNar2mu+E+b2TLTP00hXOyWDgrRRkt+I2OY71c6YaeaVwX5sj2GQza+E2DBV5UDmtrxXlg
hHWyTs7SxIOq0T2zAdl9qAcHxa8sDKvg3mWE+LvGEfelkxS8nMU9k87XKrjK0mYuSdlMOT9yGmgO
YZej7sesbAe0qL25iesQndy4qgbnRbgd04sJr4h9/mK01q3Mnek6p5GRRvMAXfe0Dtkmk7Ro/ZqS
2loYes5b/2Nel+IFUG4nD+jxZeUhzQVOAuOgXBID5ui/03leblept591xZ16Z3bWzAmF+z2dSIX1
tdg6ezyvsjbO3mpmisGQp9JjM4dhexrJX76Fy0It6/SbfexTRzaHxpXlIz6yxgfX793nkVlqESnp
+Y8wlpsvspiNImkrX/TRaNj8l8uKL3nsCd1SGs5uSitgWQkdA3WjiB0u8uqQT+mONR6n3VWyXaev
JLXla64CAqOfGn3G+Q+YYwH9VWd6I5uC4+pwQKqqpNryV7NHhtFsEcioJIlCKIofqaPFGE0agBa6
YktWM5GxxyaCs94tEVB6+4X0xHty68UfY1UHy3XW9VYY9b4wrmq9Tu7N7Mn5SqtGFed6tfOXZqOR
dJuj8yiPGRK9Bbm+pkRxnV582Shc8kTQ6CY8lDSszpMfpGG8Mvp/QQ5IlEfYZ504qHqV+ZEhbvYI
YqrGV8WiOdV3VngCO6++CLn4d8NiVAzZKtu8AtxfdkyYBg5C1YTVrcU8a4psXRUPhm0R2welxzJp
pzb9loH/6yOpBy5GnJzhhAX15jaRSTr1nK7aIo2s22pKPJ2Or1vdgoEdem6NCMnF4QXiovGjZAP8
mEA25DEzi/SzW9nlh3Eig4i3WTrMxxF1OaltoMeXF32rEu1lI66Huqmv61YZ2dEyR+M64OLzEhRS
3PYwaj9tz9VYb03sYZ7QRH3hEXjGUVi3rjspP0GdgNyLKhgKs+0X+TEc7KyL80FaVxuNeuYLnVSn
ksmYiFS+kLp6jZ4DmuxyaumfeS6BmtuWbCMD3Rdy/awMi8Pyzh+6kPRIbPbPBkzG985F+DWurNoi
J5hQtAizgktboRwfM34b/Sjs0uHD3GyFdeBkND4qHitWf26oVvfkWbWZUUTk2+vkiNmMq9XrnMNk
0PMhm7BUGfvd4r52NZjumxz7JTsaAJrcrcYaWrEMG+uD3vYyk8tH5DdgTbuPKdYgO6jEtp4EifQY
MVJjrNvU1bXek54Y0THj2ZcIiSCUVdofaqqd9jG1m+1nA+ghuOrcVr0ERZE9eDI4FllvjufFsPKB
bvtg0xdw18oFbhCGd1O4zp8ZWQT9GY5Uc0NBJH8adcbNMCw2/6JqDPthm7cxJLfUE1hRyoEPPaEI
p6pgo3ebkkTQ1PHdmpKzcvJkL7j1Ieur4MDFmoU0b2Ylzx1gL7pHfY34xYonfH071E7OZenO5f3q
pssXSdh+cvg4BViuyf7dBTlZ766Wdzs5YbeceMbug1uWPWlsuaR0yh1+ZhaYZ0VIEQP/2uqwphz1
2eYRVhcuvNhGgwnkwz46c0pvn9a++OotPhmEPaTFD7ARyD1NKH+WkY9ER3jHgJemX9C6NKjwtxHm
YWWHCq7v2oDQBM5k+JC3WWNGnYdmGM7v3pQlXSunj26IZ9iNYrAxJmsNfY5y2IOd23tbj2MIztjf
QJNU/XE1qLETcy4JNvaQZ9sppOn+Aj3a2dvGgspl1YyczitdKxVNYwWXLB+sDIxR5jduVJVBQA/I
IHYQHrysTdytRVSQpM+qj8VWAYVMzECFpowcOa/iqJ2pMe4bes8Y2/ZVPfW/+nwY8vslC2a8C8ai
IuHBx9JZuUULu7KTul4MACg6A9I53KuC8fQae6Mj1YtUUm4nEpg+M6IydcA2hQvgTYTp7Nx4tqfF
DVCjtysgUlHWeNyDiS+ttnxyMk/qNDKRF62REF2l89HFfLe9l62xmDRiCDrueTQ9aFXYatpk2a1p
GK9m3szNVbnM0t//XVN0Nzl6FerZs/RGqmUEW9D9wmDUJrVh7McaUx/CZIhUZ4iZMn+bTesslsqe
76RLE52JQa/b3whZ662LGSdTiB2H3svS32m4+fhHu+VY34wt9rivFc4r08/AInbem0GXevGC8Pzy
iXHLYH5stEcuFKeh11hfOqMXpnesa2aE59TSmqHy6GzB9tNYuh3QQzqXf2uBzlYnlhmYJma7HfdK
SMSc4LPjGiaH2/Izm35ZhaQwAvnB4I5IPXUAFOjAMFFB5aHi7UCeGJUvzlpsynhuhN2Raai5FwxL
Uj2sQJwnU3KkBLiL4LsnHc//rryg8qdTwZw0yyN38cp+pANVuM3nPiDK/AwpXdNkCRanuFmKop4+
iFUijh3De0PyO/eX1L9ZBigbp8LRurk1qdDdU4DDxpzUtM63R6/n7+8iM2BUgIQ/Dn4/syJb6o9e
bhrL13RdCBvMStbwPLC/eTTPqsITbXGlr6xJEzJz02aUQnttHq5XQyHq7I1+pc9jM+MlMrV1MRMq
1VjeA4jK5bGbfdVdD5u5lYkWjVN9RdkjldS5YzAkdD1d8zwANdmisl036+AYa+Mzy6DZEq/CbYPP
FSfmCU3AcrkdV0E1s5nE12RaJmQR0Htev6hsyX8Ny2YNVx6XQHVY3Cr9YmRDZ0aZoecXVDYz+7iY
YfVUdI2jItjzNSZLhD83QcWs6r5mY5X61FpOuJyznl+KiRtrepVxXH4qIUtxMME6ryeAmdYLBCR6
TIKefRipkD5cBKnGeGCSmtWHKii3r6v0uyf40NbHNchMn4JpLJJR5kXLEIEcMcoldNuIEUp+11J7
PwSodwBkdsdGRKmX5l+nMRutWIth0lHT9+vnxt7WmURWm+bBUrb8sSJK/nlW1XJtkOzXwGI670qN
CN5TpHmJ4XAuMLmsrpyylGAGpu2WMZCuky7T7k3H6ZmjzVaMb/o1xaDXLebqtvYxyZwpGygjnb5v
Ip3bPR4BDMaZzNME+t5s1vKx73qf9qlf6/Yga+Dthy1n8vtUciN+NI1hpCeNhinmEMLPV+YaDiCE
2vIAfeS83Y+FFICmq04Pn8EdBU9p1VjVMWtT33/qcP5+lRhaAthxF/Ez7HS10owR43pIV9G0sZiX
KhmycNm1HSofpWZEw+p4XnDBvR0na0auo5bNlTbn/DwDZu7uBFSmgpJaEL7DoaWXgZwc8xrEJun9
zLaZ30JaF3Xcq7TM6D2P+PcS+FsGnzL13UgKf/gqM2JTsqwNeI6S0p1oXIU436otXc+0tTL3MAZj
k9+ApjIanA2Lpk6KdFMvGzCBMaGMXL83npX/QMg+CKI5F8tNg/CTPq5SFl+HaQauHOR5+TD1bsHo
0g46cIvrNjFlmezhhnqJ8hUZ/vBupzdksdV4+RSD9GEOw3CVae+kW5wP+gbf1QjD0ZFgpWvXiGS6
Tc95TmUc4cWFeL5PpjMc3GVdHqbS0T2vZBFmlHMDbVE2+DU3nhUCuMr0yHUehkirnyxamq8M9kE+
6ApR6phtSeO63Ir+JltIsRINdUdzue2mhGIr5JdKOu5HM1zSOuLaZ9/Y4zrZt0Y/DEVkMgn6nGWj
V1PjjUC6u3EogyOXUZAfMVPNj8rsDRX7DK+sY22F46MYs23H/gn7rssG7wFpHWRem45LPDK2KliT
vFjXhwJo7rNTSNncDKHX5Unq6jKLJaCDKUlFmgXMekgyjsHAVHxvIdDW10JlPb1MS8ijZTdlc1S9
G9L/oQCkCTstOlarpb62xF43ri10cF6hWLTbQZpg3+i75X6WmHlYoJLuO+MNk5S1+2yVW1Akm2sE
3/xuDJxYynbRCYcb9YSyaRv83ZcxdK+k2U13esHlKkYJiS570DTttd0ZtLBzi0ruSIJgf5JCD7+4
QxluVYW5N4vobJuUn4sVxEOJGfRLWQ7buQRKUdODNRjNAg+qXoZ8EB+tBWHiG4t497g1lkc+8HeQ
5r9wZaDFkVUKUD0yyekuRY/aeloVSRV92L4cjs2SiytdvrvKJRUWkV/kjlAAR5kuRPPoAglPkSK9
ZmuDuO/pQfs1X190FtinCkzHsjpZXKBG/s6j/Qufty/6DxwURiYdxf3n/wO/V5lFJEqRpXZxGb5B
J7l77rAYODWM8P/7UrgmA9ZFPYqocknYQoHHqteq9+PeAlfgBMV0yrxKnXJLtu9olVyiane95N2l
/R9TCJToLhB6+dy3HDsdxGnZt1GV4pZQ+U1xWsvSi3q1vUdieGOD7IBhPKmRNwMZePHpqrXfUiAk
IfiB1b6qN71cBVyk77zAt54KRDOcVhv5039tEMjsjV8tZRgD4cNwdgYB7qRWdai1YOxbDuIdOOUb
e8PCx90mkYctwaT+z71hgxAfRxj+cejJ74VrVodsBmNeqO49eZC33h/SiKhVcbGzGy9QolDkZC+N
IozpgAzPAAL8u5q095339y/C3r4tQnh67AgPfYVLnm4vBkF1yGcyJpr4XdXbd6A2rMMQGM4HLQMd
l3WePklvsT4xWVSJDUbm+T/fJXB8wHy7xEwYNfur+J8DR2nnQ9PgpY4D0Pm4CIGqgNJynP/qVWJB
7tq3ZEDnDvdn52Ihu8xhcmN4CkvX126ExQB4stns7ddt7t+T7fz3VnEQgWSmBfSWezK8OHBGbo2M
TijhjbxavjM/Ybi5oonwGaJd8Z7H9CVhY3+ynavrObvsPE/45yssy9FKGXPQ8PKt4K7322+SKfWR
rOYH3a8mhl/hHqpMz+9Qef59QbPurtDB+dshzRfrekswGCT0nAehxbHHriuWyvWPTdj3ByPz1ti0
Guv49/3y5sPiWMyeAWwMAefPhwVMsriyYq400cyAyw7UHYzfelwwHIwmt5KJbUmQpIj7/+fjz+Pu
RiI7v9aHAfTnyq0rMQhqljBOna35VBtN+7Q6Na3UeZmbD39/yn9fAFB4UTze4x/x6FI4pnDGstcy
ZK02C07mvMqTtTFH+Psqb+1SQUULtYjzb12qD1CWp7RRfS7QRQwwhjvmVqptblbw8e9EoLf2irBh
fkEm9fdZ0J8vb6vCUfooMMUhaK37ZVrTexfszxcLPQYz2Vo3nSOSgFIkf3/Et14k+ne4oOGoCI12
fwX/c70YpUn/U1HZbrPdfK3tTDSHOpyc+fD3dS6psvsZhFjpQ+gUaI85F7FhNCy8D1YvhEoAVRAJ
WE5cOVkHJhLQJwEwYD6jxM8BEOT97AT/1apyX55rXPhMLtFFvbR+V9pmPMtwOU4RyY5dxNqj0vYx
nJtLtA3N6T0Fvrd2DpqNuxarQ9/+Ul8zR4SjXKGxxoEy9REPmMcU06AD/mjBO0HqvZUuXiwKolux
Sl5s5nUiqRsLw4eySg+N7N2rv3/DN5faPVptZCuQG7s44LSz0mxI3TB2jcL9jlAFTuhO0X/qi/w9
j/J/py67tfb/W+oiGJFgeIpBUxjrPESs2sZPNKN/luDxLQBk4i3590e7vDVtQeKyKzqY/yg8i4v1
KG4Qc1OVSmZjtk6wjxagWWt4rHbvAMdZ9NHPaOE4az2+c5NdvtR/VkYYCE7hHnUvuYulreA02rZK
grEKfjddF15VTH8Rxre6d87gW0uhmGhyN6M2KNyLO8ZDeL9eJ1NBmtXBbyD1bgwt4uOkB+O9MuHy
++1PBV1s1wfe3Rguz1tdq8EuMlCshrPcMXGxPg3NPEQMJ7ynOqjfY8Vd3p4st5NzUYoBs4jg5cWT
WZPC+CQIdbIYBRhJLziJf0gTcCgYmnYdfwfTu3e+3OWVti/KdUJe5u6FXniRhBZCy8nvQGYGDDl3
x5zqrJEieRngCh/JOERCk6e7zpUMvuXrMj//5y1LSsNXpDxyeOaLg68zhmjD2kxJsw7TaaqOXffk
NJl6aPJAJIxaOyAj3XsP/cYegpkfIm0WonsIa+rPeKEVyTyLTEk1lMxpPNvYYjJU73c2FGAJ/v6I
b33WnY3vBrsALpvpz8WkAhhCbjZBlHKKOGy8+b4b8vEhtdb8OEnAZkbfme98VuuNvQtlCplW5Acx
97hUKq8LPzOzqp9Aog/2vU3blqlL4E3f66kLz1LP80c/36rrchrtRyq8+pWmsJNIGLsS/xtGZWnY
FHSmoGskaZc6kYW5+HsZ9Jt/JQi1XUAQjOnlll8o0nGVLgElmxD05BRsEbtEnIfaGM+DJ+off/8W
b+12H6oLhHSwC+ZldgfZs20cb1aJAyraAINo1GnigGgCLLO0N3ipFgfYS+lNVdTjOUXzQh///hf8
o/rwv6y1/cCRG3k43SOKDITiz+0w0OS0dwejpOq95oa2W3P08T8/+1lRHfpx3eJunMTdaG59IuoO
GDdfOJFKVYxSADj9/c95a3NiNROQZyMW4V5K8QDgz9LOZsS8zXlz06zT+qhNyBVGLr5XfeYzY1rk
O3vzrTWRfCD3RSSWaHURpubaNDdjzqYEZlAZu6ut91HU5D+Wa6CriOEd3YQmdf13Iseb62IWsCtV
Aku4dESzmIJvOW02zMsdj/nB1O7CsQofUqYpObRZw8yPZSXddz75m+sibrjfchC5L794N+VLoUQ7
JaZdO2e/rDwPWPFU3qSwvg+6Wy2GIpDJ3rl39td4udE4WoQwBLERcNzPwv8kxTPwXmU7MD0QzNQv
RbGMB1t54uXvG+iNE4WxD7RxDjB6kZc6AmBJazGF25h4Q1cmIapDV9ACAFGM2W9oyzoe7cWOSQ0c
9PyVc/X31d94tbA1TQw8XQvU3mXeQZ6wDpWVs5Xq0rspPVDzAZ5MJzLUMZlaG/0AOb4nmPPGpcWi
dFPICnYW+8X+JZKhNBsSs5RihoxyCtF5pale+WkR+2LW//2MInVk70Ea12XzMkYG4y647AVT4tar
cTN64/CYg+ztjibcyCI26yk7rqG/Pvz3d0vlT0rHi7WxYv5z/0wwJgRo+ikx1Dad1s5qzpPozQSW
bfBgg1eHIDisj/8fi7q0N2ykUfbc+c9F+2YszFoQmb0q724Wl773EAjjR9b3y8ls7XuMddfqnZPy
RjpAGsAWtnmPNgr8fy66pqXv1W46JV3ajDS5HfU84bFZEx8GKKh/f8I3knSMLWBTs2tZ7LLo1xMI
QqVnEq4VbrEDfexazJvzbDDHjCbY27GDRvdxqrbh899X/pf5KKGHQSgOsrtw1m55++dzmu1GiF9D
8ER0CphPrPJeMoT8DQFjPea9gz2q0w/iR9CnPdx1MMqAOQzbvK4x/n5hGgMg0Z7b/ACqCb7A3/+6
t04VcZmDRZOSIuLiIwg9mwY3N3ExAKwW4JUOeSjz7piMm1Ga6f+q7PfPy6B3TQeWnAyvjD9fxpoH
li8lJUuu6FmLCfUCm+bkqbAn+78HgF0fGNyo2NWLL81wmBU5Yw4fLEnBmJ9IeT+1nPITFwy1SziI
D6HdVMl/f50Y4qJ7h4Q+/jsXBwlKW+cB4laJaDp6BVarPsxFuyZhCrDExevt6e/rvXUTo7EXhA7J
XIAL1J+vM2hNfDfXVifaTc3zkisLDv04vcB+tNCebtJ7r+uq9/oGb20ahEzxcUHycldN/HNVXeTh
nMEpSFolnNgLJciyujAOAAONXZLAeedLvnFTOCCEXYfviRnI5Xp9wA3M2HlOxJpVd70ohtfBdtcT
/bTqy99f6BuPRqccKTiej5avt//8f8K32Oh1bls5M4YEfukH0odG7EFANBTgb6Tit3fSsjcWdGFZ
E8SZ9e3afn8u2HYuDBTIEkkls/TYevOvxi3sM1ZpPepHXf/OBn3jVSKnia4vE140JS7LIgbpirmv
OScjl1YCsq86gWtwQZd774mH/6PqdpEK7XkQDmjIfNFNvrj4vBzomFcsSzKV+XoWDqoFsjDUY6lK
6+DN00j5abYPhRrN67GHXyPGcPtgzir7WqCE/R1Wt4vCgTOc9W7I4jsifc7SQd0HFH3X7Ify3EJi
OWdZNb0nT/ZWwQBPgSKVpqP4t8nVZjlYaIJ/S8QwdkCEUohYwl7EDRZ17WsHkoMsdl2yzyHx+KqT
BbojQIWMX5PTFZBCEAQYD3/fm2/EMKYBjMksch2fAdafW8U0OoRRB7aK5U0GYKMm2NWXNKosILp6
y63OmxGOkCs7550C7q2V6c3TyGYWgVLR5TUjFH7webYkpen/xHDCJWHfpnsY5SKxJrt+9UZdRPMY
qncyzTe2KyMQ5kqUbGxX2/7zkTPYX+3UW0uCKHoOvMyrIjwCnURI/Z4N9xtXKSrb+zr0wtE3uXhG
Z6ozh3C4oNmQ7uB8d25OIHUWZrgL4MZ1G86+tPU7D/jG8d9vGiwoSAz+j70z6a7byLL1X8nlOVRo
Al2tyhwAuC17UiQlTbAoiULfRqD99e+D5UqbSqf9/N40a9XESZG4wAUCcc7Z+9u6+WMPfTHsoS8a
jO3tAuFERxGLVhtcx3Gd5poVALRHG/7xbfQv15S7mQ2mvc0maOf9WKEw+m+M2RsWnr5MXksjrQ9m
I6YDUsq/Ohc0ORQ3LIQKdjHev+TRtXk5OrkLB2MTXZ7x3mVBMXrojOho/8lG5vfOCtKUxTfoAa35
8W1fG+2Se4627LAC06GvejGENqKVFJnSVO7++BJur/E3KxsQQRqTUNJpsCK8/eFJ9LDJoIQFm5Ah
l75Ggc2of10bACx/fJzfOSnWHgoek+vH//lvb38jAXqQdNayK0c4CALPF/4Xcn4Tv+le/vhQ/3L7
b1xEh60xKzalx89sy9+8+JzCB0GwNcyxrXZHNch2J3FXRmrQlj2t7+VZN8pp/8cH/b3zoz1nbThZ
KoEfw7BSGHmYVQ1ER8jX4GaY2X290LNzFeLY/5dDWUQQbCfHXuntpXTwvRmoFjd9kyKl1paoluDP
IYn33e/zuP/6Mv938trcfr8R5D/+h//+0rQLiK9U/fCf/7jKvvSNbL6p/9l+7Z//7O0v/eOmfa0f
VP/6qq5e2h//5Ztf5O//cvzoRb28+Q8sEPiC7obXfrl/lTh3fj4In3T7l/+3P/zb689/Bdj6699/
+tIMtdr+WpI19U+//Oj09e8/bQGE//XbP//Lz65fKn4tTF++/vivX1+k+vtPpvUO4CEvDmb2dGNZ
8H762/S6/cSw3gnXQfMBx8dH+cEB6qZX6c+/Q4uNWHtGGLQ5iB/96W+yGbYfue9YVXRg+gw1eSlx
8/z0vx/qzbfz67f1N7hBt01WK7mdxFbk/OZxBsdo07PlSTZokBFK+EMR1KzOAGXLOQ9a0RFI6xmY
nU69xmz/BDPFCMHSVIjlS09VxXu0++kdusQsWD0/TQNeh0WYwo3x3/tGYouj48jW2WeVtRQQz+pZ
v2jqvLs3MfdPIfRV39/nAkh1UK6rtpFDUH+3e9ljeX1MjcFXYaJlhglifcwzC+tBYtOqI5p9KdCr
DyjF0d9MUp7sCTt8mFvgO6PZ0cejgG4qzLDsCoUTRaAST5FA3uJm6Q91peOjmoV+kBkCkMOkmVjN
EssJBgBckVN0VWBUjZ5cz71W69dAvg3mxnwqoi0crfiwjo1fHVHaG84HFLfpS4KBN9JmNa4Y8Wrz
1jGF3PlL7zf9NXajNerL+BGM1NJ6UHRcQBIoDG1De7b4ExALtMW6n4Zq7a/RvzTah753Yge7g5/c
o+pD4xzyQdu5CGs1YFfWG5c4xzBOKuum7lMvvde1ZYB+mcdG3X6dwfu8dp2m56A0KZznaNRrkTwk
KTkA9wzdRf2xRde87Jc1tcLWwh24ZexYAC775nPaucs3cEt4bnHMADXcAex1bgRxUEcZt7xGHCuu
sr2U9nDlVfWa31B1zogmpWnedDKLUVc7qYaLl4ix5dFr9Ok1N42ivStjJ8Vym6jJ9XZmkrTvOzI2
zr22uAijPeeoizG7q9epOE6LgfpTbf5UmW9c7dhMrYdlqiS+Ad7lW3AyIwas4WVL2oJAwdpX/pXf
pbAGg3qqfKkHc21KZOJpOVf0cZKUTe5FY+FawW3NWgbTUJkgJrCbe307Yihqia4MdF5pq4rcOm65
vkm16e5tUbq7WTQmaSvJlCIxF9a8nGByuXLXNpOjXQyZU5WHOXZoTsXKGc7rnOfpGSR7F6OaVcMY
yXRQ/R7d31AeIX119UnidXpypg6VIQxeYKOzPIwKVWTA5NkddzpEocul4tWqVZXcK0AD8Il9jJqD
leCQnONVu4pTze33Y2ktDwv2h37XQFY9IrQY75K0XW5yRvqRWSyzdu3Jbribmhqg1ywBIEZgHpMn
Q9Pqo5k2Ntdq00Tt5FJpBzEOrYBw2pcPJuGrPEIqJbiwM8XdbLrtS1InzseYWwu/kqut+WaXbhvg
Jutqh2WdaAtW2sZqT7ZFdUq8XIHrk21LneD6LgoNOnyhnp3YTt/TCRLXXsGV7gHKxFKdsOPJqntU
w5Rn89fUnIEgF7TMRepWiJCVxtMEqCOeOjV+YVUQTElj1M+uH8y5lVJhRS1GVO5P1FeFXwLF6uvZ
Mw6W3qnZ3aV0QtZPaKvkZF6kUujqwZf5aMBq81NHD7G/5OaKZw1fdHVCV1IPzTdE99YI0VVD5p/m
kcQ4OF1iKM/b2Mbg5409ADBfYbkJ5pKtbnURg8gzFJLobq4QiBvzlmVU9zpIydmaxB4LVe3jgnW5
+MFKKMv7ONH5mFfWBG1meqri1FusEHckVRAedHpRh6zGeVltIYRJFzqjyWhMuvWYPiLGVw2jDJMc
8RfhJ7J+8tUA2G3Fl1i898xymvcDzMT+ysd31F85sVyznV8gt8d7PA31gAp6HiY01HkDvauYKqLD
jMkN4t52XoYOuAuLdOceKz8TBwVmDd6MXn1C9Ib32p+1YOLqRymCvzNKa+3BW+o5rOH5ZmC48mLv
zKwLi2nXZBzxh65Wu+vPXuF49yk+ebxRq7PrYWwDr/G8QTv4g14f3XmSHy1rMsOKlkofaNY6RONU
VnssJT52a1kbhxnw/lO62O5NgnV4CvRG93dmI/UNmw9aLXXFCRWzdjM47RROvVkcY6d2DkubeCd9
4wQEFLH2p3GhA8qmi+BASGyR7svq2Kdjc0l1S0tw7lbwgD1pulB8bcbGuW1twL5ywq08mwezlnjn
mCn5e2H1Od281HgE13G/6hgcm6Qazu2gf3OEZrx3W6S0Qe6JFL5cb538tK2fSpxhaKO41ofYcj8r
o9gIgAkr8XnIx7H7GpPO01y1WTPDe8xdvnA2lPJpNsc0DwtsEcvHDNV+k0V13dTYgOxKxFdzX4rk
a5HJ/IW9vKl9cOahSC77uqiRyee5Fkc8IGZkTdwyyBZNF9RbkuG+RPtf383u0h4y+J5L0AxOfe1g
kdIjUROIFrDDrJd9BioFypqeeFcl8KY6MgrW0o6J3iFHqR92vQIXm/i5tvkjl1tlr2LdQSzR/QiP
cO6fnK4snWK3Lh6YtAozFNZGO1z9sTuUVut9skHZRN0kzDzAppvfVWi9LmOmWfeqhzwRIu9M+sAS
9fy51KzpMrOK9mWatVUPB8zr+1iblna32kvxMG86rnCIU/UyOvrGiKiB2EJ3Yxa3fpGpnabXcZFM
7h5pQOcd4ixbLsh+MS+r1rax+CQZ1ZSrpd+WVSTLQa414EAWyIHN188bx/9soX/akjv+/RY6GPqh
/pr9dhe9/cL3XbSlv2N4zf9TKTFId7cR7vddtOm/I+AXSSPTdfQVP6dJ/LKN1sx37Kz5DeYs5iYp
2zpdv+yjNfHuZ8Els1k01/TIGZL+hY00kqM3G2nEeWB3GfNSRPIOQfS41c2/KSLzfmCaa7VP2M/0
O9nZu8rXAJ1pmX6epXdMl1KcU0flvBNI454+Wt6hakjMNVmhVbFz7IfR4jZdWB6KSC3Ibk2Eryug
22kD2Gj3an1ol5mmYHVu8PeqGPTaOAQEzhjPVnK2zHtDeymVczQVCoPeUdEwjNpTY3zF1wvD9KIz
jzVeSFt+hlV0MaxVcap7UUauAcaqyXW174tq47HsXA8HpBOTaOy9xn0NdxzXOQkkYQEYKo+wOmmM
4lJwizd5afk7IYdTKfLAr+zQya8R8N7b631mZVqACfNhIwxuMmH4dmeB2ZXE8xAVEGD+ggW2Uirq
BmkBTFpF0Oc4iTLgWH131BTUVbOKXFkeUlu/6IDBxOOn0R1JR5oArKLMilIn+Qp1NKpVfjWJq4ZW
Ut2fsC4HfaKTJeGXSbhaw1mOfH4JH5AlxqiTKJ02Y5obppq2B0MZDXiSdHPZTeqbBrXDq74NGM8F
EJ6mf/T8r1jfg9XpUAus/v0ojGtlQNWWFG0HfJ1hXgxXhe08rrPjHC2jAmmoe8neB7zp1zbWb1xk
Q/qayinAXxRVNrIusiKf8qnbd3At6jo/Yq1sA2MB8KKZbnelZ1kbZHlyBsJkipditj84DtAN39Q+
rtXn3J8jzb2a4H2ME0wMq1UYywzzczys9aHUM8DIlpDXA8Yvq7afBvbXMbB9nK1BavcB7/YwTWz9
fTc5kZvETwY4GiOzzV1qPxN6dWjkdF0NkAAC4crzYq+3vlrTQ+Zd1A3psJpPwKgW2WViMzad8efj
6Luytob6OO3FJKKZ5mW6dhcNyddJPrx2cckd3fTnGeyW3rQni5u0S/tvpEgHvlcdyOkOUWbuYaRl
FHFGD3xyphhcB6gz3pVT5uepWALQmJEbF8BEil47ENUQViBWQl9PDsa4hBqBE6r2jpjAd3zLYa7B
Fy+nCIl3kA5aBNYrWou7AWEU1K0lAD0eYuI7aC01ishuYnAtmFP31WjcMZUJde8Bj2MAHcUMk96P
NHnlCeukTzVxcvbRTLoO//aZoBcK0qjUsn0tv8jmvWTTqT/FvBRNMZ+WGAeliP1brGj1yQaQVRCQ
tjBfb0lhHrCb1MOnGQKFU98NdnsyN3teDftmgqhkUesAXluOsz7dD7ONahv/PCNTG8KaRThjoNVD
TBjC/dQ8k8t0hjwTELIRCTx2fkYhoc/XOWZADzQd3gIcSPPOnb5p63OmfzAnokDauLub2LWDMlWB
Pkx7U7us5xMFZCETWAWVGPZquDPyAXJutTfVeRbTw9Dlp1XeNTz82YgLj0iJy3yujlm6BLF7Y47J
LnPicDCZf2xjg6X4rNw4SCdnDGNw82bW7thsHeLcOTEJxs6u3ZKw6qTmtxgkUclOaRjfz3H2ARA1
7Ym15q76XAPVcynxW6uJegVRcP6s2iokTGZXpTxpNm62LoX7Zj5Wkwo6HvMWQ/rSTeG8vsbat5rQ
F2QkYWvfj455UPkdnEmWiOvRzvyL1TLAXZfc2nU4GslnYymGoJSPjWM3EXLzna0Vl5UNfzY/pxUw
5A7MSb+kZ09Mt31fkIwFWEnBOtFSEjOpHI6jEHuyEMcInem8TxGO2yss6hkc1cilKe7U+ux7Lz6A
rGniCqf1vjH0Hfedv0v08dB1TcyHB1obal0Rh241fnN7qFiedrnOD3p6StVBH4R3J6z2PZD8KE36
j61wD2miHQuDSJ6mqp1T2dBwCJLEXy8ZeovIFOl1b2fqmt0ZtWCXlZ+lnUIhYdru+t2tW/mfsBMC
VVZ3UNoTDIP6R8m7hn3k/KmfsjzUat+4TGDadWMCUbxJIP6bXaCa9Kaq7Duzd4KaHtTCiWUXfV5c
93G1fPJzPdThgKB/uJpWJ2rt3tm3Khuvm4bK3Gim/FyYw76jRjp2gik9LS5wzYm8p+9shIg3uXa6
W566icIrzOVoX1ptOj9T6MtD4pf9owX6BxoWWE1Hk6/j5JvPYEyKYz87MhgdiZurMYsPfU1dLar2
HMMKi+jGRiouxW7ElHWQUzUQDGvsRUOPqfO+VK0BPFaSrozeApDe5GcxBvABxYI7PALMUpHXbwIv
j5WoQewK7E1xw4/ec2rVQZZSWyV+9iQnGTJgnve+O93Zpc8TmV51s/EYa/EO7wJoxyZxQSQaT/7C
tevFPYy45FD06+24ehPuN5NgXvFcpzqZb505t/tZXdBi+SaoJwO30evP2L2gmstYxxHsbPPxGLBb
yI0F+492F88TtYppx+diHC4WkR5nHwDKFpO3zl/YQXsRZyD2QO9x1TsnksHw83tZJGu+YHeooq7O
dszOEAra0EsdVWb7JB0i1aXPej19aGzzGdj4Lilw7Db1eEqr7rZq+73WyOfenQ4btiJyTMJbSBnw
MHJDF0luZoWZgne/BADG6wWMEuAqx+4mwFSadqwwWEHW5mJmmsLXnwCEGC7U7KADJwHromxrGeGH
rZ9awlr2YNLmqLMhkxqDJgeqOB8QaKYySx2EI9Wd0qwWDJIUN6Xrxuu+yFI7i3QVD+9rgf8XJFny
yREdEnqIVr0Rtqkg80Gio3Uadg0trcQyaBcW7TYjPMpuFyCCQ2ve1qDiQifLoVROhXvoxSLuvL7I
6FCiV3iKW0ekJ0eJ9i5G8gzSzMp5+UMSzwDrZCosJoira1f0gVkC3WMJJSkHGmyc10EMB/rsauSl
8E1MPi0rWVSAj3mOqH0194KnWt4Uvud+FAsKW8padQm4Zh5YwqT9qSbU3o0gv2Sf6V5D6+604UPD
zbAbB6X0KO1ig+AAvx31oOf9StKfKi8FRiz2igX9mmKwd2JMlj04fqsCq+fyFi2WQ6UV6wWdguQO
P0AaKqCLV5qiZ1yIL73/vnCnC5vtxdNQF8tJiQmGSgEWoUkd69Ka4+lBk+n8UfDpr52UF9IElCSC
7Osi9ZfOXUO5eOXLubnjo8SnLAcJXoKpoS5nlcp7kNOGf8r9EmRihZw74AOsX6D/ZofScE80boCK
V158y8tY30saR1E+WzH7Qf2iaC3teoDF+rnO9PopdZvm0p6Uw6OXm8GweByvXhc0frLFALchckSe
PkqXrlDWdgfIZriALECDtCpyy6X7ZXvdWa/rPkLn/ggG4JmY5PiAJgbmpUMMLM07aefGJ7ddm3NS
mtmux4D6Hj9681KRdPWUCUlCLag+SCrslEsjJQ4ahffepH/66IJH2mtTYx59JwZE1E2ESfcVe6vF
0wAuFcmdD+yTfv0QX4m+G2iHjjmMLOdL1tCIrdXzNGb7zLtbO/kxTd53DQhrPR6LK+CYJ3pxDVs4
wz3G9nSKkzi9UbFf7MQ0vs+8mA5KLweeUT+9FLN4rym4QqveXWkxQW9V7GVkPMRBPWbZazdRNNQZ
QGvQC5dmN29wTPpcbEjYGx7dgovbGr28zIABrmX2Jclo/be588EY3Kd81O2wBz4KS/E2FpM8O6O4
zItvkI29aCmz+ziX6lbPeRPHeUZiQaYVuzxZn23NfK7tma1tnuQXNDTDxATBk4w+jookZBm8wEEJ
K8qa7gj9eK5HdassKc8KGkuYwutPjJpmYicfCWj7CK7bJOkBRIhbnA2z64Ns0UIHTtnViHMxqv2a
gskXMwkZECYaxz970i0fWEzZFPfGCnmwWgI6lfa+18ynhOSqqyoT5kmp1M9vXV+20cp9+0osFcHX
aRwzjtHc3WRo3tUcL3W21+ymO/GShUzRx/6056GXV6RNDdfwwfLDMFbgxaquKXgyKh9k6Rbp1LvE
ATcl4CvYznT1nHQcacyMxq5SZNlGhO6YlwAjGpNrIvuvyAE00MUYBaKK+zua+ib9LOmNRAsBOkhW
pLwEEMEoiFHDQDOxP7Ywh4Y9KGg7g+8CRW1F+dKuHzR9LXadNh6cxXjN9fbQD2iLkFsCSTOcjxTF
sCXX+QUQK5hVLfG/zz//01H5aYvM+vcdlcNr0ycZw/DvA85tirn9wveOinDeEVUrTLz76Msc9On/
21ER+jsdwBMjSwc3Bz5RfvJLR0VY71BPbaYvtNdo6Tc52i8NFWG8Q/eNeQnzNxoLhop/pZ/CR3nT
T8GaijXA3MSEgKMdxMbbz3/TT6k6VvzRGvrd6qmuONAlxRE4ua3zBNFFqD1AEl2GXTJazt4R/fxo
guV74RPPp9hrWK7pLDOiLAhUR9fpQKw567qbQ4EqLP+DTZkJ4EJB3yOJ2y/sQ50UlOT2Oo43DDtk
xybZBGpQwVr6xAAS0Yb0dehbq9/FVwC5pQr6SUE84S2hNWFV0NwNoNHOl0oZFrUYOlf4ZcZY3Exj
nB9h2fqX+OGX68Tsmhdh5923pq2nKNdS/YVEEQuEYuYVHwnsLC1E3uXEFrxM9esMntdH1Y3uo1+T
mHFI45Tne1MsgI9aCG0n2I4KPaA/TgNlTir5wkjT+JrWlSF4sLLqGXiZcAN9SSyIpQoYL0jesYNY
zswlDQzVFx/s1Fkv6gyrwAkGYXfIjPLGFL0H/Hby+7MJ9K44VLLWrvvSprTxmzz/muYFQx/ki8u5
d1pfDzA7uA5V98K+iKtqUKGaaioR88DmitDl0DRVcW1lAUwT09/RPrLiXVwPbb13aqu9atpsw3Nr
g/lJ0OVnF+yU/Z2ru4m2s6TefMgVEUCRTvUPyM1U3k1fWMRxlwmGCrKEJHCfWVS6udM00T9bje1/
RihW6EFnFQkNm2oyXkbNoLeQpGwDWIYmRXhFzzAy1peJ1xO4IoJAgLZQ9HXs+QO3GtZbR5K4zpxx
gZju5fDEtjdALXj51uZxnJvJjGgslx7b69V7rOopg/CGzjsJfVHQ3/DYh9Chd+tMOwzYkLRICM3t
zh3yPw5k6wUNlLrpyDhrfLapY8wO8qi6stvPAmYeVbfljbsUiB5v+Kz3oJXnvfngTcq9B0KbnmoO
fI/HM/UC0Gkb4I0MtW9Jki0ydKUcH2eKB2Czbk4kh+EPlXPe8gqHEGWbeCmTRc/CmOSvCzIJ4363
MFKoQtPDyx1gqHPhElXQ5sN05UXkrg27fsFYF8F2GxtGEJcaJl1g/Cv4mG5hb0BbwraPjQfULlzq
LcaI7Vya7RZhzJ9A4vgfSTrRQEwpb+MqSSEdEFsLhhyvnJa9zjj9c7+CrMcyM/ggrNr+Cvi5wT7P
yPWjqsay2E05bx6q0nkyMXqnbrrzwZF+A4+afXSHFUqsOyrF0CXv7eWUOn5GB0xnhQjYp9B5IjDG
CsFAwyc0IHMluGNo7rIb0BoyN/F5PrtVQ36SJRjuBsoXHRdTiP5JEsoAMHbSPlW8FTd2Xxu/qhbM
Lw4mOmf2aK55VLYItsJBEpZCsypHaFD4fYkVKDPSZ9glJpMpq3OM0J1THWysSgdisDIjWZEV5yWI
KojIDFcNj6HGYtQNldt284S1nUuXzG3FdgTslkhDOO0zZQjaveJg+9p6683LlIUkJVRVpKPfYB/v
ECwWuJ5Gjcv8w9VPjvSm/MBoMI+Jq4JwsW9AyE5gDYkjo5uzOhZ8/4JZGYEkLIdWIiBZ9WsPxSgT
m1B3bSet36dr7o77mKQGf68jQaD06ztBQTBnTyjr/a9NrA8f0OEI+m96JtkL6DZ0NUQv6r0/E54G
E2QsnOPQKrB/1jJIg/kNiKQ9NNWkZeXRrfwLH2ceTszdsavqFPCfAO0zveTEh3sIvEm6q1rQbce+
GVbrkJSroe5Fn3KHgGyyndthJoHxxGXUoPahGt1Pk5zayAc4+lXPJhVy+HifVw6lbZvdCTSmLMId
ol3ssG7FnVkpGn6LH9jxtiGFJkobj5azO9v0wxM4qhSq1YFURnG5NvVVPpkwwKr4ZPPVe0QXes1y
u8mPyfIiXY2+ulGxbUusyOExrtrxRnT6F8mxdZtYAys3zkU/HGgdZ1GMJiV1+ABjMUWWV1+QPcQa
QKvZQjss287bgQi9kL39gYnH10XWD3PBKJkKazTMFyO5RUl3BaixZM96xCBwkio/tYlPw7bicahJ
Pypv5gx1ZEcc6ehpEbC8DuHC9H6oYxq8TOaPloMNua7vR7irod/ZQUlntk4hYZUMPaCRh+7wxasg
1o1jA0meo2FfPiDbCSoCTM6+lT/bbCH3qtRHHksyGuNqr8EKooktaMyWEeirc7a2xVlIC+hsNbxP
Coi3tpB0J6fmiFrEbKrNx9afimQBJky3t0+qfemN99IYTiO7bmox1h7AXYKQ31EH5T+5y4nff477
hLgVKkPI4A9lkZ1HF/JaYV0SdDBizFt91trlMBLBERAIW+3bRNwhKfliazlU2nHjr0y2McKW7yXG
ioSELx7UHt+SMPcpEJhiXi/yFhdLbVywbzfCqjaC1hY3BFRy17Di6EUNV1o6tGC87kOvNdSvxSvV
wq7Ty+OQm0fkMU+tRIPrrESdLJVXPK26oJVFFA5VIpRgi6quumItshgCVdkunfOtWIPWndbGk0sD
hNp328iUimKPll2HanrgYQy3uapLOgP43fejmYMZ00N4S+lJq827caKnrFTDGpBRYYhOuNaerc8D
bMKLritfzDJ9xqnjoQI0mGmbWigFSWKEg/h0Huj1a958JSd9iHI/heQHg31M+ZstD9CuGToat5pm
igsYRF88aB1h447G1WQYS6DmDwCUqZ9y55XDRczCrtOsr91IjbbP1CRmi1YZV7khdpRG3QHojhOZ
rfZ11eyobqcdabvx2Wz79kEKl62JSc7zrJ214lbkMPJq654CBMrzJm8h6ZM+jk5VN/TjerlCSyho
EXtlNwRFvdD8n/ZVnkbUf31AkIYBbVLcVjUFTH/dJyM9QGFd12sRtpo69RvxiKj3z2uWXq0V3eGY
18acXGuOfVKLc4sBkwxsXrJzq0e4gh9osi4hE4rIdJJdKrDOpEQxwOAjPBHweIq2TJmRaIDiqgIv
3KBjjiquFuJEi8LBEVfd1zTTIWliHxgPie7fErMT2igmIPXDwI6Lo99xs/ndAXBySriUVX5KC5NU
NPnIJuNDhjTHT7/UrXcpyrtsudYIZgzq5mFYLIRMfP32+MImUMM1JPnl7Aisf7odkqeSkFMGh/u4
VzSJvmqNulycfDeoOL4qe/tCV/meLgiTlYU+t/k6MfAoUQ/s4OOTHpDOMLU11nW5bhxjkjKNhOCt
etRJ6+NQMqs/xX5zK9pEN9BF0ABEJhwlhePvmXbd2CPvaB80q4xZmc31S9EtWdiSaxYZphgQPrMZ
0Vf1lXxYaKLtRhoc2CIDpGX+dU3A3kU99zUBzywnMvtQTSkzxZV9bTMVoFrt7oWt9Xj0m5fZ1Fpk
NzoxN4GjqvQTsnQtOSUrfgALnqoxxdC/V18pb5dqOvE3zHt1+vfF0C9Yyqvik48giSAyp/RIOmx8
xG1S6WmUNg7jKfqM2r4qct4FdJWyazFOUItpmQjauk5F08zOqxdDVMu4QxMatzvHjWEGxC3g/TC2
tw6pqOusj8ahBIvrEAZGaJ/DG1G5phuINgYn6FWMnbVZWmcKmOGVa1uMJ9OJ3SxysniCsd56zl2e
VNU3wpb8NYj1vr2HcLGy8/QIugkgvNYEcrnpeKnNbK9unDhT9CvGFPlYOYoH+qCGFzStz0w5nSth
Bjlo2K88WvSbkaOQSFSNLsM2ZEc4KpkSk97UujTb0fJN8d00mVKGhlLLTam1uKYro/fJ4FXVPB15
9ei0HuZkQFUlcj5gVbNBOqOXgzCaeua2sUT15ZybItOeJ+wo12xMlu4ClDdjIbm4Xw3l8Jpp2wGJ
6Kzl6+f/CDfUsnUNbKwb/77NEA6f3/QYtn/9vcegueKdgf2TUch36bOBAOO7bEPzxDtYWyYGWI9Q
Q1A/FPi/yp8hqpkOTkmT/52b9J9dBsN/RzsAQJe12aHpEfyVJsMmyfhV+8yYk78EDkBASwRYh1Xr
bYuh6ZQqpFLjQUpv2ffESUdZaq7Rby7GL5rr32qs3wr9vx8FMb+AUIWYG+7B26O0WuO2k1OOzJdH
8jtpy4UmVFfM/ygn/v8OxdX+bc+ESJ5Jd42KzbXwv2AwJcmSAHGG1oX+J4y2t92Zn0/KpncNOEZ3
bd/7kUvlEZYpSjz2h6bRksgg+fqyYt0iIlSl7WGE+brt2OUep6j8SP/A4g765x32Oxf1d746sH7m
dlVdIHU/fnUGxHe/1Kbh4AwmUa4aMhlyv/8a+ef7WQpkQ+jpOFkYOW+vp2xTEHgFEQXELmoXa95l
56Qi7Kvndf4nzqTfOyGacdyHxL/DE/tBh29MlYdurWboNY/egexrGCh4RIK/fNkwDXAzOhteCEPd
2xOqrQHxoxurg6nH/k0plPvAK6X+6+eCjcw1BdZcPEn+D7fhwGg+K1uhDq1H5sZC9NQd2cDznxyF
VuOPTy/fCxRL1gd9wzy+PZdGmaSJTCZ0UxPBT2cIusmd7p1KwlPOCXOvcHBT9owZdfVfv4qeiWqS
VU2Yzo9+IT3X3ErVSh2GgaQYrRHtbsqc5S8/zNiDaHzSieXDYid7e37uqjdYrMz2QOnVhM3caZdA
2cmI7db+T4y4/7pEuSy1tOn4zniizR8ORS7fost2bg+dUZFxaA7uqWoczAmuXZ/++Nr93qFc2se8
DwAFcbO/PSuFbFmsmD64xXU3qmVfhY1msldcqSP++FD/+ki5iP9+PdTmP/xNB9nqiKVRVcmhlLSO
mI3RKSXVn53Qnx3lh5fIOGpD21LAHSpeV4S3CuMqa5Li+Mfn8ruXbXPzQ6gEViB+WImyKl8qwv04
lzXBT5wCgfc1ptS5XmXRHx/qd0/o10P9uBKNaGRjmXBC8eJ6xOLa68HJzNc/PsifnM+PL0VnsLq2
WYlwodnq0dEeXDRBxNzSpvwz/MX2Nb99y3MbeD5DCyyuAijW29tA1wn5hXvTHHJp94dEVfYx0xVS
cq/6wmpY/sk39buXb/PrQuASlrCtt4dDbrPmynObQ+lm2l5TKRmjmlv85S/J07Gy4mRnULKtQW+P
gpLSravKRR6QqqeB/vaObfdfsyjy+tsYB/+HtPNakhtX1vULbUbQm9syZBt1Sxq5NbphyIzoDejJ
p98f+pw4p4vFXYyefTETs5YihAIIJBKZv+G+gDfItuWqvhyk6lI9CfHSCzqXXiHy891vbFqEj/Er
GMLbG+Jq2V7GQnT5RYmDksLlWNxWqEK5jFUP9vSDTjPFL89Kqp1hNHkcL3YD40iuHb0lHWWmtcZM
BTSsiKEFBKqbwbGhHvyunNvxPGZW8Y6yZv9es+PpCTi5eCfyTJcICutb38N6OtKBBfZhxMuT02N+
6oRT+sgN0H6i2F4/3l6Pq10rfyeLTvcLejTtuMv1CPWe4kuX5AGKPx4C/6H1jA2CCJQIlSo1Hd6c
fyAcaQOwZlGQLUDN8XI8U0+GEpe4PEDQ8eusjgAZVWd6665lECzuEKWCcAjlcJUYZEsZWpkq8iAL
88Z3CoFAiQX06PbSvVxXq28sr0zVhM5IjuitAj/lG0NVegWBVD7TjzqPDUh+ioFfWYmXzQHfwHo4
1mOjHsulmP4D/8kLBGTkz0RynAn1tv6EGaz+Dnlc511hsBB4UFJ1OBRDu6BAoFc+vCfe0+o01B9v
//jrc6CjEwrBkMYrqec6q9ENbAa5RLIgy2e4g5Tr7mDLuf7tUa5yJxRvDB5YJhp4gOfXFz4tdgxj
RJ8Bs67Dv+ea+nY1zog6DTYYvaFp3oXj/A9G3t2n2wO/5EaX34aRQepz0mGxGuvc0EBGWkEUMA0c
3Comigqp8QkzeutHVTdUcMbecXDbpsz/kYZvBtyynuGY1rgOLe9q1+PYhV3rfc8mV3yPYnvGRt1q
VUgvt3/n9fHjbSFb34jM8wCVbfPXuUNPkXGc0McLsCE1TmOefrcgyh3KrsDzCjj5znBb38NCgYhk
D74v/aPL4XIPD68Gs5sAT2mDajE8I0s+PYDUJWFgZ7X5vafkF9SzXX65PdOtDcdGIBUjV0cFYhVo
Yr1JZ2iKqSQyVucu7uyjbrL/bo/ycrRX351nh4PGFgGeJ/cqTSoTal0JmmmBSBsAMrlKtdceiumv
FifRBydpjId51uIvSxyHR4wqzfsRcynE6mgU3oM48N56TSNvhqIHKky47VAEWN1tSbVo6FLbSdAW
Kp4Z6NceGyx8d77rxuKiHolaELUKruu1hkezzBMallYS9LGCdAF2vmcA1On/cpTVJ9SScO5rrotg
nOnSZtznB5ieyk7M2Dq6nNwXfgv2CGTvl5s0rOiFY5YXB7SL3iO/ZHyKkwhcuhVboKRi2mTtsUaj
gRKbYief80rtjxBoq9h3U1u9TzBTKflPT/+tc6j+1JMD7eL2Nttab1T5qCsRQA3T1S9/YlclioY1
bxyk/TjfFTh1fTBzIz3fHuUqeWXv2FKHBn16+WRfjZKBZI9S9KODJCvGB8sD/694PZ1nhNZ2Pu11
uqITI11Ng/Ykg8NqqHjMWz1z4ZhQXfkzpc77NgFqn3fOl7qmUenqP29PTZP7/vKcGsiiagibM0e0
hOQKv3o0oVE2LM1UxoEiUTfwXWmvJSGGfMg6t+81bRkDpbG7xylVaaFbUenXlRF/4FNa327/lOtV
lrLSKhIx0FRIQVe3uKZXlNzB4pIR5stn20U4KXYn6W9sFzvB4DraXw61Ck7VglNgirRXoJNW+45X
ZHeW1s/BlHjRO7sX5v9yPHkdvFpkzWwHVeCXHagInvt2VRu49WagIVWbfh/t4Z2jK5O31Uc18J1B
0gvwFqu5ChApuQ4U8yoO6JlpdyJTTVrADtoeR2kg+gSqOTsCrSppMXfu3zmqAn9uf8utbcUSS8QY
SSbSMet9bGRYY2ns40jo4mMz9tVXBzQALarQeBz5ymfhQKZHhCB78CIRnnFw8rJDvac5tLWpEM14
UbWnPrVWlYmnyvFA4cbBRF/20HDsjv0AJiKyc3UnFm0OhVAmzygKpRTcLj9yOA24PFZRTLPQyo7L
DCcgm2f3mOv4A95e3q39iyIPeuc0wQDNrVa3q1JEjVDTDoQaxw9GPI3nogHJnc4w8OYYC/Hb412H
WambCE9NKoYghboaL0P53BOJARthQTOzbAbtj+qU5U5V6jr2MQo5A1VmhPZ0bXVKxJTWXSvADqhV
OHyrcwUIdmRovu4M8XHiXXaqYa3vfLXNqbFDSQ4sRGbtVSiIqDWSapYRDGS1/rRU/fgx1oxxJwBs
pEMo3oHYAnqJxqrxcl5eRQCFFvmUK2kUwNQvPmZLNv+KCAsPc2qEz/oonAcaVlAPSh2zbmAHx6F0
pg8oaRUwO8plZ/+8OHKsAwQaJbBXdapUVOYu92osForGacFSI/HyPiOD+1rGC1SLpRVHL82Mv1QM
rem9z4b4p0o1HHmLGU9WeORPtP2ie6OUrudv32WABniqa1LEWLaVXkfJQtWwnlZEFDS1Z/yjquVw
LGxUAHaGWUngyPPJt4A4jDInL1+um8tx5tGYW7uLo6BnP/ys9No7501TP3rFYj3WvV3dz14T3yOv
oJxBPNUfF6zv9jLF7V8BPFWqRdOkWZfm2QteHzqQUY05Xf5Tjg1swqqESxPjniz6DmDh5MEMXtL0
eUlgBhWJV/3nzStOyQHNLQojiEevH86SWKvVpks7WnWyj4qrWmfXy5qdzb8RrWjgEVqxDWKyzupc
y2OHsf2o+NHSfVW6qX1KkCQvhTURv7ydB+fWYBwvqSImr0BvdZ7x2TCWbOgUf4KhC2YMGgn5hPUB
bp/7SNTP/nr7EtL1wNrAkRJOaw87IPyu1ed09CNAWadRy8ajkjjZju3NRpQCY02dAIlXVMskT/71
0ejLkcSpbxQfm1Qwf3ZKLhhCObg9l40AzCg8f5Ff43ystfJpcsRLIxhloFP/IZrd4uy18uyrEeCS
SoyP6IAlO1OTP30Vii4GXT3Monxu+m7h9QLQ13zq6rGD6z57wdBW5k8H6+e71nUhjNah49+e7sai
Ioalk2kjuogS9KoElpUK9ZwkUnwvis1AHYj6y1Avwe1RNtICNqPU+wIkz3GXf/4q8gOw1karmTwf
B050YJDDh4XoIasCqPV4e6iNCUn/JZs2GS0DYvvlUEOIygu4Fs+PoR9+cUexPDZ1N97fHkU26tdf
jLTSIleXbyH+83IYvatUAKEAP+3GmPwJy8zirIVA1EswG78MbSz9JVWT33aKc/1xsoboV2X22rO+
qFmArOWAIXsWfWh7bBHwfHAasHIEwmM7LPVTXFrAPvp+3JE41zYCA2KJmm45EB14ya0WR+VREyKf
7vlWltfPZj7C9kT5tHETQJ59UdylSg+JmWrm/FeSLyZqUWqc/MoUaDV6ZoUf4tnBjLmDTIlBC58c
WRazMkogXlEf/R9NkAtVvZsYAsOQqbOsRlHup5dxucQi83pb0XrXV4ZSO3s1UKR5VPBph228cx1u
7M/XQ63bjuqIGxmcatd322R6zzXR3qNzg9H2tIQ732BvqNVRRyYgDIEpun6cue3nMmtUvAo6952I
wfTe3qSbQyFXoaL0KDtBqxdQX2WIz9Ed9nu1afoTGP8YnLXReH+FbmGfbw+2ce6Q+6MnTUOVy3Rd
9VGo+CB13riod3WIVMTucvZGZy9p2x7FIQuXdzaF9cs9kTM80l/sCSr3PSITLWIbUD52YshWXsJk
/v8wq62XudaiTrlwfWMQ4quYBG3vUDHfabX6J+0i7YcRWj01AXD1am/DlraxiH97ZIaMhJ+FDJyo
Isqz/Cpmjk6uhabasv0btMBUC5WUcAZJ+y8+GzriNn0vJP7WfofL4mVaktXsfC3RAv5XzKoW0d2/
GYV6K3qj6Arrq03vzumMehQaTBTJ/8STiHytFMNOC2Rzu/PQlh0QHmpryyqkPuR7k+2e4Jz4HMdK
/nVUXCto63Cv5LY31Go+VVO4TWRziKXy4iMOQV4AqXc5phPG5LeXbmsocAry8uTpxNm63Aa6jasZ
oB/Xl4Yxd3OXtg8TfMiTBwXmXxxhuhPkASAjeKatEBEtTTdqmxzhSgVNqSRVcybr2HNK3Uiw8BFB
jE/j5QaebRWVcHfvsnLAtjoZB+sBBGvykINWuzMxAoHD4zaPQxnX326v4uagZPjAmrBOA6hzuYpD
ryklTAvHT4exPssOGBL95vhYdd3ynrJxR6vBSHZC/dZti7Y0qD2LBx3jXg5aN5D5kIZz/Rr5rudi
HA1fd9FlwTHGeXJinL9uT3IjOHq0x0nlqO7zupN//ipiDACBa7XjLHcVKF/UwKqTVY1i51bZWErq
4BrdA0qmgHVWG9LEBmFWB0bR1Gw4jxEIVSQSoRrXAm2YrBNfhNfvXdBbtQP6NVSeMfKkArPem2mF
gsLASvskDGlBa1JvP+pRUla+3Zfu331OjDRro/wQSTFWJAnoqI04PzyWWaTfK+QtO8uwcS4l8RNe
qESVYclwudiG2mPvoBuO71Vhcirmvjmqaih80/P+zXfFtxibHVB/HhWvy6HgOmhNhv4cLOMmgapg
xQczGtydlHZr90A9JUFHBZUUWn73V7vHVqpRbQlAfofAwrlX0+KU9G389vvG45oBgIqeBxDKVYyJ
eoTyw5RRaoeKb+r0P5ZmKIO3HwRbtTF9pagPJXz1bTJnUGvcLR0fIUDU92ZkERrLfDPUSn4MXDEk
6kW+oVcL5nrIV+c56nn41zRHT6/cw+jG/c5n2dpnoFEMl6KgJ/vWl5/F0JS8saGtoUQ7u3cQxbWH
UImLjwij79nEbQ3FGxBwkOzeccQvh1oiOLjjHDu+NOk72ZGdnFHc7X3UVsydL7Q1lKtSn6A9ZKJy
sroEshgm0TJFjg9iAep/3hV3teYUp0gZd5M5GZBWj2vaSGRzdD1xvFkXijUthc0NzMPXGus+ydCK
0CvlTJH6P47SRQclcr6UntsfRQk3a2z172Mnft7ekJvTBWXCRsGdjI7z5cqGYxJmGb1AolcPScLC
DbzIzPLcCO9t5rkvhT2ZA2H3iOI/Fnirm86aXGgz6mz7ba0rjxFqNKc60uNjBV/1yYIje5jGUpyR
5B4+uqKN/sUdxP0qjf8kjP0ls34VRSKvkzogGiQVNzcPjll2x4FYuRN8r1srHmZZxF55rUodw1WC
XileOSeDsBHV8UwYLglyQEilO78VTeiP1qKZp7oNUVmt0upLP5qDn5R9Cx1qQWf79re9ipv8FIIm
UBnQSzTvVrfuIjR9yqbe9jtXLR5NO8mR6VC/3R5Ev9pBVNd07KQ0rNAoN6wbg2ONBcEArh3D0gor
h0X0aJKOTQH8Uh36yYeoNf8ODbQwHoSqaLhYOGP8jMhHjRaXESOSN5qJNp0Q6CqmYOhUbwgGqy3/
VKOTWQdvcrhVm7AeHtUePfEDytTZ8GlqdPWL09K2Ow/aWJmIWmlDecAJOtsJczJYvj6kJl0VWYFl
HT1wi+s0F3bpWLtiGAIseKqnltcCfEs3gdo/LuodxBjxRU115Z/by7pe1ZdRKRJ54E8A2q1hkrUV
ZYWuQYawGwETK4N7bHdo/6Bz2p5vDyXj9GqCRCEuI6r6L9fGZQiAcYFOFncdWJACOpepxx+WBV2h
KdKVD3Ftqn4Wme6PbnGzHdrCemmpipIzOaSghFtuRfnnr46kh0i5pZfLAD7AnP9Ql/29qJjKFw2+
D2gSR3fT0k4/bs92vbAvY1J5JkWUAzur8xk7c9noA5/TzBv9tODrgrwbDlnA6+adjGKdZVOBw60P
UCPBlQBvrIbC/EOJjNIWAWLyjp9rTK2vVM4/iMeDYpfeznLKv+/1h5TjUcpnq5oS5qKullNPqrkY
hl4EE85AQTXpy/0QpWI69EhWnLV4RAWTUH8/cW8jvZPG5s6E1wHn5QfwEMSOix4hdavL7ym8NHdD
OxfB3MGCRPcPwYhChQy7E9iu9w23B40Jl+xDdrBXmYfb4+9C5K0Dz02i8liX+vBrsgdJOajK5N7V
MJsswJEGb906DEvdXbKhuLbXLBszRMDFpiUTZEP+PXdRZW1q8Rk5pj2O0sY6Ui6CcEWJjOrY+kMa
tTsqQpurYCKlvi8EIgYzcu53b56OBSCasivXP0+XVcK7RCPs5aGpAmo947fRCJV7cu/ypJYKxoS3
x7qeEbQyj8aeywteCtNc7oxFyxovnNMyiJWiPZhOqx0oxuSn26NcHzgwe8gR8+Igv7ji0+ATrSYU
EYpARH168rTOPNJcC0ZTi46tEjZv3u4MJ7tZfCr2/Hq7T2lTZyUvvUCpBu8IaCjy82zagwJvTIqH
q0WkMjhZROmrpUuXIraqoLezb3axoI+RmXdth9AAzhnDzhJufCg+MsKVuoSWQei6HA1/F8ciM6uC
ZlKXj0aHS8XoqW+F1coHliHRri/eT+CcL0cxQ8UaNKFVgahz892Ya9NXo1LFzve5DvWMQkUAlzII
Y8Tgy1HyuZybvDOhGixq6MOAokyvDSZS9caeJezWstFkBIDGSwhPjtWEUtUSOCqoFRZ2DXqh4P/o
0/fLG1NYuWzsbgAsSM2RRq8mpFDItvIph6YxjtpRr7FlxdNhr/G2teGQFgFsS5qMq80qunpTRRSo
vTIYM+H+J55b7dzPnn3OvCE7No4IdxKsrbV74aVxa1CfX2NR814rMqEjktyndK2wskDeNlb+xWFl
I4DtYE9TRnxJY1/lGlNfj3o55mWAgpF6Ltsc3L5dOW/fcjSEVAmQ4xSRxF1uOeylogYtiCqIxwFL
b7MszgjoZwBOO29nqKtWALuBh6ND2QX0I9WEVUyt8y4plJRbggotFhepC0jZ+Eav9mcT53+KfHiM
+/JTNXuPNV4TtyPtxjeTVweIXQaXhMzLeY5NmI8UF6rA66P5mGpDDeIUwYXbo2wcYP560MmgOyEW
2qt8QicstqFZMQri18emI8CmLcIIbrMX9q5TJ4r/qKTxXnI0YNerkbxF2ApkiCoAhh4jnNNbKCAZ
fRDmbfqM3AEqfOA77oB9Rn+J3Gx3ruKt5aSnT7cDkiYU7VX4gNLr1AI/pcCpvPmIEKGFJzyKo7eX
c+Ng04HgCgaLqwEpWU2SRKNQrQGWUtxZ7Yd0UQB5J4speMlkSIaWmTrsjHidqLm0JGER4Y9FY3dd
Uc+0olTQK0b/vIX6z/uQ119UmU+Nli4x+u09ivAzmIadbGPzaGCgRc7NtuHxtNqe1oT3ihJiJzhO
C80pvAC+REgkP7iNbv5CDCg59MjJf+iSEik1MsWvPSifnR+xMXcLlBzXAcki/Uf5NV4FnMRE2gxz
jSLQOk95SPGPfDJVat6t1cEfTfXhCUTAWzEGxAQwevJ2wGmB8L2KCRDeu2ZE2SVoQI7dzRkejo4S
dW/frvi2knoTsEkSrkATRGvXKvQiUMUcfVziujspVBbOt7ervGcunzMuZRSSA/aq/I6r51PsOGVf
5mMRhKJL3ldLrb+Hr4rieNvFp7CGc5kKHI0q0Uen2yNvxB3cFHlbsIF4F6+xol3R66mBPk9Q1Cgr
o2KKhpCB3/qiq+POm+0K6ye/GAVnrDIc+CZkx5fbhP8X8NBYF4Fi27+0unxnKd1Tl3inNG8+6N1w
Z+OlRUbh3guE9DMlPQsjumvq6tvtOW+EIMrS5MwUIsE2rMvfOvY/ZcelFfR9QwQsSjSEs2zZ2Tkb
KwsHmNe+fEkBf16FoMxySxS7lzxQRru5QyixvSvH4ZuCCOvON9wIdiworw6Jc6YIvlpXLDsUvHWk
I1iJVFbr9C4aS8BvkSrD0u2tLXG+oiTSsVlJMMhjVkm6EU5a39VOhkcPakK5KJu/EY5Znm9/o42Q
Ih9REFe4dD0K4Zd7pXCiMTG0TArKIfceT3p7npehOVRT6j3kYtAeUuxN97igL7fP6iASvAHGgvrl
WKz7/TGuJ1hIGWkAJLUaD0qf5ZilLNqdk9u4C6XReEZDXv+4aIV2gpNAy1lpcn9sTXq1lpsfoxr5
NysU/9fe8n/E4Vz13lh2bjN6vvLlLVsdlwsyKzmXdkx+VRkV6mVK6KAwiogS0J13rpk+hxgH+boa
vXfi4l1aYqAhXHRwrOn37Q+zcXjAfFAnJMEkcV5jrlL09wZLwE9T7E576FtPoHPeDzsBcXMUgLe0
9tgDXKeXs6XUiExxqaSBKcYWRLTdPISd9ev2VDZOKIRG+alBQ0uxmMtB2jJ3axPtqCAEbXeaYmQ8
kaZKD73X74y0cUJp6bCR6VJyeNaga2MCfrukcxrYE5pdUUKIa3EURD8OmaNvS5TtvQevavNsF6Rl
NCAYElHILNdzG7N8SGC9IbMePVjGVCLMjMXlp7GLrKD2kKVWJpSb2hzttGme48dmrtIjrujF2/Nn
oDN06QBSy57W6iTLZGnC2zMNNHVAU7cqlKMCuHIHsr/1LanMu6Bfabwz4OV8XYyy87hSU5i3FeLx
xSDQVqwB8JnYat7eNtd786WAS+UAEWNKkKsAqM6xOTphUQRwsJR7M5x+tqOp3t8e5EWH4DISMQoW
7vJiprm9nlApQsPDx7MI6hKFjyN+Yon4aJLLzWd4ZmGLqmCF3RLOZ+ixjkPdigNXqv5eIuqlANu4
/KT8i6x1C3JcpyZEQ+wUm1PzESMKJLIRwa5/WpWDU1sMpRisfxF2j4vd9vPJI121jwVw+99TZySf
x6LBRqYqsJRW9eZ9lo6NgWWagVM8TY2yCEZnljppST5UdwoR8KvatWMVtJhDHhnYO82hZnwXBoAT
FAmM4lzbQv2B+lf+jzKb6nxyunEyjm7jqZiCKrN27vI+vDMVaxFnvcb4/TBkDuhN3YwqNMcaJ9kJ
OBt5NOvN04tQIKG460LrrIo07XQDhnhaL9+GxrP/FqmlHF1NaT7WqAs+aYWJUYTd6A9OqYYnzc3e
2pAlk+U3UDcEuieVro3LTcwTNNfn1OLKsZfIn3RMXqfawkjAxCLv9v7a2sRyY9HQYkC0uC+H6ses
V5GVhnUv7PhczWGGUuu/eOx5FOrpmyNuAAlMX43i1YZVCq/BRCsLjTurGIfnHGrdztnfmgv5JLRa
qchEk/5yLmaUsaTLCImrrj6rA3yKMCyUnez1OsAgHPNqkNVUYn1O4mxmkCzBA6NFHzKoExuVSSXb
IzltDsVDko4R1d0r/mEZLX3lNEMeDJGK2LMtQj8EsIppz9ztzOr6YmJWoHVearo0KVZhcwGtM6t2
zgdq6vKhrTsdPm1VqMe8b+r4kJcI+97eeNeJHSNyp1PQkU+qdfqYhk3iNSkjWqI1nhyq/kdrHp1T
46L/L8VZMFow3l6rYlA0viXvCbjLOq3L8Hz0VC/OA3tIxoehQgXcgaDBJTzvNWw2NiMEEzY87zk6
xGs2jTuNw1KWXhbMSTE+5YVu/8DFVHl7FZYutGyC0TZ9seO+3PNOi2u02hgMY+njs95W7d8dBsI7
t9DGx+JEkUXwtoA6uYYjtUVB/g+VJEgrzOziGtskkajahKKkinDqkNinoXHcHcje5qgWlzmPJoD9
69wfVmRvz2LOggh2mi9MQ6DNOKXPdpipfhWZ6Vd78azg9r7c+m7MkQYQ1gOUNVflTNuG2U1hKgu6
WhvuEg/rJOGgJfwvRpHuBuSbkumxiiIspYlBWpcF4yKid1Md5sWhsoZqJyLKY7tKHjS6Xf9vGDnZ
VwWZuYttc0J8L7A6N71H/RMAAmqWv9CVyXwvae0gTz2IDnMRuw9GF5pvP+QGNyk6OSR+YH5kvePV
+Lg0zSE2PmmARUeHtdms4iCGhfA09PppaM3mHo/p6Ovttd14ItFFpHZKRQg1MRL6y1ETrKTTWgi0
LKwhEYhyZt4zLuwOrmet8Wd03ebX0KjOI2nVgCdwOt1hwagHNizHJ7XIwp0dtRHGaQICjrFdk2x8
jfwviJ36pNRpALUdPxMlzc8oiuMrGxvxzjnd2LxoEkplE+mbQWC4nDluArOeTzzKyCq6QxqL7Iy8
/l6OtDUhR9anTBJSCSC8HMVM1EYNYV4GYRbD6F6W2i/V1H0yrHGvE7g5IdmwJf/l8bJ+muEhFmrC
YqhYeN8j2y0f1CTeI3xtxBkDYASEYu5AsFqrw9hPMaQXV08Dww1RgZ/EdK7LOXpnxhjrxBF+FEA+
915mWzOjSkzGRRmeTvQqWUnDouo9lg1xAVTVNVcf/5qGSny5fRY27nXagVyyL0VSb/3oQtosNPWC
B6djJeP7LIqaD2Uaom/SYxqO8K9h7UScrWl5MFnppsGbBk14uTfSWdT4CeJCnWqVG1iK2frKrO4p
E25l6bwkETdj6UDjrqsPuaIWg5kNaeBhgPCgxuN0PxZagv9en32IIijbJDL5PYjy5EfbLhamcMVS
7QTxjXPA0qKxhkIWZZC10BruzaCdl4g44y7mV09J8c9QEa5owmGPTrGxrBw2i4YNkzbZqpfL2o/9
OLnFnAQlrno/cEJnd7Zeebq9W7ZGIRujecZ5QA1odfel+giGe84Qi1G076IAmGkIlApuD7K1akA9
JC2Ji4FS5eVUqCxT5yjjJJiySEEqPBuOpWZjSKUb3c58Noci37MdicK/4tMUy1jaTe3EgRYrf4to
Ck/JqH9QFKwm/sWc2PYMgVAdlZbLOXH71cPsIExTOViNVHOrno0Jv24tfDMvhLch1J2X0hv98Cs9
FhPFFYQVdDRwTEH9D0dr31Qi93x7QhuJA+JTlFsd+u4Svno5IaxKhkIH8hfQB0Q2AvZEmPhOndnt
mW86ncfZduZjCABmwfUHkgePccXa4RBdBS/ePlQ+ZGdHcmLXb1MJIe2ilvOFiGb1PhnS9jgA3j2Q
KTqnoijDnUr91faX4wG2l6VVycFahWSvw/xNC8s0GByn8D117A+u2UU7+39jFPoBDEWfjBK69LZ6
nROZNqq6PLiTQPPGX1geDidVa8KdxOuF4XeR+ZGmUvPjXUCdEfTRKvNSp4YSciKSQKGWgNJ90oIJ
UZC7y+PW+MtNvOzZxtcQ+1UMjJ1Uw4ygwOn6ycEz5hi1ODkePW3ofayOWkyIUH1tjHE6T4AJ/dxS
FOztsLGORb8oR8cQ8wdlTuydRO7q+Mo5eLIMQxaHAPJqpbDq6RodR8/AjLu2PQlR4sFRuTaWbxMJ
7en2lpfOYZfJsgZVmQNFS9yhabxmtZgJLkmRMqLMoutoPESzSM9uSIn0QaV2gjmvI0G3eYO36RhO
4neDD+Ozhx0IyjUzNuJuqLkPkLbL37FtKEE161NxaCOrekpKZ3iOMzM6932YPGFw6EjHgfIwIB54
LI3FxHsvdQPMB5q7YsTaWYTKD1DVe3z6673HFJF2gE4J9Yoof7n3Ek0tNZARiDlVufU8Z22KJ2ad
7JyjF9bR5eZDaY28A0Q4hAw4k5fD2KkRaXnax0GoJ96hX3RfrfW/YtEBfPe+tr3+iHHmB5T4clxv
TZ9X8T2S/ZiDlw3+FfOHqRw+hwOdjVEd8QwaG1/kvXGYkeupjGmn9HG9JrIiJbkpJJgAD1cnBfa3
p5g0G32zlO4rZWUW4gDTQtnZX9fRjHHkAwAACezOdcoSZUhmIGDg+kW4GJ8SJy1/VpT9cYuEL/UX
xg97t9/WxCStg+YmaDD+ufwKWetMTc/V4IfeoNx7Ke8uY4rztyZ84OYk2kFy62T3eLWlLC+BlUiz
A4pDM96bPcbPUmlvZ/E25wJWhARdVgPWnHDbqLqlLphL2s3xU6SK8VAXWbLzfLoOOCRZ4Inls5GM
e01MjF29wtkIZkgnanGyRXwY3OqfEoDKznQ29oLM5gDoIXJGuXJ1QPCmxZy6dW2/jKL5cRQ5T3DD
4e0xWOMXMdt75357PO4aiT8EAb662RLT6gpBluUXsHu+jz1Cm3aBCFSH8OZ5rDRrJ3JvfC5JxAOQ
yr0NB311ppasxGtuYDxX7/THMLbSMzWjyb8dsTc/F6kQOFHIa0iHX25wyPse8mVyVgbooRhMyh3G
TRMaQfYeoX5rAbmLCJwS6QZc6XIoY3aRHjQWKC5Ufx+WRRjvh4l+x/LOatJ6Zxter56UD0QGiM46
QXSNzOoSq6qMMDH8Rp/tAw7VfKhRMXZSvOvVk204WqoUQ7nsXq7DV7WZKrWWiWF03xXez8XOsO2h
Tus3UE526nhb85Haa2THPApByV8uXieGnIig637jKTlAeas/FVEevjkQMR/Ar/Sk+Uxcb5ej4F6p
jlFk6LSh8clLsl77omDF9fmtew4YEO0ZUGsUQ+GBXo7iIUEZV+Go+/WM/CFaNImf1pb6qcW3emeo
jWXj7pQkW/AHmrbm9i4mYsiVO+nk3eK+HUzrsS+cPSHAzUH4OID8NXKC9V6bBK54CrAK386xgoIL
7T4ko7LXZbouycmsgx1N6iFhFeuqajnkaLwWheYvbtl8buIOyyCCfRd/VEwS+w9aOLYt5qV1Bk8t
LGv1UMOtju6rpcUZGRlNSbOyrWEvMF5PnyzoBR4IoFPyDy4/J95q3ZjArfDNyM7+yQFd0v9XxU6n
+Dp6UDZXqWRL+itt/1VRxCvmos2tUmWR6a+57ozMfJS/G2JRH60ib3ZO9uZw0DnpTEst87WSNtQs
mC5FpPocmOW+rPGES2y0maIBq9VJLfZ0Wa8WUXJwSADIbbg/wetfLuIQJmZjlqblm4PtHYD0l2d1
MffUDK9mxSjARLmVeZrBNlxFkVpdEKDrXctv5+S3OXTOsWlnE/mA7peiWMXO23NrThQpeArYhiy7
rAL+VCdpKxrV8qfazI+o0NfnyDPynUi/NSdwZySdQKcpUMhf8SoGC5iKSa2Ypu/FdhRMHl0Ac1jG
+7bGdq824z0Zzivx+RfirUv0AoXCm2rddUt62jY9eql+KkI6ifUydCH+IW3eHBdhAgcwzbqOKU3r
6Lu3S65jcdtE41fMOLDKQnquqo/GoOv90cW1VjvnlaYYXBwCJ+1+7ABl52M97zW5ZOi+eE/QOuDh
ApYdQgjN+dUp7VMyqVQTpt9E+fQNx7niPJeKfTJqqGzoJrnvJmADO0/o65j1Mioqw1RAJJl0daH0
E46nTsT7JFri/LmaB+/RQ+zj0cXk8S4W2EccMrsaT1ZUKyVrYLs+hcDq2azS8Odg2P3d7atnY0tS
2ACPBnFaijmvjlmEzsNgphD1vTI2n2dUhA5qPrdvvUaZtfRdAOIq09N1RKRc1mEv06GO0ZnzO3Os
bapYjv724wXEgvtAk0rcVHEvN35j6AniH5npz5hwHK0BBeweQ+rT7RXb2jfSwJsckfwQreTLUfRS
zRxjdA0fY4cqPBZuPp00D6LUobHn5o4nkXlPRe/NrV9Z+oZgBinGgSa1JphPmTNruUH+hm0fxsp1
BWG385qdJdyYnKvTwybCEw0JvJeTw0iwV0Wv6r4plb09jXHOiK1pp3DkPj8kBMUDyITu6+01lWF2
dRZRP2CHgEoio14L/9lzbqK3OZMwaFN06Ocp/5yOk3PW6tmlpBX258oN1Y+hO/+5PbD8WNcDy2YJ
7A+pynk5X6E56JYTe8iK+/bcDdK1Fm36+7m3tZ2T9lKgWI+FNoB8wRBzUK+4HAvD26Tu+1nzy0SF
Z93EdX5Ega1l1lOtZKeQktuvGF/kE4ht90yTuj/bqZOaR3OpujOScs0DV4ZzTDuKPli9ao+NIZqH
PIrxfnE65H4VumZeXyWPglOCtbSOK2Gi1e1OZXojaNB4BaVL4KCDv6adeSh0qXwfzfesxr5Tpiw9
hjROdg7a5ijIiOiMIMkkq/VqC1OlitJpvmI375s2dD50Yart7Dz5l6w+ClekDP+MwF2wSgCqloLm
pPaanygLUTcZfnp1oSM5NtzPLW/129ttc0rkhA5dQaoBa3B4mRhxH7a15ncYoRzUznDuswWDqtuj
vNjErSdFiZ0bmVhIPX81KTygwybHjtVXS6u0jjCkm78xFqMsSDXE/alkRfy1ivUUz1YDLTfqidPY
+vlAofIQpb0KNdLV2j/CmML6gK+38o+BAfqPMWxwMZ/cLDHPUCKa5Kg0ppUfG3DWSYCYH5dXbvZL
jeC2Z/+witrzTqYxo2vGvyDfVoY2JCThoVEektQsv0vr5N8enb1/NN7AnwfTHb9MnZKYwHYM82+s
G7IJG+TO+mZGLRQCaDCddlBh7YFu1V0gbLkZqdOxQOr2LzcbVPeIpQntEfid1ac8GbO/o0ZM0dEw
C304Dmq1NEetdrG/BoWYdwd++Gyd/8utHCd221LzhzBP7YMdARI+qJVb/tz5NFfbDewsAZaiE5ct
7OrLGOC5eb0AflL9/6bsS5br1rFsfyXjjov52IOMqKwBydOqb2xLnjBkWQZAEgRAoiH59bVOVr4X
Zbui7rsDD2TpNOyAvffq0JqRXbwMCpGdXCEgavkzF6ffFRHoJDErBWv/4jaM+I2fPyvM7NTPm972
DM2QrtH3bSe07SP2XiH4dFqmzgVwC2SdbQZL888IH1HfYunFleVja+t18JiSpv0o3//yWbiYPAGA
gdURbtRf7s9l0aqTkC6Br6njuoQosgGAGFWx0n82gP99gcdefQkCAccGi/yvjllY+2g5ZWzbT23k
d3DLTfdBWHhwBt2fnfDf90581KWBx052IST/0pDZ0ASmkNkK680WfWekW/UQbSmymNOUBvcw70IM
D10T+Fj976fz91UFkwk4x0H/At8JELZ+vtCZyQbWpsu6X325nXvZ/igzH/5JZYC75vd7F5vWpWa9
SDOgOP75Y9Q2mmmJynnfXsKEj7o0a7ATabT1u6Rdl69ppsEfDiVNZJWbMv/seNGFOA8+B/tWz22L
aOBliBqXiS6uYHwbpBU3ieZVFPmI7ZZSZfEOm/+S7li26Oel3CSrfcuXDhxl+DIcER2ImZUW5aL3
dJihR8/gQ7wbh3ZNjptnqq+XGePWCgs+HFGQGYCodN5i8HWLXGEEoazbQLpaZDF90Suy4GtVOFY0
5SUrGjQ0mh5zqsEmJQg0rlTv4+fQWk0r50WAKqTtqNu5fELkd0sFf8jBIhZAXGhh6n8auzetDenl
oCcEll/sVy84Z9QOTRKtuariNhYvfDXtE7j6w4MraP5dIyn5Cay0sIfpmYqeiI6iLzaxRYB44eIS
Sw9eO6v0LLMcxODY36RDFIMxnC3l3Wgn2VZlT7qsXldJlv3M9AAzYxJs8lrAKQi46iYhZnE8sBSo
W4GGTKui5Lfov0S431xk7jG7nqH52Fj4SbsCIdi9SlwP24tNiGrjmWgrnsBq46BzxQRUXHHbNcAD
o8fUTzzZ+SGe1VGwyX5OMpa8AQw1MOi4sL75lLvbPAjYUBUUT82nlqv5ijMkZO90WiK9HMIwmRyM
VONYF2GfIx99EUWVZjT9UU5tnsEAJ1vBLUsZTZAStkZ3SHOPoqrnPvyMLJZ02qMGoeUOt8r0MMjA
SXjqR4hPirbYYC6Ss9JUZO2C46yBQFYwdQxarPLb+trPvcZJKwI8p8wGK9K01Ix+zJUKzzDngJPK
NrHvRZul3wKbG5hjCMLPG179zVG94spMBYo2v/XzNSYkW7JXs0uenSsHixosZAZPPfVlncdLnCNo
y7IfYyLT6zjz/B7YIZwcgqHg9wPK0ceC6gF1YUlG1xhdYGofdpF6nzaPHCNLBmR522BuZY3FzsNa
3CbuLFmffetBCwC4heEfjkyUW7qjHV1/qKnPnmLvcgJr9TgCCmXy1TeeoNKvEZqKqSMicBgWKVnY
7QieDWK6W0PDe5cH0KnngOyxd3jKd4j4lidRFAuYLx1XP2KZtV/h9qNfxwIKw2pGV/QwY+Cd1HGJ
VhKE/mi6mfM74ui15qp99koHP9AwzX2tnZ3HGsar5MNDOPDadTaODlM5pOs+dokQV0Oe4mR73k3v
UCdlI4LqWMH2sWU9r6bCdbcjGLZdTdK1eFNauw+OCcsDTk4LuQDuoaUO4X36IUtmSQ2ReTBWHumZ
b/Cet8/r6kN1kDBMxv8i7ts0iYgSWVs4ObfVpvruGeNDPtQh8K2oGiGs/zaXmHXsVuRUZo1dW9wg
/ZC1L3gZB6/L+rzqqe9YzTNNdiD+5SjJs4A8mmCFa1zW9UWVRLO5HxIFgy4kaxLclTO7mLfzEpdg
HglTVQI66lXp41afWtiRuz2eqPIup2mBlLBlBTaeRhJ59nMeA1TkML8jyIRP/TNKoW2qcAWRe56t
UXJVyHx9TEQX1r5LIMz14Zqe9VZGuGcjVvjzHHsFZStaIFPDWJWKCgfoERZH8vkqyHL+0OZmQZ78
iPT0m8CF6VPLWvGQMz3nuIQyQpZXbhDPjqH/vSxzKH8IgBKUV7Cu0bs5RdZAUJoRBDjLrzeYoD7r
NI62fU5Ups8j4uY0mDoBdCGTx1Jac9ez60t8C+6N1OfLXuJpc/ttMXI8ONupEcOssRiPvZocaCNc
gPO5yPllwBR/rhlQxUPRUmS14xzDz13MPrsu7ARJ9hDr6DYEyymvvejsTaRneHoJBB8eEGWJVXRE
oh4/IxOZIqR9Yj46ZLnDmqmhFHme+m54Z3Hg6SHjxUL3xnUjPwwwr0IfhLo2OfDMl6hRFcPS1FGu
vuIDFowtGcoTyE/L6AkJGD0Q6SlAJTChEhvBXA3WvoYfe/xlE8gLPUzWkfCIgNeYVRmuYo8Lw6Gx
WUqxZFVi20JW0DaaF1HwEFYFXQhxzEjS7QUR1Ug524SJH4q4H06JBeBfca/lUiUJFPi7jlA+H1ss
xmETU0sCOKpJ8kThAJ5XJfasmwkPHTkTooIQHuHpMFRxNw4fA7cTjLrgEvQKxHu6kvBvbcG1iiaM
MRVBHb5uar1vyy1wiIMZBdbwqc2WinQdpNNdkI66nuFJfRqWNqskuoGD1SSsN2quITua7x2uPvYi
1HJdFSPwa95nSjmcAjg+IPeLXjIqAQrb+5QvtKvA9qKvcxYIW2eTAwEekFR3Dm2mvkuM2NDAZTbr
qi4NUWGjDg5UM3QjquB2XXVUUZVL3qwrCa6tgL0nhioZe01Sk99sq/b8gIUyWRoVxNjPWNQFFSk7
hCRakWqsl7pb7jPbza9CtoOsE0n4irU06yGW8pFqmw08jb6S3meuwQMzlDsqnHnbAD8cYCm9FmfP
eH/UE7aOpiMoUt/6rM+3He89jU5sDNhXErpUNcq7yNYApvhR5p3dmYXL/cwVtFdp0uuoHlclrnEu
O/RhXM6y5ltAVR3Dq+52GyA3/ZauCwastjf5s5qy5IOVORSu+Tz4cDeYAp7wIw7WVl2E7boKiwnL
g5H5fNdPk/4wGhvdAWaCYGwlc7uiucOyO39QbwvsSiHmsmMbrl+iZBEfbotiVAd6WtPn3gX+3Uzf
2bCPOrF9RxBz8boM24iKTmH6u7QG7IwYNIKiChzJdYPrlgH+RDDkg7aFeTd2cF8kPK2HSkOz+5kv
xH1Hf4LyTuWR8tUazyjvUrgEDk+X8uSB2TVgBzcwWECWSL9yFRj90GNMmbG+hgnGwupt2aCxCUvu
nqcpJl9UkZmXvuCzvYXEf3yH8rfP62KOyFSJNphuyTLzH5kZ45c4SdVU07Rtf2Bhw9Y8xynGLkhR
FbTC+4yPNh2jT30oyJPTawgijAjgyA7kf9DNwlGCNXgah/KEKipfdr2MllO+4XYCi/Zy9/SQCcBt
hEExWlBDHpCe1Q/VwhSDehImWQ+hHBLa+MCMr6rts48eejwU0Z0rPwVZzBKo+DPxMbdlcDdO63jT
+WjZcRf1626MJnEJL+D2TQip31dtIMkSbau2Zw9FGm4JvrAn6UsU7YT2EUFgIYSClWthKIhj6FcI
gkfZf8IJ693ZwRnlM5MBHyBokIG63fQUBY0LMaBsCNZ7VWFuhQ2p63lGDiqKMLeErwLNmoGamKNR
mUV3F/p8lZ9mjkWjnqck3Zp+CUF1xEpgHmAkPql6LMlqKoFb9XacpvABkvQcyRKhx/KGymtcK4VJ
qKgihozUqrBduVZ9CeO/CiBcRo9xiVg3xL0tE68A6Cq7601BPyMwtvwugTGBNUcWtlUG3LenXudI
wTF5GHwVSCDZUEkP7NHH2EUrzjGJWqa03aqYgSVTLZJKWQUtLicex5GO58xEC0NOhEtuBQxy48Oc
W/5jMaNFZx33bVN2iyCQeC2X3qNLIlMjJULZeoKnZnD2yJ/iMGUo2HNHBpdi/VuD5TMSfFd3LIvN
rDuBLhBxiGGuAUgjYxTbTBkHGSaYuVX7vN34eNTg81/HkzFr0ycdxsXbUPb7lsdyhpFckv24pCyj
FPVjkZ2klct3EC2JOos0oVM1B6TFaCamou4hM3hJEoknqTcEG4mc7DLfxcjsFUc62aGsJ5/xvomW
bfk8Jsa+taAg0rq3js117I164yWfaA2GInkfuw2xp3Yct7wqBly/miPGOqvSwExfTAhwDFQpUbwN
0sJuD1pSzJuEyOg1bNd1sAtNHnW7ZFYMwW7YmZNqAS2cNkPehbQJNupwejZ+8eej/SYOLhZQLMTE
dRy5JLDyOORkgB2Fzy2mrrSTib+Fb8To791M8k8BgXVMHXmDVTsMOTk6k9i5CtsCUyt4x8KwDvqQ
FXxRzMHqjDodHvU8JPHrgLAQexvMsypq2BSNN2ylWp7KfmW3AnVCXtl+TMcKfah5he2OuZ8iRJBX
yyazri4DFKM1nmzI1bYstm09os2QKFgAJFeFXjtU7d3QP8FxaUgq68YSoZiznX2Vw2h5BAZRzv5g
cLmLAy+RdFEXlDl2FY9JuV6hMkKSAlFRcRq0CsFGG+GpWg8dmZ6GqLc/xh4rYuP7VT96IEQPwvao
+TuK9vCqa+cBawdUBYjoUtKw60AF01IV66Qc8iFFD1dsvuCJW5iXUwX3nfQNUvCZNX2eqftlQcbI
MUAZcOh7IIg76cL269rjTDcTSru+LowOH5TVKBoTH8pu56wLpsupIfYB82dZNqa3Zq6KrdRJ1Y0J
TpxJYqpQT4bSooZZcCNhxgMYHOS3LLrqORaeM3OTkahAqPpCgtDwUw/hzmsRwmWg2TY6bY0oRwRy
D36FzyEqKHMwFtNPGAe3CNc0K1k+BLwKzrPL0Ly6DZlZFbRhMN8JlRYtlqtCuArSdnozQ7N5XzCV
P8RBgSU70lSEu7XQbVy5HNUzxqhdTzAo4azEZ9le1SUrSkwENh++F26CvVqsFvNdd8CdjlCItXu5
bGXb5OM8vts5mcLm3xLmpEJ8mN/3l4ZY9jGKRx0sYVb/m8rRsmsBIB7jeYKS3fjkmShMnmgGU7Ua
TrKI14KdQskqDKFpiuuWDE/4zuWf+Vde5nc/z59BjgfvAaZWGBdB7/zzpAhzrlTMcedh9DJgROuw
D+Xd+9I6DAOCV4hHQNX8M37o74M+Am7HRfgCAQCmO78MwQaL6DYTZgaMy66vI9EFDQG1pYbl9l9W
2YA2DIMSrJNADrDa/jLoi7c529rMrPsUwRMVRx112OC2+5enepdPAWsbXGtgU7/GrQydGL1NNcaJ
Kth22Ny3aovkX7bouRwL/l1ykuGG8SslgQriSWTGFVPRJa8ytNh7bhDXts3Bn9m4/g9XCJbOYIXB
BfgS4fHL/DBHyrgr4gFjSgpoH/sJKoRcFjOog9mfOZ79PhIF4gwFOga+EK79BgVb8I981Kl1z6VD
xWbT8o55Nnz/q4NXTEFBsCjAuceI/Ve0NOJulck6LvvJpTdwWc1Rdc7AEf76nUDwPMEFO4dXAwbn
Pz9O3WoDp6LQ70MojcELhyBuDNc/C2D4HQlDjDXiNqGsBIqOhfXnT0FtMTOKiADkhNnuRnRM3E+i
HM5RmyV7LYvkT6w7/gcqxEUHApr0xVYD1nu/PEYb18mWZdTvfYr8xwz7lZgcqrhk+RzAFqcqRp3W
GvbeVbahSRXdQ5ejW5z+ajZmBklZclF1JhdME8TPnw98Mg6VK40NVqvOH71CmtcI/4u/fBHxKfBR
AoMdRxz9arnRx5Bb0cRjfSI51PYTmVEGI1fof78jf3vG4KMKKBMKjfDCbfmV0oz578AldXCgb727
6QaEC2E1zg5oG4f6f/+o3x4x5J2DZwzE8GLaCjTn59NmFqPo5gax14bM9cRGfj8v3P/XI/Z/fvIm
mv/j3/Hzu1TrhHRe88uP/3HD35G4J3+Yf7+87P/92c8v+o879zEZO3387eZNzX/b2/H7m+Fy/PU1
P70FPulf36R5M28//bBDTq9ZH+zHtD5+QBVk/vlx9ENe/vL/95d/+/jnuzyv6uMff7xD/2gu70bx
tf74169O3//xB1yW/9upv7z/v355+ybwuqMd6du0/vaKj7fZ/OOPOP47DCguFl1YGgDhXlYH/3H5
TZT/HUwY/D82cDzO8Oz/42+jRKf+jz/S4u8INAFvEIkjiKCCwd0ff5ul/eevsr8TXFQ8mDBRBMce
lIj/e+T3/7XH/9flwZn418//PeENtgQ/ryvkEgEBd024S0NyD4/yXz0EpbwoGi+bMGbsX9vlEGkU
He1mjjPkIsckHpAtZ4BDAJdowriFoJshME1sGoMRcNUIiOQ1IEjMSXrxqQV5eU88htuWwM4+8D6E
wAPUs6Xb/M5GNLlRSWyOKsvfkoJ39wTTlXO+YZ82EvEd2ZC/ImLruyMIAW/fpjkedlIVFjEK7XaP
JVyfC9difj2NKJ9Bd8FkdobvGS2W8hwnhN4vVC51YtDZbV17MgrNIuS/91lQfu3WkVVKbdfcL9dw
6O+rIDbBgeVIW2lthMDJIEhulhwIVhhg9gNke5MN/HZgaj604sDQ8Dwu+QXQtgjcfKZMavQ8cw/A
Kyw+L0gHOCYZeB9NMnPnwTfiSdzk3IbPmFRhLTEyeFZFwgUCGBHVk8bUfYEdj6oG3qKT4KgAjpiF
FjgcQjFXANNnOylSBs8Wf3E5nchR3C0AcJAOYzLYuyIdD0zZ1LdXPAALSOdtxOoIxTQmBDnFBI17
RHrMWbpUARvlS8ncYSTQeDKJxnTrMScNohVqL8D9mNLljvRPSLZJ2yqQGxg3thDxGYMSYDcBDhSD
vZYH14iWmasWa8tak43zXWtw6VKe9xhMTLQdahtt0GupIhL1akn8xa2LPXVsFSfd6/W4qOEdjIMP
OWywANxyMArhiz8MZQZnosBq2EZ2+sZv21UEiJYeu8iIZunRikmNwRrrzQgBje1oRTBRelkjNl8t
EMW9BTa8igD4bajU4bQ1JwcQHCtRrOnTSuUIQnX2Dg7fIQiC14Vsp5i032RPMUnbDuMSHkUkHqeS
4AAGg6tK1/zegij4McNSoZowLDlPGa5ejqTOZjEh2izApTHt1S5HmFqMpMkDXH7L+1SYpgAquWTT
bm2PJSf2mqpEHGAopBtEGn+DfPW4jUn4tkCIBA0Im+hWwTOCI1cvHE8g+Za3+TYuSzXYeP28xheQ
MwkRUFrG43A95Mu0C3v9MOtB1YVXxfOqZ/GwgBhVjy4rqggT26MB6+e2nAgYphBs7WhKGHpXtl71
I6zPF3ooyRSfFi/pros5xo3dsHyaNO3hHWf4tVUD2U06bE+YRtJT3A7FiwtkAvMPGbCqs8rViLv6
1MEGkFhAeIuaIYU1HcUOCkSrGcM8qAHm1V3avSiP+RbsJqND2SVFI9BjAOiVnxzSXm9DiGJOFphK
gwiIoQYbBi1mkvFrot37OtjFVOuE79V2K2x31hBLxRw6pBOnLVBEPNeGYwJeDiHQHQmfhRjqg5vE
UPq4zWq5zmCBdRzgKncNq9D8FWS3p4DFpJ5l98TZeA5UElYULqd1Uo4F1g+HmdKQhQ2Br9YJmtw7
OZYHdK8MdTGcVvu4VuZmSxhvkoXkV4X1+kaAG8fLJ2TTlbsuzbHpAujK0/5HtgFPBzQBoMbFYGgX
VN61Ory2GK4dUPgsp2Qj5BGeh1F1WabPGMaluAdBI8t6QW60mYeK51hnIZ5ex37nvYJsqDjmMr4p
I37QBaxnucQKkbtTMSY3rcHzNvt3hNEnNToLUA8wpBCWbm29ta4BkHWdqQcWpMhwnOHMZst+Rzn6
MdCH8ut2yppkjT40DPorHM7ZrRO0oaOnjWOD+jSNVGP8kz8KBZC9HKG1x6RiOCPnb0MUayK/w5qW
gAXZ+/tM8O4YulE9Z+G04+PSIIyW12xK6sCKz/Bo26rJASzOsjMkA7ttjF7hlIGloiBXZgjQB0s+
VTGk76cF7NUKNTJ/ZmIZgAiNoTlhonpeirHKRlhDx0ANMbEbW1OjrFyb2JFPyzji7Qse7OD9iGvQ
d0uNPCKG8z/exLMHmt4PMBzLtrxO1u9z1PkDCNPigIduOfJk+4K0iRi7Q4bR7qrtFwz4Ggcnxgy0
Axg2i6x0990k3jJEsO5XadSuc4bvzJbVk/PLmbWjrgh43ivIa5XZ4tt1jY4QhAX30ToDl4GlYq2i
8Q6ah6eiZVd9JPHFwr4hM78PWvXqoSzfKQP+Rh5r/pJR5C+nXOAgsfrURABQIJhxxxY3TzIbd5cH
swG4rRvMeOETNyW3eYyIAKSObzdlBx96QOPmOAzbqfAdrGJYN+D2CG3DYmXPCQt30RBWvb1eiznH
UEd3U8UKFR3aFanBgBdlpbAFY0Z3ZJBzV51QL24GOg97vyeByct5XJE9ymD+d6DT0p5AQ0BWh8VY
RoJ7cUF7HjA4AYU1M2ekh0CcOg9Hp+bwbNYtfTbRrUO539jN5U02bGYH5iVGP/Apu567VyhKgmYN
WyDqnTSPiQmyY4tOr5lM8IXNPWtwE8K4E8ne97aHzxOKSXXCHpEeBywhtaRxCfad4qzGIeSH3PtW
gy4XImw+oB1e7SqUZqLZMgt7GFwadASfko4fktyAFjEXlYg0hMnsrqTiO3CKBpNG7BusfcdkAJhW
YV4HqvC33eJruEa3+3zj7Qvob/6RIpH4pu0wFcrFesn8ZMu1CRXAHZfrr0xOQLjFNrU7gkKM7zos
N81W8KPYaFIzD2SllLibFmr3WNa/eG32q4lgOhVcbaq7XvoXKrBhdi+lGW7zbLjT67xLF3nIOqDM
E0sec+C3c/JlkevT2GUPtP9WirRKEJxHy/KrmIIm6m8g/29IcuqlfYktNlc3N87Iu9QmRy1co/rC
405Yil24dlgXE/MIiXR41oguo9EyVZxMp7yjX9IwcA0P80ftmDkyX8qqmJJ7Cd7f6OQucEkIaq+b
d1wdEl/u4Vx/TvnLqrO9Dcvp4MX4hkH3XTjHzaDip6D0Lypk5yy1t7NJ7yap7w1umM1zX5mplM2c
bPNuJnzatR5OrkAZTgHKViDZK6b3ri0xSYno7cDocVMx6H0BrlHhVD2I8Sus/fqK8eJrAHrRDpND
YIcG24OTRQFbKKHgnxjCKwA7mYQz4dzuWow8T53O46Pvx0M/hq+bVmNdZtFWt0t7r0nAj2k+Ro0N
gE3oJX2yAy5lH4JCDC8y/agmvFeuFX3nwfQVwdndLo5BE4KNU3aVWWDrpTVFBTFxnbOp3UPOfSPW
AFghuZkyj5srGBuQjb+vrLxZwcQsF9aUhu2RjlqvOkl3CZ/mOrl8LaKnFxRseI8QjrW64fC4roKF
rS9DZHAdOydecKOJagjUl6H3t7bI30cbPgm0MbewFvhAdabOMssAPUzJgwgNvtUQV56xKg+eUhE9
FG7GrRS79i6a/aNm0aNtR3ikiMMs18tJTPY2W8YDnCOTI4Ld5duKCJ+ncqDLiXcfVqZ1DNV0u5rx
ZhtQ9QD4hlhgXr+GKRM3hesB0CtV3gmYWuFZEfoRz9R9IYbvmCvtZBrBMDsQ4cmtiAQCkSPAgBjw
IJzmkvw6aTGatxCB7HRIrySMDy5EVfJkgoKFVdav66eCK/INtq5FzQBoXgNSZg2l2OD1isSfXBem
Ye7iHQ1b7ia6CFEykoCKRKYRbC8OzXqe34Xrtu7anqLEoOzkZKyuJWbCt+iUgBTL/tW27SMsAPlr
O7Frgp3eKFfuGAyWn3KAZVcimtUeO/JUp/CoriKZIEYOU8e3RKoYpgE5gO82Dk4S9KgYk5kIyyF1
+M/O6yuKviGIU+z7UOiJqxiuOVdc9t0uIlKgg8rsWXo1PQFam++g58qrMCXiGQacfZMTLUCLEjgd
I6HlCbulvgqnku45IVEVrUG5SwZ42e7gs/W1UBx8CxrLesaafth8Kmsn4NyBddJV1EvZ9KW0ZzVw
QMVp/AZwuPy+4vkAbEW7x3HQ4a6DB2e9QIgCGgx7ZUUPKUUOsB2eNeMZvkkbaAHETqdpotGnJcq3
BmAuCM1BOb3HrdP7fl6vRkWnAQ7/UflpstiHQVDP6zQ05JxsMWsk7HR2RQGvfCLcCsy9lJ8DSGPg
5qAzcrcwLEmxj8ixJ3N6tLAkrzDZa4MjLKTa2pv1i1+XqKEE+jCc1cHedaVaj7RfXtkmhrHRZdGZ
aoSF+Q0Eye3d1PfxbhrIelixUu4MRsU3vZ3LJtoU4qPmLflaehnvwVvz5whySaw1cEcADTAO63Ki
vAp6WccO2nqzjQ5TlVmf5xJG+6VDVxzP2ycS9eEX72JIeWfrPwPAM5+XlUa1B5O5wuoOZ/5iREgH
HW0tGR8eQ1CowAihOrxCAsTcROO47CbSzjfDxQp0sV10B8xyvdxH0w+XGF/rso9vpsQceDQ+LuWX
YWRBXBnxmRAp3yImYEZLdICdvI2PcTCAYDTqd6SDpwe/UsAo7QrDK0WZOpBwSa67NWvrfI7Se86z
V10G2SfpoqleNvDUDJ6zL2us0Nhk+XgNIudyaJkCWSsPspue6eeLVU01+TQ7ZSUyK3MiXmFmj/Jz
Wpp1QkBzPlhQY2aU8usUFlfx5Ylc+vJzH6n+wSbhsg91HzUqBcGPzj/GxaC0S8R4LUm23KA7X+5h
M17ujB1fENLXHlxK2bVyvWnG2IOtPFB/RULs251vO7cTfdbySm7dJ4QzbfA5BRo9MdT6c6D8ATvI
xsqlhmlCeuth/PJSgDh2dJnJAf63GRJsseWEnpAjhtjARAgYbR6ySlhumXMQ4Vhal5uzw5z01CJF
+SGh5QoUGTb2yILqx2bUW/YS63J9AG87fkShln1LgGPeQjvBLYrAxN9prOlYiVj6PYDlRp4Id6KJ
0juIAsWDyN+ZPoIUda9N9A42ZCP0KdaPTJq6yI+JGb+t2NPPYrOsLkH6OpZk1vuS6BJlp++C61Jn
wcMAzmFF+959TlJstQHM9t9xRy4YJEzBURQgGgaWN2nQbY+dSOgLTnx3tSSk/0hBka7XYMoORV8O
z0O2YmHtYlnpcHuOzYh2YWiXz0xE5cvoDfoWH+vXxfHxtAIP/DqltkAp1UZYdty0wHuYCERD2Kjp
YXRcOauH77LscCMYmMHAWtWDGV1PdgWiGDB4rlYtxP7sVSQdjI1yahAdl9B4lxdBGB3MNKcgDIMO
9gi64aWvcxN9uRDHe9T/g32lixZjxcJFPoI3Ju97HOMBOPlEgESv/TX0Ep7s4Igb3SmUfieeCD1U
QCBBHU4zFt3Ei0q+5LwTt8D0F1QPURqU1TCkbILdc+ufwFXzW5PgI+HZq3NQ5aLhMwjJ6QnMhO1R
zDM604gM6jQlBVDZhen2mfkEpQs4ZuQ+3UBIaS1boCboAU/kBTy/QYDO58plHbkCYsMPMrarqrW+
cK6Rn/AtG0hchQBw972maKF1jPRsHSTNGm0EzYJEy9SVyLYk0pxB3SCw6SkD3V/lvZfBRb9SfqPl
di9aHX+SPXoLMer5Kp5ajGzQWlXY5krSAHMEKs6KfGo4KLu8iYZtPsRt8ZYxeXK2lHWITMH/ZO9M
tiNHkiz7K/0DiMI8bA2wmWacnaRvcJxOd8yTKgaFfn1dy8jszqg62adzV4teRnj4CdIMUBV5ct8T
TnswFBch4JRPIINO3fWXrC/V0ZvmE+4BwBbjDCcIOmTFsGAr3plhN9KOTJlMH6c06A8utRerZjuC
sqWgc9eKH1mIZA3hqNxL3+BLLGpuyNR+5Lc42vBHLnhugfG4nMI8mfzhGAom8N3tMXgfljkuA2vf
RAvR28z2i5DohmtG6fq0hswRPM/YeKWOwEGquOJa7wjDjr2i5oohfM1OzJz9SWIuY1N9q2r/sV91
YjfLrljDF9dstsWQzvGiDiRmV5ILbXYhCwr/ydOye6EznPemCn8T4wp8SbJlPEMAuZvJuYWRzYM+
+7nvn1gJ7sdFWe6w2P9csvwXxDteTzA3b/WWmETNLl5twnAKt/6GegEYj7C4KVM3h95b954q2j0G
i3NrhvSKuXcOHe9nKG813VzkSUsKABU86cG31tPlTnis8tsWt9b8tdoU30FXNE/cwNugX1VslQiB
wQJb5vXoHTaKZY5nnSLqvrkdeB7z+DiNyjUJW8vd+D51numFP5y+SooSOqSQoDYiBzvA8yQgITub
jFHgvgmwaM28Jw9Cu0RCaZY8Tgv5ZavgXofWJaKNn/rotU1JvTJKN38StIBQg/aPTrjO5vY8dpYF
WOKt1y5b6U3CjA925aloy7hwGEc8GjbjZTg56heTqjdU29rptrgKn12v24Y5lKT0zirKvgfhYSgm
nNaQDEH0ogHbpzk8Wwu2AAJRWX+6EVBlGmA68fLwNe29p8HAQCUwcC2jcU+azB4E6IeZV5es5Dce
bdKowIMAB78T2b+hbtipGhwsb65leifyXG1kkZ6WWjxRqV4rF5G4A8LZtmn4MYDBJnq9nenZ09xO
w4ZgMGfTp/YRg0JO1tYtMc8bYxvWqx6MfVs6gNTCijYRLQyE0eAeufW/lWkfpyiP8L2A9Wb/pHSS
1faRPZEbesSkMz14thmUpWDCsfGURuJ2HZ7GZpvNwQmpxt24DNo2LGd86Fhjchiz8eRHHfeZmXpU
S7CbRsl5Pcdr2B2WoL3zzeawOg8oj5T9i9rhs01czK+bdWnbTctHgwY2nuqK/taX/WYEHIrrpVUH
sZKI1sMhzSogxMwOHpaw3slq5F3zgnicIQTQIDYIZfgqXNZSL0/aMff+YCSZ/2NZQho9kXKZR19B
V++dssL4Xv3qRYpgD51yMVvbfCSfYE7AxDlaBygkVUKyRY3tJp1rF4c+JQCMoXiPvWb9UdsTrw1b
d/zOuPgNB16Ntz2c50Rk21QjsU3tCdN5skbuhxDfrDCL5yi6J9EjHopoFwxuH89TtdN1IrAOOO5z
WtwRzpQwVS82iwud0p+ixUqW4a23foWF9YPifNlIWOKtIcOHqnXSY+apc3dbOYxzWZ/V7CZBaj40
43ApWc+Lka/7bE0QyEofm2V5k0rcAZRGtnwi3527EhJou7Bp4CCd6q0syG2lTfF7vpQexqxOscXe
+KBMGa+GfSmMnpmGioU5nc2G/WONTjR0rG2OidfcrVV7NIrw0AqdnQX/3TIdHUKnK+6QbN11894Q
dy46FUWQewqjlt1lr+gOmyp9HZbr7HOiBPrZsieU/nFXRPsZXbQfA0pQn54RkdoM4rQJL4xUcJSc
y+GNowggkQ5xZqyRC4YYTwUVqXKXZGX9gq2dB997DScZW/aHt35W8pVxC80e7SD3geTc7bQ6izFu
gx6vyrs0jZgo6dhC7zBvxcLYXkcDzW2qNlXLmUY/+aZIqonDrj5rcwpwbUfqRbqrk0xZV21tpjUA
ZuHLDJ2+a5X95AbTehmkoA+xsZfo8ZerglNTdVvXnu5rWjzCnUV1cntmDdQvCW4M68yc+aXv5XUo
jaMYittTDe3m5lFD0zgC5AedvnNTkWgH7045BYfcpA21U46/NXwstetvfWNdQEFG+rvVz862NX1v
PafI0Mum4OI044u5uNkhHL31DjnLrR+devzFFYT6EVDJYL24uxmuIU1vJzkU3H1ajgpELupjXSF8
cPwy0XhPs4wFe42Wj4v5GhjttbIq8C+Hdzl3/PtCs9SXGTUS7vTsVqjDPm3NgD8tUNpKdJq9jyP5
BcHi7aitmdfN7z2BV8xESSrrujvbftCCm9Ymx79aD3JR7GF08B1aKnjJNVdN5JzN0rzv+28whCjc
zQvWg43EfUImYbjBuXtaSne3NEzYWv030dReM9JzsuXgsRR4hxReHpqo75EAdc8mNOUfq7G/FCa2
cdknuZk/9Qi5yCzZvIna6JF0LqIJFk/xdynFDBR30+kP5F2gKd1QzY4WaWNWzDmkpNJa2T58ydJz
aXvToZ7XjD4kHQ7YysWjFQXvZZEVRymHMrFEgQEtSNMTK6fjnE8hBiINLtHQHJuiu8/z3eCADuPv
/uz4axvPrs29MVdpvALWkAtSBdahRVu9xVb6GwOfMpR7QQHEQxgU0HYZ4K/jGx8etWEVGfmB4mHc
GgDoWIqtGlfErHZDSHG0jFuTwiKcxmtG0fyy+m3AVV1ShwbNE4udfpCBuLfs+W7xbxGkbvu21sYV
KeEV9P5geOqAMfhRE9+QjOaEYhXNqPveSefho0NZN0lmtbfEwJytJdtmGF+boXkgBCKIHT26iL8s
GmQD53Kx5GhvPXeZt/asfueU0BtdhuKgu+ozxzbEJID7aq6oqyaz+FGGPwI9PBKmXCE58DqZ66XI
XDBrdTGQ3/dYfFA5CJbZ0csfh3rwjo2yo7gkzOW2Ovk5XYyuYB6h65PE8bcHQvpZh4zysJ61Fjdh
Zj7rMD+2EJRx11AJmytPW9m1m1DxdKddYmbVnRE4K0fMwgyhMdr85M/lCYkt3S3dvO7nIfWTqJas
oXKdfad1nLM4yQeBwgI0LceiG4xY19p8zZrQYheif51NQppHv4/iW4cy56mFxUkhajJrjYvwNnIb
Hrlpi03e22x6BQLdD+3yq8dnsZn8sovTyiHeibjWWFTWsM1WT1yr2rkvymU88qPlGwEWfhxBSU/Z
wG6avFcTHkxiTBzpBAffGr+nOakICBZ2wrrNPDFks1OG9czL9yAKpBp0rJzqyra2gx6Z7WqUsNSs
1LtfUz6KZV3o1MRwXmqz/PIBNY/hkIuT7jIK+3lyUfBIrigs4H6vMr1toadiJ/x8OQ7Kk0fDD0te
xKaKu4o9hYVTYnTG7RYbOsJ0phTbdgDtE7NAfMV4PWxFZn5VqngzGmo6UbLcaIY5sJ2ljn1hFMkY
9u8ZI6MHm3YjCRGjnkLltltkozK2yf1LlnAyLiSAMq+At02aUmH1icrndRIva5B+QEuCiQod3VEa
3hxnjL4LoSdWVLU0J6Z/6WiAAZXF2cgMcSR3uXztwPfu5NR7RwFdF7PNFIV5NR/s2yxZ9/V959st
/PHYfY0QrgdlC/POHrLoc12k8dZVrXovzFbv3W5a0T0z1P9m+G4ZrU+ro6+9n9+vuf1kzPZNlOUH
CDtc/GpwFsRPJhYlxuIWRwAbqaMvDKpJHs3tNrDFECNDU/wUVQSiQMnQUIvrTVe69dGtQ6gBe/Gf
ssK1kyboX/2Ieqa0Q+gCN523EsPQIWuj9WXEIXAIq0a+2oa8NJZZfGeIIg4qa8XGEurS+HyGHRvc
5oIFH0GRenEpygvmR8ZDQTFvnL4hFbzfModzts3YNsd8JJhLOEtx7PISLKupbqrXBeOQuF8WcHlP
1lvQB040qW0ZYwyigO+Jpo16cYrMO2jJHyPqQW6QhAFWPTrtTZvi7SH0WtmbaXKcDSPYZ2nKad/V
dXew+8L50/79b3FY9/2v9nkUv36NIFb/lav6C5n1L4mt/4n0VQDp+B//YJz+G311LbJf4i/s1e2/
/5O9srw/boud/Qi86bYr/cZx/clemX8QJQJ4hYYBlEXAlEmyzN/hK9v5AyCKDR239SrOLc/yf8NX
lvUHaVS3xDyHwAaTWfy/A18Ff4t//T8gdkDSI0mMt1wnUGwPxvGGC/5TFFghhrXAiIBXvbbnc1Pq
zqEuxnlO8yC8L2Je0cTlROT2wejXmctBDqN5cvC1GXsHvZ9DvmLE8ZByG9an1CfW7CsP12KguXGM
K85tXe1TXJk6cZchfav7kKGd8lX701Nj/inpTy74P61wM3k1LhlfDs5pMkWXfS621SPX4QY9kegJ
/m766a6GyA/Oq9ma9S61GlMtSdSIQHvbyGTRznEVWLAu6yhmefAKOYIKCJ/OV6QYgPAqDnqrZU7Q
tJe1uf59syUGd1xSnLnM5ftDWPoBuaEgddlW+aWB4lXWuWvuV9KXsC943mz+aoc6GtrdxETDpSib
ujCgFlnayD00azA627Fk7PY9HG1M4wiJDtPvbnKsOMWh6hN67eeVv9Gz4M0MDC/9mqZuesNAtTCb
Wm/D+jUkuG+aaQhiypH5aWUlZRWbw+pmiTkt+QMivsfEbTJuIx2XXXrKHnDH9FNBjMJogg/EaSc5
WUpCkHuxNsxHMvec+ibbJljaCbRkOAEzqqi8ktMQmpAHfvOzY8HBEmPpzZ8j2TubBtEa+U7YM7yM
V35HMu3LzVJHiKgWekqK1UGIYzoYA2agyM5VjKMdq4bVpS43cU7JSXfvWIlbTh/WslDyz6G+l3a+
bKuVIrzoCBdDqvafit7tf7p2hPIj8FiCTFjtO3Pl/KB5v9qk4cz+puvG+2q9KsLZmN8s70VoGvUO
VRIbpMWkehtauf3cONNsskKz63R6wKnEZ+Uv6VglIO5Z91LPo9MnXmAH0/dsEKq6u23cDO9YGBOC
w02evzopMfS+dH4sZdtE1sYk2YI7SOdsBcI41WfYKX2+WMPW1Jm8F1W3M6XbvejVK8/uICJue/+O
m/nCPf57Ir1gE/VTt1lTdNe8Lo4ZG5tj1idjPyxIJzUJzNiqcLqrJdAiq8Xbz9LjOhYY5UO2S6AZ
mWjdKgh/LhR1VAZ2tokG8Gdrnr1DtehwJzy1z2wmFXlez4cyUzruc+PbWJvfEGGoytxR7vSClFWv
fb03h4k1QAyDlqLaYft3Dmvd720ZfEtNZ9u1xUGGgbGxbS/CtWuVG8MUuBK1+SVV+46G84mzkpme
v9VgiehRbvhL1+j7uDrKMCWeXdvPraDfdRcN49fhzFTk6LFU2IbvicqYwX2d1EvwlZkF+B+b+mj3
oXx8ZSaVx4gqnKx7PZDvkaeGjDsls40mPZNkBWs6qxTHVpPdRXLgoSHa4K3tsrexy06YnL67Q/BM
s4SdtKi/R96YJoPboBYZ07XH9fNBUMWjbYdHXc4OiF8pbnvHThoBm97ZuM/y9FCm9RvQe8n2St0m
LBRbYmmb6SsLt/0n2fevXr98GM14T7hDXMmR5i2rMbtPF4Up8lViU4vpOLrffgneSWo74z3Mjh3f
olpPS+8/lUzJcMCAIeQZBguRETJd19OM3w8zlK0bBJmi9dCoTA3R6M+3if5sU9bXxS70kaRbe+oP
JQnLTNjnXen5X2EpqsugzfpKw/SQtfOSWLNjEKnnR3dSzHwiAavWVk+GcG++iPvJexLSesOpssP0
Zm6i3K0ex2g8lCXpik7nHYlt2JYq/QBE/GyjocabGLGA11VvI0ZdzgmggExT3fqOzC8tPBFzwHRL
ME15oBbtkVlRFvAzn7xeMlwvnIvDLrZzNtjlCac5VQ/kz5Zg9HNYyedgkg892ui1ApFJpkD/ZF/P
U2ORCeDPNUhGsLzX8PHPgmx29DU1JIuJh7YgxerAAoyDbc3qGoraYVhKZ9mbZlI4w91IdMxoN91W
suH5o1gcFPfss2Gk/TIv7n3dyITKFs+mzWNaDlZEZglyVj7O/cFbxKtU01fjd5eqKpj1riXH9URO
pfMBvAwMqFPjqjCGkUoBjDMa/WNdeGpT2OoVWpOhn2udzEVfuttBzzq/YErt2GLoqisEfhQAH402
3ReuuydKuDv4udyN3Xzzcnf7zouSejV4OgfSgqb5qzObE1PUq2MR1atN4zi37iPnW3OFis02Y4hI
UBY2th1s78BJr57Z/rblevLdnPi4PksUosRcrNFeWGu90y0DNHOGamVJHkSGcWwG99TPcvzM52Xb
p/TqTYciAO9fEl6D5Jvr4WfXrQ9NHXbAHOPPIAN6C/OiPbuiwH7L5AcN1N4RHvEE5IePTvpJM0df
htL341i7j2RCn/wluGgrLHEDh6QAtAeu9qoYNqnNmo+fLbat4bc5mtXLyAJi0kGzukO7LWfAH8Zw
jrtzGH2iwAem0f1UlhpJ7cwD2j06XG19A9lYd2kWjBZFsWXzTCHHjIP6GThCy2JTj7Yl2q22ml7j
AA6cqWcNaVjc7jFE2jB4CaeqWu7IMy+P8LiN4cXtOHkFdr6w6dhCbBrcON1vpCnYhuPAkUF6De7X
3DfjVJazFYNgLGVS8sNKKieoP/tcWEumv7vmMBJlmIpWoVMoEyHQ3jutsXjsunI6RnF7OY4KTjyT
7SES7my/8uXZ3XxdM8M8sRI2elDroB6lLMzPweQ9SnruCjumfvBy9SxIHui8Q2Dk2KKbZsauIwad
eW/V0oK1OOADWPpbl2eIASrvobHtDGcBbXQZMUm4TRRrY+vrkhVniWG6fda8s/TLMZOw615Nq1lq
454FXaDwxymszA/FPnk0q7wcw1hz8Xk2ibldssK8DIysyyVsYqyOQ+4+2ZaP3k+CEApqZWQsUOvr
yiOax8kWBOmo1FUOFAvrkNSpI9ZLY5vTYJO9U3vNkNRNH4R8vI5GEkQ87QNrG3YOZAzkquNhKqix
9CY4WIlTzVMh5INMTcEhK6iuH9eGkIfYkZh+b5NgtIsolMUHXvjvIxdB8WplkgQMZZVjdoTa7bvP
wuVB3VJCPQhjKrlPNG222KVizC65NJwO2yjUZcC1Q+AU7VyJPb+dGVKNg+YowNzuk+7opdMvUorW
4mGpQjVCRDWqYbjOrDPJB8qyWCk+dNctkH2Mrlb6Jcw819/NwGIlgySnXsNtIUQY7MaF2UHLJB8T
LdEl7abE0kxmbYNEjowHCZtJ3xJA4j2YVDFHg3vNZ0WiTFFD6IOe1yajiqgc5cnBPH9Io3oI9nmK
FsnrjaEgp2RutkYTcYFqK2LSDMSGyTqnokl408H9eocwRiwNJJDB8w+tHIem3Hidla/3Ys3aYJey
564+3hYFu98I8p3gZxfRVcRAaRltVZB3cDDFHFabzGH4sHQ3WmfV4xgLwxfvFs6Fja0YbUkstKdm
tCUQ1zruher1m506/cfEAhBqNaerRVRslcSFsVQl06fUyGTSq2ZKnFyN7KWQCExyNO5UFHRHhnvu
XTVPywFJZDkaMhieABwVKTnG5CF7Qr/wceMT0cGdVqHNRnYvP5ETh1RN4tg2yiVr7/FbML5KZXVg
ayr3GCEkZ/K5mjggXGXnFH73ImtjjCUDTIT33iUxp69/jGUwncrcKL+VKjDhEzLxu10HqsSAGv9X
nZr+b9Fr7CJmYBuf4TQ1sCW85Vfl19BUDXnJSBs6GSp45B0r0CbqnsLe5UFT7ipHmp8rw16DhIRR
HcrVpAEZxmvEpOF2r3z2ITMLHE63TOYhfBgsv/qkZ823vTDGzQCxdVCqy138zG52FAXwipevn0bn
LUdRNevBE2ANMQGZKPKTKrcIwP6jkVX+MWNH3G4lMSye7Pada6eOGRr27y60HeQWKlHTp/m33mxU
EtbjOZokkhc62mZEvwk2weQjak6cNwzynPktkkwKxFow+aeFisPVdw9qGH9JzA47yaj+cVmGh6ad
m7us4LHXC9tcq5C7vELlxvUboPbXTWQn9jK4r6qYXtPFzY+l6RrbsPFJZA/aBIOcv816tHYLzGVT
DkXxsxG3Rhai49K0DAWsySqTqpT185AJescFg8vizv0bvwkl6hpN874D8aKTLP1jkFr6ujSyP06p
CPjFZ7V3bBbt8JuM1e5v8sO/pcT8S33lLyrM/1Wv+Z+oxJgoIf9aidn/0D/+F/pT0f9Fjrn9pT/l
GMf9Ax+iTzQzGZvkRd4y4/+UY/gTXKZ4O29Jvyw+uC3g/rsa41h/EHSMOy0IiIi0nNvKCur2mxWO
P7pFdd6CVG+p0reVQ/+Qif4frHAOP9c/ueID2795S22yf7G6Rg72+L+KMRyYfpD22RRLrx5382QE
7XV26PG6MkmdQJ0MclG5ofroKO0Wfoh/Rd6EOIhuYkeBlQ9OFsvKdi5ytquzB9W27qyFCAJc+LRf
k1LlvXTWjtqozcR2garpoKh1k3STMox7BMLqmNbk9WLyKCg/WglXnZKlkx1Ge8oIIyOQi9YR7OP/
P7S4Q/9m3uRr/NfP7KZjF/2P9sdfnlj+xt+9m9EfTnBzaKL3kQXLBrd/PLBWhLIYsWLNB3e1sc3z
J39/YA0r+CPAOU20v4vBFyYFx+Xfn1jD9v8gMMA0seQSMozHM/p3HlnLcf9LqCmr8kiGvxlBWUbp
8WPeXMD/pCAiM2emGDEceEIruAFHyOrTyCsgZVIoFzN2/YqrN8AkHt6zlLODKoxoPKeHpYeFS2C5
0L87i9oryfgQzEtBkCY++WzJ0t2Mgult88aumSlPWRWdsDsymQoVTclroBjqYl0S2VsxWUoefFLl
0gszy/oHXRaKVDvnYCONMcPtEBlYbvJoekhV6P4ISiffksNavRdB5+38xSfzrsqrD9LjEIu8tPmM
Ipw5WtH+hUFdXo0sKt6R9awNgQgmnpDIeTNar/5eyLrdusNEQVizsxlD9Lhl7krl567AwI4o84dw
BXCOV77SYrOSrxbzrVU9FzqQK1u/3Bfou+FeNEbawLx02eOksvDcRIW3175WV168mdUI5VjjepPB
1soJECKJRs4kpyr/yxzkR2QD3QZmO27SRVgPkgOCeJMl7Xadq1t8gCV9rTsNaq8ZAs60kSndqDeN
M7pCF97LIC0+LUbMmzSoXzzsNccWIPklyvq+3hhDmB0cfyF4fC3CV1yC/D3RyJIkpvS3CPuPBtgY
uyWUDV/tdJKW75LKqhh65BH+B3DlfZP11avvLDtj6Qh7dRfGtDqzdp3BUCr3W48ByDScx75o9nxh
BlSAlK/VCLTIcPCCgPRaOF7FCqkQfc1WRfZNryI9N9nokviUzlhhZug9Q9T6YDFbhl+WdX7xF4MA
M9sXXYzhF/mNn62JTcvv76WcFVv2+LbIHtPupuuj/HZNGxtc08YzWWjwpoDCieWWFSt6/W4f5eQF
DznaDkZA75TWaCRlOK87B9i6nouI/5+8+qhvMHA5QGJV7pm9WUcO3yAJZ+cCXGIkfhWtUKv+1Rta
xv45UTMl/X2cSwCBsbazS0r84ktbBs017cbyS7vaZyYqJ2LyRobDijjCLXjc8I0EGfMJ4hlyMgrz
n1LSGcF2c4K3nZeMbPy9Dr7FA2jYZ8HH9lA4oTzKBgdibmhyFtm/uhNNc6erpj+0GSyPS04WlsSl
x2dpVwCLld3zJTQBvJYNJ1DCx259MsR4p3L5whpuC2xssfclO9/2drG+2gVyJWMH4rLLLl+TGo5+
aojf0UbegzFb32mGy+OIpvyUQhowaXVrL+56v0qWulf3YUtUlpM7JMkas0fmKTkq2mzuAQLa3TyU
2AwtI7qXWauvLahvnDmePOvC1JA/TeR+3cLd4tWU7DYZFKH3RR7srEC+W8LKQFiJ21yDWwialWFk
c/xvGeEa6pxl2EBiYs7GcKf46k+ZadB5RMPaH9fMfWnTQXBA5ez2TqdMvY+abEhdrNuGJhygtEjr
76Gy6zgt+WsjAwieHfzAnc54txTuhtT07sOcRY1FlS9JK+wsTrMWT5chRHlMBVl3PiOZt8WfnNOw
WO65UnC+lqycU2elRI6JL3uuPonuDx5QoPIdikQRy371iP2ELP2mmOWs+yDHO7vDdRvhjOarPQDf
ZFlLcW0s06e0KtzYvsWDOgB8qXOwtCnmgqi9RtMCuz9kHi5B0jN/VO6axfXoRvFQuv6FVcO1yVzE
dHJ+3cF6CmQU9Juez1BU22oOrDtN14mK5kgX8Ipt5PkjdTHYoJWxhMlZrC7Ba4lsg1I651j9zf5g
i/5Y19W9oW+8OY/fgZUP1t5qnKQq1m99Np8GywYmENWdWczbKA0+Xbc/IfHu+sBlS58JluauB7PO
r5mN02/u6ufRGRnDp5r8LGboNFX86V6yfIlsef65OwD+bMJg/ekWz2bKORfiB9BWrFhlZAmq+Nm+
hLbYEU0Wh3WzdRo4+zI89yVRaW59nhvnnGJt62jKUi32Oh+Oa9nvc9miP9qwXGV8M9U0mbOD+Lxf
HeKyFibp0c1HjJJrYOWwxpufUeE4MKU8GZ43bCynLzaVkT45peJwsA8VF9HUpndL3SWGuz6MtxCs
0XTpKXN6XsPCtMcthiy22NgKg7ZSXkwDtT46zYI0MvXO1m7yxwFQcTuH7f3gOHcdpqeqqfATiL0w
SpEMjWkfPLN2rzUt7hf+Ha1PpE5aj5bgsiU4USZtmPqvg52JaAsg9RpgFzjUYuEQZOJ4S86HEpk5
THdiKZodQdvGlnYO1j0LvK03Rr/tFr1lbiLyPVuLoUv2s/c5UthrozdQIG48r3o6Rmr5TFU5XlKC
D2I1CayAQ57e+wpAc0C6Y4lph/M2amOVj9OWEBKcDKV74lgEiV0GpI6e1t0UPbOq/EDhfA9mD0Qx
TqSPkRiaUDH3hHYHw3YJb2/yOH+lurtYhToGYTV94pCHkMDlhXvnkC6R4GXqnj0zffaMRsYUL3Tv
frYhmGa4ZUdUMfvDY87QHVj5DlfC1VKmvtQBe4vLenmcuRcjDyuBIpaTrNPsrZxnZFho1GmVpyyV
j2bm3BGxyyE514QxOCleRbN5WxpAU6qI5UDQYnsZcLf+WJjqn26TyH06plJsokgVO2cgVRpxxfrA
sMrFziEuYeXw+TURpdDch7+l1dt3foOg42H8fYdkNz6WQF+4SUhNmMI22qRd5P4q+JH81rSP4zC1
W87AJW49wODAd7+nsx1uMxZjbImSr3GzBXW7X/Lww1KZh/UhfWZIiC0Xaz5mVhN7ycoUIOkE3TFM
VfPg28zCzGnckXGIeICCk0bNgueovq+03vSzZ3wfteQMdEjQFM7dvOjyVEtxJFjgg+BtOPJhAtmX
O1Ig67iUzqOnG/sKBnLXkDIH5GEZe4wenBS28Vv2i3vJNEytWT0RKNVTpVg8v/15rNmwiIyl8qj6
jRKA0UOz5yl1ULOyQu/LOeoO1TwjOlCmbqIZld4RY7QhmG4lmfKWVVVTiPUr6zFGy/kgduK3l8KI
I4CFh7Xvz6QZE8zUDG9+WXhxRkgb3E4wk7PWiJ3fV2Q6zq458Dvlor/0qapPusboFejlxbYpofzG
/ZGGFqOEQWqC6kyVBIzjjdl6Qnq6L0vPiYd0sFbo6wCJM0CRrMbc2lIR1wk5v/6+CqvuK7M1kbyW
ma+vljliGPDJCPjhSfgVYt2xQxRZI51Na6x3nVLjY8cntmHz+2DGpMh9s1OFdTVcIDWJZz+uxsw/
Ez2gjYNVRcQrGJlbHVLpGQlTlKDfFnynuCaGeTVPtT+sMQF0OfpIPpCVVxLMggnbqb+zTJz/oa1v
YGYlLhhkeuYjKr1mvtIPI5FLzgHfhl7ivvbbCz7v4Tujf/ye1LzHKsA3TnLEfBxyQvJXO/U2VAbh
nWEEBOvZmmebCZOzb8J+YGhWBScVlO9lM5LbCF5goc2yLIdtAe67XAcKnrr22TzgDTtVNBKavnjQ
OQZZT6lPtUzWAQe/ah+yEdM0zDxZ498s8jqRrkf2B1eG4S8njdSs9uZcdlexTut5siwCszeWWpmw
kPvQBnJfqv9k78xy7EbSLL2VWkBRII3G6bEv73x9nuTuL4RcLnEyzpORO6p19Mb6Y0RUZkQ0MhpR
QANdQAOJeEhJ7ncgjWbnP+c71WJ9amIURyNIE31t9ZbJeKTyHyKZFhPgDjUXWzno9hmeKDcMmFnr
G/pt8qLsaBmJJGnnirJ5Y/I2cuynAxzcuP20jdx1N1Nu8OXPlkjUrpxlZp/xLaZ4t6qqLC+s1bRw
s4zjSzPSEjM5fGDOF7SO9ipcxn6luJhk3BFYXbLve0HgCjZz6jbBV2xWfvegkpavJNGtJpXUZS3O
RbpF826jS0Hqq2pdt9npGF7oGc9bLV5zTVzoWGOwNEIUcA9MelJ27xr0b0ckktYRCBUZWVVoi4u4
G3G1s7gucwegUs6czzbNslKOFzSUmhs2JtYB5tb5kGZUPDXCaEfEXFaax2YsInHDQZPHtNcQo7kq
5xVhEnhz3kANYQz6DeMGIGWejDK9T5C2a7gDhlOdFvJL7XFMFb7MeUz1GcxoPVymiO223aKWtDY+
4qWdCeBTqhtv2xJ2jZ1V6Y+5HOOT3Vv5h0rKYJssYryPjN45+XPp3iUFPguSpOme78cgtNP5WEJc
4hIAN4Otr43kTotRPaWxv1WwUrgsyZ8aMG+TBQqC0TEV94znknEL8bm9yC33FNmdd2xyb2tnXXXL
Y6PGTchplrKF10z5zFSHptlVBVcPFTx7D+/9w5Cm8ENlFdzkE2lryEffoq7zyYiPL6W2m7AwvBaz
aWXhIWySRyToR1XwOvFRPpPAq3agoMM8as5BEWM0Haa7PpXbqaa6iAHCxcopl88M+6kjFppJDKNW
p14mt8Zomep8h8/UAqsh7zHLva18D04JUQjBytwYNU6fvP8BYXoHHuBlmoKbac6+RsMsJfhQ3aMf
ZC981W99k9wllcNxz2hAwt5VfX5yyv57ZlbHwp2vlqVwjiMYbjfjC9BBWJC1kIkXEmddGd8NmXkq
iZDeX0RpPjSduU9G63YIUHT7ojxHwfTDDOiiq+OgusHy9yjBU2+UWdzFcnrIlwZGvNBhB4+UMdfI
0L+7UFt3x7Quhj/c/wwEwkiTn3O4/Fc2JPkQg80lr2AuG4yw4ma8Xyq8OIH/zul8Oto5qJvGxnjo
ckLiNnSByq4PQawYRfMzg8HkutGd8nmU2TZ07mHP4ks2y3TfVb+Ahlaa/BBQ8aWjyCbKDgvHjVj5
Hz1Zq8WZmWHZbzOET0wB6ducdJoITXqaFzyffvZdVqW40Nf+jv6Blaqh7QmSUDHHy05UxYuOhbkb
5GpLBscQYd0wFtJHzD2mPXYbuZnt6tjyFKzj/oaM8kgUTCzfesnlmJYZr3sswqkc5GnQ4Osbk0y9
u5DU6VYvNT+JxOybZWLjnDm4bnxffTJE3kOVhbrCgh4Ki7CmMq98z9hm9WpIWWrIK4XF0Nq0HyYv
ey5z556B6wGnVnufjmQGmA/eLz4qfJCeaOE++vhYF/7/vJbewe/VY210xx77Se2VhzgTjyZbd1PH
xOT1i26m6JkZzo60xtYTy40d5M+2CX2i9yHImqeqNg7p0h69xT3CQycI0w3YO9SO8WUJXGe60HZ5
bKP5jBGEs33+rIhWu77aWUxTyqB8FD5FEdEESbHFVDVKEjSMHohvHCgjONmd8RxBjsOkkf7QspO7
vFnsgyn7M8CRHRyRB3uOumMyc4PznG/WHNuusXJnw40fqrm98xfDvx3d5hYd5YRk85p16ScZ0A3B
GfzBfR7dpLYcrswJDA5P8bc2me1LUIvyCDhk2yasGNkIPQKC1gS43wjupqmsN4CLV2dF5+44R71o
bYH6sQW48UljtIr64h7AhUAuqOG68vhte0XOxVTYLMxHjH47H3B+5nbXfho90eCBMykIHoY4Qbcw
8nFNS4XaatA5ggNT69BD5TkvtTzDRg6dMd9JalqOCDwm6TLMMtJ57BeuW0JJPNviLaa0y9L4cg+A
BZiOpq3CHs6IW5zCUSiPi4E2Exk78OhHpyworzG9vZgwtfWV87HI5LUzgrMHXQu9iRsl9ch05uWN
na0uyYAxP8sVrh9y4XQiqIUJEl0GZX3KSCLCWDlKbRrXEOIBhFwVEwGnCRJM3gNyZ4YMkiAISxl9
lhgdzJrqj1r77Cb6bUa/xUsb40Fo4q9dBZONLGrHI5umkhDc6B3rNRn/dotFYOv17OMLzzauhZM/
UKyGRdLdzf2Dqj0SN/6zKRZm1MWD4AOXQQvkitMarW+GxZZU5HvXG+j0XEy0wsoOmOs6krP5Mu05
glfsIZpvfrLgrI+f2omjeEr/2d6KjQFQDZDiziRHXokfZWEcF2v56RMaJN6L8aR1Ffd0tP4CIMy9
Hp9Sb7yOcXrCEGAHrdyHhDANhHZ/15UOmqDZU1fiNZ9jU56nfHrPs+QaCPgeZPrWVctXPE9vFlNn
JyJF1dYuwgwhJbzmd35s70qnv8xlcz2x54Dsu6kr+QKersdGmH7Nivx2JN8vh+5SMv1OM8O7doqV
2hQhYrQ5Vg8vinfu7LxhIb3NyRGUM2E+pj9wpEzFDLq3TmwkXmrQJSZg/s1QvaGnnbRbHKKBUXUe
xfYpiqYrM+jMsHGReoXBkVAP4jkmQtEXjDF9fszGzfV1thC68sv00TeLN5AvwZaewX03dWSoUxMz
pe2ce4fGOUvE9iFrim/KgrDkEBEb9DD4JyvJkFYt+SaBnIe4eaa9kkjcZcpRcB4xh5Of5WNJKFRA
3vsY+ArwYk7eYXK7I/tBqo0Mk4gYvgDVRFu2pIT5OgJBmSKbOgC5weUp2cqmcg4W8KdKTarhp6YV
SQ/NkJwv8+gXsaFgs3RJoayd4dcg4IwQ9I1th8OYlIQDYfjVW1EDudtPhhU9dDiE7X3qV2l1kau/
4wATST4vBU5qvg9oKTuqXaynolYJjS9Skb/ASu/9XCxv5NHJCrs260zRZ0U/0bjP8975mZa990AE
AdqL6WNwTAJDc5+zeyI/5desEbGSAwonCIxu58btCrWiyiHEHGtUnKT8kiddMeU3qVszWwiw2bBz
hn0tUr9LQjEDqNFEhzk4xhGWU4+6ME71CesEr9FPn4WOAPx2UWfjpbAncp+xLrGf5k3D10jHQMkV
UUunbQ5Yj72OdFVFCydfuw2fIKdfYuXtGwc9V8W7yGR/P/ntcgsnMoaaZ7HnDf//pPg/h25Maf/1
1O3hf/7HUP4Zsrq2DP46dnOcL0jYUK+dwA4Caa3F8b/OifkTgTWf69CEUi2ZCP9z7CbML1j8PYZ1
NoZYKnIZlf1j7GZ9sbH7U2ALeRfIm/33JsV/HLox2qO4E+a3xZSYBzCP1D8O3QQsZjdbrRClB6/y
xmOxrEJKKzvqNTQVunt7XgPckolXBIyC8iqcdKgTF6uFGMHpjE4RUPN4q0jbVRieo6UMupOlBY6M
sekzdfYswCG05CT47HwkaPRvyik9sqamuw77EnFXtkQkOcAFIFOkxV6S3kiE6VhmMP8Kisceehz1
LfagmhLQTgU4/9Jp6I4ynuwhHO36tRvc6ntMQ9+HLNvqv4AG/u9mcRDrIPdfX7iPU9ovP1r1reSz
+JUdvM6Yf/lXv0VOzC8SMgcpEd8WNiNgrtDfrt0vTJAl41oBi9kRYv2T30bG0vvim5D44XuikWKx
/+elK9d7AYo9fc/MeAPTFX9nYExelUvzd4kTRmrEV5hb88owXDCf/uOla6fwMKxUgKOUS/LKY49U
g8hihBFJy9/GbJB6g5wW1lFw9B8Tr8Gdbnh3wEqiE25Tc1cnJBIkvryboOvrx8TW7zU1VacehO5t
oavgkhsKTzhH8evY7yt2IV1WYUk26k26uPJ6DNqdg/f/xLHOXTgJdaA70sU/+UyqCRvX2I/EaE0X
xzaGA0SN/Jzh+N9bXbVAbc0s9FqH8VkVVPMlHm3nYmX6sQyqdGX3gpDzWvZRHLBsbHcxrDOKruBO
4rwHKXSvHIcggEYWpb8FY5SBHnbwwGPuVGcz6ZDrVqKdUfTbhOlvI2yagItU6fus5l5kSSItGVTA
j2QjDwzQ6rPXI/youLT3DPTG75PSw7615Y+2S8UOeCWawy+de3mQASYq5s1krCFZux2JojJVscje
15uSstgTHCev2KHjoiJYaBuhVl3yapaz8SGMpd9adZBvaPahVstK57OmhBlXiKWNt6W1xEcxZN6x
7+EUbipkorfY6vNzm871YzfQSzRLNO2xy9VPTpLxMQcopZFZSVcPM7vIsjwlVRSBbS2pe2zNks0F
Hvup7ZZwaJ2YM+/iXbrEQYZCZRqPVdJ1VO2kyrlUcKDDoW6XkyIHfGOnZgq+qGBYW5nZdq4yNqwg
bziwsOt3N41aSRNz3W0Hx/lZxY17GdthAi9cLffLKJ17gYS1cevCp/+G84ffGO0hCLruMlJ3yVw3
d8+Y1RWtyLo8elMBg4Ev9VkoY9pGjNbYt1mCtGpXM0ryQWtQEMm8wbCeLErHxFYyihIFNm2Xsghm
P95h5qAVdhhZsYrVeH5z7wMiE3+rYoY7SyZunvbAHhRMFnpgKTnELLoxG+/Mgiqvy460oWni5FVe
WuC4oD0rp9ODRkYORQmWv2ONcsJgZD1NjeYL+S3wLm7U76mes4wwMCNyrq7yoU65I4TmTL5WakiO
bY8vd+PEorxEQYn/0uzmASe4v6AhdZn1mig68mZGGd9BN8/MMm3BlHgi5NHVGgWrw7+9Mcs0OcQE
sfiP0++m0kvJN2DVZM8PjCsgkLKxRQ5auoL7y+GvXTgCusRue7LCHDeUfhftYoZdn+iPUiTOE6eU
99xgW68shR2iHS8qRmFwHcs62IZj3QYSiGXHUJ09bzFC8k7MfVms/WWja1035G9B+TPxdjUzfWJO
HWZ9bISJt6lh/r409OWC/BX06EXO8ArYY3kWI+OkaJQTFvJij6m/OqL+QWE2Wo71Vv5KY4W5m6QX
feVWHTA7++oe6ezFiwLvODjAvV2xXo0LhUO3WmYPQOkQrXtmN0aaE6UbhmjLydZvNvmkhxtIaBLM
XZVBHCkZWr9QE6qPtj8Nt709ej8aeFCX2SdnXFjklcJM9CmgRZgkIcOn/oqadG3sphj0hRh63GAF
ygRtY0SqbpK8yS5JUjjkuPKWeFAEhWpYPowJo3VSV8tnA2okZSfhzoe6ZhusJZ2LhB2AWtIZ9YPm
WmMb8PMOBmmuc6mKCdhZD0DOmvcYuZ9z8HZEwKas9TgwDsWEDIIB+Tal428JjWbIvzbc6jdY980s
zIxyuYfEcu3HrdzafixOPMqSaCN0A9Z76iquUE+WT7qCYXIyzbjEpZwTMsuE3vG8QWcqjLMgLbfV
c9pveofljvFDvWzRgtQO4flFDb17YRqePYm13zEg9xVP+D2o9BVb8iN87kRxDxpfelRFmJdGI0DU
XSkS8Wi6CIfEM0RNfy1Gzu92Q6QtGLKCPsU52NPsgPwzcwUlGtqSYjIeOgrvadpmy3XqwmobESOq
okv3gSy/u3n7proCcWp89ZS6kWby6BpUYm0Smtb3bumSFwTFz34p1vWROeo3+PPzNXW08ZVjrReJ
bbdHM6W+cbBJtXHoiK1jjVP5ki3dDU5U+9WI8Dtw/CnOiV+KzVrb/pSn3vxOXbK/y2ZXY+8YVNgM
I2oGPJU3oZpXBl3Iw8Gt37NAtWP72RPf2WMERBZw6x2rxbSns0jfLIaUdKik40nhv+g9wYFTAkVQ
VrxnR/lRTkb0te/qZGvnZbrFrrHw2GZs21Heuk190BFhnqAKRpS1bQx20g9xJOJbRcPEdhhz/14p
mFbdkF8Neaya0OEBjDxoTMVRpoH5WION/0aje5ZtlB/DkE7TiDFh2Rw64jesdoP6CllQn1vfWg6+
OzcMANIojMhtvtJKX8ptZg2UQnqVe7JEbX9EFlK15ZZpTdzM9i7O3DmfVaLEbYB4dd/WiYf4yEu9
lXE+o9N2Z+FnRLq8OHqpRk0EEN6ButNR9J3UozrDG1tCt9L3sWfZj4YtOIZTYbWPu548C1QMysDS
CTHOSd4I5RK4a2rbeCMRUZ9KJ1prQkvnBOJw2rIuA9jJHOfAhYkNowKf4wjt3uazSU9YrKz6Hu+R
960U6m60XHMENmiCr0yKrrzmK46aTY/v5W5aCC/Z0Bs5+j9p7XdUYY8KbWmBM5oNsdpXbR1jMB/s
Z4FX9Ihe7XAUZevJlIt55bZp2URs6sBQ+OFq97VOQdTGtd1eIrOJrl2h6puEGvmHNu70Cf9Ks02M
ZglnkPh1SFCep3egje+8RiU3FhQxniuj793EeNMucbIyKlbERyfBQTmt2NlxEV0tiWsfEmXYQAqF
ygmOBAVmiiZa8IonB6Ory2M1FteTD0oh91QQn0fprWf8BANONjNKyQeZ77w+oYRzbPOIYuhBvveg
PvON8A0NthJlwAdh8FmKVh8ZiYPiiuqETKi/nHVrtU8ZAEweIRbg09FCHpwss7kbaegGa40td6u5
2Z1jkrmMU1IVWe++8Bmyxb41hcIo/EOVxvHei3zjMU9oiVhVFQNwm1tT55c1b62Nk/lK+VP0Q9nN
YFGKUdLwSsJl2VfQewGpp957m44L/hENu2BfMsoLkWXApLmZ/yyr7mdrGz+r3rUfpyDCx1jgskh4
7JOO6eviW2DXOBlNlTWHHF/GTQvjhx1I4b9gOjQyNG7TOHvULlt+otiRJNWjlF17wH3q7JsxXx6c
bEXS+inliCuFbujbvTm3mc9eC7twVQiml47u9z1f+K1juF8le8m9xkGxL2IvITeqsx8QmLDFMZk4
YYJg6A1q7WgOUBL4JpqjHpflmaKJfjcW78BbHYQ6IBSeyXfjpflVGbATK0CpaQUnpnjD+AKyJKVx
2Vke4xbHXN0b47esdxD0+/auU3lM9lbet7KB+lPftG3yQ1TBjhEd2lHwo1TLQ6rld9x8B6MyveNU
LeIK/+rT5E84lLy7SGEd0LN10kvBeLGskX0ashIycU9tDCtV6xjYqifwvDjs6ac1KZkcxKyWD51F
CcvmxFzXC3pweFHidg+zXrOGUQoQ95QNVWHcV17vePdGnn732MHeC8PunzDi2lSGc/jflGB/yFh0
DR+EohzQE2q7aACbEfzIzRLAQhsaRhQ5xQkUvE/LbeDMs7lx12wSbrXIJZ/iGi5PvTjeOrEx3U/m
AOCKCoPVitlmD/HAX4GayjhsvjanmnJ0ch5Hv144LRBgJvUJDPlkxMq485bKJf849MuNxAH5w5Rt
zJGLQE/qtBXBqxhYopc6d1IQZ/bwd0LqsBaTxdim6pddjk71QanO4/ME4LfDXQmYchxaHICSjt6F
2mQyzlG5QytkbE9P6ZWTsv7w7LWbS9YLiCN4eK6LXobzlL66leSDACdjnMoZVL8oXPjPA7QhWt9I
mM+ZdVfPPFwz4T/Ad4f5NryWRYxZyxsei3QxUZGX4ujaUbv3aReOY8c7lzQunhMbEO3UqvE+acSV
ks2dC7hsR/VE89U0WvuBJH+zGUSGVQry4LXbLAmKJo0rXqaKA86P+OQIIzpUZrDsZrbgt17qi+sE
AQbPiCsPAD3XSkevuc8KLu9FTNNp6ArS07O+Hp0UGNBoXcl+Mk5TvajraB1Fm2YZZDvaNfBzYQ8t
HpZefw4ZGPqJogd8AAYw09mO6SpMB6O8crjtpg1zX6JQiU6fgaBwy+J+fLDmKf86aIWdtY9g0e2m
yeyeCMylHB8wVq4/oPCI2Ej+k6fxfRqJUofaLevd3AYLRhlWBGOxkECTog0TWb7GlLbcWIbkahtj
Y7xySmTVbVwbr21Fnq4ooFB1kTLPvkU34zJCbgRAfsz9urxrxtbjGJnFd8sUBTtWuOLBcZCkE2AV
KO21Fxalqz/a0QLX0JP6x/VZN591XVRfnd7Bn0Twl709jTn02KcVCWh0f4Z7JC6rzM0f1zbe7YRj
ft9jkDlBGsiv00w+cTGw+Rl67CuLQUpw19YYhyttNCfya+nOM+eK53PG90snAUluFpb1vSSUvmp9
S+Wg/8gkhz2hSOGyFVwYl27ySQCywbgebCquyTTOT/7i1Jj1tPERLfO8YqzTn1bv+q+wz7JTbnb6
6d8r8o5LH/jY2hxrzVhDEE3qyD46wUS+1DO/EUycLv9O89GSIXQA7bKD8QhXgFrHONA3debeZCn1
oZ4b0Dkzp/ccOzMsatZ89/eV5aeq4H//NQzMH2JKhx/VWnTV/flH/T+YUEL4/Sv57qlNy/Tz2+e/
od/921P18S2u/ijj8a9/lfEMd9XxfiknNL3AMq21NutXHQ+j/JcAxxzBDylsmzJL5N/fhDz4MCjM
FgijVaOmoosoyW8atGV+gfFiyn9kleTfEfJWhfmfMp5D0gOhiaZGy6ESj4bL9c9/F/swPQ/TcEwt
YzJNwwFMiU2cSPfb3306v0Wkft8O5v9RLQQOYIOMB1GD9Eidpmmukanf/Rr8o5bhanhwWBmip9Qe
EjinlCgxNZza5C1PpGFsqJ1o3C1RcI3dbUyxOls9997MCjPvKeJMeerVJvUOLg+pDgPKQKrJdjkl
d4kp9FXN7Pu2YAWg+8X39YfE23KeDDxUh1gX/QtWCnzjdOWC0Bsbwca1U1b3xh3b3lFkHseXzl3w
fUWAXsj7DxwgB0gSK7c6YL7pWEZBdbUZY0KJVO9TjOM1411m09fBsarWN6MPxnIXNAhXnDrnpsXK
J8srxKq8YZ5cYoeGLJC4JBJ4e6GJKvFz8iYM7yin1W1uJOlLaiKghoI26ZdGKDmFrSzTdiONcr4a
FGmX09y18iSyfDnzeIR+5RZiXHb14kCcQF1FXfBT08d/jyuc5GtezfhweTfsbjlw0wxDZKEigHyT
2NTDYs9zkvtaGhNEyUVFe7sssVdFWkZ+iIHMx0rYrCkTaVA4YIy5+Mhj3wZW7Wr/868vkz9djIxC
PMRpNuMk6AQ69p8oRnmhe+HNrUEIvAuOnV4E5e7JsP/r32Kt0vTvrvlffw3RQMel9A7xbp3K/O5i
nIHX9gRUaUDqyunE+fmhG4HGVb3sQBHXXQh6J0ILroaQ25YalIha6b9+Ddz0/9tLsAPhcLC3A5v/
/vElxBnWUHxqzFedBFq+bu1jisi7YQZZ74bUFf+HG3D95P78lllk+Hy5FVlU/vT7emlrznkZTeSF
rkO5OP1WwSJDNIM3/ddv7Zeh1Z9+l7cG1myGZ3zGfy7AbOoESLLPwIrOjXQ1JqbdqzGPIAvmxOih
kNils5CEz8j/uE53V8Wm+WOqCtA1tsLzqxkk+xirq/G2GXndhwjuTrCR9gjwiM7uPqQmpUm3VD8s
YPk5Ie30tFSXWnT5PWY9jxLiqr355V393wjj/vetp+R+/Ncjq/8xdERy/xhw5B/8Nq3y4KCZ3j+i
t1xfvz7kgi/cxoHJyFR4Jgy1lZz2n8Oq4AtTJMcyTWasLhcKF+1vzzjpfrE9n2cc0rUnyDn+rTGr
cL0/riy/dFMGPEkthzvul4fdH++3LE77xF+gD5nBGJ0JXoUBbed68kDF8kywPQyQbXcw7YNdm0cO
jST/9LuXZsh1ArSGohnuiYPXMLMSJ/nzlFE31DThDBpySp44HGBUSJyV8xEG5KBCK3Vc5l9EP2Dw
79P0qZvRwCzZn0Zr3LXSJiSBf9rCmuvH42kIfLhlr33nVFd28NG2w3kWGGzQRDdSt/lWdilxdojl
3jlPbsVAhRn8HIhO4rosRdjn+qHDwVjKrwbA8T6YQ2V4p2Y9TitzuSW8qeDrp9AVgJtPWgFmNXZG
ez1RDbBm2Io8O5tqftNkEbH85IfGqvcNzOwWAofsotdxNo4IwslGY9tNnYig0XtVokJQN1K/99yg
aEavLl4uDtGD/UZtKyZSDodf4TSJ7ZwL++itdWed4JCNzNYO5nPDKarspuchl98X6J0IQDn4ybOY
fRwuOVDdvAejhWkQi3lo2PoCa+DojaCArWCP9BOfJ0YJYZAlR4yc6KHnKSmR6Bs77PwnL7ilo4j3
6cAtKIgCVfqWEKeNCaMYqFdKwLV6BGkwQrWJeYSjxmpVXJn6PRmz4F7BiXqpar95soyU9q6oeul7
isna/j3mjXam+Wr1dG6azRtAkXMPkqBqHzNQ1YjCzKfiacXbYyt2ycNtopaIUiV2XvCx+MZ13i0E
FnDykBbadct0dgRqYD7b0E45L/tN+tLCiW6mooDBReGd6VfsUqKXSWbNx9IM0w+/xkyLAqTnb22e
bePIvxsywqucoFVzT2qes0u7oexiG9g6xhMDBh3KCkggWlevBHITO4knupKJmQ3l86xWw3dBwwua
frZvVtxGb5oKfxQ4G6B34N+2XjmGTvnseP5uIse5qHvhEouIjDFEtw17H0pqFtxE1OtFRbztBvyu
mXNfB6ipFR8p5+kctDT0EqaH8KncAyv/KcLu5MbXNSZoNwvtwtyYCUAIUu2rP60VxbPPxe14n1nM
oa265F5x2xWcAYG/+fRaiWGPV/wiyCIw2nvC7fOYqu9wv+M5e8a1yF+9du2caBFMcnd8XwgFd/eY
4TGKD8CTDkMAURkrGKAPNuMbvVZERNZ8mYz+w2JLaOpGg5++Z4S0iWi0yhrw2S3+rIUU3gzQrGzS
Z46ed+2SfZ1jcFyLpGYaQQ8szzoDJtoS+t6Z6KSCq051V1A/NW58j15sa3XyiOFsiVQei65a7UaM
AwSeZsbX8bCpbY050vipUy+9OH52hyv7GiXx55SmVKwNqG9z9krCA9ILfXs8NG8CQXvQYKR0hJLv
/G4tTfy61GCPCZ3R8BhhkTJZN3albT0lchzPwFA6WgPxlbdNCU3ftri1Wp0wyfFB0oAfo4bgsbWr
B8rarnPK1DKa937mQPJelDdhwx5iXN0C/6fNeCsANqfDOu0e8jjdO12Cxa87jolxPeTmtmVT2Xrd
+zL6SdgXqw9FfFiqpVKvv+Dieox6P0NjeZMEibK4XHF6Y7wvVQdM15+tXTz4E90vGLYa5iHNt4hQ
MLWsNBeM4ra0f05NsZ0yQOCDvKwAY1UP41efnoLdSOXqJyUoesOujOYhzP8U4Oh8Zgzi02vmtfhh
i8Wkqz73rqw2icKk9KETdn2/83IzwL/JZUql5LDJ13hM19yCD5m34KRNts09TUt281oAXE+s1jxk
ARoYSrn5fWx8NK5KgV9Zmnm3muOa5qvwmleCzORcote2OBtt4D806WfdkaKP4HIx19vM3GTZceTm
oDGOTjzDg9F0ltgqhuDQ29+rNuxjbo2aFbK5zKo6FfH47mZFsnYOH5GYUQ/NPahFvJRcsva3FI9P
Epd0uc0hRYjMJ9U2mrEXaIlRczXTLqTDrORgzq8d65nwjDdzwaPa4FzEKkDPI5ZjJniVR8xkerAi
pk9Te4Wh6aousofEcR9ty4zT0FRw6Rm+4yJP3zutKfob9JXP2xuJ1I/tYyquOtIjVKVzkQgThL9/
78v4rYApEE8lZl3Skt2VlI+AGbnAzDAxQQIiyQmcxYCKDjHMZPzGtwFqql+duvaqi1+jvnlnfrBN
mvPIkMNRnOUKslEW1JZCbRNSEYxkbpqxP3h0JjhavaWexrP/XKj21a/nGR1/vvgWNP8pXqOeJmhe
P6rWKJ7aJ0Hv3bjUUNEhQ3B6bBvGS9a06abxipMUKi+MGLnUgMLjeDnW8BsL76aMJ6K81FjEyY0C
OFqNfMtz8AleYB83Aum8Bdbt9HGYKAqAx/Si6ZDA58soho2GTbuEA0TuRB0WBbEK/H8t87fKqJ6i
qfxAXb3oFkkU4zMkaAGj3LsyFhfbfTU+DlgXk9z/FDp3tyKWn70bfO2tNT5HV4bkzsfkIpZ1mu3u
ZxJ3l8igvbnkfEIMxQ9NTpqGesMYw4KnF6DHXbaRk3q14lmfdMNIuRE+CVxjgbLImzHHJ3CPmGuC
HoBeSl4b8KDXvjo21XBWdG8RzqVSnoRlQ43imJIpQwFND5KlKukXBrDBPqfzo1/sS82smkbxgbYb
PAVhxuG4d8eTV0g+/LphBp9SvmMKdiZrS+laV1CVt0N2ov4Yl8MkzAOjuYumnsEt83PpjUdFb3Ek
p8svXTT8VDs98RATwB+jfaa8w1IEwCvT24roL7nKHyPpxZpClwC1zSqaR0qY74FK3QpXP9D6tNN2
VLzZxCPV4D7mTf9mmj+LYi1c+WnN9nnqLlb8LXYIOtrlCYU+1MZE54A6MMpgRbiqTWrJSmb11yMZ
EnE2iaJxR0elDFOMPPXZmb8SMtgRVSS1dlz9DCXdm3Mybo3gxZ6Zck3fOqbATqvJE92k/MORFjq+
Tr47WqZN5ykjlV9W1P9YCY+L4j1bN3g9bSNfW+VsSdsxyYPJMdGJ7Ov5KMjSwlrwLjgEQg+t3jSG
R5BvdI1RHlNF2U/4V9tkyC+kaK7SCm3da8ebLDlZ0iPeMW9LtzBvNKn0dJDfW1IMgTYlaYHqaPXG
3rRjVt36WCtGyKCstw02aW5hypIE2ze8IXVzBKtZoq4YDAXEWaTuiVZnIjkL7Cq3eiYVtsNg8WB1
1wIU/JKI+yH96VF4S16G1dY8d4mgsq+8Q3FIt0vh4xHvc9Z55JWYkAQlrFEKCsTGX7J612nPeJFj
e0rZOt0YKq1RfCLcPDkLp3QMk2sfNC3mFBifv4yfNQxQvovMx03e/y/yzms5ciTN0k+EMcABh7iN
QEgyGFRJdQNjJpPQ0h3y6fdD2thudXVvt8313JWVYjICcHH+c75j9psS8pq89OVksujY3260/KBo
Ef6gzWg96b3HILOjozuPXCoycV9Te4oP6wEN6idjQh0yRc22JKNvcLY/FlXwMc0aoKFxFZ111XN+
GulErtswoleb06VTnwtz5B5AeklmTz0TNoyhAaVSolYnG0460TWbRIB/MQtFMqV7oU7jmAbzq0zG
l9wT1JdYN+wTZAg419TmTQsOMGXagV3pKIzVOr/0N5Nqaap2GDkNHSk3qhb20N/2SZKB4IIosWuy
5Aar/K7B97YmxzdtZ2Et6p8ztRwDIw+56jwD598w7A8V0zZMq9XtUAk/VBoBzR30D78Eu5D1ZrIb
cbQSN5s3ZizDJtOfKuUWwPjjF0fX7t2tWP+BHZp3MVMWFo8BHr0CEzn0aFyhEQs3xMKDocjwqO4i
VnYDkSk9xmI+tI1FEMOkAK/IYjij0VPhLvF9MRkVrvmOTuqlY8VN6nL0AN1M+XVasomSxsbcw5Qp
w0AyxVpMbDrNIbKI9FquH7oVLTp9wdG/5cNIKuN18mvAuYLL3mCLDYOpaU+93JpJpJOjl8+Amu58
BEMeeJI726aewP4aDACkCecazuKx9rn41UO/88mFviY+14GMFo4Pww3uM+ZTG4IieHVFfmXCtBB4
yRWmOdpdm7xmOXC8XVPX5zyIHjEyEq2pmeGndYPoU913Q5Rvh+orzeSu6LQIseHYO1LkpBlpybXc
LLtnTqO+rDXUCjpz7dWhCjLl6AZvYIE8mxkHvzbUrcbHg28CHISiE4+KquDW1WxkXQw2lODMWQ5g
cYwC14gLXLTgpiWrCg+c+ByEsvc11VHUfQjaDPBpbRbllhtvABLA+efQQDskjQhg2AQ/qVbFZ1D7
piLZ58IdbfNT6nUPyiTaz/FvRepb+fBFzcZmdADyuqSHvEX8tivmy4t79RjHYamlZKH3KIbl9KgR
pvcdYdgt3O/kyjnewGGE0Qz3o1j91O62kSVqc2dDeJUzTa2m+mg68Qab59FuxHFW3m1NMhNe/xUf
pbrJ0+/W8d87sz+Ogfdd4Y3Jq/x3N8hNqqJP3wuOovzlBy/xaGHeU08ggp/lVCYEwZJfhud+yk59
4Cx694z+MbX57Q1HXMmBFrtucT8b4kqjme6I/3FkhoKoiGXYNZmb9KvkEn+TuCtjAK8QRURQW6Qi
rzzDYoIAyMfLQSLrl9fOlDG8HvL1COZh5jd3hmEsdBM8iGZKjoS5G6uPN7E5QJeUGuJC6+5wQBWh
26uLIQ15JxTtdqVfk4lItkttPiq2D6fIz0CQzmXa/0ymamSsvjQsMu4UQltn0UO1mPSZ+eRa/vlU
V8Ud1Qh3jcixnnCYapYv1OqNzcZLt7sVbUgLhy0mys1EqR9o9d3s//E6HLiVE44a9pqeZfSM+XM0
hmO/KOPW8+PvlGMOMf8bTGP3lTl8BRoaS405ebNQt0T+881fvL3pJs028GwO7dWu6vy3LgNgapu0
LlRNgH+YhJonwjizPtJM36ewpCW2E3vdSAQBJcKWxc5z1stqHBZiORcOEF5FG9VknSsLHNBIKKvo
f0hRGhh3vEM0efvBp0zSGsGlgktO7a3kKLmhKHWTuzMuzWkDfddGRRGv1NSsZWfIG5bimg1uYNSn
pHc5SnmfTko+1lfnPmUn1EAJbSQNgnDUB/dMHOaguI05os5DZN1jjriTgB+0bbyQqBi2tQF7vJWZ
b24Sjq3HWNH35NVzwlF0OoE0V9xaM61fORH14I3EL4e9TpNhtkaOfn6iUNOGWN4N84h3xF4NognE
jrvRWw8nhp24+BMaf3rw4HjRiird8SFTA6l8s3uyW/DzmWnPb7oR5xGoCB1KlsTPmVTbPlM/W5cm
gOkrmxya7fRzkjJeoTEPi5dmxRzbu9huQChLp5sJZbljjiBVIjS17LzODp7TvDpNO4w5GWyYjMT1
YxtVN/yx9TYz1VM18w0uvCQ7hu+AZezpOtRYUyrg5JpeQv7lK5WVHK5IutbtJTHTfQ4x+mBqvwp9
kx3GgR5/6qkY8cd2u9YIYp99idbWPvJJm36U8lYi5twNvBpbiyuync1vTeGfumamisvBvAl23Dm7
qn7siNrd9vM077y02o/MLQ6lns6LzaacAxnfyCrLn9uOGEY5D0zGxgSaLM3pvFXYndNy+kXx/U5a
jb7P+hk7EipF5TncRI6jphdzGPa0LMR7WsTydpdOPPZ6iF0CdHH+6guEPRqI1/X6vZ8px4mhPUhq
sQ6dhMHSF3q+66WafsxlOn+SE4u/8wq5E78HecG0jX/ZuFUPOMYYsufUIMO/2Awspuei6Ta54Z6H
4kVa3KPrCPDhOqPq5VPvJVsTlGnOjPIw2Cc1Od92ulohZ2NX4o4AELPHW7YfopgLWdAul6RvXg3b
PJVG9ziuIe6hTR6VCTInjuQ39T2H9YwC3mwXmbdJdmNYZojFdOtIdbC64tm3f9l62GLV3enCfgyq
YQ7L1r54/fgFSpRdtKUmtMtvUq8sjmKJHjOnvbRYpyjgYhfCMn8cNI9+sX4umGceu9K8lF4AExzL
wMZo7fS1iN5VNt0K/RiUj61bHWOKxEBSAz8LnlwZo3MWB8pGcUB5rfWxqFltFZbJ3YDFvWkxj6rp
kkY/G/spJV/GXA5NrrPf5mbX0c6LLoemNy0lPcDZXTrRxsS2ZOgE/kMV7ZxWDZxFljdEj7PnmUfL
QgKBEnEmv9li6OUyYLVPQ2RwgaM02TDLnqZrIm9rzhihfuPn/mPayE2m3Y95YlZku8HO7WhusnTp
oazg05HPKvZCyWKm2WN7xARcazdFbZ19F7UnRQFSKzKetksIO7h2RmQE4ZwwKB1nkNZiHOYV//bK
dI3ZauQTZnBKrtLwkwwgPJV+V5AsUaXneOM3gmwjCAxMoBzAN67KQsdbWI+WKKBII57GtyR+KI2P
mkausVJoJPH3+oK5Aygm/KOYut90wVqsxhy5fr4b4ycaGM7Kkyc3If4Ldouw+RC85jw/U2Q+9GX9
wcxMAt+OdqIpToFmSR71U81yEc3PGbbiepGQ8Tg2T/oyDA6543WBDuAw/5qs4kMFCWVyby7CRD/s
x9n/nXHLMRBA874My4WWlJleSKjBOdY62iyrfpeLp2T6LUiJ+m8zzv8o+aL46ga31w5n69bN31X6
A1XDLNMDgLWdSbkmusKdKuReKa4NlnXnBLTsDpitZKVA6n03NTuLVV462g2ZttHFABhoZqSdtE5I
mdo2aQNYMj6I0MzfG8krzr09F10+OSc+i+QjwdKHJfxkDPeYUjH5uv2xK51jCu6/le69rJ58+3Pt
TCNduSNG/FgWXOo7xzj0gtCa0+VXleaYSbmmZ5W9s8gUTza5twWVujX6B3cZf5ZO/FVb7ISTakAM
CMQb516WJlFPeFZVemIYzXCiTKpzZ4rXBvu/2762wx0EMnL3L5ad7pv4e2Ke0GLYo0RivDIvJAn/
Us8THy6Fzu5S3i9Gb55Hh3rI6TEfGEdMyj24k94VuX920uGW1hpEYfxN9lu66FPajM+F+CgA22WD
9zgoh+5O2jenJLSim1i+O2vNZDMAOw68H72sR0pEi1ugq4e0LW5qfY1wRj9bFCDkhnFsM49WlYmb
YkC44ynNohthu1sMbgebMliqMncL3S052arU8bca2xSoC+pe2QgfR+e56hei+KK8uOku1h+9OM8I
vvpk9An3b2geY7YdzDNzHqu75S4FEadsLovJR4dAmZxz/6TSBbvfueKEnGS7nMNiuquql2K5Fi6g
L/PDYBvPbhuoXLFH/UgCG+bZGbLLmO4Kc2YTofGSkRnFMmkeh34Lv51HZr0aOtiL0+UrsqcwyKaH
gs7Mdnr1SZPEgDKGQl3QmOtxlZ6XO0tyjRztvVnF9yKAuWiRkLaPiZPede1F5kyx6nwCPMJRCXUt
9QdcqAL3tKSEfBNEr2wBQC7xVLc3srqRxcU1X5RxrDVyEaBuCwrk76l6sRWDr10q2AMb75F+7Rv2
okuUIomIgu5DuFEMnTel8dJZIOFThh0DeDhMqju6nOfGPuLnhBrXM+C56wTPbXxog/Hdzh4WFc4V
TYseonnW3FbVwaekF4lY2ywsdMp6Yu/gpHMm66e1+E+JR3SpK+8DjhAMKxiB+HJjBd6NIYw2jEvy
R8IpL0ORBUSfvdd5HmlwWfpjzhWMI9Qur5cTrP0N04JQQc5I+BLN5K6ZYN5lpentEpHmtH1iL0Nm
8rivcxBKyLNDSyBRXZ6cWXFBK24bC9EWHquC6E/0pbnqJPqkiefDJmC36P5VOj6VpkNRnckbciy0
8uYyB917Pr0tJhxiU6lfhEpuu3LBjJmj9vTbtMftS3eZ6YMyvOak9leRPJjnAyFTVmEYLPMVbOLG
mj+MquUm7GD4rtMfjmMicRwdpzeOkzpMAsICwQ/gIsJ8zrlftIuSuzKjkREbTdnczi0H/orq5pfZ
emmzO1tEG47om8UAksPzOdsUS4nb0h7uLfVrtA2KC7uT8D8DnT5mqLAivY9MzD0ePlYYi/BK9x1K
cl6fkuIEEzOJ3oB+VPIJlfuuK23O33rBvU5bjzQRoVSrn4CRJ1tD2+8BXchF8E7c7rZx7bXSjUoR
GoG81mcpKU9ZsVzM2f6q4p90puqwR6cMCMNsEurk9i2EaPQCGy2qoaHWGW4Hkz+kMlNaGuWxlCq/
VlGXv+NPcqFgiHveLb3LmJPsluTgo0gEdGcOVLdWHlMg1b/nS0Wl14Klwn6IywRErZv+juiAUIW4
BEMMDJAsAgiLY6sg8BFkPMa+Qf4m40luLdRp5NDQmL3j4Bkr3yJnwtsZPymauqsgTQ+GCVowD/wb
P9UDCS7nE/uXYvQzPVqoQzShf/d6RShGOLvyWDP2QvEPkCchMDATmaaHIMiovMNNflRL759drije
oret/JwZteOSghehYMJs4sFdkzXzhfRhu4Ma4oZVFNP97SftA71bNJJw++hl8gN2rr1FiWzoGWpM
3icVH7PSsh9Kax9hJuJ4fR0Tml5JUWOXSu3PIFngqSbxzJVzcq7UUtobX8/jsYbMzKplptErF8OA
RyhYblbE6MEfA+NMMNqiJWeO872H9B46ZXekjvg1nvg22tGZdk73Oo7+0UgkBn25z12HQbYjXmJz
4Qom9go7ay6Wqzu0JybE+9jnCVTJqRHmrQ7MOy+h7yzD2k13yHTOFpNWsCC5nfIOG/pimPBrA33v
ufONBene3xQwQU9gc4q92XjzinUpilfRN062E6gkB6UckYSkdL2ea5ItgBe78XOa9w10Syx0TLQS
fm6YzRkxu2KnGlufDVuChSlq+6Z3+J0UUwc0WlAza+omlfsogvOkzOpR2qJ6rPF1bYI58q5NLFra
TzK9y91U/PBUc6HSwt5x1aRz2BvpWWy42wwNBLyyRqpYElM/taguOxR9654SziTeTrOrjzZlo0yh
p3LBNSHS+aGlojTZOLgt943gbgzqz9+UtvWUR82v3u+t/K6KhI3YEIOlGkuv/R5WkTcWRDaaEaWp
yNvuG8Dsyqde+t+8gwMbid1flxquv513qCtlxjC4MdpLyX+Hk2EGDOwtBv8LpjHOsGFAMe0YZX4N
zaw2BZmi+871XoYAicxp6JzCvLFP+sp+Z+TOYLpu+msvFqpATIvVo6JN22xov5NLGrzFecI5t9Dj
B/mJ3wloE32s3FHetmq0P7uYoXeM3+F3U2UjrfQtJ3uT+oJkNI4BgB6SyEuL0uaSbXN49Y+jifHQ
NRCd6ujId6FZGyd5BjbzWw9Wc5VBws2RcST77eRtG7YmtB5jcDjXjSselHOZqUZQFsUs3waaouqt
RW3wt5lOYJ0cQL4HUXQUrHK3AbxTz2HCjeZASxm6b4SHmq4S5lncg4u5+E0gJX/qddRQFD8pBihL
TZZw+dBRRfaS5uLfAdS1LlSIRYxihwaWSwlp6kH1sYcBnaMbqWawl3bA7Y5mEQ4GpdgGADbfraoX
V/i44l1zrzk1uSwvAmr4QXQSiiT3B044DSeqeqaiEbqaZeGXaR12RUhwTCgjQsP8zZqIZ4A8SGj6
0BBj2Dk+LAO0dAYqUd64h8q85P5sMEmcHP+rkUO5Y6JtwsXE3XI16yr4WXSGdcgWw9vBbZEXwHgm
OZrKOKNQc4hiL70CGZtewZ9QB94J915Zs9q7xQAYz22ke9N1dnDn57YXDo3GCWNzpaCQBU0HglXL
dcIdfhZjLLtDahjcWXDabwlvVea5U75zO8NRfLQ0gBoOZx6FkLDPN1zA5rBOjZrsXU7damxrdcES
4nSIwnN83yMAgwOzhvvcxRG/0b7BVNryRmJYOrlIi2lwbJPG4VXmKpcLfcjtWNIS0pivfgQtl7RD
Oh0d2qM+hlyTETHzkqpbdjHjUZDqCj3P+ALtRzwqm6OvsoPyXVKmGkrbsnakSiHBRjTR3AUxqklH
LWFIm4rP15JK4maS/F0LwIwhJqDsBu5S5blwHJvas14d6oTuEXiCDl9RU1h3xI56eFTRCllD7d/m
mEh2hrGGyEh11oRE8WkMmRxCMAuhL2ojtOfMf/CaeD5M0ZjdmETddvWIZSj2XO/o151+jIoJnz33
i5Zk/V3GQRLTxxh9p3Bnxk3Uxv6lqdP7KWjmQ5JXW4u+vH3v2QxyowWVuBGCVF4Tv42555yzUb6O
ddVeHV1N90JogLmZsHf8WoLPOoqOiEj6ps0j621dCqHvcocSTTX/GM2BL4Fn4jHOhSRtTtfVMKU8
RU5nnhynnp/d3kV1mUpr59uYaFL0iQezE/0DSlUDW4TmlXHjm0PghsmfRG/2J91b6PJHwiQh8keo
q2sEOFrDwP5ILLihCyuk2Mr/7aSk/TLp6329Bol5hxiqtA6Ph8Ux/ysbk/mCIPez7pmYQ+w5BMvA
JFnnyDG0H1V3Xg3TYZNRhct7WDqnpMtNktuCR5get5ma+kUF/snzqK1WvkdZqdmeW+7ZD03lENWj
Tm5vtdN8sWc170Bj8o5llLnT/eE+TlHlXoRPqHoeqPou16C1/ydz3fzJX2drFNtmSkIpWWpGnHeG
/H5aQ9vJqsZqkTzOa6B75ruFdrXGvBkneceC5He6RsBhbPS3xBCj15oaBBS3/M1aI+PlGh4nBgc4
jzx5sAbLrT8R8zVsHpA6DwTx89W0ihA/E0qHvkq6uG5juNUtLvZVmNbNsVvD7HLKxSXLHCb/cW3u
Of4wR1rj7/4ahF8YkF49STiePbFcJ8k3Uz7ad+C4um2XLx8IPegz9Tj9jCKb6gYS9+pP9n5aY/jT
n0S+/pPO520Uu2aCed0aZsS0uCTHP6yRfm8sqpADA2HwloNIlSuYj/1wKlHzig18U8wz0Qe15ZbD
gu1iGgq4g4RxHeSfVsVXR/JXn+0ykOYmT1f/RTuNDTYvPCe6LaPf0On92xnZr8VbQ0GAgZOH8ggz
qL2taY4EiMwhPwZi9H6WeYA5k6HkFROHzQ/qvENBepQpjyVopxU0IFFAdYx036HAxJN7MseBIdBk
kyIGnRtdedq4l6eqhcg7RemjxtjIEdOnsDGjk/yoOX+QvBr916Lo1LHFWTdjpB/4Wkh6ekOoqDoF
JuuV01XkvUYywsV2R2gPbX2splMmogzLZ98vW8dT2WvDHQHPV5uKsLHi6RtqcHqFO+lua3fgSkZW
dKUFBtMZ/ysTnYT/H3AeuRAI8/2mvYfVHv1UEAhbGBy9eZ0Lo/2adb1853Q/n4PFnIm+xgaTAntY
J7BT/IEDQ14NVvK9QICi1H1IqeIKcPgbkBh3VDTom7FHJh8TbR0X2jfedbzEsOIlp2m7aB7pZk8v
aFiQQUfBKTqZ3qlnTHgTawPBUGPyeO6jafku8qy8BFE0EGJdAjp5BRQ+JQlC9SbOv6WeOhomkCyw
weOOLZJ5CbulxcdagsO6TnFwnDL6exu2pJPrVxZpf3Z4UAlQsUn+hmk2z9epxs7TYdGPmE/uJ8/O
3hM/b92t5Np606+4Z2Nyd52RLB9tNDXPSgfYszK4KoU36RcTTE22mei0Q6DT3o3rM1XKxgfbjd9Q
4DEjmHN3V9BBcNAUcF4nM2I+neZe8KNz6eOs6YaHcE4lvVH36sE21o1hGgp2IY9ai0EvMK47v8K+
tMz+3VJhuuKdMW4T23J+0gKaXhJbxOyfccuYvULGI5pCM0e8jA9LBtTWHlxzweDjZuDPPZaIXGbW
K4vJz56p4omxMN53pAWye9QAVemUkRLMeEeiOONdGOUyfpJPCR78+FJEjD6Sm0DeR2VSnt0VIVxW
MOPb6LbNlwN6NuAZzRGgI2PtWetuvhg3bYxO6YAGDwigA4wRnd4QQ8FSW96QPtGh7gLJdTJaJl56
34475kCRd+SAIn8xk3De2TmiA17FImVY4slfQWtEL31ZQShEyGB6zoh+2hSdaXCwz9zQayzHCYsC
OKjpkJMRfnIore5ICPHFRP7rt/5ixfe+ffYcepEi5PWmg41V1CsYBiinTuMubEwYrPQ+bnvqEox8
uYV0+GLU/BPK4TBeo+TL+ff/PAjwvzER52Lp//+HA07d77+zrNb/4L8zcGt7uvPH/k8ehLp0B6f/
f2fgSLORRsHrb9E7ZPqE4P5vPgBGm03+nCCAw9EejNv/ywdI678cYdr8Xdt3SR3wj/4HhV1/C+M4
5I3gbAlMST6DJm/9I/w1D2TFnlKKYxQGNvHuYnjYBw1G7WwpjYOsvPI/ZHGsf6S+kazi5/Enl/RS
rskH729huByXJL3c/DxV5awMRsQe3ohY7IdAVHuMbfoQRJxuPVt2FDa68i2TXFcy7dSnRlXzWY/T
IypDfk6L3gqx1+cIearKNn/5Cv9Fao/P96+hofXPKU2LrwxemEV0Yv3c/pKTCgKss1VGizLiwUdb
jwmBaQYF6dy253//k/75GwDRt2L1+KIZtou//SSrVxaCYgMsLEhaeBqTexCZzyUKW9WHNwXyP/xm
//wN8KuRu/SJl/hEH//2jdPdmZadwDcr8lHQXb3gWodosrUpBb/0IxD91Db8//C9/4tfci2ek45l
EXvhgP6PHyfGh1IVNLxvK9szAL7TtcXex9y6n9ujXRvf//4zFetj9JccFl8fz5bND3ItPPzm36Od
WnWxXaR5S9yroryI+cvwI7Fyu8I+V8EORkROcCtaxpPNchyAmu7cp7bw5Zdn1kWwGTGeIL3NnVXt
3CbBr5wYPV4UfodlCgF9us+FNdi/krEyP9pUYvVoBAp3hpzTHv/9L/OvPjseEGLUlu8Kpm7/+Nl1
dNPQYtK022kwaXfvCKiU5ANpe89rBjvC3f37nwcW758/Pc9kQeL5IAQr17bAvz78i3Q1DRz4EpTh
qTN7LSdavxX9fZqaAHByS6WHujdx9ql+ik8uOuvb4AKt40BPSsh0wDfcObOP6YcUd5VuUBOaAWCI
m54NOHnzLvWYDxAEqObfdtnKt7Z3jBIhME6ony1jshi5cBSKSse8UMWZvetmq3rpO6FxUUs/mQ6J
D1p7GztSXqq8Y/7vVVqcG7uLH7IoGACmei5NZo6f4GiohRUxSgWh9jj1S3Nt1GB+tv7s8L1hvkel
Dbp02lAWEjyysZMOsHU1r8Bw2HtMlCYCSQSj2pcABl4HgyvHmmLV6bBvwREyi+uaAPk9i1p5dPrG
+BWlk0QOEyuaXVjtW9Es6j7vyThtWy/1cL+aDmcgE2TeMMbmUZEDk7cpl5H3usYWsuZY259R0YFA
6QJvCSHsBeFo2xMVqF4Et2nq5dSH4xiZqLOtWPMCRnHfigT5JJkVxUxjjZcAVPmkEByohAH/gLOc
yb2L/2k7+CvRvLOkNe7qNuOUZzUJNSBVMyYXr/LEj47ADAbCdGD4VwcFDSeyskkLMJZR5XYupH8x
RDbNm2XI19tcEfvpsR8awwtTmafdzsmiDOuC8vofnKdZPkHEMF/pwey/q9FEdUMCZf4/K5pSdrMa
uo8S9hsh1LhWLPATKIhk8Opov3gwpegdtrh0U07U3DWVr/gkRJU5W68dcWxAZHKcvbK1huikCd9w
wfHigvG1LZPQsNy03OLLrF7GdKSuxs+yrAzdJqDBtxxrm78G6/IaNM0yhl3QGe8YUJkq8oDjCbYZ
PNLr4uU2/dk9rGnfpJu4w8ESoLgHuLDt2RzfuXfxFNEkO316jaRNaqx0e59INZPzCHSDOtrTqJvs
Hadd7uaE7ODOxLvghxmkigPeppYRQNTTkzfoWvWoa/FqmF1md99no1L48VpPb51UWfcCJlBKUZVm
WhZFSKgcf9Pxko5F/j0saBYAxIfitXDleO8uJrk/KDS2v82YSNyJouoxjvFcj3u4zuUK02mLa1MK
+4c5stjhNBMNxD2bUrlYoY+XAwXN+8CdaADHVeP+TEy5PMOflyyUxLXUZg2rf3nYUDnSW0q/5z4Z
6zApJkaSdmenw9ZNJWZD0wAHh7qB1aqPl9UFitGiQkhdoUVxlpjffOQNgVfdEJZd5tH6nvMEAmRn
D4beaVTVIKQPpat3MrcZvAUSy36ifasKRyeKy3CqTGwftN7LgBhRxVueyNS5dWWOBWvomYaHBgw4
2u1LyCfbPjaNtSFAm/G2ksYY7yqjkCQadDP/zGzJVKQz2vReGz7+NN0rcoKpKvEeu37tvgmS4d0m
y3HwhVUtxh3X1hbr+tAGX70FUC2MktR4rnQ+P5Rj45mHoSGKsx2b8tiYJhZV3mfn4AL+xnCphuHd
cJrgVS28RBsrTmsCRnNFjyP0vYEEArVwvwNfJ9wpYaLctJPFFQAcNdT6hPEOT90oOFYp5JOnVPfD
AOmkrg0eUaFu80LLmXOTSTvM7HbuA2I8q4E7IXKQ6krqH+hxObYO05RfUi/6Q3NaqA/jAADxFPFK
h1ZsJhIz3YBHUHvzBK4vr/tHQGPAt2M0PQodwOpzC/U9qN7jOJnDKVFtdM2dlCq1ockCrL5eYraE
oNfl2UKJOyT4tnQ4Edl5FWPnPzczI8qDnEX/ESykBU62Bj+/s/DKvM1JLdxNAhqy21GRhBcKf3l7
0XPngdVZVP47IWxy4U1syDPO9S83E7RoSVULMmWouwWGxXK4mehhmm84TiRX028LLCUuTXYblmT5
tUiD2jOIq+KjzzsGMokKmmumW/BFQxXPyJw4rC5W72NVSTjgYAJwJfBCb3Ym/5uvc6weR50zq44c
19FYGBycXErH4iujGY+7M89NOMnS+6EQuT+WxCMDlBjAsuFAYfg+19wP9LbQlDpR5pGNb74fA5Jo
vUVel6pLKDniKl4foyHFypia81Bs+bvYxdugAwpBXq3cWk0kfw1+gFkTJj9aFRJCJMK0EZBbR4jL
zAIHQFYnv6w7ySZmoDFP5myc2gHvyGakEBDYqFWT700aA394tNrXM3eEEckFIoW5R10Di7lHjpXR
cGUYB+HU+bXNp2iGr7b2djMYi37MnExpQataokS+tItXNi3NyjtKJBwOiUTummj56eaVShi8ufNT
2Zv4WaaShqfNbCEh7xe3thENa9PBeqWLoOOfurUmSJCTfM2J1LW4Erz0VEYgLYh7giD1vSi32QPw
Wq7BF5Z1iPGIF3y34rZ2E0EMpVh/BU6N3UvrtHVCR4AHgR3T60SsmQz/uxEP+MspuVvebBcCO/NM
WlSo9PHs73KIqFITSZMbnDAXltPeKKp3SMQkGnJwdL+sIE6S22X0mo/BggsVLvHsPOLTpq0I00V2
y9mK8bCIBuuX13rmb8JGRE5NDlAMo4bomykniTPtgy7cFWUdYWIWfBeObTcyHMs8uk393v6ylxEz
T7XUH2U/y2uUTMx1ltzu7osceqZRTxTkuU7x7rnGdO+nBp5TmRIZ28Bw1zsWmHxfZswAc9NO9rkX
13gHMuwaXp2N29ausDTFtdH/rpt0eZcycZ4NOlBvCPOlEPyFAnZVeb16pwSglNs2oa6+jBikXhwb
0emYLXJ8HRcra7At2+alnjwxb63M719xbS2fUx8ozLTtkj9HFLmwrorOR1nB201NaKHb21bSe+XI
iDk3tXEAiVv8Xhtd5UiItJJRz9HHKS+WmRf9uWuYbKzBKQok/PXfIUIXzN8onCWHIvoJqfYZiIpv
dDZYT0tNTIH58Ly8trXL9EBNcr7L6jZwqVeg/HHb8wjRj6EZ8T9OzoiGM0S199yODSuzwEwl8T0k
EjgTTVwq2GdVpKeQW0P02Qu7+6IbIX8GAcJkq8DThjUhq9WPMsEOQOUYDkceWu85aUYy1X3B/C8o
vckIaeYqmRIVXRuEjpm63gr/JeHqgWGyNqZodbKPsqaJdplVxNi+cGcmhNrJBLbKnFIq5Ki+24hC
CHgUHhuiWxoNdWt4f4gxNiK5FYlJzMuTQE7s/8PemexWjmTZ9lcealxM0NgYycGb3F595/ImJoTL
Xc6+MfbGr3+LHgmUdKXShQdQgwIeEhmJhEcEL0mjNefsvbYl6n4lzCYJlvCz9En5E0ZFv9E2eyjp
Co7FVHQvHG1OyPLzPLg3eyWDg9NaFbYp020fOpLw0iUgcnwUs5seenPQwLGctPimK9e6d0iM/lnT
ofwkvI7y6JAmJg5PM8nYfoEHhB9FUf4bAGCUpSwEVIIJZQK4TPpDedcmlZmQLkW4MCtVbN+ouHXo
vfpLIow5RszvuGbHxwRdDialWLNP69IlO8tiI0BXxQ2M2yaN2KJJZZVnQxUxJdmGkf10MgrhaIB0
fadFaBGcIazhvG5qwHNeT/t1xY4gCfZQp5ZtGgmcapvZjh9syqCeacaFSD2S1qt/mlKAKUMWQGoy
WJBZr4j/hCQcSXmQVY7QJ/OtrcNKgh1FaIl0q0fpJft+uIW+yu48HCgGr6qpdTK0C62+IZRtGNY0
OgPjznEFWXfhHNMUb4ZZPDtsEZ9bmtCQf30LZqATKeoKUxHSI08cLDIbd6xi1B0UmrfgKJNpUZZS
jMEa0n9rGk/byNpNnmnIZPqswJAS6dcTpFuD3EH57RWJQQqXSOSOOn7sgUENqeK4Wanx4VpZyVhq
wur7wGYI3GqYhQPOeWbmNaaVEcQxwX5XqSICdkcXeGIeYEe4ajyTjrAhGhJ3wjnH6EhzybxzklCj
Eiaa0F7Pfk+JJ9edJqBLqe7Ks0nXhCFORjJeZCDRNus9u3L+bmgD7hgi4bGHZ+gDAPQi9GIlu+GC
VzhhcTpMFeS7TdzYqJTcwcOwP8hh+pT6xXjp00yxVxN7/TOCFTWkcA7KZ6qkn8sHWDv3/TCN5wFV
oy8DtExOCHya9GU6NeFdRNZhlb6pdrNiP0h5pUbr4kIH5gDHUr2tDWe6Cz2yJVedzLxPWkpjWE0V
wLi1T6pauBUUm0jlLJhz1jjfifUw02G6d3TJzDYnjriNkN4+d6JjW48WJF01dlH8Cuhr/8jiyJ+u
cZ3V39DM9+wHPQSMe24To2Wlqrq4g8Bnf+1pgnq4pEBPrfxAdCVk3wBdXYzsAVtuZfYZgeVNGG9K
OwWRGrb1/AVEijNdWA3Y8x0Sb1jVJPDka5PMuHqde4Y6zFDgWN4Z9hKpleeArWbPSw5ZUhTo+htQ
ksFvQ5kx6eazoS0Ss3j54iZvBCZOd2iGTd636Ux1u3XP26pHvW6lQ8yNl6h/gjaqBJHbcmRXiUGM
vYmA+pq5MS40LAPZDwW34oqQku6yq6txWCnVSPLKUkJ3Rq+Z7pbUk+fUV7DdNdqp7NwestEj1ZKM
rVXFzvVqjpY5ZQzTUWzZJy0HlcwHYcGh099bymu/BR5m/APKhgSdYzv9DALicPe+bnq5ASqd0P/B
ucWOx3YRvPW2yQsDC7+W7I4ITVU+OTwDsfI0sGgqXFhKIJkAbAE6GmJ2qdb8JnJ2WRHRI1EJNtJd
F7g+ylAVAi12nez7zFcMTt0gCiY3Ip52HA/JteUMzq8UmtczOKUGbZqH15fN2xILPgbJZ2v23EcL
wTTagLBAxFTHZUprrZyDNS8OA1+pyEtvuqRa4q6l80tlbdoj4+ym6JsuXWdCMSAsB5BJQxRm47s4
3WAvkG0qCraOZITrM1ydmcORUZruboDjMK2rpE3zPSsrKvZuzFC5x7Of0OzxGuNickjxozMap8w9
ycA52fBZLtnC1T9oSKf4RCok3plNa3fquu6yTbTxl5rQu+cwteB0TRUx1bEOSvs8Ugp4dMDK2a2N
sW7UeYYhJNpxYqy/N+USbMn3r3FzdlWUr/u6AFfhEBf/gFHN09vBH2vKDEVj/uwmH0l+FyzH5MqO
w/schTn50SJf6AdIZR/dbiRqk494Ois65TyjK5jvMb8RhB1ASgUf00YSQHAqXJCUqPypvyhOIKuc
sgz5edlCqswq/xEmWxHsE5h4FVa2nikl5ivAkiC42Hp09IDzFeHPZQAVlic+xPGZjX6GIC+AjWxJ
y95+8mAe4IqsnLY881xvEXigwzxvsxLTOFoeaGdllXsU+sPJJJ2gC/CY405i09umabfv80AWuI8k
6nxsHeqa+nFsUPAsNAEOhNh+Dr22uVGJrVoULoCuqADR+d4VigrNuiys5mei2WjCWIDcu8KK1N8V
c2TEIGCy7CtJGpxMk7EL7LOGj5k1prJMyh99nanzOG3ZSqKV53yJZ0+44IVYbMYNf+p3N2hkXILC
G7wRdacx1Jpln36h11jiq5+dxtvIIkRRGEXEIDEkjSrbCwp9v0a0LZczW3tyroOkeGKJmy5bUch4
s5QkYzYc40KDBvjibgR/IQ7YlfT+u4oYNKal0Fsn0glvVZOzsyFYz1fn1E9S1CEoMFb0YK1+rVq0
9ZdGMo8ktQ/UFFbZUOO1CuogYXs/DYHIHibuDXdTbzhrMWBsaTpbcjiyfVTAkT3EI3pKa3hi/SVP
OIA/fgUzMHLPiir1yrO0yl12QJ6s3C30CgZlKvPoJq/S6et/ukUpzLLDEqaoIt7Wg5rvR5/4wv8s
EbHMktg2dBCQtDcQib1Dk1Mj2X1cNH6nq8BEbbsuZQGXgDzShl6WjHUGmTxUFNxrU0bn89yOa5i6
6QVyWKpIED+3KGK8v7OfAGdGzyRd5hpuySu04jt1apuyHBlCtMIC56iZZBdjXAs+Aep6bF1hRkji
qhWIXLd8gr2tkdSxQIUZPdOP71Yst3PUX/BsMsGlbTHjOfKoJm8a4VJMSZe52sLcFhEqRhHYr4lR
qU370kDQc4WPGD1G3fQXFaVowtRm4l5nWOgnnsJvgN3xjyGkRpD05EKtPi7Xu21BkbrhMZjE/N1n
7URazEAlATb7cz+Mw2VhYA9v5zRDIN4NZ4PT5IcAnxXA+mXbOiQ13pHa2iD2Vrf0ZqyzMBLUfO1S
/vkwYd6wac+4lrSs4+cmVdOGM5ZCWk6GQ02pL8k3tvtNm3rZYqcLHxCStCc6Xu+9Ld/2AYfSDpK2
6S0dlhfNvEEmZNj0CUGSw4iA09UiXY/pkhbvqHRrQok6ExbB1SDPk01SAjC2c9IkIkiRJ/pgy7g4
elW+TzaKadoOr0surNAXvwQYV1uhHqzX84R3JUFGvdeJPz1IE+j0x2P0NfZt6bR6dEACNxD43Gz0
2q8vZfWNNBqH5dCh6HvhZDEEGRyEZ//gKjBeaU8t/Ut7mRde3BA5I61QHgdCYujmbd5VxkNZZc2J
Hunbe+G8QiQZ0nveHqvX66tQYqZY37AV7hVxA6Udos5ZelN/iIrkmfku70XwbTvS8t2jCaWMkVOi
DqrWE3/TQS03UkUOleROJ388EkDC2lawtGF5P+LoUi6bZs8kdmztcma5MKrQO7Py1Nw2Chz6n74j
34MoyiwlTf5rL0/3xTsKRA7gqmCTzmqIXmopNVBHLE9c5e1XhpABiTsqfidwkCgcDTjX9Q1U0VzG
lIjD08VBzorqP02DTUY9CmfOieG0KWN3xktfseUgmwXRYShPjPw3axH2IUtIdhSMFxvt/ev7jTzZ
GL1bgIQiZWTlD8uqVJYuAkxSb1o03Bs7CsSJD+FNz5SL2pYFB862PXp+R5lgiPoHlSxDtFwOsDZ7
SJRHhgVGNoL5Z8loP+Ce3kBVSf7Bg8d5g1TB9VgITf/ofoUubNdIuN/YscG1iZAw6zQG4GAU1mVj
RKArAsu6TnGxXvRE5dH7ggLgh9Z0Yky/9+AZY4CeeehCLJGDLwea6EkJzzhsrbMiaddGUl3iWWI3
29K1A8lunM+m35zojr997kQRLlhbFBTgXf2jGVVy2LZLRWWOpb7e6wHr39yZqP1TMr1DD7w43qIZ
+XlUnnjj7wx41wEBhEmNd4/h4mjAd6FB5xHeBKJGj1JX0dQXFHA4buMG/jx1AEx0lsMRNDKiPyWR
AbgYig097Gj/8Qf+ZlVh1sIiiCgIPRESo6MfMqV+hngVvsgYNBjsyhFe4MA2PR0Jyfj4Um9mYi5l
C2lyFTYbrnkkDchHNVhkOmCDLf3soPI83Lq2qbd/ehVGEZ8TJEvI2awrrweSFnHs9BMENGWazd5K
iuQebb48MVzfPjbJjMVchfgZAdax9glm2eRHc0sqdc05coiLbB87GfoFyDwnbujtlyGtZcF3cFmg
xPaOvowwVUPc21zKaPAabcfaMXZd4ktMfZIS2dxTKMujNrv6+Dm+/ThYl9kCOAAvmQv9o40P0RJG
W1qYjlrPyHYaQTdoqhD0kBj1ZdvhV4JS1K0kqcAfX/jtMFkuzHbAs1CxWYse7tVMkI8gBTsikTzs
W59yGCkbbZvZ4c+vAsqHTYG/4NvfrKEhaklJPMLagTl4VVbe1yk16rt/cBFPLHeBUMvyjiaYoWcr
YPY55Tk7c8CHEYgE1MI/MUDEO4PR9tEqSR+BHNCUo0m8t6dmKMqQPClsodf2ONBNZE90SQEJmgB9
7pUIMFVIOO53PT629UyUFKRMFwhVnKYlRkkrufDbyXis3MH//vFDEO+9UCD5Fjrk33mtRy/UwmRh
hVT6gGi7v8wkUt/6Wt3LhT1tB9QZ8lZjbXN7avze6PVXvu+UmBX78VpGGmCag8PbEun45ePf9d4A
J7NVMtpMth/m0arbBL12aCQvbFdR7CJSMTbwzKNNUBB4OavhOcoxWQk4gx9f95235SxDYtFo0sTz
lz9/saWivEYQkmBQZJLCyhAi6ia5aV6NZnFqljpGtjvLiBDw2lEjmjiBg6OPmNblYMwKLTsoetRC
pEBvilwDIQQYvoWKZpKqlgTXVVt6124wF6s8mI0T5zZrGeWvDi78CDYZ6NWRDnKyOJrAclwrPaUX
MGGOFa5RXS6GdegPntk21GzJ9xB6Cs5pWEzfa6Oz/rKD6VfTScEGhH6Isoz4JvPbchsr5d2iOQWG
YBVKPsSaBk2Eu1agZqgna600iVMTgZ8+rRnzlAD1nQGDScVyEb2ZLGHHL45OoTZr0bOyCKd/dqPE
vw8pDG0JWCnvZy80vgjUA1eTTeXu4yGzvKajJ+gSi/a7WsCoOd4txI7Z1SatgnXBlZ9GPzT3JsLX
e7YR4Hl0cOrTeOeLBSsOdNwHsU+d4mhCKZESWWZsFfBelLhnl40rqHTsE3f1zodAYgERHmzvWa69
o3mBFSZJRYC2qOTFPpilrZixouTGz2px8/EDFO+MQdYT0PqsoxIh9dEYnDrXYYZpCjzUglxIu8ip
sOn+QgwG4owuQo0ymoJ2tcm3klj1vhmLzyIha60d4UwM6sTk8/YJe4IphwLQ77Ois/zeF5NAnaso
6wdyMRxDpHuH1FPUO0V04tN7O27YMyDF5NjLNMB25fVVMHXr3OYbIhNvSnBjU6gcmmA8lMh0r6uS
lsDHj/ntG+V6BFEw0cCkg0D/+nqOkZnsNrmeY5XJrnXosNNjDndx1Zp/PHi4lAchf/kfhurRrSU0
+3I11QA2+745c5f90QzV6cxNQCB/fFfvvKtli4ycfjmksVl/fVdBhlbDyxkxQ55UO3fJp4oH8mI/
vsq77yqQLJIWmzxEPa+v4ovYzDB6UXNEOsNrcpuLkk7HmuAmhCcyGw4fX+/dd/XiekfLkDcpM/Eb
xV01/fygpD+sUJOnu3gqThUR3ruUzVrHQmu7wiNC+9Vgb4I2HA3BrTFX+5hyPMCgXd5cGLCvT2we
37sUC51LpSwgN0guT/nFdxVZIzy1AalGWnfO2YDffmXj57yuzM7YfPwAxds3hgaeyrFPVrakMLds
3F9cq3BLNFEdarmStBTAaxXndCf1b2tp2emuqiDI9oXTP8IqQMDVNnq3lHVvJeDederWJJaVilDC
DoE5Xf8OrBxuCnHik3w7eJcfyaASyLIDYoRe/0izY99Y90yyxAjVAKzCcBfRPN19/CzePnYfFyZZ
FGyoOE4fH7poR1M6GjxglygMSaQt8jOlJPSWzFUnLvX2OITbxWK/yzq8VNqOBlOV9DLHfgDUJZnL
bINYwPs8+QhrtOimEmagJ6L14OtTu9h33jaFKW7R9R1O7MHRdcMAJa3DZnoNtw/qNsyIls616A4D
MCMefHXPy2/PGerzNbj84UJnXgVYvo22tUfJap2CAn6cRHZrIhv4JNQ4n3jVb18CpRjJXsukpEov
9egXRkE31WaHpK6x/P7BMKPqCgIzwrsIROvH7/vtwwg4mDGmqELyEryjQ7YqMpOmDVlMuREEf1lW
BowXSda0aTpd3Sod6xMf29thHFBcZCgTO+SZFMFfD+O0Rn+gakollXLaRyzA+t6H6dmcuK/ld7/e
aLGxs/HQmR6DTBx7TWoXDKGfTRThaCSezxNWV7unn4dqGkY3Kmz0McNICqZB/3FFFO6pd/jOfXLW
Z6fsUCDhALz8+Ys5hXQLQcA5PQa20QGh1z2YqXiKHj5+fe+MFCq6FKyXM4j/2yH28irMkQ1quy6l
oWsP950e7qjMFl/dnKXm4yu9dz8B5hOBb4dFWh7NkRr3ewJeFCGjGYS7sC6GJ88kw+Hjq7xzAqZy
RQGV+iE1H8s7Gh5zVWPIyXsyUI2m36ZWhy4Ar/q08XRIwnIWRFtIuxpfdoeMIodSNMnxR+e2ICvQ
7uLcB7uG4aBbC+rc/2BQMayWA5jvLIeH1+8UmWbIpgv2oZHELYbqhqZxRr9+bgHx0ch2OIrLsNwB
yEdPTqn2xPXfvAOeC6OGWRlfE2/iaF5gciT304UwuXj2H2MjyK68NixOXOXtMZ+tNfsjqhBLJZkN
5+vbzIwxb1mQQVOi0QMY38XxPh1DFOglKeAr6BL+IUgBxEYC8fW2iOfvjoiHfYbOfEtQTIcbOfce
QemIze/h8T8RQlU/lw9d8/zcXX2v/zfkLS4Hnf/eXvqQPDfN9/9zCd71+VXQ4vKP/dtkipPU4ovB
aRpQAF4Kp/9lMrX/ZZuWyX6UDT0lkqX5+e8QqgBrKq86QJLCavjSYyr/xcS5eDSRENJTWEyrf+Ax
PZqp2Jz4NDyXxhOZi/y+ZSF6MR82ZKFhP/LPkJiI77oA0sF33RMu48TVia3j0WeyXEqwTvu28Kjp
Er/1+lKtEKlS+Eoa12mRiAX2ynQRbb94/rd/LyUvZQfvX4T9IpskajLm0f1YNXJbfD5ntWB3RNVt
3Bop6QofX+SdhyYouLHhdjDh0WB9fSdTb/uzKsYz7rj7Kd3cPFSWPd5NiMBOtMuOb8c1KeTTLLNM
Dn1U3I+O8BIJTByO1RlYEwLpUW1k5AdnVbv5+Ibev4xPsQCvM+bCoxvq5BjUXlSfoTW3P/UxGUJk
/XYnDkTLv+TF2s96KxGfmIxq1+FevKOlKqWSPunRObjFqPcAS+1hZbcA/zYZv+pM2/Up9+7bu6Jc
ay1HyiVZkL3z69dkQd5pAN0cJIo6cJXkyBicj7YfP7r37opPGwQEsgli3I4WH69bJKGFfRgSYN+W
q0Ikzki4HQNJKjLIU2/q48vJY4dwXjQkFxviYMAvgS5j4fWpi+4G2KKzYx5Rdx/f3XFtcXlpLg+R
Ii6PEBf60aIzyxaRNgy+XI/lXxVH2qe6n6NFDSlSkJ6J0OEqK3xQNZIII7I6GuT4xtQ3j2ZEA2dD
CXhYAkRy71tdoKNGx0Lr9VBmAUrHOa/kY1soOLwQe9pDX2Xm8B2vgGvcNZNlcdm2VeLEGzv+etn3
MdnZ9AykRfWWDL9XU14XFKGDuuOAEdPde8HYXNGhcA4aJe7lx0/v7cti705hlqmI+QhF0usrhdJv
sEa0hzLqzK2xIF8Q9w7PuqqweHZzPf3hvLTcGZeh4SlR1HB0eH29XGnR1lFD+clrN/M4oHz1p/GQ
m1P26eM7e/tpcaUAiRWD3sOBfzQvTWmbyoh4BAlmBFwApKq8xEP4xxdZZnAWP1YM1oOjF9VnpYTS
WB3sCUSn46EeTEBf7T6+yDujASARZy1JnVQSevz6mVl2YojeK4Bno47IptqHRot/OFWuuvgHV+IC
0AR+b6OXZ/piqXUjGuQGGKbUb5LLdAmaQXpcb/MRi8THV3rn7bicjwT/YaAz4b6+EnlvUHaM4qAt
A7VvkQ2QEuL+xHL+3oOjj+LRZKHNDj7g9UVwESuz9bLDWPoltBfZ7kH3sISUvXP7D26HrQm5rRYN
xePbGYtIq1DnByNI9L4a7WTTOMUpveJR2WM5DXInQAl8lgz/TbEJ1k3l2F16qLzgu1vn+qr2+vpq
LCx5T5dW/xTkIf718X29e0kUkotCC/3bsTaEvDDXQvZzyGaFuS6Ky505iuIgG10etO5q5NYGDdSP
L8pWixfzeh1mL2pTxyC3gGLy7yn/xTj0vL6DsJfvWykifzvI0fzRkjMSozUOq3FDS8vCRKU7fGW0
lb7ZQOeeAmChuFvtqm227GTN67oCYq1HcvaonVbNuSQE46vp+8CCfKYgsFH8/nQ1EtG5Q1A/+9s4
a8GWZk0AaULVru/dEYHkXLsozfvbdKiGZIdpIWvvIQNgO+2QF3jgRBtOmkFooeJGojTE34EQlea9
lTiGXicMGmeNSSgE0SvSX1iKFUwEzePeNiHxY8Zk1DW92pZeFealgzl3eEztKTavTKuHSdwqHsba
E8V4biPBVyvh90W0bYsQrHlABYbAida/rhBLfZM2Z118aYN1ViL/JUvFhbg9ZZ3+mvfo8DcpnG58
1CqNno0yxRLW9kTvkRfgZbsoomq6SWJTX/pwC8TKIloxXy+2BgkNdlLqENSY5Va1wuBOIhPgUygJ
RIatI6WZxFVKXWyTzT7H19zxdEq9C4ApDnfAkNvQm52vgxmT3YHjpvgVtzq7xoSxlLttooSUwrBL
FkQIKw0yrFob5SR+OtFAFk7eyuGbGYl63grHmq7avHNSeLml/mnomoIp9skUUnxcQMw101xddFqY
GNTHKiQfUJWdPER0CstNFXRpuSoNN843c17q+96R/bdgzLqnkA+sJeYkoqyj5mb4lGqvuo/rcIzp
DE2Fa+OGMFDydWh2wbrB7fAvBy9N0oNui+xudqrKvsJPZWxlDBNz3/hTLtYzqsF9U6tPGAJz2ISw
UCEC0szbKXck56Me2p5y6eQN2B9HalpCRM0afoR93vlZ9lm7/vwXHDFx5U9T9IVd/0RSrJFm7ZYd
vqtXTV8WnyLZGfbKnZX3tdA4gUgbjUh3J5CCkwzBpUaxs1KY2QzIrn3SYQSWbYpFngD1lMn3Pk7d
n22XaKJKCYyAw7ZU2y7SIuMTxyXdEg5E9O2viA6Vh9k1t7xN2hXx93nCU3M2UDVLHmuj5WmD/9Ak
EnQdbHQnb9IHdyxs/BScJTsObpA11z1TSks8DvQT0i4ig8Qr15yvIs8iCQn7JGejqFTTpg/FBAvd
aYw9+yEgij3Q0M+2V0R4ontI++tqUuShRpQc551vhItbm3bsJjF7SJLMaQSLYM/KV36emOJuDoVh
bmJfNl+kUGR0ERbWhButc/9zTvpJTWqwJn00wFcbb+WQAcjuzYmEIPqBoAcj0yE2xYyybhPbefFI
UZcKPsUKQl0gA8P4VXFc/MgmnTzkyey2W+rEtntdeyRibDxZOL9yXZXoqEnC5K8F/MuVHbqq2gS8
iwhXpR/G6wHGIn5aegs/JGm4EsRymgwrE5l2ToWoJZQsR+xJ91zGQ7dxYBz/SInoBPSVeMO8bghp
SNZYngH6qdjNx8/TAGch2FB6q1wbGXOXhpehtrGi6CjGCd/A3YmvJPXAv1fg/192+Y/flZD/vuxy
/dzFz80C9mpfVl1+/1N/V128f6GGoTiCkckT7B2XOsDfZC9KLmwk2FdSd6ElHrjsa/5dc3Htfy0H
OLYzVEP+rfvFx9bF//c/XPNfbA+ogAoKfOhW6fT+QdHld0Xwv5bgpVHkIB1h22ShcvPtYzmu8ClN
apbCVVsr4xPnEFalroObiLlNtRsv62S5ypy227beUuVzzLTYGpjkVu7IALXMCQx8OlpkmoTBN2Lg
yi9qAkuwdsFg5Du4SplEuBGEnxyb7m1Qm8O61J4+sXdezhNHt+HyMGh/IWKgd3t09jXBCOGRoeXo
p7O9q+0BgJ8Z4eexoy7cEMKl7kGXxwfCvLMzczZP9ajt5QJvfgACT7a5FNbeoKQ0MICiIb9k1YZ5
etmkZnbVjQmJMZ3qUsArNjSBNiJZHacS+dx9Bg06MgjWi9qzssZTNuN7AZ9+4Fe2N6By1I0VQPkf
GxVQuG6bMxvnl7NFv0OgQVkbjwGev3XC2ehb2rezc+Ww72AO8SDau2MXEj2xPOpiPnUWOoKz/R4y
lGeoH1IPog68oOpenh7KyDMHL6O80Ce/jSSEWbdkZ7a7ea4DiQJgnq4pqqVylU0+2xD0Ol0Bsj9k
SvKD+EswjPl3rwllszInO2iJb8KJzfTu9gQhjGnKiPt4pyl+069evx70UTSJcUDScUEn9fo3j7Qs
cwysNlgWwoOEmJ67jF2GwQ1uAysbLopqDM+7YHqwJsIfPQjfqy7q3CcN9OJmsKcy31RlVWCxB78W
Nl5eX9Nr6HFMiPFxjhP/B+lg5FBWcwO9VTeFegQqxpYmDcZzndj9zqaEdgtbakdquLPnNaqdUXRg
+uvW3tNgU09E3DRXuJiaL5ll61/VAjBWosjPvYREEDDy1jVrr7F2KsfY4ozOiC/J2ot6ar0bX5f+
tgLM9uC5Q/CzIlSzyfz5M0bB8ksVE11ieLnc9ILsaRmxc8LsEmxJdNC3bYxneJ0QeUaOUjGdF3Mq
r2tdt1fVXJY3jcWZoAkH+4vdWOElqOtpHQTZPUtQex12CbliFfatXdbk44ONDzUDThKewejFTz7z
L1t57BevwFtfUmHuzqJ2Tq45tt8MebCbGpds+iWPsze/WbVCj576PhvYyZhAWBtWt3XywLwTCVWf
1VQOcj9NLkntk59eRXFUb+BmmuswqPi2ZUUcpsKYTTxT/QUOeQBqZehuseNmgCr6c5xnggSLotqe
GF/H0w8oX1TV2Pcdh8qyI4+mHzg9yVS5Olq3/jA25N7UATnE7QBhva5JecDoddDkKG6MNNE3o0k6
uZbel86wDHyU2cD+YFKGFBtBhMxG2lSpoOEnh2H5+oFpk6ASeOJETehImY4Rj+kKYxwqHmpCDrrw
1x9F6Q8oc6shRhbJfimtiQgIxkVxZ2rIs4wgvJXDswiHcZ9Hwt6akW43QZ6E3z5+fK9Pn3//DopE
tBEoECzV5de/YwLAHc9YGdfDNKhPQcL7TeGEkJurxc5qlPzk1KI79c7eXpXFwkNDa2JBoP96VE/k
MBxZRj+CB9NWPEAQG9VXx2uiH31mw+6RRVSOexeGzWNGyPKeRBZ2yaup78Nvg9LOCtyO801BtLo0
KLqtalv4F5LdbGbS7zoxgf1d3Xw5gYnFNcnyRhGPuvUbc1ozen6ZLOEwCeyVtdt7N/z4p5jgHXuV
cYIj6cLfiEZpe1UnbrXvBnkxxFaESSknQr5tE8FJy/peO0516yZ5c51Z2tti9oD64eZiAxKreSpt
ouqMKjmHBAyHwS2/2FpBxxZKrJOyDR8oZBZnUhXm3sudR1wjRDQQEaj3UNHYrEe1/wAPINhUYyQQ
GY0Y2uPO6699k/+zpj5prUSLpy+I8sspJnOBRDPc1trHu6+G/gub3gGASxzcuoSjc+YJTRx2lC93
5OnEfyWBp88r6fv7tEqbbRtE4S6LsmZeR37l7owRqSgSY/NgqDjcZ0SbrECJNdvALFmZVex8I9EA
J+9MPB8IIyG/TpVBcgakIZLedDZeQiVyjLUnW0jrVnPruqq964xy4ISaiB3TWXZtQiINgTUN83kR
9xOk95pjErQbetATQXmxa91VbTrua8uuv8qQXIgIi+61C23u1kht6zwKCaFL2fydTSnWiKlCFYQ/
PSM4gIjTVjbzeZPLYU+WQ3RTcHJkzjajugCGXXHKqT2XMw0K7KdWSdIZIzn7KxRW9tZN7aHa9Xad
7MvaHsEu23iNHaMlMMjXWz/JknBTlk39XURVvek4sPmk1p8VUdJf40yXxFyF02Xa+We+TLpdERKm
Z4b2ha3izzJKjZXVLKyDIbkCJNZziCMPnfNde50bbnXpzC25B+4cPBWsNnvEpbjZBxQxRJlFNbb1
Ae7jjO7iqvObx1nn4VVLlOSNP8AWGLIyv/IAC61DUbt7UIe3Zmv8FWPFutfNTM8pRXGzqodhiT3L
5bYlFo8hb+1TMePYSkMiQuzqbhylT0iXhnzOXugxpBT9mW20dVYBiLzgVHdGOK+/Fzru1oCy9adC
5QayybpGHjFlF1Ppk7Oeyi8lbe61NJzxtpG1vh0CAy5lSX1+LtjOQmvag50hLaXvfAAoPkmw9dAX
RIIOPgrFPGg3aVKOm6idur94h+ND7nZ/hXWenCPfsW4Bj5N+WbTVOcuc91VlLgBbS1Y7iUt9U0RG
urH7/FkbMO3xXxBBEkz24BEOl1uI1oN2V8RTuJYpdJJGxc+V01lkBhSEJU2ZO/FjxKew5ISYQM9D
HsTudAejzbjDatbcjWLOnsoquiKRgIwWp6l+sBcjTWkIlhHkS//cxi9x78RuA1el6T+XynpIiXU5
LyhiEZJok/1gcXjdzpCf3JVVx8Dxelcfcl7AdWnEzne08f4XQ3bFoWLuefTz30xNq/rKVjXezoR9
XrY2uS7AMwwv3ct0oto25mRWlW0SjzsohgSydakA8JQFpE0ZnSTcKU1phnvwTDZdXJRXSWtAY4Au
RfC5Ze0ZY+rJmBR8rNJfgxPx14anyUmLA7kXWaQvvCjqLhJO7jctASgXnjuZK9+bv9iJ/FXxxe8w
F+9ZGoNdZKKMFgQ9Wzm6uiKYgPTlQu57pFLfMZIfAF5aaxORzYHdTOZ99qDzJqshgDjA/igZP3tW
r+wNfN584zq5UDsCASEVqCr6ocHhbW0niFc1kYsENZbDvO8jNawatw23Qd2FqCg0DAS2AtdQjs2F
MjIa17iryoc4LYkWlDWQ1Zy9A/trMzqEM7GqNoyH1UCYODhWPT3pPvIvFFXSK4NK+ZLR5hPgNkz5
z0Qu8NZmLr74ZQQlpZHOUx/q/iHuDSZ+7WzD1iANbHDGq1QqujlSiesMXsF29ALezOB6xkIzqUt5
PkwlhILMQ5kTlah4V4kzNeEehh6cOLpf1TfiyHp7o+XYnAvmMbJxSbTmC1i+/bquAa3nJKSYoVnc
JHlmpdvaxaS4xZ1pgYKdSmt6TGjm72qzJOhkcinZgBc0xc+RqDBxM6Qt6IjfV0rHVF5Fth3BhFo+
A42R9bygGeGueqx3QDY9PVp3TSJl9bMPQqqf/OJrgoAgV1F8h9QXUSW8ZKOuySFTwbZtcWWas8sC
jLQm2ddlP92OpW59SFdVsk+nWVx7fu1v5sa0aZIz+faFRPU9TmK6LT3a8msdNrG7JSClqXdtMzk2
AMREjRszZ49ygdwxZ7x2BU/XzJL/R96ZLMeNbNn2V9JqXJChbwbvmr2IQLTsO1GawEiKQt85HO3X
vwVl3ltkkFfxclCDsrKcZCYlOhqH+/Fz9ll708dFjHuFS/Ix0r0HBs/qGxWLkOQ5GIrQuDJJN7dL
k2AkJQpGdLuORaA2y1Bz4XKVUS5/AE6dGV6NdlElsdj+ulQUUuauAt+yGUlw3lUqrlxWgSlM3jKN
NRFqF+g0+gXpLq65rYS7GmccR8Auc6blRYPb1nz3MbQYP6cT7kZ4I2oyF/7jPTxsPA4QoxMCGWU3
XEmLp6VIx+7ozUOdG00lRj2Ek+ZTQud0uNCGkTZTE8yOtk44UDaLPu3jDQAAfpFaZGLbDMI7s6wG
Yo5hZN+qwOM6ujSG2qeK6puHN0+Nt4Vb3eiVhxcKGTbpLr0uYcKWkblrY5hqlAbh7S2bKiE9ruMg
3vPvVT4rpUplSXVpuMLUAv5ENoM9x6iHqd/o1mVJnFjAc/FwLSgKr6Q9WB21lWMp3oMXljw6cDbT
ohJ688OkYvOAdnRmLEwuoCQTYulTFmgq6dyuAZVAnhOIQml2VzQ+Bz8nV0nOTa9011jmgcatPCYo
rlOunoMSC6D+t5HlXRV06vgF8oxV75h9iV2YzNYeTD6/6cZxHanFtSpwl8sosZxbo9j1SqH5DdnH
a68esJpVpv4ialGyrxoIYMtscII7I0sFBmyJ9VJSLcMlgdPUHvbOuIWWlV5iI1Fdt5lunk+eKldl
VvD3pCH2PYRfv4fYxkmt8eDMEUmsISc6z1pTZ6w+VV9imJdVB02OwCKCOPvROEQdtb5JI9VLzozR
JVKp2hzbXaf4WYzlcJ4HUr2roghiSTTZAMtsKbR4XdRV+22SeMdJGHwRrGKMuaogjfGJz2sNqwWj
wDexNvB+VEwmnlM10MPLKdsiSoMqabRGDDuJbRp5hIbHoOlhS1ppgqetBS3hhK0FW3UonEPaKMOr
6SYN6Wxd2wlDHfYauL+bxBS6DagPy/fSnMJzE2tam+zq+BDo5ldizFsHZ12BqeRSqStxaEZV22St
vKHPultYxrgm+SOew5mMKZ3SWkTM+MtqIJAarVy5Vnqa4gY3FptxUq6jXvWWHpzepWJbo98YQctY
bPRSt4bLUHaAQsqkvGzyadiSRXC/G1GhX+XSAwHWp8ZlEroFxno4G2lWDBJxFCGFlDS4sIe2uaYB
J7nvFONrBRpzazRueQG1+Ike+PJBWBXcXSWqPKzQYsB5o4zxTmsewrK2v7UDJoeNiV+GiM14NU1u
wzyQAm6kDQqPXjdzoyvVGmgT7JpEymsZFSoEm9IlRYiCDBi4bvL2jR9xYd3j5X4+SXATQEn8/4wh
6/UJUgKwPu4Fh5fQL3sz84lE7wvCznhUL9UUg4xi4MRmaOIZvc6N21oveqp9LTrW9FqtblA/3qZK
chfBAsMo40mP1PtfZ9W/len+32huQS+Mivibo/m/T4YfntpYxOm7RPi//tpf2XD3y3zopnw+Zyvp
iSR5+Gc23HG/mHNzDwwKePKAScix/JUNN/Qv1I6RGILa0Gf1r/4ff/yVDTe0L2iByOrRi6Casxbx
72TDcdQg1fBfx2yFtjvk2NTfuay3Oc3ASZy+bMZgA6PnHCAs7i5K0y2xo3umZWMT6rivm/qCIyqJ
MmcXa8WitfN9md7WqGnQucKMG3FU6zhscmR9CvVS2zqZHq9ogE+TBWTBzZQR4lDGp7m61IHJQY9v
isfU1teedy1xLBORe+ZoYpOSicds5l5LJ4xGs6sJaCDlYHxUnfSStX30oz6CyzcuDfcG66AfA5ri
heVgCYNiPk2KF7wrd8ArEmp/SXnGY72wteZMJliu5nQCrZKc6A0W0Do0nEPSAtSeAAesgO4nRDkM
5o3uMsoyH14hOM6weVVEdeNh9IOf6sKFxbUE7Hroe/kVn9RL6tzbOvrheKyAhar7FDZup2CmpT4G
0U9YgpupcB97DsZLh+60WLusDVi+Zts9WYHUkBHfY3f3w0pmJIGhX2N14SMHJe5tkjs0Xfq5sFJ1
D2X1cgyF4jchPbVeUZkEuPK7FnfqDjyc5hPQPOSVdTE5Rr+3bat6JPAfQFviWy5zIb6DD112+jCu
UilwsXTisgHtCcoLqyCbUvMAaTMhSiPnVpt44U2NezXRzH0Bcp0/qDV3edo3exN7NQK3+kDgWb6O
WNLe54oe39vllGy1Uj0D9OSsym7s/E4Ef5Y6/tYKdB6/4FVQ/pTHwmWgWC9kOUUcRvIfn69T80D/
+jPNP379BkBaqyf59O4//ELGcrxuX8V489rAwvtnmWn+k/+/P/zj9ddvuRur1//zHy9li+0Bvw0Y
efF2lSAo/9268h3k2tNz//rhr/y5phjGF6RZQBMQv3v0Wc4yuj/XFN36Ql6WZmgExTTauXNZ4K81
RdGsL7PW2YPqgKgQ1h3Csb8WFUXXMc9Bj4ds1+LHJHf/zqoCROrdqkJTtkOLmgowCMWQSix5pFGr
XVIKVD1UvCBsq92OZRvI4jasiq4JzocJlvYmmjtkzxO4vutaM8oDxQxxNxQlhbmAT3BmejDl6KzP
gxgVrjeo4hBXrQWirxpYlFTtZnTcr5bHebbRh01Txf2mxjjbc6AYL1xglvjvielQRGG37TFEDFvP
ejELswQB2Nw5Ze+u23Z4IPR3SPerkXLtJmHZLFqnHhCDmGPxYkA42I0cVrbChhdoRhPIOS5/ixlo
d1uZbgi0wijdA2kG/GkCPiE6T/VlESIZthECLDJVi9BeVID+5HNrRQfDzq95paBVW1eAgqeLDwxz
vnXNoDsw6FWbaGvayq8d4V7URjJDc6L24Ixh4lDRT4t6M0Wgc38axOXFIieKBaRTBtrGLAd1B2W7
kXuhpvZZjBnxE5Fgs0gwkl4OqnlbANXc9aT9NtIK9WVI1covMN1cRwipYyfRAHSTal3DHS3WpGCb
FYDFbsGnTo5l6l5yV/bXFY1wl/UYUnDMKYXZ5pxFS6fWV90iWqRNcM9XMS5tREjVQnLQXJDuDkhH
NFcTbUY7BB3DTlOp+ml1jKVJ05UHRbHoKBxYZjVDhrtEkfgR4wZ417kBMGko0vJFkMJZ91g8PE55
Zx5GOzK+Z8IjWZSIHAxo0O1gayBobWM0nwh0MIytZEEobQY0NAUYvbIRnrUSy0G6NFj1+0CsUy2K
a1J6/bitPGxcWMMrUyxTDgFLq+qmux5mEadUnDfGxLGuczeinFmJeDUYLYdb2OYHdwQtr9KHzW4K
8hNH4gFULajXl9Idykc3yXPi9TFfojvVd+ZgJHdJ5wxrLG9rDFS7GcWblvsoBE/qBba2M7wcLBl3
fUGbrEtwaobBoq/Qz/p02SnrNtLMM1IKysHGM6Ahedb0NhxgS6NUl5VPY993G7gm6qZuJwxr9am3
t0btUiA1EuksAOKYywxFzJkhJN7xUd0zr90UJN+IN0TEUZN0bwT5ucPMp1OetdHbOAWses5AvfLg
ZXhKlFQPsUgvvScKafW9Ajb3lokzMVOcdEU74XANutNaD02JJs2RzUs4mcpeTcLuBkdKrKYFjdu5
6eCoZXF+V10ImhEZsX7qorO+1oYlrTykP5RJ84GqiLWFIYU/WKVGtKI2EXVU7DJ/si/VG88rzIOT
jBibh6RfiiK+Lqxh0w3KpWgjb4OJ5bZRrPxiEPa+Ym8880x1K/ua+uFETzzT4IJe7NvEK55KXTQL
WvgpsMlkJfAS4IF130fdU86nMryBJ/s8WSFHV05Km6ge583ZSG81BRr8woi1C1doj85g2g/wkJO1
UajtVhfmtnPypzTQ1bVelNrFkGVYRCjTiyGU7rnvsss08O5KTCWqUctX6OtWbhCiL5/uc7wugya9
hl3/1Ovh49g590GON3KB/gl+OzzokuqA3fg2NhqWLX6aphUeStV61LLuxdGxCZidaX1sJJ4Dvb4k
CU5xwXJIbUyZs5j0IXoNbCKeyLloyrzm1K98LecCQAM1oMiiVWPHhxxRnh0pj0rXO1c6MkA/jmsC
IndpxyYFIXhWZRVdRU69NypHWRdYECttUa3pszmzXWvTNUR9nGzX4IATf67dpI3jAAqtzFtb6s0G
K3GWRkeb4ruhtqyflUkHm+KEt4ZJR39vjwc34/nh0lwsqsK7CCWo5rEYiiXeD9NidHCeNrXBXhSA
NvypdX03/2EaabVG6gR32o7I40PWCBQv2492qe9zU8dhGJ+eSnEDPDhQJIjMOnMU6hxyyl6wKnyN
J1zflLnxy4zOvaTex5BlFoOJaY9jRS+hTMhPh3duV2xtVRiLiAxz7AbnRlnj1kacvZDCeQ0C2ONZ
YXPi7e/yzDsMfBnUinX9sVX4nto4ucw7h9JFpBE3Rvo1ghNf9forMrDezzSMNHSYEsGBxPeiFMpF
ErN7JjaNKQ6/ALZ2Pixto9xQPsf4Z5KUSsypWpgWKitSqGCTJ6LfAVS6iKZ7NQfzLpKqZbctcM4u
ZHMb1aJdjsb0vW006lKJm726WZPdeAovzRD83aWOcBK9qpQbTc/rF1d4wyImubcISLD8mEi4rEru
dOPpSr0pHYVaQdj1GP32Ti29a+RtTPAJGBlcNun1a8REwUU5TvhA49dhacuaYPK5lV18i5ywQ3FM
UoxIP2q7fttiVbWuHfu6jYLSV1qvWoQS15XWq0kzTGqx17MmWHpN3fk5rZmxqadnuYydhTkFyir1
zHhpW3Wx5mVbFxCvOcHzwSlFPS01HBPW9kiYTLf18ARkBexlQsLVV4UA4BM2NdR5G1eAYY+lqIPV
Z9yARyfrmXh7DvRp7eu5LVGqknlQqqshifFMSSc/r2oogwiM8T0wWj8O4m3YYaLRlk8Wgrxa0L3h
lSt2lqVTpd/UuokpquC6M6bm1yFp5Y4HQ3HIWjp1u/LgkC8jq/b7OEXQEF4EYPC9LBGs2+wAy2ro
qGDG2oEGiOeqG/H38eQKvPF1lZB4iSr7StNivM9VdlYZhP1y6mrukTx+GaT5T5d839Ip45m0XAxo
HRQVcdTkoVscexzis+wpsakHt1QpkWZQnqvhGg4iXrSFfgdmjW/TNhRWlRIn+155Jt+VXNrolze5
ZzyWZc7KSSVzLqaQ9DHoRhlpRonr8RzQpNx6NTDSkpoFHdjotEiPV35AA+zCTEMs6CD3rgJr7Hap
GxvbPEabs1QtUl+pGfbnKdzvg+b26RYLlHRDupCfNsU3w/WCaen0tqJCWI5jv0IydFaabnCBIBtb
BEtJHnocLw5d58nbzrG+O6Bb1pRUFByJ5U/6wtd1zaWoTEkl77sdYZj9PWk0x/cSUzaLSfTNpoy8
tSZKqnlIekmhm/bwNR2Dep31aehj/hphligPnmI/WmbezBKD5C7P+eBFifW0G2HITq8Em6BVx89t
HcT7kUR+urSdBo5xKrqnmiqgdFA3VmhRfTY2HMBR5upFRqc6fBePkzEvVQHfwAMoocVvAacDU08U
RO2+3g/p7JbO8b2+1hDsDuQwM8gfK9OsJnEo5WDYK2PUIG+RhqqRyqCzjmvy22k5uOt+iPJxrYft
YzjGdBsrkWLMGH9Xyc9dpUBH3cH1DHcOKaxrNdEUfLBNuxHrXJ3i7EoJR0P73pBs3NUQbZpshX4o
Lx9AXScq8uA8jS6ABWPmwQI7Oq8VYPZBWxqREVR7L3N6uQG/3v8oJVJfZWUjGPXMheoVw1dV2OHP
QQsNvOkHoJMApyNQ6yTfKbTsDVy3PGBKelNBMrAJCRVHtQ+Fqkb1cyXdtl8NCoCi7RRPUMpr6uRI
fwlu95XdwgRGujKbR9dRvA0SwMGT2ph7Ecy+KtkwtIdGdHCyqZD0wXebAQ6gmgDpLbK+68RFb+Yo
l0QaRXdUbUi5coz0G5xS2sM4dvGwb+NMwyUCTd9Wj6gt7wDu59xxa8Zs+yXlRdS1vH3XGdO6W+bj
7Nph1zYlfKrByI6rLg/0C0TKHScTXRHdzlCD/M5LLevZS/JQZfejULKqJjuhDDfWlCGzaWyKdtGa
k+SXmdOk0w5AO8SugywrICVXLntXVDTfi5Hs7AolQqwskwG89HZs40p/7MNGcfaFsG3Wo0KP2xWI
JzOlqNEkotqGgxiUmxRXoX6J0t5tborYrr2vmtOwYBvOGGPUnnmKBFEpATws7LZvMU6KKaFTqbBT
iYFkGCvQmEWtbIrZMYAQAAXAOZ0DsbEfND3K/FADKE6VI7WJglk5xA8EkT27T6T0DhvTYJ2lRoAy
ENvg8MGUhfYkXZZfCjuBuHfjbMyRY8d5vw1EcKNKUoOraXTi4Rwv5WaL1mnSfrhG52I5Powq7l1S
0ziyLKjwjYepS8oLRbIJbvjE7H5fzkR9daDYsTEj4XYPSiPVCl/5YSiu1Lqv2GzzkeOxkcSEBLJq
HGBJTb8YQbz7bRc8lrlr38Rqmu/iDLsgOe85oolzTrMdEmikcCu7SKC8JyNJcWM+3ul6u3MnQ71y
ajW90lUBOpF0NWmvKkByIlW9ph8g0K68wTS/BVF0z7mJ+alhJbXA7giBts7Ht2wp/Tz2nZ1ckmdq
aXmX1K/GQshuRYknkGTzB/XJy2xKhXS0GoumcqS3rYnFv3Lig0WDXT3+mBU2Z4jSJ0hU9VCgidWb
eu0Fg9Tp09ACGHGBkN6+81ykhhWi9Dt7CJ9kqtvncemJNaRyb9m65sWkd1g78QKKsD3XyVsukii5
bkIMWt2kSva5g0kgZ1ktuxRh8nOsqWjgz5R667HCnqynvdKva3NYIKRIygXZDNL/ptn+2d3z35Cm
uvwf1ok/0+D+fRJ8LV6Ll+iP21mt/SqKP5CG//F/C/kkXmT88sfZsVJ8/mV/pcadL2RnABqRirLh
T83wvL+E4t4XG2Yt9A4khkBRZjTzv9JY2hd6Hi36+JCH0ZY9w2r+mcYyad1HTzfnuH717f8zgXf1
Z8ab3N+/Zei/F8u5pOpJsPGbSLTPbfPHAkdUi4MsJ9wIDVDed6lBIlpOmv3UqWawzgwaayeZqv6b
B/fXRbzroCdx9yYbz6ga3aOoABBUMyxpuvdZeWVATD2YHoa6KfmP9kKzzjLnmWrwlNxgkwDP6rrR
bxBY+3lJa6+XYc5wxxHWjNNV139rrZ7ASd3l4hkR6xqQ1wK2lh7s8L3f5VG3s9vrounWXQDo3QyX
cXKme3e15iI/SZEboUolWjUh4I9tsek4b1RqDbKazBY+UY44IfI7IvR/vN0jPaYhcBOjhxcizK17
Hl/UC+w0F9OK7syluKx84zp7AJKI6mbh7X7/pN8nKD+OfJSgxAIAF62BkeH/zV1p/WUgHkONM2kR
o161dmbz8/cjHiG1Pg45S2rf9P6RBxty9G3Jsto1/rr213JF8mdBiLwJtuXOXuTr298P+WEOv59N
vyT8b0ak17mn/sSI0S72s0uan9b9icbaT4fQTL5ivkfkUkcTVmspr0sdM7/BeaEO6tvWFWYzy7J8
yJMTotmjzo2/HuCbsY5mS2YJp+4SxgovCk7/P9xNfY9n1QETzsfiInwN9/olJXHzUFxHm1AujLuB
Lsivv3+mRxriX1cB9GfuvQByjX776CrMrGlFQrshoH3f0FbuA2myCXLS6Ff4DYWLmP7C8MSHMj/F
/yrSfRzzaLbmmrBVbMQY00j9Lm43hZzoMxuAN5V0P5y4w4+jUfakUgAPjJUP84z3ExWvJiVXSPBx
BsSUhdh5uKZ/Gt0p3msYuRoGp/BGroupytFyEMsacMWeRjIH26Y26kOVN+3ljIe4VGI3fR1T2/x7
s47lEdCexfrs8g6oWxw9D81SNNa/WCGzEREN0Y+98rw4OBjKmCzdQMGRLBTWiSVjFmW/eQlzezLI
AoZ1ZqYMtiLvH4uq5WQ9Od/PEhVsc9xQrCmoxNvfP/15FXgzCj0t3BPiTDqE553xGAoD64GSnduM
W9sdNagWpQ2ImgYR606oanU5lKNzQOqAY1sqbCdGd2MHN7+/hCOgKPseuyvycJMKEnhs9UOLVOV1
Bk2V2lZH3+VbGsbvpeirrYkXJ6cEugmmkI5EW+CPhqHqIYlwSpl5FBiC0ofTtXZ6gsVytMz8ciih
pgX6DRI0jdNHz36iu7XAq6RaYw6EPWk81YekquudKdxXI3b6rSQUPLEZ/8Jkv3kV86DswzSloz+n
zn4M/kO9kiCEjhh0HPLbCsvVddx66b2jJ+k2MgyBpx1tlSty8669spIR/9XYgIW4dCf6EjH/SosT
z+EIekx5jlZ1OnpmYLoNS/K4g6EDXVv29VSvI+gAyzgf00PgdBhWwsFawxb/AT1wj3qyXGrh2K2k
V9snsCQfH4vFskA7OWQNg3OQdbSPWVNAEYkQfz2XHqIlR1iNWZF1Kv5lThndFHgK92s3MrOZgeGq
VMRF/eSoeWmvvQJrw0U01MHziTk7z4B3L4vv0rI5WuJRwj/HMDZSP43S1XpHZtnoh/Vke9MNwuF4
W+ADdONYci7ymF2lYXIxDi8yjy1cJxzSHORtRHLl5iRhFr0O6sJ3alLulI/CeHXiKo+W1nmbpPmf
1kOaT8B4HhNroOVIp3cKe8saEJwNmcgftZ4K4JDTDat0dH+khtagzQ3VBd32WA3T6e03rvTIGs3a
x8B08XGwrvji0s0QyvaEo8yHtztfIfA8QCYE0eA/5wj1TcyQjkbjtEgAtwBAnWxhFhyetLohOyoq
fdFreDyiIzO2+JZ0vF6R+8ivNFK5gbtQEZme2IyOX+t8Ocx6+klMj26ZY6xKVRu4ndO4vk1MhI6N
EeV+GlRITTXtFL7qk6GQ4qgs7hCFgHkft8dIq41zkkpbbwpfkRdKap/kgnOgTSe28+MFlmmg0YYD
vwUCGOqgY2cqdIM11Y002I4ieRm9ONnInDKxbtBCHWeFeYcUu35qDcoDtsSyN02EWFp1gi/1wAnd
QU194qvW37dz4l7BJTm6DnzD0WjpOnag6g0WMQx6g20gZfJjyAzz2mutnRrSKpCQ+NuwyKMFpfSw
LhSh32tj3y76ZJLrgQLpqgoUMmBwiCIKGi64u14W+3RCCCPpNLmp2Y59jZbPE3vyx3fGVRsc0hzI
pfQVH81W9J98bE0cbFtMtrGKRus4tLW6zQJ1PPXtzu//7QrDE3KZHDhlsQCivZrjgzdfhkXy2R5i
y9uWldneubjkAhR2vGqbIswko02q5bvl5s1rFBgGUAIt3VLVqKijFyDElr9fSY6D4fl9zYunwUpM
Vxfr3vur6a2B/9/pwVa2or6llzO9Ngerua6iwUhXGR1FJG+tsZVLBMnKj4JPK0bTUJn+5KL0Wssp
kTgiAAPZ4fXe1JukjgascgxU/etOdsZZ24nkKbcSWm+c3FKrTS40joCiSk5Zcn3Y1eabocULnQid
TGh252XzzaMlwVh3YcrNBDJy1hQ5nWXQUwlI8N/1rTwr1jl8VJ+cuu1LMWHFqjvt5vdP9JOpxIHb
pf+VHK9lHH8ANlZrCDz5ADyIFeu4yqYNlBD7kOvpKWjmHJ4ezSSiOzqRWNpQyczynbe3m6idDZ9L
VbaUO6xVi8nhilRD45PLc1eDqc4iCos2kBJbyt/f5FF0Oc8aSIPenEAxDbINR2tc5hYQKlDbbYux
aLZw0p6gYehLo6bCrqVVQWGjUP2cosBlWaEb+P3onzziOXrD/kTX4dweY8BjUUFpmZJwV5WhdRa0
o3pVMPcWCvC9Ezd6HDDON/p2qPlS3syogT4Z1U3DcMcn625rNbJ2rWpn65GobtVZQbsqtSw9sUR8
en+AD1yoEjM78Gga5+ScQxrdw50M3c6XjfLV4dO/UJ2+OjHSp7eHrBQRqEn37TG+iP4IXbolRRab
Uwl9NpDvVCf+5kz02xsw1m7BjpwgJn28OZY+RLGzaQ4Jqlmt+vaJmkmPLyWPdJdmXrV2qK6tG7UN
172aeyfOQB+/j3kovkFbRUfGkev9UFQERQ8PKtzBvinzhWqXHPfjCavz3jIK3xVk13N34lSiRCfu
8uOD1QFlolpjGaD79Ng6Z5ioJrGchzsjcoudQmUAJEk3XAhnjhzjKlipGAefCro+bi18EJDW5rCe
7/NDspEyu6aNbrgro2oYGFEXkrB0wkiknvp8BxiGxMYMd0LipAfaPhs9pSb3V4TfyiE6lQH45QT3
foEi6erZNnG+yjrxS9735uthiR6KKfVI6rt2SaNsg7xKEH6Cd2+WJisIzSXCWun0QO68Jhn3GGxX
aztU2k3gUE3ouiy4zlMsWGSklYjvGlrRk358zJ25iRWRvJ9TZDzEQVJdZabb7pwiTXdgi4YV1q1y
J8cwv9KGwDiXo5HtVTQ1ftJ39Z7G2WxG/TgnAomP753lEMjZfKSi6fiYqNabcSkmGpG3QxuthH4x
CX0hrceivohBcv1+GfxkrDlYIajlHIDE/Gj5H5LSEbkowh3C6ui8br1HsO4qDqlAk7wqu2sw5vV/
P+QnO6zhwkOEoAIMEb35/Mm9eaNxpssplF64C5PgR6UZ4dwuMkB8cLvLSW3hPzpQojMwBysXlNFZ
UI7BiUf88ezDJbDyc1DTgJ8dB70lYk456QoLiFt2CxQtTwolzJU9Trpv9+kpZ4uP65XBRkP2aqaq
Es3r7++4KKbCqEJKmW4xtntNievzadC7swy82wnm38ddda4W2LPRnAaO9NhEY5QUAfsIi/DBtfdh
GQigSblDOb2B9MbTJH4P6CRX0UnWZp+cOCIdZyTZ1Oe0FMvWL1wo6YH3dwoTzlAAk8Zsq6W7pAHW
3dWhEfklkjnklM60bcZceW4AgvgunIxLmJFfY7tzvL89sWlxYOHmvIZoHcjO+wtxs8TKh8iLdwXt
qwC/h5WWK9O3NuuNcxEZiA+TsTsx5hznvl+q5jGh/UJogXh1vC0FIukbSGTo0ows9gPabM8JWfsT
c/fjZDLB889qazo2XBbr93fWem6LRMiNd5C9LD/Ta31riAmh16TKE7nNTybT/ATJr5BkVFkh3g/l
CaM3eydLdhk4jT2SgrtMtRFmBoG6BaBm0f9YZmdJpc5dieZ4whnv40fKjRIbgu4lrLB/HTverBOV
VrZp4FbJrsAu2ce6uqQOi8P2UBq7CW3aiS9H/7gWMh4zFP4DgHWqdu/v1pSyb8ehTHaJakSr3nYG
vzNH+hGDKNwmaG8ugjZu9mookjW7FQAYV0bbSEoEba0o1lJtkaS2cfystjBFsNl04I5YwYqQNvCD
3sJqe+pMujqTlj+chBslKIZzei3dJYAL68nq5LVhN/L+by+43BjrLHXKOTF1XCYI0ZM2bdEkO8qe
APxcO/ddHRp2FBThJnHEoY4add8P6JzdgR8OqGVOBImfPlzk9+xrnBTRch5F+43St5o7xuluCLQa
VwBTW6EjAHpSNtoDZNnkUqlHXm40lKChHUWe6YXlPmoaJD+1c6OtXtbf2j6f/Cay40Vj00Nqh5a1
dRXDO1NMYDQO8fW+mKmBHdS/by0wCZqwq/7J4PfmjlFs6C1ST3BcPps0s+0THBMyfh+iX0RYcRJF
Q7LrNTNZy0or/AlfDl/JQmOl0z4g0IaeMkn5bAlwLWIiiiNYZs+dFW93UFNLlM4iN7Kr7dZaqOWA
8+HUGytPWKc4oZ98hGTfQaL+6T/yq5L45iMEVNTSTiiYOwq0yjhQw0MbqtlaN4ZhkxKInzgsfbKG
grXn42PTneFoR6ubVwp8FzkA7zRMDlaGiZIPeaE4MR0/RvUzTZ89SmN5cVlh3j9AZXLQhoSwN4Le
7rakRKKljBu6kjPO21JFzKvofbniuwlOxNef3h/5e9g3LDT2McQWB7SuSnQ32TUgRs8R7pQPPQqT
q99/8p+9NWpRhPHMS9ayo7COfoiI5IbCUjZ4mg9TMThH2aVsFTxGr7FDrE7sfJ+Ph0yA08p8pj/a
bYEcwV9reZ5dnPizgfpat9twSWGMLjFkP7+/u8/eHkEGBU9CKqpfRws1hCDMoR1GcxotP0R9m66w
BoTelsJl1MZzQECPoRKeAk19epNUwfjKqUup7vxq33wKHvUeERRWsosqPdokUJLWIWYoEHJG5dyJ
Vev697f56Xgg7ebhNDJS88/fjCfrwvTyLkp3VqVltE1kxVmQ8Op6qG1oKXvvxKf3yW6vG2TxgFLN
X8XxNmEUUFXimrMPeU5l2Wttsh0awkYJAXynqGbpe6NWkmP1wH2pSnQi2PhkUSMeVznhzSlfaI3v
bxcwm832a6e7intb4KQyACoT34fWPuVA8PlITB261nBKO855RVSuvbSOsp3WJYEfxh64gZhauePk
6YnP/ZPDzuw/bWJgTBrfplz2/q7GpBu0hrzzLlJl9JwaU70bx9pZ11NS72IauXYhzJvzvpyCJcFQ
82h1zckT1zzIUWAKnp2utV8ZWnrr3l9EhQF7EeC4s1MhPSxVu2FPNZTAN3JvIm/caX7m5NqWuR8u
kwKr1tA2IqZBUG29XOk2v5/X8DI/XA8u99R1ZwsoklPHCWNTMTQE7hO4q6TWtIXEHfZnLk3t0kEl
OW2QNY3mVlap+SMTWVBvbDPoz4a6t741SIRJLtvarV0M4lwOYpxQDQ7610Rxur3Vd8bDaPapuhgr
SfOuO8ThAm7HGC30LiRjkX7rZHFDUqO9bCt6MtYUOPPXIMaQ29erwfo2hPTls4wkKw6OC3gl042O
59FFIbMGhbui3ORok68UAxbIouhziVOKpY5grEwC01WNhSBAHBSA6cKYCrnq7AJpkxmFuCT1Ck3H
a0F5NlsETdZs2qSuiHksXGMXadK4DGrJ7AU3dPchz2N23Hxo+2e3GrNzV82ir6Yy4fxT5RFFZ7vH
a6htHUrzUVvm+gqer32mCq06H2qdbiEjGfJHlI7DoxDhYG8oNnJt4xC26WKEdOlr2DE91WPZPOST
Yjkrzco74A6NVG4hj8YzGijMYYzFufYtV/8fdeexHLmSZuknQhu02AIIzWAENZkbGMnMhFYOuEM8
2+zmxeaLW20zdbOtq6yXsykrdckIEID/4pzvNOmTJPQV2hU5dF7YI5F9QhzcaTuWbT4uZpm2YWUU
zt3kd7+mvHhNPc1z8Pk0xnsPEWfemws713sG7NNXr/sVXMDEJTWZgsaI8RRa+9v19i54ewB2TFkq
0ddqDnmskhosymfbGzYWGu03v1TlF7YUNW5cTpoP6B8TYMLRXT4CY3S9Iwtvu4qlyr37DijIpwN8
KzgIzTMOmhDWjdWk5P2KlS4Ig3pqajBOEFx2DYCs77ytZ/58VYvAR3Nlcg5mVzwl5cRuRSB7MDaz
RloOpgnYMlskR0BJtDxYn2qsDnj+EsLNNuV44wRXmWpeaqub2x0crHFPnk77OInSRbLvMGEqXP0M
y7t79HzBkPvGhPQiTyn10DUrtlGwKOiOq1Uaz3rC2wRDkCzuVl3oVxI5ajssk7nE46Bp5RyC99Gz
XZcDI5Juby1RgjQbMt3gntvFnb+bHiR8NNowx8N06sc+JhYLbEjp1PrPbAXtgTVl1f3YlGn3bk6d
+iLwvAiQ3nk3K7rQuw/LydtfgV2NT5azys9Vz42Zm3m2Yntcbp6UdCouxZguToR/z/lyxknAiJwh
REQmep6J2zBD+jc74kn2+CZCYnZtRMjScT+HIcOZuPAK+iyLcio2muEF72YJnypn+GiFlp93NQDz
28+pCqw4K+Ig+6DDJvlyGJaWu2SaiYa0u9QMm7K1SUSjpYmDMbNfc9vzjw3hxVNU5YZMIi1tVB7m
pt38CICgqtBvc9x/Xb6k+cYyK+uYcXy0bHhv9jCBrBhHF6cyzvY6y8Is6HiS7JwVVST1TKRb2chl
2VRZLmG6LCsoo7xwq2ttNcO1LVI8soRYpDGvAfHdDnP9plmFfajbwCxCPUPTiWVXDYdgmq3XtQR8
NzECRseVQ2iPjLxMhmgoDT+PMBBpCMqySn6ISQ9KjLnW8APGWiPAHKx+vzUCPfme8Ou8TgtAtogw
t54UCKsiG5rPndXgtSlzGCTbS38IZDG+Dk1W31dTn2BZ7sWMqLMencdCXy2a7i649bmNmK+ZPXXP
+dBN/EElt+5Witr8haze+aknND/h2qXLVRQCCxGRdGMTD0I53Op5l195gaeKFHJrVdxrS/o5MW5b
I249xR6EINE7VZTzl0qa7MtbjMkMdYXGJEyEHqjYKtfgEVdDYMVDywLpRHdkPVcSsEG4TCkT8skd
dGPDk4eFa1og2rCsrx5qvR+/na44EQr1BszJltuuRMVDQ3PLRiV7oNPjDoJhXKM6JfwAlRt+aTV3
IuZeaLNrl9n6tjZ6ryHkaVXpEe6Z50H7NrUHuUL92uTFKh6HXGaPga+Cr4mL+ZzWw13tBJDQgwK0
qOSwgZrFm6NUjbzTLX1dNgQZ2B+dVF0e8s4K3vUKZBC9rbnYUX1L5dr4pTTzjSzz/LmorPSjNAAC
8uPh6DCN4u+04uo5rqkKvBDCmce95Pvt79ZOoAQSMFK/1OghX+RQ9QNfqsKSaCxEIsSBpjVpmDTU
ImE2gFDlyLKcx5srEa5ZZ95VfWlzb+NFIURVjprY+Nh14cc7ScLNlJHRwz0xBgW0iDqcxqwsNwsm
1RHbD/XVWg8w8+Y+G5HyI1oiLDAAdcTHm4PDOLTGh1IpmOV0UiSJGyQDRW2qTSduZvzSHr5NFTdy
6gDN4gTywN614/0oAwTCS+O2H3XfD5eOAlFGJh5LFboZA+cI70Wth1OXIgI1e2W8k1rhn/1uxdf2
VynzP9LZ//+moDdvIsr/XkL//L//lyjz5dffeA+3f+QfQnnb/o/b3P5WO+t/sdH5X/4v7wHsJTtk
OqTbdN2lX/lPobxt/oeBSAFtPYBuhnk3Fd9/6uQth59HDQiW5jY7heH7P6E9/L1l8sxbngkIcn47
01d+5R+FrhfIwe1Yq0dlV3zIbLoDDHiqoYfU8/T5T1fl+o/q+Z/18SwA/1bF/uOX3Xb0DBFoQtHP
/L2qLuVgjk3vqGhstZqzv+gM3FyNQd1ElmnfhNSTpgGRNCh+i1U0/q7OrIlAkUH6e32otTrMamYU
oc9Z1D1ofo/IhT1xMVzN3vEb8pvaMds6HASIr4banYFpJSNpS+i2zlZe9e2lzEbzzhnyER0yAQZL
zOM596eMZ7nfrraJWVohD11idi5AwjHA1SI0CrFuyt5cm3gW1e0fckxeoHbiWOVulON4zSmhjC0Z
CQRk8OD2BNA2PeAAG1BtFXWmAgUj+UkkAWNsdbsaElzpu32IBBgwej94nDVCZVyKQg7WtWhT4sK7
EvxrCGAVp+yN2RBNZqXSbdCuuhErHS1COPqwL87TDD0CSBERG2Kc0PRgcLPLHqZpa9R3vCmdxo4r
gltIaUJzOh7MoCmSmw8NYMDU5bz2/cEI8MOvLaYmY9KgFQ4pf8TQ1wvektBgU85FCUJjbZVN81DY
oU0KylcKYZ+pzEOnHHSUJp+0WbU5otLU8LgmCKoHTqMKh1RoTbefVCYNJwe/UfneLp8ksSE3WhtN
XwxNDifb6NyTqveYulkXG8n4in2Z1xepwTGhNpidzPdMes9EXD1qzc1DqZkX7nHzPHSmT+HXPEgv
xSVhY13UhyDi1keJ57PsrJ2ERgMD67BiYC35DGGR4wd35TFYbjDR2dySIFqGYCx2+OjrSHNy4mK0
iyJIRinOuXyyyVZrUHWV0wOMilNuZqCfCw0jPzEC/VhPMbsOP+75Y9d58jOZxtAWAVxOoz9OugKd
nQz7eq3Nszk7j3YDR3cx089sMI+A1s6dDz6uRIwVMwOvdwZJ9XbvXH1VQRmX2NAM7V4ZEm6ZeFyM
9L5chbbvoIYoJtXJDeuqe4OkNxJnLcEUaTpnRsktMPJl54HJWJfmAihoX3ete9e66uqY2S+0eyTn
CPEspHqypL5xmuWe3W0W1jJ5sUZ1osPca3axblBKTVy/5DC7KyEl2vjuV2heTA/GmkkOg+6ut8+W
Ry2BApFJs+fSrx9Sb/ZDhO/stHwN1GBZN5HgOSH+jB5NpFqoBfJCOnYL+k4TYaDrpI9kMNWDn5AZ
Wuwy873HFnKHfvvXMJtVSHQOprakoO40Y1Gt22SlsO7K4dwZ9bNbtlno9MFpMte7Zs2vLZhHUGxe
pFb9fmaQD0kbx02gl/a2JnUoSrp23iYWxzL50q84cauYXTXhyuuw85laOe74zge9MzGGkrisfwda
uUGc0l7XPPstquExQdcAjErtRI81tZLvrjXvRwvxqn1zgObO8JWJgPKAfIUt1lA7Wlp87fhGz1pg
QonhS5tVjWu6H77w/NJOJuuhsHNgWF1PJqBbXC14jLug666k8Y33AsMnw/t1LzWsx/A0fgER29at
35LynT7CIedJnN1pQ7LHGpL6IEIphE980npnp2wYa7NdI8sqf6c5XdOgAqroBX/k2pw82X0kgWIR
0ziRqLpfbR4YGAHxhgeas6Uk3DgzsDtV53Mo/CCucuCvg2de1IqYGmTnachQnuWau7XqPCPswce0
KoOLTYR1tliHNClPBHSQ2BGMOLOTh6GUNmRtnlAo8g8FxORQ5M4UKaciM9FyXlGrgp32gMB3moI6
kpjZ1uvdH4ajTqZT+tcE9f9m7BrAWK0HhcL1DkVPCJRTHoYeXteY9vsiu1VljJVWfpslbqV+CVlA
y4z1seSYDlu7Ps9ND5IbPCyAfm9vsK9wa+/nJLI2Roa105gLhspLyw0BcVZkJRm0fCf/pruKu8Y3
Q8rMjjRlwoPT3twy7ZrvdFyzkQ0y/9Ao7Tj7AM3HbBxAoPal/kpKVMYin+SEFNaYNeSRXSQP+GHv
GRV/9w739w283eZAWQO/39SDk4cerWCkL/lzrQcsT7DLutSUkXBgoJhDej/0/ma5QRFc6MsbDonm
nnu93Rj6JIzzXAGzNdBeX3QLaH8gccBYFaWtRboKOpByW0EW9wIN5HJCiFIRqFPbV8ceWEgkAu+3
RULVRBFeci5iNQGbcXPNr3rP3l5DNNLoJwf4DnDdpCSkEiSlCdolrcQHIqVzWxvPo1WbYd16O2Hp
LKjW1XtrQAj8Gopau2+Q+4TrBGe7as9NJruQOQ8pXs6y9Yf+K+iyZ5YO9q+lrvTYcfuLx0D0oQTp
spstcJxu+7V67cfYAepBGLRAJtL3CZaY2GFQlwE8AE+NSUKAqGr+Ygt4yRfTnv3UO79Vm1mRqTof
9XLWXVVdTCfD7awN7aTFEXmLt0o4MSWzzEhCg+FC8Udq9PmlgcUUkgq1CYYJQZDbgb1baPdzAwJN
9btu1mFLRBx4/sUil4MHqrYHGTl5Q77YWo8hxEmO2dvELRhoy1M6BLLOmreGWi2CPezz4JfUC4F8
TYKkiZguVaREOVpI+7Mcac7YOQXioFO4RkGdnwruDaAB0Fkyr/hoxkYeOt159xfgyHq7/oDW/qDx
eoKBRR9OkNrZrB2TVre0abrYEpizBBRt91pc28V+zcojnf+D04qz7zVPDjCHjbGkOHlMb9o4mWk/
rgEJp1atY+5d9erJd9cPZ5ZARJW9S1pmKK2l53stvUmhVC0femC3J9vUzt3QBfBz9I+UJwJHli7v
3BtYmhcwsIap1n5OVvUt57m9N+b80cnHMkw8Sp7A19iM+t62mZx8R1aYFrWr+7E2xH3o1NrbMTPb
ECYwZERtsS6WGHfDOo8ULOW0UXpyIAgM5Ex2sE15wbz6OdnzmTvcvnNVrWI3qbaSzLNQc4J7WYNs
hw2LE3rkcKjL2+TRw6ldpnFqryejRM7cMpAAgb8JLONEOKsIraD8dKGeriJg5JM/d8qOSQJDYKGD
KOmq7zLAzp2knG6tq8f5qgM0cK6uaT0AhACBbL+jcuPrUl1QyLGE83s/nCv95ojHEC+dV74tNume
icBkvujeKEIsNifkv88BN2Jt6uJoS1cB1p6ILhNpfsE8wa0YYDlvh/6jK+AryhUaASZsUqcLJqEQ
jxmoyp0v5i57yEFicaz4mjdHyp2aXznOi/KQZb0yo3Kp6kdA5CWUXA4eghiYlaHKWh3n1OW17u40
IyFppi1Alu9RWOnNJ4kI5RuTl1b1TOQsTkg7DazzIG2dkpANSFSIgR9ie00zXGD0oHb6173JX6rE
/zfwv7UmbDYCmHvcCCz1/4xM7cSoSDx2MWkY7Q0J3d34vFMxgn6pfL+0Qq0PPKIDFxfYR+HWXP+G
2k3n+0LOJ+mzfMLypnZaX1nvUKKy7WSTtxh6mBLitRx9ICWLBkqL2Y1zynSOzNq6DR60pbEY2QhH
f5aiTbso1eBQ/+tv9/eV++3L3XZwrP3+cnnCz/x739U3XuZVCuAm5KzqdXCC6lXpxILWJqchwH7v
3WWu+O/80H9Im26/9hYkxhbltp1GMf3HOq7U1tFK9UmP3EIR6WeT8fBi9YY9bMU8w7IWpgLM0zqI
Q8Ma7VEXIxDUYOq6XhVx7wXav/kr/9frgDXSxCJDUlmAc+OPfWTamDwkVaZHbY3kDPyp2RK9CNYf
Im8CrwfbuIgKJ/l3Qpm/r1//uhDIOGjYseUgevhTEqDSABW/yVBXcjefaq/xTzP85jMkBCI2uk47
9y0T5kibGFH+6z/9f+nv/xo6MEkgkAXlp/PHntnINF8GVjdGsFfSL2Bf5PQiDxVphEmQu02gyvf/
MeP5b933DDT+aXnmUUr6yMTRY2LlR032ZzLwZM7C8xI7jWVF5oiHGUluZPv+r7/YX5/8n59YB8Qu
Vo6/9PAmaTx/bOydycKg4t0yrp6CLbGZh0vtxrsh/Pqhjs22fbdD44FDw+hj3Ywif89Lf/uvP8LN
OPLnV2XIwbYZfyGeViJv/vgQZUGLB60C3DX7paBsnzNMELTtdCZESiZPM2T2mIXMcc7KS1c7h27k
1Vv7+bBfKqiWlHm3czlrwn7kNQeRfTjOXvbb1eQhSSVG5XosKKBaq3wwxZqxmagAfonsbew8IPa9
3e1slxTHgJQYcGIsxCJnaZ/ayiGGy712xRS7hohJ+bwfhbmHTT6w+hCH9oZp6kgiT2CZhKPyOa8t
Kwc2qTd3vluaG5p4BsL1dJVW8i50Eh6c+gnK6/dq1ScfgVFM83JfudObcOajU3GV4Tq9QSn/MIf5
Q1fdG1EIRwbsJ43nDhZXsfE6WsrZ6A+qvuF4tOA5nUz4h/yNEh0Tqrtr7fmgG/2FFAfvNPj+d2Fq
23UUVTSlTKVW0kCJaCmeDAbvne1uSYGB1uQfa8uP3ZneO9B/EAX4lI3uZ94nd3Cb9stkPQIlidht
CV4uw0d9Y7WTW8ZVeW4VCAGADlv05LtiyY+15rxTodE1p/ewkuLF5P+spSPeGfmmPJoV5s8h/dg2
tQHLZdp3yflqGnnNIanINWmfOR8CQkXX3ZRPxwRZIkJOJ9ba5KXxUwuF1bhZs4EQeO8xs8x3B1fY
JOtXpq1HWUOPcnXWseSkbT2/vxG/wiIpD60wYwB3H+yBDunKa6To782leGOIf6uN96WatnmiPmto
h6G02kcrJ8OlSELoyht9MH5orrf3yQwoQcNzDYkTGarnLDWA6PVVDNE5Wm01cSz5bbtN14Zepmg+
3JxhTloweXAp0yJPz54oKF+mcehjJnJ9VOncRa6jGw9SY6IwjZfRap5TRLUQt+bbwkBU3xjP4ZLq
BnqMdreazcmt5aYliodfR8Qwpm/SeLzjHLDkSCC+MXUK1k3PnGLN/J0mlpbd1LjD13O3ODk5D9bw
oElrvG9m+DbNWNxb/nCiEUYUN3DLL7W/JdLlWLjdidb0GBBuEuJMKrZd0BYhZjZvJ0VlbbTUzPdZ
XS6Xsu1um5RdkkhcrnahwFROxb5SdJgwoUPNWhcsy9qLzXTsYPdSe2A487uo2FmqUXsbq/EHoTZe
tGok1ep1PR4kT9smb/OPMRificmpo5mlYjxwLXRv3fE+GKNluSH2eWk0dXunNW40JuWF64pXH/Jg
xh4kclcG9eaC7rpvZzfKBXWfbmIi7xdB3lx+9oZkX7Wr+brMa8FPlM9Bx8lKdHFcO6p9Q9KnRz1j
tjsxBQl8BzRwDtv+uBonn23yiPtv7n8npnNsSHRh6NLCtSNyJ/SEfQ6y4HEa5BuIo8cpI2J5yGCx
JRbgD4sRWcfTTiNuv9tC748kWe1X9kzMIhyIRMEZat0GBcszSkukt4YXey3w0IRP7yrnorvq3pnT
j6E0bzvDnTDnvVE7uw6TyDg4HVBB+21tl3twuJckcFgd53eivTmfxmMFW9vUZKyYT2hYmjusrM1S
XuSSf9VESmQka+WVfZ1dPRL+StIB1E+DtFo9aIENGx9y/TQy401C4DoGxQgO1K4rLXtjbQuBG4Au
GxXag0m0sDqlBuNfdB1fOOXD5f1GesHOqN1frjYFmG1JsNxWxsJGqcjXQ+I05Py6stM+vYZlZSKg
urmiaJ4qL3ce5VQIRsJc9IB3Y2qSP6Gp5oGlf3eva/m8W4K1ZCxcvtr0htz8S/kaeBkJEMM8R41p
Fs8GkpwrQ+Sfo2YcVqUljFGMGGTfb43lP7NANTuE8+XjdFjLJNlMYrx6HSJzY7b03zPmRvOYjZIB
Z8ICDZi4fm5LOgW/xJtDql3opCyZHAimZxbkL46pjEddJ9WKuab3InNNboqBHOeqmsxrUwAaiEy+
5MkXLWW05Y1faWn3x6LoFkaROJxAuZVJ1HjkbKQ+qUJL1ez6aji4QX5qlG4DvQNQ1frryraW7oqY
4nOuoBtOFWGMk38dJ9OOEtojlKtMIEjMyOBCF0dQwzZ6VcQf7kRJnZXidRys91uyK+zOsmS3NoDo
c3vtaPk98Z/TA8CyOxjRmkTDNLbf5jL+tGqgYwYA30j1N2hi3SdMt4w8GT8CXcHo8ppK+6oy2wd5
ODLzVOsItBSVrc7C7ahyeyVNy6c9f6xBoDLqqKv8wqzK/mWwddgOOIezTdHbhkKNe4Pm8uLv19Ni
jwXbWVBbQCR9q3o18+TC8tbWDrxaEedaXQBRdqh8pwpVk8w5AW32/CPP7G+UpU69D7zJuAcvLLez
nzWxp9XJNtUYWMQF2qhhm+vI0sKy7LIz8xMga/xruObWw9JNYos4nb5LTF07bHiW802rVmanFQk5
l2UdIAX2VU/cjkGMXO9r5ISZvs6svPW/Bll7GxIHuseZcJpDim7HSShm4APe+7DOtINyLEXczTwH
j4r64hkRqTgKE3lGFIx5/VDKhRsZMcvM3Cr2CUu542aEGyfmrT1k10XN3s5H80k+znn2LS30VzOJ
Tb3JoVYimVBLtwO9Seh2rk1vxH89GoGEk4lVMszV5D6AfawitqoBcVwZ4QdWnti/G8uyn9da2MsG
Xmpkg7isb2v+wtvYXa9vBPC6qO39177tjFDjdow8trQRS/5iH5iNpzHfbKsnSpEqhDjgHwjqA7Ra
N9mLjqFkeQ5aQuJDX6UHXKSQ6PLefmskWTu0KMnWrO10Q+wWG5oC145jiSnCGzZfC2Nyduzsp70d
yHLcO/Zi7WgfELZwJPFCN+B4wHJMkr0i936TkJIQzqm6a/x5emcv5sbzKp/YJa4nMWqMIPQkYT5S
Bj5wYnkR2M+PePZBZbcUeJEo+8neoqgsdn7LvM/ST6XTfXJpPjCD3BfS3LL7Ooi12xXrvDPSwYt7
DxtMj1USBJ4hvH3OdvOXcjLUlum6LbyGxCrdAREpJPqglPvydnoqIswtU1Wn2eQlShoYkYZsxE7s
iG67dLireaHa2J7UekCK+5CULubStXKj3nO6a+sBpEhyImEcsZlWxHeeCjZtXnUHViIsr+2qPclp
PfOEgDIxpNho/cRIW5SfnP71XuoTQUm9v83b8nNM+eOMQeXEvTldh7qLM9+4bQQ8ZD7yV+o6j66p
DbQu4mg2xd1kTmRE2/Ja+sF3XwRgrgpiypnN4EdFrssWZmG1ZOyLHua0xehXK7kBCZw86w0UrGIK
joXWpWyvxnPv+9e0JA15Hcq9rYI+mtW8m5HFbOaUlR67DE5DArDSJu9CTcKz8I3kxU5dkxgJfi+U
1ucqafqN5bScuw1yMdYO1BD4P/1wGKT5Y6III8uditLC579vWcLohyI3pk3X24Tc5oGTXyUAbXY5
VkU1MFWImvwr6kHr7EkyLxHM6++MK8cjwrvIbqAQdmZQbcae+jVkP0nr3lfwJxkP9wCcheMduArE
YNj9gsXQ26MrQs4lV/1biCxT6c1l/zMvEMhqjEku5Bs/VJU935eNbz3pE/lw/U2JRPz11qlRGLnT
cFZzrcIlyHaTpa0PfUOlmjrlSx8Ur6OTL6GTFJKZqX3xEl1EjdFPYMWXYyqY/6aT+OG7I3ZFfcQ/
P/s4YFq5qN9N2Xcxb5YPwtG8Y+E3vJB19d6UCc3CWuZ3dcpzlOj9sneYQ2x7sXRRMlCyTil7rsHM
ixiitb+tLbmGtUqvSxKsEQOx+1ZvCZDq6vnBRIQVGx4gtL+mHEl7WJ1+V/LOo8pmDV0DYSq017Xx
HloluNzdNg1waaZATQgv9aNiMrrHHHgHQsrNoM8jgZpJNu5mTfpfI5kVTDEhu7XtrShJF/eQVdCH
YodTL48APILdtlT1tNjO9Oqi4ex2KXN4eVVuS+ZwNzZaPI/kea4N5bxcmBW6YOWZpPOiZ0/KYWlO
yb2BpkyqYEd93e1XK39gfRlm7XBx1/4yi2JTat2jRDXWMU7a6S2bLeGxUhFD8JtIZ6LdxmZ8sydN
RROhkIzx9JOYE227GHkXFYghI7mk1XYomgRgEnq4DEthl041FDAt37tonXi1fCpjQPGpm+fWtE+G
bI9MtL5ZZdgbXoibPPXsje9yXk8MJ0PX68g9ALWDO0ZcLdM6gSwGkKyKp6ppweaLZ2JaVjQ4U0l8
YROZHXs0LxX3/WiKKxC/U+CJ8hFeGDryhtoh8aqD6oF5k4Ae3lqvnlUEyLuSNIu609/AAvOWTIlI
VboJC5t4WWGan31lvjha4jyyeaegssfpwzMWM/TAjXJhYH8XU/2W1Ahnp2X8wBLthywobNyl67O2
BO0DdHMKfSZ8m8khnnRcmmTL43NwhqCNchPnrlUwEnCTrGf3Ousx802y/Xi5R9hs3rG6kH+tGlZF
zi3LLKk36MT3xiTPHHwkkjk9AoMG4K3pKsAX7MLDIDcf0iF4TDQue+/9FqYxRF4RPHgzQVd5j2Vm
bjEr2BotutPcB81i7iqfVXylT2gRx2u2BifHbeGfUtug+qMhKqx0PVYIBTeFSosjzy7KRzEGEKC0
a00lLokrjAge+rQG99RDN72WLbMB5b3iEQppKayDYAt9qAbraDSsl/DB+jy84rVfTKIqEi95JA/t
WrJnOqu0hm6dTm1kTfJOadLZESMqELsZpglvHJJ6Pwnm3VkHSJ4D0l66lVN5QS4ommqfSnPZJyp9
YrsBqGxkDk8Rsk06d0y3eqE95BDKpKbq98ChUgYhq6JFs/i+TRKLjE1mN+XhqKunsRdoK1IiZ6vB
f1YOkT5muaYQDOp80xEwwtlAWmxvD6/zIOe99KV7DErsvaQ5NHvhKCcC74qbK/8ion3+SdAYLP3G
CY64N750YfrHoL3lhRYffW8zBvK6j9oS11XvmlvYroYBfUI4PGUkTZTdM6ob1NvImlfeseSHWJ9O
XjZR55NsNLMaH7LJ2/jFzEpv6Mm8yI/Z0JuhOafXKm8gtJX8mUZN22KPvvcWmPK3yYNpqyd/lheu
UI6Cu97PCqCcZN+TOe7JArUVOUlf7npexwy8LwUJblTYXXBhQPxDX1Y0ebb/skjjN/tGSehIe8Ac
d80MZe/NMn+vcNDu6H+1TS5FzzaMFKTZIehqmqrrkhZsXarVR31/CwPIWYRaOmDogWk9nO1byoB2
P9j2lQl5HzVdeQEHX4cFLrXQ0dDcegW/wrOzw+quadSTrlsqy4+QDEHplPqpqdWurDIZZlSAx2wy
mp9V1Zi7kX9EucW7NHk408kDSm7556qbn8qMGT+Jwgxjhu7enFHsoqWc48zsXvpefyEi/ZrWM6zr
1uKDmDNcdE1Elm0+k4SH1p4HWtOrB9beP5yRWijADtlZ8wITF8mokPnJmKF9h25ZYUisCSR3ZuPi
dOXP1ObJyR0tzkoLKkxDiVj3OuKj3GLIrED+L+LW5mB4ikDW2dTnyWZZOVEWAWze5r8Lq4S026V7
Ibv4afWQR/SF9owL+a21sz1XERedw79ZquvcNe8Uv4egp8Ol92CcKCAcL8g4uEcAz/cWabSM0dit
jNrG6bsnNYmXW1xfCLvmoQCaRJgkJLo+PVs6MQGFEvukgvab6fKaJMYJ9MvZD8BPFxWhB4Pzag/1
GAktq6NCr9+w9TJprS7Fmr14NuurLldbu12wTlaftj+/FIW+cwNEWblVv7uiKl5123XDSRFGwYW5
Y0sBKbsjtsXl1CaUoLibZbOEBmNG/uI2PhDH/u7nDhrnSCTI2Fxz6fF71btDgToUJS1GXRDbULaR
SW5ppJk2MzQmSrOzY21+cYHRLnJAPkPACUXPpxLtftGI5xmKrt1OVaD4jwxn205/Ul322mcrHCvO
Ohj9Rcx+Ak520m9KwoKYkPkPZaWePO5cIkogn3mG2vpq3GNBurgzFaXmiCR0Zo0+kJ0C9Rf7fBr7
LcFNVxrDnI5otahY/Oti1z0jpqrdsjHdYAgo3wMYcGGPmj+eeAWhdkZWNRbuxnLrfrNoPrdTU3xW
6XCHeI/c7yrfdrDt4rqZiB2d1bUncz2sBueeEcLj5DvvfYCWryJ2lacrHpsgXt16W83M99qcf7AI
GNFhO6R0dkE0VSguJluIH84svglCdnZ0WCtvxVmLiLRkJFNZZkKuduOMx4lXcWxa2A8Y20CCM5iq
Jw5NW5JcFqe6W3R1x6rtnPaMpywhUYcD9wYqt7xM8yQ2ForwutRBJ9Bp6W5yRNOHHnjlIGwNCvpE
QgMnN4gsWBUgznM/fQkskUAEJ66TLtn4cnrAlg1ywkN9ReztGKFXOCLcfdXb9LkdaFqDvr5zAWHE
UMGf7cVOuCGaPdx+EcsicSK2r4xFp3Oq9/fd5N93hJjrrWbFWZVXiPLU90g+TJjJ/8PZmS23rWTb
9ldu1DsqEok+4tYLAZKiKKqXLPsFYcky+i7R4+vPgLwjji07rFu3qh62d8kiCQKZK9eac8z8jpTK
fW4yf1wGhLtVMxxGczmHqk8NBeVrM4StucF+XgZLJR47k109diUVu0w6f5wbWuUyD4YxcTaam2lB
hLkaNAtiB5M570SHRnikmGhoTVCB3MilmrY5E6STMMq7GUsRm2XknkU6BwIjKQlUX6S1DV2yuMzc
d0mahvfVPaEf50wG49QwjevIi03w6KW4bU12uk0mE+18nsJvA/6SDcam4nkqdDyBXZ1jDPC2+ggP
FDQCDdByvtXDhTa2R5So8mzkTlXtT63wjnGVGyTHa8RzqOSKBALaY6FF3zFhnZmd/r4NaSXkea+h
I6z1naY0n8lffUWKT4wNwbaDuSXDna4Nir421upHlLLtvR1W7fWci/B61PRqWysChC9CGwmFrme9
QZ3Vj5upc7L4GAk2S1bOfUdDlHM58CkvYe2hjKuaZ8vuTd9g3ndhxJ63U5VB2IGyliJwBqUuZhXf
JpNY/KYgDjd157NhcWFYRcx5TPFUTuFLq1U2UQvWw9IgOEWN1Wx0N/+WFVHiYyDQCaAaPy8Zyo8l
tq+zCXKaLvtHZA2fEs8eNikFxObHI1PXyZaR2bciquFF9c1VbVOMCDOVZwzko72uTU7QtROtwFl+
IfNY42nl49tddzbG060CzngQDDm3tiFfvUxPCSfUOWHH+RGEBeu3i+xKoBQhAqj51MRYCRiCEZLh
HmdDLue1Fj0Q2ZEQH0x7OVvKLZNC1JE6FXsvp3TfvElc6Iu1IQLk0DE4RWincslHkJADh9ABbUzu
6dCw+aYyh8URBv+2p6ODSo96TsF/CHphoht0rGdSZi5Nc1xJ2YkToJmyLju9q0/C8qDQq1ltWivm
munntdvElxptMPiSwPoiYybghbS2jCQfS7E3IMbzS+wPqDXq5qoZS8ITrZGFN88Jvue95dlOLU1L
vzVqKt+2E+Y7egdxdm8NSVFuFcYwaP1qHSTZHMshZZuWfd5ajk4CdoPqa+1gx3rLiTWrzxpZX5IA
TRJnaANsbRTivZy5R2cb103NxIoF5zCUzq6OKcCNIVygc7qNR4SIVeywAWxqnY7KoHO0dTgQBj1x
T7IYzxk/fho0+7l4Cw5yqsavK+9BYnPApXyn0T3Powf6D1deX+SXMyLboJ+95ow1Hsa4Z55NKzB0
GTXK2Nis1g9DPgReW8rAVA9pPmkSDW5z6Lyabkbx2Qo9EsIwJ1RWfiotE09C4pB4pXWHYkGlRqYA
gu9xryrvHpdZQitFftbG4dEby9MAQHFrc0yiYTFjP5q5Xh1yqOhTGA9Pw7hwjKP1Tuy42OmL9+AY
7d3IfevUPUno9dq99bZTydMZU05G7Rcw6oIxV0lWPCRPsuU4Zpvu7DfkCSNWIWi+PMxpeOoH8TIZ
8lZN+kVthJIWQxsG3twRa2MMlyX6IvzUwWga235FrVlVdpsXrcLDhrqSd/wdseylSGNCscLhJhtH
/Fp2JoKlIO0gJSq48YyzaHGPoUKcZqVUZ1k2fDWKhdWI5GsDzWzYkO/uTDSe6uHaiL8UBvkz9GbO
tdLbuhq5C0b4iXnzfdi+jrBZNM5MsVb4pnqJ0o5di9BiX0vIgXbMpxG4a+U0DN3ALLA9H9/8ZpJc
PA4X/aS+6Muyrdpli8eTFlLH0NW97ZsUV0nXnTJboOyMryY6AzzTB44se+KXvzgL9mqJhuVASvdZ
R35RRjxgrGPRcuJ4TyDZ3YJvbdPK6tiFxBI2yK84PS7IQZL0NQ+j77VVfNea5Tq0zCvq8U9ZkkNT
itY2tvEIOAFdKZmQqMhMqvZFQyzjZPp4QfoA4l2LYs+U40NazDfUXx1MX33HYePoFXlgNnQ5hVOB
rk1H2+XC0PX1M7FcSTMBJUAuDsvMMHxupM2BoO+bWyuqwzvWKKbTGQFN/mzq51mtmMx3yKsToy4C
M9Vo80+uCkrN6fNtrnX29zaX0YMXYWjLloYGnew6/HmiGA+hKP3FqoytnMsHmSwLelkdmRzjXtWj
ixiFUwcGka9E7+poOLMYdr+NuWo9vScu0Yth6LyQ8wQnsqRBuuljO/SN3BppOOlOvx0Wa4tvgI+b
1gaQr+XQqQHBN8ENSemjypl8J6Ihk2NO3Bum+EKjVPE0xmcue+sV4bMsETUZ4NR0L+AcvCvXqJ8W
k2mOCJPLLm5LAtfI/6OFnO5E128jnF23SSStwJjtiwWZASqI7czUB6MkGuta1XdJY4N6jyGIYn7D
T4z82ai1b7JO3KC0EaZ7LTK1yaqry7jGxae5pPyhnAbQNmwduRDdEFovisPS5RCZ904Y34QORZxa
XmhigiOtGm27mLHDJ45o/K3HH8OJvvXI2AOtdaLDHGMLSKNHZzYPQO/u2to6H+vez6xqXSZF8bUs
OC2T6yMnke9z1ieobWi/alMtJHJ5L9QmGEDahGaRcL/BUg2f04W13CuJZwBu69KwbLQEKZ1dtJvZ
KOn1ue0N6GTeQtSVxzGLz3KhZQGDqgvMD80mQg+tVShsU1zPkHBwmFQcBv0+dZ/Id3pY7PpKzM5I
IAxTvqIn5VLZlm9Vk87FIgJ4YQBrph6BQSNoWUtywli8G6qEgMlKv0li445wOhTT0xBEWvkpKtuX
Jiso1ypGg85FsRD1FlmpD976kJvddU/M+dbJyftr87egFvyfNgaCKLXVxrUYdVKHwuvG5QF72fGl
C0FcmOp80cYtiao7vQunbScZ+WIXW3Zt0x9m1yi2fO/n6QzmW1U0yNNQu1RDeq6ZxqeiRCjaah5E
7ja6Xox+OIF+/6wSmKajM+Nzc0P6EWmES9uaN7XV3TpZufNyfPZ5G09+X2Y8KcLcqTpzthbdEmZ+
JltqiN6gH5qj0PunhUjMAHUvx8iQj0f8Ta7IzSgWHKMpQXqdtqt7km2QrYZ3uuv0q8/mCTENAfYk
XaW5vhszO0TVY07fRK99mtt+ZYiTDaszZtnMoeFwNkxi3PcwqMmsTZ8mU2DrNLo7cygxMpDWsdEy
uTCSRx0yT9T2JVWTqIsjfGgPdSwZ9XO2XCdxZNxKPADdCg9lt2F87SuEVv6kEg/QW/2I8vzCWtYq
pKXurtzHtlAYbxXHVdgMTNEbdsaGDgYzp7kPaHfCoIolYq/m3MYDf5gTKpW+z+6dUd5kxN4FiZfL
fQ+8ZdONGY0StEWr3r0vcw73bRwqGr+1QL6ngUzZo8bE70ua1BAd+e4XD8yqg6LZ1VXrXBlxg5Fl
nKM16rTR5/k4mOSYIVEyDAvy8NrtEj25KAaKdzLJskLJK5kLKzsR5MhLlcuEa0aLcE/WTS+S+0nS
oNxOGe6Tc6b9HsF+Vtn5ySA8g4fGYEaeYYeKA8qh+asjnbnadpVe21vd5tS0hWyQcjfMdr9dXAKF
roZMK16HntpGa2qW76bjl14kljO3W4cwu9Vok/FAth5lBseoNH21kyktH8uJp3xTUMGLoNOTvn8t
8pZNX0cRdjbr5qI+KdqtOQPBR5qjXP2ohyoXRFGH4LM05mym/wy2nxRPXTPOpsLTKp/e3zezNyRT
nJTKvGoZ/4ZDVRQXU+wO6pzBEF8MIHjvc6TgoO8me1j4pWjdnxu9S+eXUQ6D+zIhPnkkUlMkW5Mn
gbcFR+dsiShSb4dRr8xAEiV3MvTBmX09zav9hNViPoney8kopVwv9/YYGc0WRTA2f9RYSDZczkvw
ulSeiTtLHzpCZJxe7YiUctMzds+J676IkVwJZc/OteeannfMcML38CDgMPgtutLKD3OWzs3ouaP2
lBKdJjbYhji7xllng6rtYppwWrtUBtUzM+EgQWG/NdGNZSg26pDqTBkL/vccSX/Yjvo9Tnwv2WLw
0Jf9kJdaB6+y7ZNTbTtajCl7JHzRxQZYfKMnE0/7mN4MKqPU7ilxAd/UBt1YfOLhOaN1sIUT7m11
ZeGbKu5azbYprpgXTzdVwWT6vDVR3Qd5Q/z2eWSGiTyNDj45eiMMPMI6pTGSKYOMPG0WE9wGfRxe
6GKVIyWXW4tTPDhU9UKAEDzkIpPiVrdn66mL1DhvjaZHsWC0DIBvpNLyEjFdCns/shUD0bglOUc1
ugTJgHb0XPRtrNDD5DNhiXpfV/3GNQfp4PPgrCGvdBTtw62dL7Z51kYJ3wzjYkS2fe1WzoXDcQ5+
gsMSyKWUHP2nmoQBDQWcy4wrT7UraBOLdpFJx+Z3KWcmf7Zc5MHS7Mq5XOycTYRlHdmsp1dkeYIH
Rz4qhpbmqhajBtgkVcjygYwwvjOzhTYMMdb1Q6mi2GJkli/VCaKBe0zR93zT5rpn37Qi8NSpN16g
2D+lkgHkhl0Q1cmgDd1NURdrJu1U1swTrbl7WLTKpFzIELTR6tMQ9EftghWD3vX5UBcDxrgQrnfR
rmGK7Tq2hGbCpggRJdtMccdsFn1ESUFkRSmpqpOtF88oRvTnJGVj2RjDmxyT2koLTKOzzMfaGoTa
cVLz6pPM0mTCbDPk+Pxrrs51wVK2tiHr7+AKlnJfJujL/VFMSNVSBL3GwW1t+UmzcDJsksXB4xGP
gDAII3X79ICqlAN8KoscZV/aDdZZDbL2pe9tbbq17Pg+SybEuZMctXncyHCU9XlpF+P3iNfNLkk9
RRNfxjnnFmVWQ8ixmHEV7kzzvqXf0aDUyqxuK+sZezwyI0XnwjLjF2eCDLspU3aWvtTdr0WW19fT
4LXXlqnR1YllylSOHhY9pimaH5x04lHGQ97Jqynl7fgMuvKDlY4kZ6SkZ75UUqJ1V1Ofy9OA1O/M
zAuMOosNEpBTQdGdUzZkTGSADr8WYoqy8z5W2UjJZiDgonjWWh99PvNXM5FcXwQkLJ06uip8Dm9q
eztBpj0XOjqFtgyZfahVTD+HUx/QlGou8TazRDJaeei6FteLIVt721ZN1pwlM5w/EA5TgtbW7bR7
C9NQFKQGYTihUcQXpPM415XAAgVfrXB8HRFCs+sg/NzL2esH3qxIsKlo+aENx/mujyv9mpbGSjZu
6Fb6SpREPudJDQRYN3g0B7qAJp0q2mx7uy9Z2ZoiGq4QZlVPiG1ZQugsYcr3FpO0GKgGcRcsY8T6
yDkqrP2imI1X3CdgFaG3QCBJMn0IUrhZHi0K5Nx9wjiPvk+pdsAkqwuVLG638by5OhS6PTzZg4t8
Ht4Z+5CaaC6TTM2GCwKCJbiyxy/KrtLCJw/GrTiNWNa4wZXXnuLZFs/onKj+a62ihwGH5wp9DX/N
ZJXA7TKJCjEm9XG8acJBfC/QHftegrUc7LuOU9clAgfUwUJPc8vyMqldUmIf28zYKtPV/zfY27qk
GjkXbqEhIeFp2GRxq33Nl3T43KZw1G13nK6xOruwWFAZPDIyzOftqLeoPYWGXJQ5b2ReZoTVUMqK
yQyDGr7Fd9HW3eUAmgThwFCjiWrZOA197krMHIX7eaim+h4JVH9KHLzLRJgRpIYzgnupkDlmVfB9
9l1b2gg+EQBi4zNn92u4JOYTCjt+tpRUENcu5604ECzsTF5CLb71VF0hRmid/D6M2wsT9FG35SxO
td52033ZzfETscZ0u4RTmChNsjgvv7ZCljeTJsSzlaM6yIe+eE5svaFtZ2Hb1jKd41S31HR/8r64
ZXqC2k5otRGgbIKyktXmcCDRyv6e1DWF1CyoSnAgyx1duPwRaWqMD8kiRjEcF6Q5hSDcNSAGxLrr
IVtoZyajFmjJ7bCVY93wiYx4vOW8e9/lFsRoSniEzJ01p/czILfXfsi/9uj/tzaduGW7DLeU/dG1
ZDe6cZkbZscUOPKRRdfDxh17GHGVrfyGySgKk9Wp6zTxdRNX/YVRVV6Q5U7qIKTSukvCZXvk5rEe
vyTRGvabm231kOQJB8wFbY/PqC/DADzgsBX6om6QSbjf+NjRjWmECIy6qNIurLoVD6p3kpcKxYmG
rQ74625gLMyYj660GeDv7Q+JS9ucakBLdnFEbxc5oeDWTnOgmHAxVk9urma7QMWyqMuUY4XaLuig
p31Oe4MH6s00sbj90O8NY/ZoYRb6tbTB+GIJy7jv9QncBgLRIvUNN2fkMLdeJM+1rrS+M6DXrvQo
T2nqC2gfP/7ekHgMbzGENAFqCoKMvdr70ied/iIWLGkB7bn6No57DzhvZxDexPRXHTJNsGYkU8EK
k5cGt3GISnRvhAZym9ZB0N+mDZtPxQ6N5gj+UCDW5ymPygo9ppytgxRM98d2oHmI3hHdVcNhJiJe
z9nGbdTz2+kVoHqvdAspSppmzwpRTWCBrTqKxmbVHczcg41KYwxWkOZStaLYepnmwSCpordyaFR4
Bl45XoQnImCXgGjWeSciJwtSEA4+ZQOjQGeh5biZRObiBtKm9SBOzdzQJy1Toqfl0G5azLnlFl9m
DiyG03vAXAE/0xy2zk6v8KJvPZre3xEqS3tjRLr9CNymYCnT82bcl8S61D4HhXi6a8kKYYRnlAo9
aYNHxBvFIL91bxer65Z4eaSbkj/yAFtriO2McNDJu4nma4gZrFx0cndL6mdbuSUmxZwr0uk0t/hH
ouPRimuBGMEOlZ43XSuRzLDP0EXjQuC9gRnIigrHUZFGpfdgu1G0x2Vu3smKwenUT9ZjbBsUlwVV
l9iknOieTKjuGBtNF+US9O+buJ2WSxRW8gZAWKQC0ZWrYh33aHJjo5MNiVcTjbn1oHbiXZjj+Mbp
4d2dG12x7PpG1U85M6PH2HOwFSTqQVWolJXbZN/0pYnYjVFR0+G1T8wAqNgTgWYVt5qS/G0bq26D
nz7flTAV6JUJSDqkJ+c8P0Cx+PGqYiK4qZaqv9WLWZ3XykwumXK+6JA/el9EpEZsowHqxmMls9ne
YtrgC82LjH0kU500z4QXg8/5sfuPZHftdSyZPFoJAvegNufpeunjuPbdUHGHD/RZhqMZcZduvMni
ROm8+e28das5la3WGruCO0VtIA7QZn77BXTCeSIq3LlIDlL4Utd2E1FyGd56cgMVyyY1yop/Y04T
D36WedyXGOd14U92FWudjy5LPGfrvYLKHoujJcS86+wllScbGG0GA9+dwt0C1+9o9Z1nY5UZuEBZ
2PBLsH2yQY0dnDmY1HnjbSGIWMgylp6TsezGITsjFIaf/7EKMJQJ7XMXkkDEASlrJh8Na4bf820B
w2bgzBadqCEBkNyNKOZ6sp1okeSJ5MWQyCKIqSpeEs482CYeOkY4ve+WfWWKMzSc6OnRK2gdIrSR
zlp2vlgZZ4kBeZ3ACWkXMJZw/9Ld9923grBl8REPRbdk9ZEWgVFco08jtbIjiRh3g8u3u4ssx/TO
vNju1F63Vz3kyIO6X8KSxWteeC5QOufZo1YkRBTQ+7UZ5qLu4a5Gp/nqKfbTzYSWA0LI0NmO33cU
Upu5CRfhlzHnKj+xE77JWdQwP+t50tOzPue1N0rLyjjQtEp94h6yaWxWkxVB2CNp6KDIi642Bmx4
05emF911rQopZrouOq+TMsEaARwLn3WS4eZopIRC2EKsrDbLUlraPtYTvOgbhIGye7A4gbhbyiLM
i31jo5RytLV8T50hf/zxHSoa8e0ub6OsPxvKTFibhp+ufM6r3gtTysHY0wliJiyMFqRNYuU9q4rb
ub6IhUDE0k8Yg/I4tNxdSrBSMAr86zecF0JnD8tZYE4Yi+LFsGlysubPc+HLBaQ8rb9O3EelMpu7
CXVOeM7JntvPVBNzGERR2WNreNzyCZ2XMiicLEQ1lI7yCp1FmHNOjAFz0FzMWyaEGT5+r59K76yd
dOMLVb77lDXhNnU1NFQJ9ppVzatF0a1Wc++NUfkYJXJiC8kvh3GN1jM49tCK2HhzEd1GKVNsnGYd
aqXuu1TeZ+yDrIiWxWYNW3j69Gbb+68QVPdVwf/+7/p3Xqp6VkkUd2/5wv/7p1PyorCzfe/++lP7
1+rya/Havv+hX34z0cX/vLvga/f1lz9sSYrv5pv+Vc23r22f/3gX0Wu1/uT/6//5f17ffsv9XL/+
518vVV9262+Dslb+zKTikPOTv3H9/f/8vfUD/Odf+z4pX0E6/fhdh2//+dfbX/gBsdIcMp1dk1xR
1ikbcpOL0/EHxUrTrX8LCiTMvrQBHSFwF/9DsdLlv1lHeHwE5mpTWBL3KcrzLv7Pv5x/s1jzb/mP
x6xSOsZ/Q7F6y4P4XzPounzwixjuAiQi2NB+z/dOOxCdnOROmhrV1ykfSoa+rju8ElpR24FICvPa
0hlCBRlOxn6LcXSojqjZ0mdaP8V8yLp2LD+wwf7q+v3xnqCtQJMmNwO41zv7c1GUzVqGn5Z5rmnK
a9bnGsuLF8Bmzb54XjQ+cE7xniyr1/UPwMS/un7/eWk2c66FMFdY2K+Gbww5DLOd9FRi5kdVXAIY
LULUVjIR1yzt8fNPN8qfyF6/uGB/vBxlIggxKTFnG+9Q9QZxMC6hByeXIyLtg1gVdMGS8ktInR0M
pGl8+/vr/Wow/v31uON+5jwbqWarntfTmRPB+hP1wW5asXdpCm3//kqrI/z9fcVngoEHUdNiW//1
leJkPdct2YnuXHdKoeQd0ngePshR+NONIiGbYyKWZIq9fxGNDmBvt8mpcqEIzkOqf1/JqhczSvmD
BF/2zHYyQjiy5Qef7ld+9T/XkUEpUQmObrnuu+vY0q9F1BCfIvzVhl+XprEzsjG6dRfLvS2nfjhO
6NL8IrO1W4ybjbP5/7i6Hp0Z3TIJZH6fHIfEeoYEzOtnlUBlg5WXMaf6758FHf87VAeCgSzXXq/+
T1Bweoqrgzo+JVRNL72Ytb0ulvRmyrL4JGs8cX//TPp6s7+7ZVa8nQDJzUnut7AeObmZJa3olE6q
Qulea09VIsFPCSO8caU2fWbTa/dgLhCZ9ZlYTb5m7vh4YecP/Ol/eEx4HNf/cgsDCX/39Q7lwKoZ
Rqeuz3UfZRWn355hbu8hVv77h/7DK4GYwIsPgJP0GLE+Rj9d436tstDrXAyyi56MKUkPylvs3dik
6dnfX+ntYXh3eY0VKyB1w9RNRIG/vlTRsJI5qXGRgNG977iUX5w6c59rKKT9+cik+5FZcVqT81xk
X8m19CZ/Tuvxg6SxPzw5TFH4tCt/kZ3v3aWdLIB6ta1fSIQmuGdaRit13JunmjIYuwmWSdhsjPiB
oRzQPbYfkN//sL6bguVWZ1+x2FrX7+On610sMVWlYVxUUQbYYPa6HcMOJ0izWe1CnXCq//6imwSc
QYj0XKqCdfP/+fV6WhNsvPLC1O31VKpAuvi4Xytgyo3TP42DMV2o2O0/JZqrnxHSYnxSadd/sFz8
6aL//C7e3WUs9MygYKyqiYRDOc/RpZeGhq+l0r4RVituShKK9nPl1fvOALn/94vwh63AXAkq8Gck
q8j7FCE0PXEyLvpFR7PlnFa4daYPmMc/+Ix/eJJMtlLdAZvBhmq+20pBP4eirvULDLPdNrQGFOaE
IfqtXnYfgfb/9FKGJTneUKGRQLVe7p9uIieio2kN+oUHzdb2h3gmHxTRTrfDq+c6GzJ81GkW7XhI
JI7d0myzCyvVGqaYhdUwRa6qS8tsjEtGaKiEpKXc+YOLsT7L755107SlQcwVY2Ic4r++Q7dEkmla
04Veq/liVK251Wk8czAa7f0cIUlcHBW9hiRtfnTDr7/511cmjQo2KuAeyiddf/fKXtyRR63ZR40A
nqswx++Fd6rf2oPd7oUF6DFGVrLhKSRft0zmG95DAUJMVjuHYPVwUwt3/KBK+MPKpwt37XGgmAV9
8n7lo/E4VhgjjyjH8104Z/2JQat3lxS1DGwnjm45NvVnns5cb9FHfZUqDI9/fwb+sLkRzUyOu0M9
i22Kqv2XeybFr+xVpXPUjKQ9VfriXEjMYpdWq7QAA2B5q5m1uZ/SVJ5P5gBesDTKa5vQc/+DN/L7
zft2JUgW4WJYJHK/eyP9ZEDBNI9h0abfQtuqsQVOB0QtNi0C0Cr+XEwdDjLVnBmNSL4jlTMgFGCw
02NjOcQC+X85mOrSHWfzoyfrD3ePZINaT0qSsvH9k6UnsuACGkdLJpHmg9UjJ3ZGhiT7qT81xddQ
LDmqYaukrQRfcWbF9SMY+McQfG0D7GX4KP/oDwcknYQ7HQsfb8ux30A2Pz3skdlNOFLF0egTMrcM
p6ihVrYqgALh+FFd57dwrJTf9+3XWDLMBYftHZAjzDdQ2mPjg8rkT/cyb8fiZMjXSP35DktUj22a
xI6BCDGL9srBdL9BaklrAEHwdqm6+p7BS3U7DZoKzLq81Az2mr/fQr8vLlwRUEW6RdasLc13hUTP
eNehUXwUQ+fskiTvVqowNoCuMbLPyEYUAVXtZ0TG5gcbydvi8W5xAUK1RuxR+67n1V/v3aQ0e5E7
+jEt2+bM1LpkP0SVs3Ng6NzkytO/6KgLXz2cTLQJRQJq1csPTspQbdVLB0XhdR+sLb9fC4siwoPU
ZZGdbL5fWtBRTKFa0mNSVctXoZBv0jYim8LOIgAPRmcDWkCCVZzZoeqDv38Pv++rKF/0dTXhUpC9
++5W0OLRzAwvPbp6nd52Yzzvy1xmz39/Ef2Pr4L1SmcNXUPA3lVMQAJrbAbxcUEmhKy5HQ6qABow
qIFRceeYu5zbYZ/mYRKE2QRNwkJMOTuxQeJEbyyfq840SS9xm2j793f2h0vPViPQDnkWm/77PNE8
rHN0ZzEWOU+eTbgCLwsTB0E4yYi2rINVqwLwyEP7wVK+XtZfb0IyF6lfuRNXTpfx7rJDOkQKUWjn
yM1h0wFzUB3Nw6Est3Ff1UmQj2HEDTdGUOT//onfjnXvXxppKqddOHu0ht7d/x04LZO0gaNyLLy4
Deb9YsSbgiTusa0y6OCMQLfFMt1EAxzdcVTAZrW53WkcJza1prJr1RRYnK2wu3NMWFF6udwsuqVO
RTMMfjNEL0r09yBWjHPE3Om2rBvPV3gJtjZ//KBW+L0Wh+BuYBdbqwUKtvXO+2lldRSTS8xg57JZ
n49cKQCohMjvldV41RbfQ3Tz9+v3+628vqDLLcMBxEVC8esLcrsUcjHt88nxom3Uk1yRZU35wQb7
h0/FUykY/CMJ4YTz7kVEktaLllrQsPTwenBMJixNGQEX0vWcoBnUN3d//1S/b+gOhZ5nkHLkruvx
uwe0zEZF1aHOu7lJEAdPA6Egur3TLNzXf38lSpV39z49Kkpe2oV8b3zA97DHBjTzlOb2Vi6Z2e2a
yJLo1SJRfhKlPaOZTgbIQ3ZYLJ8k2mSDeA5NIZIdDdwBdhvaJzkSVYpxtDXOxIhh4aydpUJMPDUx
km5ME1dQdZMiIAPT3iOpntDmtHP1ra+W4lWbAAFjy0er4pt9jdqjBRqJwDMnysPovJe2aec4cEj2
+apPJrLOTtrduDVdfBLMydz8BRSZU+B1ivEhmbaeXtZ8XT1n3q71drKXBZKUqYATbC5ahFUtz1+6
CA52oTdji9DcQFGQVK1AHjZ5klEP2e7XDiMmDHq10b/w8KvvTb5MRyI58Sgm+OQhR+d9/r2ty6kj
CWW2XysnTW85oYrvbTnJG3hjebSJa4V8OZK6/lx2ek50S7YsNSCp3P6aVjYS0kET4RezIFADPirc
3CBkjHEsMzO7AaOLFsTBw3lPE0DG+zDPweSm8BCm45KaFdIjcgqZasupGJlSe/0GPVXKxasI1ujq
vjqkvYefP220V8Xh56HDrxqi17c97uB61lGXl3mn75kKpPYuj9Un2fflEHh6Nza7NI6aZtuYYbxs
pIFxE9JP6uB1sRH6rjB067sRQ1AVQ24/KZBkIxr4CLdXB/llwbK9eKbPtJcpnI5qV6FrN8ZjpZkY
Hnq6va3fiXwNOcLIhcHBBo8grRKsU1wCudi0JVth0BrueNa2hYGqoUHGEFRGUlS+RYbIVaEGvDSE
v6ITyLREXpthocV7OOB4e1I1wB+fZ8a3Nk5+VDW14v00os2jbUj4J1wcKEDTDmqG6wSJYcNUQFdY
7gHouC8WFkETgTHCJ8ZvCdAxLy+HRx4GDam+QAaC4UIhbDHg5hyM1ig+U1bJGudKEz73FuMwPgE5
4gCi5uzQS0c9sjQCICBHy7hH0xw/4SVHTJG1k/HNLtlt4Us15i0kNukEYVclfVAs8zRzJcWy9qtK
7IY9nJ+7UZjaZzc2ePkebBK8CTsfj7nb5NYerl+I/KwbmuwsGpSXnCexh74BgedKWG0hqGzCzsFq
CKd1fsGi3jYbZJ6AgPWo0gkhyHJtUzsLQo0cIq4XRNVSC1/XcJhuCKMz+6OZAnLbE7lFge4xsCr3
YzXBUJyVRaQnI2jKJdB7aKpqgglzPy+KHtXX3IVoJ/BYQamLsuEZFKojNsJ0Yrwz1sqRno1c7IDv
RhfmKJa9B60sw57RhcDX0cxtojLKr2pKwthH1opVInJj88JA5N8EYACi5qBXFqJiBCso3S2RuNtl
1ooCl2upjlWNIcWv+JIH6NwifDbtKMWnkAk3CyLVVgwRm0Lr4AvU3ecQEXt35XTReGtNUub4oshq
guWWpRFtATd8xDqfMPvPqsZEIIWeM8jNhOUmHImmClRjUEDhw4eQn9QuZL+OlKKMWktgch9a2ym2
bJjeSz0L3dzmS+iCdK6dwr3I5hqV0NxU47xBe0/JjxiMxKOwdp8juAYUQrTGXxYnk+eEE7n3RmoC
KiNYW6EzyNB2w+5a/oe8M1mO3Fiz9Ku09R4yAO6OYdG1iAjERAZnJsncwJhMJuZ5cABP3x8kdZUy
q0rqu2zrayaZ3UxJkUQAjn845zt2G7SNA8owyyIbId9Qd4+Y8VwgnCxfoURYXioYlgFMDPJmQLrh
1muZnST28EwKhkLzrPHZMPOGFc6mkhyEhRjsZ4wdHD7RaGOlSKvFo6sDtOYmUuHHl04Cegy3Ncj6
ifbKmSm0YQVz/GJ17cbLMBs2uBYivu8d0ZHQ6k6+fjGtUb8pu7VJqoO2jWLKS5/5AsaHKHTNRzvJ
DSzaRTnO2yIqzSqoCuK5AjAnOElCMRHERlhpXO7tKHEffXpad7NU7BK2nUjta4e4sTd/oABbSUfh
gLwVjtgmU9Zibry2NoFQJLrBUIuoqthhSvagbOpQfFeeTi4iLVMFE1eq+qiMJX6E91u/dMlifxvN
avqY3GJwAgeR27M7hBxEaet/MRypbyIRQhVEOW04QdmZGKlTGS3EhhVjH6I/bkjA6hNt3puxqiG0
5T7fjO9Oytm2tUTghAhvdXHzxN5VWJd5AZKtsWKm0hc4E9YnA9nwLmeZRriEOTkPVciBtm2Ax7Nd
o9K+zlO+uR0+nsQ9UNzDvMUryLvS8RTwuMU0mx/apEY8cvZiqdJoINKg9nIHBTr77WKD+sqtcBa0
WYVHU+lXX3cOPqtkhANjMg96BQKVjTueq6E/zcpy2qsZmeQTMGUFeGoQ8SHXRYRddfGJg7PLMn9G
wkmQRUzg4a0JAAmZQFFDEwe5CnqDdAEPlIyHE2wjh9m6pnRhbJ8i1Ma2MhMbuFUKNdKmN8IWC/ak
q0+Y+6LEHMR7dzsvsh22bqv88VQTcHdeUsoJiwPvNtGsVj6VA5EDeT3m0dI0y+E89avMPk4EJlBp
Vd4tIuIEeaWIONIFkpavqIGzBphmuVTbZvUx7LLUGd+Q/JOlbnd4SxshynI7jZbxUOZFg84N7NF3
j23ZvJ3iyR/2Xk6G3KaVVgv6TxTDAz33kkIeErmxrQdVfJB1Mum9dNuxu+hZzeIU5b5zBPWETJb9
Kh5L5ujqg7i96KbHIfWB5T9D918O2b0sXONbJfxoZKBSSjB5Rg3npR98ZkCWxOG0BfrVcOD46aNw
+umG6BXy1Aqqdl4KQ9/GmzaMOvzTTW6eTXqS5YzjThsvRaWm7GCGsQ+LV9clXEx0rN1Gq9CQF4vz
h8pwpq24I/AIW6kw8gqoGSrmmNwV7qgRMEQJYzSre9PeICPyeWDBWmAfHJieB7G/DF8wv1BZjE1S
M0pjKRXkjmpfu8ZKw12EDiJdcUrxS2K2znd8c1j6ypHiZzNNiY1/xNX3imWhh2g7R1YqVevcj6GL
pA+LeAYsY14NGKLkCm5D4NrlRmHeZb6zzGhvCLCwKIs8oV5jjKLXEPy9x2WJ5seZweuTsGKpTkZZ
+7xFueHJKTBDvCpeP0GlieKxviKVvU12RIWLF4nP5RO3dF/v+lGopwmr1pMP8Bacuu1x/gHuc/Ea
mnV4i57a0nvIcH340CiokRxLql/rLORkAE4WbBzIgusRXGTqW/u1vL4Y1Ao4/9NyffdU7Xjv6hlX
rNGgvUNIffFs1QUk//bxgYqeM0VreMgbKUz7xvDhyu3Dxs+Ql/ErX224WcBYJtObAhgi6qKGcUQa
bBYNcfYS2FWj5+I+VxXSGnNKSuDAtVyAcDgMAgC8E5UuCYz7DGOzeKhzNw5qWeL97CMv04j/IM5u
BccnGdmJUTi49mZ4VISu1v4elZ4R7yXKfSuwzSxbKHQH/weAyNrbAtgqsl1RjXx9s1/01gULmh1B
rpWRs0XALlE0EMSEQ30J1WNJPt0z+qKw22e88uV2NLr+bSSSqEXS7eL09cIIABN5LLMFA3lW39O5
St97hFsJg2O+E9C+HoEzUDiQyXfodfb93DP4GWvBd5Ij4hrIg5Tua2UkDAUQzRVPJiktlGk437tA
4SfKAtgZ0QvoHUIulLd8nbwJeCmQtzPhOeiga1vPABJbj5gBLDvoleAmb6x6aSh/ZkLrHcam4REP
xtNYpQDHjJZ0uySj2DqI1jYCKPaNuExcHAKe0iQ9kmrlwWkJJYzMBKAuOUwdelNxTEdo8huWG9VD
vbTjUykj09nQTi/dziOy5FuBXeIN/Oj8UHBT5bvS71PEjdNQlTufeD7nyPEaUvrhHMi2S5o3V6xh
QjgejJv59mcswZzbGAPbvOd2iGU3XZaIHyaou258E6RPGkicIvv7NEcZd/QkaiyjM2ktvuhDjPaq
wtLcYeNgI53/IJvbxBPrLvIVNSLJIUZipWQyWVWpzkk6QbY2kLXpY+tmUG4ju8GuUjUEdWy9usmw
GeZTwzDRn3oy4OupBaY6KAd4TWzO19KUJH4XY6iyfViGC+TFPCx2qkmjT0Za7ghJyUHBmvfGBB4n
HeTB1Wb4I7dGDEBAw5h8cR69rUuJm7jHzXjiW9AB53sZBbFtT1/8lke7y7vi1oty2GAt3lx9LXCp
P5Jm4fpHt/HwjJHtgKA0IxIPnahHfvzYzJKmZIi+xW1nwhSrK5sUkRhBB3LfSGELITF86+mVe+jY
hXE32BJBawPOpdvR5OgfS9YaQOdm7Bmo3TDYMKnw3beSX7nMuukeoBZZd3nIpdmQtlXITeOE/ms3
cEjs6653rQ32pQLciRMXxnaJBuMVvRIA2rhh4b3XEKp/ZHDAnpoUUyrUShe39Yzhjf8Sysq1CLW8
bOtjKpq2QuRLDi2NWi0otB7GvVGo8qxaNrT7VmHH4tFOZiByVKVrzUfkHDrzWI2XtsZSEzjVRCpP
P8T+V2m3ZRcwe6nJ1fKN6haDOdS3tvFwsoAMqG8Wznh4HUNCTwkba37rW9EIrIiTB1SoSr2ntifX
a2/F+NN/H6P8KVS7+2Ngh3LtrxK5X/7vv/3faeT+X8t7XPc1/33c42F47z+L9/z9r1K59V/5Uynn
eb+x+kEh5xJ4z5niM7/7Uynn27/ZKDKYQPN3Xqrrb/0fqZxLqiOLEN+ybCX5B5gT/ymVs8RvLvop
gg6UJ9e1pPpXpHLKtX+eflmEz7OXQnzskDBpszH8eX6Y6QK0Ga+PgwQpw2wUjT3tJucD4D66xyLo
Ldb7dHw/sE2UT6bbGvt+NAA/usc0xdtuxzVe2YkEtXKwZ0jXWXTCQaXdjde5QZgB6ywbBPNzpIst
fqhv9gJNbpZMcqDCf61SUCJRD4AOBvK1l0iGAFTN0BnM+8wDw1nAPfFD/W7VeiVqjdEPd/LGoJnn
eGvr5gcNDDCs1Ik3vXBW3l12GOv8ESiv2kuJ/3DTDTORVbRs0BIGKo+OM5fJSB7Xx5Igwz2d61O0
grNE4opdHnveS+83JidgJMvkkLcpRg5iwj/mvu6vZ3r0Pb/N3G+c5ntmbRHdSZfmx5AM4Z3HkeJs
dVgtQFuTG7e2biau5cXTRJfLBDJ04ybwMxsbA1eLm7pZY7Z03V2hL09ccpua6hCLVn1twgEEltmb
l9RqmelZz2aIZarIMuewgOj5Ae+iHTe1799UEa6egYok2kHrevMylLlWtSIyYfxtwBAaRw3ldJNF
+pU18UV27bIHJa6e52J+Rg1gU9+Y0ZocUJw6AsveK7iH0TqwkLtkUvHXXPcok63FRpubjd1ZTTmg
a2f+rtymu05k7pw6y5lfATF03xiIvBPNWyIIqWXcb1zRKHNjtxPUvAXZMlfT1wsiX+1uEUbRPijD
v8XRLzhCq+ZMVga0IRSTTz2Ed2Y7FOQJc7yutnNYFGFx8jIL0ntatVe8NpzvUevRx7RO9j2BhJcy
KBsH+x5alDAuDPLS/thPuOl1n03FNRmMRhrQPiFnh8AINHoKWU4T5ZnvkBqF5PVGTXkcKyMktMLL
M9Tjs10+xFEOWtOeyDgztcsJC33meomUuCa2+sEiA5TShyy6suTlxxIHnXbrvTg6v/E95hUGeeJF
nb/Yva52xVx/6cI1K6idH41GyscsF9mVW8Xgki0QDUQd4WTBGoG0YH6pTSGb15GW4qIgTRxhevSk
Mg7dy2ToZJ9YifvhsWcnK9I3lkeny8IzPQ0UxMiZX8xQY4ZEUv2Y6r68LjBpPJlV4R8oP0ui2ybl
XdktGnG4EyOLx8Z+yKo2v50YWr+KmUc2xxJ3zUQ4FUEyzGmF3oa2ASTFmqumPeOlIl31jgQ1gyLV
bqDNeIwgmUwWRnpgwlsda9Xdt+30w8QkCGWwsrYufnta8IGwFvaAOwDkw5mZFHO6uLjNw/CV+nVn
MB87GvqWRJxhNymZnRzazWPTFp/DRIAfUbpQZAD3Fan04dAhkRfApLHZk5QA2Gd6WhcUIB62He9X
+JZkjKcR+sUkurHT7ntoiv6TdyIh3MQZxnD7ZRYaOEcsJq3PWefg7bsm5pG6loCRLFFzEOluwRLf
uVIl/p4OxSYWudP18AWl1NUSOuJDQJn/jlLeeVVV6dyFHdkTTWNtevSFy2Ko7RD1a2ikMzERXvJj
08jiSG1KjKUQjgsDUX30PVVBOvnO1g7rA4MJP8glc5CQRusLOAZxUxoP1EWzsw0B3O4k5+NlaFjW
5wiZr30vi99Svw9vRbOMlzApoguT7bwJGBKEgP8MB4h71zdBZ4i9qpbrSSfXYFOvPIKn6CfLb9ic
TuwpaUe7Ep0gsBQ7mZJTGLaPU0SwYeeb94qlQFiX7k7XPcmRCqgijs1pb2RNdoaF3wAVTwTQsajO
+6sSduDKlAbSFdfjLeNRKFKFSL8Urgm9IjfLbmOGIGhrK8Xg0Pfs+syMjMfKnNh9hq7LWM+qqiQI
CVZdoL+wp72f6g6HiEk08Kle1S8lzoQf4zp4yQFzGPQ49+uZic2bYlO641Et1hXfF3l+jlmdcHZM
RIPSq4VTXJEU2uzJyrFuvdwgQngyp+82lvi97jrnzsdnyKQkeeykvzLg5+pJkAPHRFWzLzWVuZvZ
dwQ1yQfHYjSigPuXwUNiW+ikevORjIrqYewmB5Ne82oaXn6FDR2QSxR9XxcOU0NKXWPyxFXAlDdY
tAoy1JDZPPaW/wV/PGl2JQkkHpT4BfpmRINFPqWKdgwzmLGYc3sXIdjYEQtByBNM47YNr1USzV8J
jEt2WMto/0NGzM6iD4Wbl7sKYUxogYSNC1/f9lYBaSR7lrhtD005JpuW2Ja9JzNvD0k8emIa/BxK
ZLld2nk7wjAfmaXhhtXZ44i5cBdKPWJdJYZAjr/b9Yd4P5hk/FKDAH3FMyva9GAlZXUTTcNNB/oo
sBrbu/LTGuckVsAT9Jj5KsYefMwHKG6h5D1mhh4/qJ4x2xG8FiQzuwXMB8yhRmwqgAk9c2g5UtjX
iTS8zULrJnMpPxh1j/uM6MyN544tVOMQjxTdIEt2Tqo+C5+GCUj9gKF3AU6YjEbTPMTTQJO+cTpb
pfIsxliO0ADIQPc29mzVcRDjf3K/GARYkPzpjfbKafL6945t2C2U5tvSsvc2JQaT5S8c3YqtHLzT
fuytYEoMOLxtnO5Jlz/i0pMvVm+rg+7i4+T7F9tt7pk46601zhdkLiBgYYXWjkMaB6cNYdMgFHaM
KDaMaE6gQDDXJR5bSqsEa1VuouSF1+o7ufBBaq87Gz8DTsNtQSDAtp0bYAW9g8aovyG1t+ZkjK8c
fz6VcRJgBN90Y/sx1KsIfPSnR0PHd5SiD8loxfvYtZyjgTZ7Z3ekTXaCt52zyyeCV7nnObm8MPto
qth6rPts7+ZrnRbTpoENV89K1zExm83MLmXwH7VdcC21/6noGS+DRfs6TvJj6pZiX01ue2+0A15Y
L0TaWWfpNWp5EwHpIEkxjAGvzQkYcvJjZFAPZKYTE1LFyXJp28jGI+VNVXYjO5Ril2zoCvpVoabU
PRmEFbNbS/DNn+Qcp+MLVE7WD/PMwjb8Q9fwLzVE/1/6imw6jP++Xzq/1+8/+5DWf/6PZslS4jfE
HmI1qPzRI1m2/RtbeRx3yA/Qz/Ebf3ZIUv3GvhaXCd4jhBauhzT2zw7JNn9bXTbCN21W+kj35L/S
IZFU91OHtGpNSQf0bQxNDCJQWf8ifijnbiQmICvvfNOyrwB/h5s0gzHpJObE3WoRfzRBFBh6/ez5
+oZmIZwP7ZtMql2unFOiq+vBfHfyhn3j8Fkj3NxgVCb05ZwVyX4P6eZmEuXXNcssTO59OzxqmF8Q
rcAIL5NR7OqumHaRqdiWJKRA8+4rN/Db32XqADfEZh7oqCVvbMVX11R3226B+e/5QFwZ80YJNfMc
L7sytb9Hqwkw9Fpn40W3XdRfJWn10S8tBRSDp80CNC2I6kfbxHmJWRT1TesL7ND2i1fNH5KgkqOf
udAx85gUAuZ9Lwy1i4vorOGYEqCa3aV3jucfez+6XorrSLY0RObJx8FOALXBLpBZEo1I2Vr5zoTg
GyxR9Mobb2Fdz5qw+PAJm3H1WeQH1z4xVmFCxh4e9Li/8WYibrKy3hexgpzaaTKMBSe+ojwh0SiK
Tro0CF52U/j5sG8n7ezoR9h+f6T+lgE8ahOQRsuE2SKZ8Mk2XWUdSysXMEp78QNdR3sbLYNHApmQ
r/Bh3wshQyCxGbkCHYl8RbSkB1+AE+oIPuqi0OYsX9e+cIgPtjlZW7m2EuVYG+SPVx/jAL1iiSo/
aJK0O3cz/PDJacjXkUrvao+m1SzN5FLoDi1HJZk3Wq29DceO1oe+83aghz4sjBZZ74/xdTKiJ7L6
jBAelBuukX8bc14FGRwnmvKQhnhMCYMPx/wV1rYVoLkobqqO23aom685iTGbci7TndX0Mwi6yQ2K
sPpmSSxnw8yQDIgzl5EUW9RKZGaLFY7D7Glv5+qRLw8DexdF516OpH01znRE1XU/q67c5jXREY2s
SAJSc/UYZm50mDL/GXdIRqNJ7ximKEuioQQypXV3Xgh6uTP7kLIinuVVCZj1TWiYdj3or11TWhYo
HUWyilkMyfvgRG4wj+tNPmTyym0gtZk5WB9RmrwJork6p13pMoekGLNHECQGa4xNB2ZlOyDpJWiO
Fw7ghonNiElHXLOX7TS9cWVAaTYil3142rDeb9tmJIUrGS+FI1Zo/+La0PJDQrI7gMLECSfWfj9q
PRJ0TeQ908741uCLDJKsJbLIMKB5AGrcZkuV7mwfLFFHlwUDF9BxDrBg24UFw/5qFMc8ZHPcsyiB
BJs1ryicEBMALt0OZt8dbPBMV1aHPsJJ16wnkKcE2/exXjM+sj3XgZoSUje4R2q9VIEggRc0nBjA
dts1NIxBYBjhoq0EklEQEWSKWNtZFIBTI8jD2Qgl343G53IiMSQZxReSyxiiWP58BpFB5Tc5L1lv
Wwd0iO42cZMfroxw/I562GrFj2MM823ZAgeSRpQEfluAY3J5kmUZaTpPhBDow9MAzS8ZJghQMGMY
3g7BenPJYTXjCkrnnUJ8tUmsqQjsMbQCz7eh6qOxP5cVOzYqi2LTRtESzAX4uKHh+SWvBSEO2Ffa
y+RdG4p0xcytzmimufakA+49sy2PdpiPJ6Ik3gijLbe0h9HOHMnMNKY24xulimImVwVt3bnH0c6d
fZMS1fGXd9ufQ9H/UQ7FXZWUffe//ufPcs4/Xh2+5aBg4+1leYq54F/VgOzKskaD57hD9nhV+MNO
8SSsMgmfPTkSnJ6BWPgPCsRfxN18qCJvlc/0UXejo/31QzNdZ2YzTdadrKBMoI0J8ctnKQ0GV8Yi
0rF7JH3Pc+8Fz5OInd3f/8z/6XXJ3BJHzO+WAAxR7i+eFVbePjeFK+7aLP1qrLtxIdFl9eLw95/z
s/CRH5PJKQbk1WWMFwnV6s/XFmMTTG238e+I6mYz9mHG/yCD/i9+kL9+wK8i+bnwK7ux+YBOXNLu
JpX3acEY+N9rn//i/lhLh//Qvv7+M/j4e4iN9RGq/T7m/ev9oWmKEHxL725gEhYzdgDCMMl7U/6o
44+//6j//NMgfvEZJluuT6IXY+OfbsWU72sZojG99/CHsRR89JP5rdXet7//mJ/FlOtPhILfwQHO
yW5J/v7zx7g+Q89CxMm93T+I5QvQw401fMQkS/395/z640hXYaj03dXzhoJqLSL/euVm1JbW7EXJ
nZtDNcjfjeQxk//0JK22kb9+PXwIbgCEMuvwHo3iL9cMQwiaQk9G5BmOGxOpxGzeEXyT5NdkPZBl
zCYKdmr6T2Ls3xWnP38ub2cPKQ4HB3/9/oT/RURMovo8Y+pL7+CtEQw0jtWlFdlqimCaYK+W9WId
rnYjRlldA9YY0QZ/tQees96oXm1TC3axaETsJlX3BWklp9l0EIiQ8gVcAow0aJBDiRo7sEYFu8Pg
ICbHky0m51W0AQ5H2eIgLMFMKYLOR2rojcDdR9kte4AR6sheUt/8/Vf6660Drgfnv++uFhlqfvHL
A40qu/CVxR+xSi9McIzhRz+527m3/+HW4YZc746fL7DLbEfZ/A/jqOf8ckal2G3NyGjcW/RjAF5L
+Kq2myXH3k6nI1CwDh3bnL0yIYyRaPqS9jxlhGPH5KUyumZKb0XZhcoYTToxbcTXbIiDIPciiT9U
JxgUoUU9x+TthnvwO28EZSaMlS0yLZokkUBwx/DapdykO9D2DfrqadtBHoDigo4vgipyBXcTrS8O
nIqlq5nroMwtfTNWffEU+0l9mPWEzocIwx9TMxUsBAh3PruC6USrRqr01Jv2rR4g02iBts9on5ep
ZY7RFV1UQjxGNLr1q0Wfs0Xme0HoHS9guHOOV7/VEyEbY22jXjQRAUAf9m8I5ih2WdQmbBbhf8AO
NEhu0H34ImK2pak/NwcBcPbSAcjcOGKsbr3JaB7cDKkamFrvq0MzztAMnfK14y3NMwun5hLLwjm7
IIsCzMgwwEqd7xPkFN9AN9lEE5bDzgF7c1C5537voNhsJwY/xFRoM5joemDKWFEgHM88eR41hREJ
vcd7+FEk5HYgSnpzY6CnMhvAQeW2g34hJlg2GZg/RPGDadev5G1nLHAmuOA1Wj9N2tFV1EUG3p8x
+z1MZIQwm3OlQklcQLcOcBxiLNlCIeCNmJr00GAvVS6XmyYZkUuwSt8QZsgfk4nLscFQBW7D7Skx
JTKUqB2OyDniwKoF1sGyh9TcGBVdYW+6l0Zm+YmgMFoBL/fucYXyAelkp8el7L9YPbl2jZFmeyS5
Dax1E4p04/Unq0j9K3bj8tpqtXndOloxfkK9xNsF5H4YJ3tyCeAxIXGhvPaNdG90tSc/00FdqA7n
zVKY8PjMrHrAXye5ZQb56VJzyiD22uGzK5bX0suxH3mtPs9KyOsl7NCDjP7ygOSquRoIfPmBA+Hb
WFjtFhgeAeQ+h42I0RhzoY1bZtoL9HtklWBN46NV+lngoZu99ZzJ4jt1xS0dknNKXfBMcUXESeqi
InOiRuxKxb/mF9EXn3zL/YxMDAr7FIPzc4sfuKrsTa00Sk00UEEcTs4VFZB3WiDbnDMzltuIlcup
rGK+4JSkM6eXat+lEPNKbt8HKFt4SBBuiPt2HJ2tORBWaBlsPp1wDLf0ETX6VNXvfdczNqCyXNQg
CvtgZL+jZgPRtGpjell3R6ACLb9u2BR5aXGgWY8+gf5AsazYRSqPRCQ3G0IWHs27N/deUCrzvnKW
cqeqqD/F0VDdGNPYnDKULIEHmP8Ia90/UUjO12R8UKjWljhBTor4hx0C+qp+YRjuJChNcblsJOqu
XYmpD8qn1Fd+g6J1RoC2t6JVHLvylqqaFqQmjgWe1rqJIei86RASDeF8BndHnE/hPNP03FCdgAsM
k+ra4W17nYG832SyJBGcb5AlT4fh9cnTaucXThBN6Vqi6yQYRfadd+djz1gadijW8K/I2dqd243P
LA0hRpahdZIktuxjRFm3SxKHx2RFWFvdzHIxczHn4CM+tYxejsDR6gNC0R7lbI1aXguiiHLPM0GY
RLQhfT7e44H4gAea7HTYs2NoRvpM2codmiWk7Z0jLrMxpSexkrykGFYglOETJYxOGx95jLmqHXeI
7Vh3TMlUB6qY1QNzRKiBM+F4KIZObc9JBnXRfDcc1V0ha0ZfxjF7aGHJkhISssyMZ57T0Y9PldMU
QZ4X9d5GC743aZI3Xp1Vd5amsy4SkR9Lp3Qu46gWUqea7wvz72s/NQglTkyahMRn7WFV/nmowtdB
+V9JoHnTq/bSQUvN9johOWVE5FdO5Yc9msN2QQqz1b3HYZnl2bcJGgL5HEV1j81j/FzMmGB5MUh7
iwZ3fBrrJr3iWCSbowthKdYE4UQVcxUN2Ja86eTBGoirrJd8Ip/beFTaGo9lFLn7alDJiZYPH/o6
fRli5FnxMkyBAUVwP4g5BSLJ/FwbXNehMfw30v3aoEqj4jT7c32UDhnfpJW5qFsyjXpuSO+0Y3hB
UiP3E/C6NouKhptZEzE/1ZJgz8aODYyp6ZpGXrtPunaI3qjC7oj1g9dgyHm3RafMhMwo+lcLkIi9
STxDr3I1rtHcTx/C4YrlCCeP5iCyR4LfQQuqfF7Xp6F5JlHHvOnzO+IAspSBjKs/4AKZT6TvgnhM
G3lgbvPQmNWyF/Y8oqFBzm3F+pMwe00CX+mf2xRfBhRh8yJhQXKe4TODk8EQLY0/UU1yizsLGdph
yU4zLokzNIpxy4s0uZtcVj7w77/bI7RhAa341kM19C3tFoWgzDGSnWFP9Q2sC5vjW+WHAmncmmpg
bQ1COa8mz+TSDdQRQ5V+DJOEitx2liCVim3wfew5KJhKnUaHbJwTGyUAsXnM1JNDYacklvqjHDfI
s5d9RY1xg54yxhojECP1Hu4IBF2HvKtIfCjiD9rxGclxYxNiK18w21iAHKNv7OjEjp0iA6mZgRSY
bXwQ5EeWHW9I4F2PEiPNtknwywNxrhoiAJ3+vnQhfba9Mm+spM+vPDOKA9NTM8jmBdwoWrXa2rhF
L89G7EYstlYZeIiWjXu+u5/ygY1G2NQ3iKaag+dl3Y48imjfDSZWVUHApVuNySs76vRUrNMYUKD8
p5VNymAfXQHL9VgiGeQIhpW1tyi8EcCj2EVA0AZstH6kMmzfY2V96vUvrdodN05PCmKPe7wlqOKi
Iv0OURz1YkxsQO7ZOfaLJv9kPo2kpGNrZAnzQ6bxe6WF8c5m0t4P0hsCIzPtJ/Imve2gypmzz1j5
opnBqDYc9S73RXQcJfIXt/f0NkHSv9VJ3cGymg1cYnYVdDiPdl5brr6dcb4bcvM9qqqUJUfUfrPE
8ilVaZzqwQI1K41phrToJmB8iMt2CgaV2hm/iRys7GgSG7bt17wYG0DMmWmjvnHySG1QvondjNSl
RHNYeQcke7c6mm8Eo+DelLCmv7TRqxf5QWJ5KA+BrpCkJ6dbNiyk5g71DxCPn61h9AxoOgTRQLK2
PM76isqj2hd4+mmtHBtnqyaoAHYk2y445p7Tjlvps6AmjdG4pHQMyFHQZVAXZ5eKk+eGiXhJOhUj
FVJPcljXZkjU3uw0b4wFyR7lW2sPA3Liw+hjRKEhiHYF1OT94NvRifWQtVWZ+bW0svw4p0MGRtkh
FC4Tw8GoC//cQKXnzRlx2VAsow6aPVLq1HKQUC3RbsfEe+XOh4BtshVEkPM+HJyrKtTqYBGk+mz4
aOJrQQGf9dlwytqEwRyz7A2RT/41xPKb1s/RkZSL8SXKZxkMTGK/JFbOqqBkJQFJUzL+wnkRnwcP
56EFGpM/2jSdI7x7W2QD3sPsMYmzhTFd8nzC3Qd/uxy78FoPaKCTXL47FuVXUljTxisWioSkBbOe
oMLdUCpVu6WWKLQHNyMZaVBHkjT7b/NUhjeT7TXX8VzrrV3U1gOwQFB+nP28dONTOlX33HFyZ3a+
d4tsJLsDZIgmc6qep9WXIDrkjBrV8alsxUuNTDkI4wIZVlh+nymWAsdndY2YPjl4NkPvTYt3YlcV
cr7N17AY0IiYD0huDAgzmDE1TURo5cRKfOmkIN5KWvQyjGlZRLOQuYrZwE48ZwOyZzG2Oz224Z2T
j/oyRtCXOOhIU2ty4xiqFIJ7Q5wdlWG1t+pk4P7N4cJD5e8vSdOixmpr55TNjY2WEySWu5HIwR66
TqiPoszSoEDURKdSD0/FbEremg2ph25NpDr3SuBZI28kfDIoklD+nfCuIb+lZTr3vqkOXcdj2Fiy
P1vEyJR25ARYhdW2ijA4Ohj8dtMooj1VggrKSRmbUELjkhIb2oy1NFzafJskBB0zSqwv4Jd4Ygm1
GGcyZW3sDURhMb1vErQE87eMMcIGWdB8jKroUxXecvE77n0IWP4pTlR8M09Y6mhaCjyZ1JJCjsY+
LsjxmzIs53bd2Tum1EjUmN8vj1OSNLdhODKoXmZf78YBTujQ+NGHWKZ+L0RfE84Ys5KB73zMZ2v8
lpRiuaCziAI7w2JDRvh854l4/gIpxT6jTZl3EnPXBmlFc4HlrU7tLJsr8gj819xp0mfDsJAhuD2i
59gwsoNN83Vgc+YGWIAeFCjKiJ3KpMl7UdmDsOpjS4leMy4BEo2ZvDWrA6VbfFYEFnxJzeZ3Z2X4
io2Z8F5SIw5KdHpXdsCDSBxjwKKNGRT70Gz6eA4Bqi+PtGOohVt8nFy5OWFBA1BoDlk2LDgX3ksQ
4cEgou52KQlBgzCenhLCQnemFX1Ejf/IggZdrkcuUEiKzDEXqbqMbpM+ONxLJydsooPseH9RqKY3
UsnpplmU3Ftieks6Zv8l1SVOfHs++E5bB8vCPICdfLwtNMsaGuv/zdl57ciNbNv2iwgwgibI10ym
L5cqo5JeCEmloveeX38Gte/FVqUEJc7pB6Eb6G4myWDEWnNNgzaU6FHSL7vGi2wKU2KDjNu6Fe92
XGaHgc94R+6L4w2RyGBHt4VHs36ORDAcQjhOxCIO9QllQ7LtG8KB2NvkjWKiBys9CO9gMdXnXKbG
kaxla0OKCqLawhYeidikEpe8vyoe8bgPoR4zlUBMM0NzJHK+cL+UYfRTK/QlzNSy9pnm+KD07tcW
ef46FeZnm8njvppIrdcTl/wlI8LKuXNfaLcY0fVUUn0buhvZ9EuuXyXIRSFOZ/YNE8k2Vbtt9tYh
hnq2NmXHJuEY7ASYeq9zMxIeJquSYafQvTC0mS4SpB1J6jKLs5r8qOEWWe/iXmu5xz6z7GczGvqd
FRjWLnJnuTaRIO79ziacPGncHfpoCP+zVm6cTrOexzZb+EZkBA+DeGNqmKyhY5o3WZx+n3yrPvTJ
1K8NLMPv2yoYd3oy/OxU594hb6y82HKXPbIYD6jjCLes2exDLc5PZCa4+0zWwybge143kyp3jh/T
T4Wmc+w7RYDbZCgP0Y/1Rbqdc5gSP/vEgwt45CM0jCWiwU6yr2ZvjOxXxh3fiX1TYKWx1TW8pGRr
WavUMODgFjYs04L+NCwLkzAlmXldQeJbh+xvUzHXoy+N2k0PWQbFY5cy9mGLkQNN9Ejw89ok9Q2V
Stev7L7FfqkGJio7Ip101oPpBM6m6dzu5A9dgB1RjmlvYMfHIhiSrYOTkgk0rBWiOehVLvd8GOto
MA+M+ax7g1ygJwhy9rpsyxeM1P2NmZcBSvcZ/UYYxdtKQpfsRAo6i+5to7TGPECUfSWmAMSAEm7r
6omFYp8kzjQLbWzS9eG2xGaKk0q+JnWtbfQ4a5gYGcMOCBjejj6QTqYKOe6Aw6AkFVgKr2a65cOg
J8sGq+U7QyCyQK0kN71ktxPpUqmGBNpSqJLgM5P0JAbduoualg28kGQk9jmVP8kWB1V070ZjERFW
I8OoU9Vs0DeSXuFktpf0ZvKpiKmhVNUgxCah9aANU7NDb5rvs64I9nbVLyb2eF9nbt/CeQGPqkYz
vUViIW5GhA3f4lh8YdjXEnjSwnQ1c2g3Q6ZvY7OjagiVuYuR0wFcB9MeFIvuPQoZws1BduM2YflU
BFA88ep5J/KWmMoq6dZ2D2UBP7L43jXjfM/vdFHFwgbOgVA3JMzVd7Ls0JMpgkMi8i1Pg9l9V/zF
9gaCkkqss+hjJobjTnAXYaNJQaRhg1QlSbHNtcHdJ2VTnIIW2HloIUOEPo87bar4qHBQenUDXX5r
Z2Pa1Jhvr+Zm4YBVpIuUMR9mHJaKDVtV2o0f4KVejhaoGhvzyiz7Z2eRz+RV3HsNZuL7oJkyLHRi
Qdw47KzUieudHlfiXLYOw+650Skw/Wg32HGx0YRubwO/c7d96zQrzB65m8osd/HcdXs7SPttFTlf
KlO2uxxc7KGaohHr+crYjpK1OzJAv4+tqN8V/ih2gViOKno7WIa12DARdel2bUJ6K/u1r8mBlozQ
Vxm9C35ZU3gOUGMeDEbMtwzJGyILhuowj8hiMKZIt4jvYB6ETC6R4iUHn7DkdRyj5oaybDKEjex9
YDJEKLKu3LAm2RXbTGzLCdghd8r6Daf18FFTde6Rc4sCHruyGYImIDLt4rDWamM74ygQDjsCcT0O
M8Ki0cB7XWasBiy+94WRypuEiBPEeQIQoAx8qrkgz08Zvo3boBOvMBj1dRD7DopuaFwY5+FHnZB8
Q4IBGLYk2spmZHsjdTkecdnJdj6t0AbRLTJIpyUWNDXzXdGQ22OZdnE7p8ijWmUn68pOxEMIY2E/
4P6/mrX8JyKY7MBG221RSxFcmXXTEXE4mG6LwYAK2nTHi/T3fbD0ilbjEl1laa9G2qPFURpFKSGJ
RzgKxTFqNPlUhezNGGfAY3BCfTtkDakcYE8inbVVgDJqNWXlIqKSsQVRkqOpI6pj15lkkbSDYo4u
0xJguH7RYeZ6+DEYm2mEkaih+z8Ehis+DUv4LDEzkMRLtI9UUCthEnOUObBMaSNbMD7ad9zFnc/Z
LEdCSLUnTN56WMhoyMpgwO7Whx4Q6AotqNMATM3VDzMFO2DUpzaDDvs4j+f6YcH4UfU5HNNSTT+H
sM2W0HPmW0YxxTgLJcE+ySBlV2alfcb0xL6RNdhklJD/TXmtr4xxidoDq/sUJw96fkpiU/vuZCRu
a2bjbnBH59mK0r4DyESVJni5pqFNt6FIki1pTvGucTt1GDPVPVnwmNl89O6EXbm5w+W9xesoJz22
hmLq6ukyfCCHxXCi0sN3s1r3DRxg3ybufiiI8eszlCWxadevUQKNBBvz+rGrcocI4cYZSVXDF68g
YQOGZoI3pFbIF8YwCAQVheAqL6qA8UJuAZeSSOdnkAjQZCdtSo691nzGhoEpwIBlAklqBCfLob5R
LsBJ7gz1W1K6/T2KjIogHdpZlclh58zRCwkh7QkyDszMNLdL9rERR/MgipWnAHE3uaTUMbugeDbN
XL6bvu60rBRCUkZfg1rhALu1VqHf5aP7bRKzvaviQQBMpZSFet141jg5JzHMsyfZ8HaxjPvtQGO/
BnYlmJXY3q3h5MnNGMsfoZ0ai029Ma2mPsygucxpMK5sNyjvyfYLvnRJod11FlVWO87GWsf5CyMW
y38g3WukU07FuYntMlzXCrwMEAFRASr5tWOO1qlFcXcH86EhzLqZPzcs3fuWQEPklkiNYBiVnyvc
t0lbrMsnswY1YhhMlpzNvILDxrCi9JsT6/IgUEnf2xRcsJOTfo/hiuZZTSS+Om6mv9MmfrESf7hj
/qZ/dcc5fontokMUAtZ6tANn0RSr8FMFFrfTUPOYIgpWhAIq9hBnK9zGuGPhvRiEAg2eGDoEqx36
IzMs093iB5JRm87ZLq0YUXoFhoG4ZpTlRKnDWsniAlgbKfg9XeYbG2J37xuRWON884kZIqGenASA
u5QNvWQs2xfAY7bR4l9hxagX21pb1TG6UIZswqtmO7lJG/mmD0Tb0l4y3SE56Z5UEHrSqgTta4AR
fZIaVmU1fMeIzN6EVhbuOkP0JSx5od1AWLU8B8ac17BSHuIBGKFvrJ5eGgxAmBE1FVl5Nxn5ZN/E
zLmcoJ78rmxfZ/qQ9eN9VNvapjRCecRuE4Aj1WC3EXbHsLeIcWoM2ffF5OrvczaIdejK9JMkGI4k
17B6RpTW3hpJNu+oKnpPNG77pWVQLFW0Sb9qYpz3Wtz2h1CvcK0ZRnI4o9gPOZ2i7js2QOYBjHl4
SBFMTCtnMNwjO1K6TlQdfnajpDwac9eeBs7HdRXPBeG3jnZLkuLD2Ai8SWy0vTgjuBuasRpwSkOE
i9BiWpMyYpzKvmx2BH1CyDf0lPo/Ubssr2NEF3IaiXIdpucO4w/J4AyAtlZheYD9CQHRWYyAIuq0
ojMI4Cpq56c29e0WUf5yRtNzyeUP8hm0nRstIb4Gc7MyKb/6Riv2QsZvo5HMRyaEr6M7vxA2+qY0
HaianESjW49VShgY6Ejx7ECCLgqsHnYs1XSnaZALh7FtSJQDLnipyNh8iys5RR5OTc4NKjqD8gH8
qojsjEM/CW6atDDOUzpnzLcqhXPbahoIssKBZ6fj1nXLb5pX1RjDpJQZugxNOUQBEdyzh/k90BOx
Xhj4x4HRruZknHYtr2iHarv/EsZGfDNVZXWXNIxocgETK8rs1DOYEd6BcszlJrH7IN84TCHRHBU4
oSsXGZBNMjqAs7kGj6vWMiiI+2KEvO0FIduoj2fPJKKauOowPPkQhY56GAT70AdB6fAuo6NRyboY
BGOXPGFFMg85m3PY71FL08iYWfKJhgzeWmX2W8Qxw94SVNFw6d1NbJpqS0BFsC2yfmY0zx7QpTPS
GJ3onXYqZjQZhg//EPm4HpAi1SPOX6vEMFZd4ttej9PAFvP6Zq3e/Owca196PKI4yUOwN4Pw63Xm
1u+R5qIdiAMTJWEsdWb2S71m4Muz4m18QxuhvwFyIx/sOdcf+zp3Nl0XjGsCL9otYSkDnQM5PqMe
1reIhBhATYP0NETNW9Uo66TQuqxNu5XUf6DkqLDe6LWlN+DhsUmWIq1BOO9FAdCFwYwGQhlTJ72d
vjkipM3GK4+qgx0+wvJpyYZqu+n7IGQDuRHhe9QHj5x75ou/cIHBX5PPPHXxw62yFrSkgrGQGBH9
Wpww0ASAYmv/kdoqeTCYMm2yMbXXCTLsT1PnWq9Jm40vWmO1WPuPYLBuQHxh0zdEaZd9s6paIGSV
IIRqsPxROd2zawehV8lenhAxJuS/azGjG8UwkoYIQ4gWB4ImLiN9jWuu/02biircxoWmpNfqSe6N
yfh1wAcIbltctAe3sfuMUpUcppEi5K5bsq4SCodSChBEYddb6QwtNtToxFXe9fssGIIj7FiTZHYl
X6dUIE6MQ7JyC1cN911VEmWNx+XJDnCG0FIUjGur8YutlY9yzZozvNGQ3UHRvzwp2qd1GGTOaSKj
h9xfUXx2yU2iuZ8msplwHMGNyvdoIoifDYcYu6JSMniEPYsUcli3mkFypWmIjTYU7Y5fM+7IH3K2
tu7rn+sch21s203Ck83yMXWE+RRkIdV+3LUMxgOSLYb2O0nHxLTbOULdUi89mIb9KSwRnMaizSDI
RuFRmxHksGApmhSTawI6O8KsPFVO6ZM2pfEbk0Hne+gTZar7Y/9ellGxpZFHJjSK5DGefHcv9Cr6
jisJKH5NPwPgNtBEEtWClCR5UkxKPzFkZKSKjMYsVm4hSAFOev2+kz7ngE7+4cqYMUgGD2dUqzed
XHV+RPwS6AALs4a/3qmMKnFyCHwpq63bGfrGAfvoNmTlTiegwdnrQ8XQrjOnrWWkdzgT9fejVlpw
1Y23TOU6lSL49WDk7cmYs/gwg+wyhioW8o1m/dA7Up/HUunAgtb3idC0jQqHuYY7T14zdf8Kgx10
SpiGbFVGug+RyGGPOUFk4Y6UyZBudYSH32qAP0Xgx48hC+dTgvH1G8hc122tco4eGCrCtOVz2fUd
aYB6hRyTLPAuxMNA4pVh1OFdylAPGH7WD2kKTC6K1N3ztJtzXvUyWzkdsWR4DkSU0/c9Zc/ZonHD
wItMk53f8anOEqIIRbCOcYhRHYokJRKr3kvNOpH6yrE/THwoYVZOnm3ozWZOW0IWSyUQ2enMLG6i
HGOsrAqzo4Hl8BtOZPCG0aqebJwXvpATh8ljkBIwTgTeyqRI2TIIYGCnAn3DgNg9tgKJMAryn6Fd
aws/e6rW+GH8ILCuBBREvJR3/k+cj3EpKgx5z2xCfslouyyvninemxEAhTkH1IHUitA72c4wvZRl
2+zR9wA62Hje7rLQALKvhXaXEEpE6xKSJtk2FhMsqPJkWPEsfGNqd1bdpu+9MP1Xv5HzOY4j+8VN
fFArZJ/gjiWTh1R9GvDradaUns01ctmfnEG4vEK3+GJNBhfqggBZ6biLtPiwPURK3iqmwh2yeqsj
47ua7k0jf24D/6sOC6Eo+82/CXSXjFgTlQpKQseBJA1z0FrYyL/RBtMx1wdUUf69Ts5M4vZeq/Xb
f19CLsy435lzlm5DplICGil/cIMfr5HgXG0Fdl3dSREIgBnNXvC4Fu+9uoV7bmdYDc2LMY6JnQu+
i+YdUWGJV+Y0nBoRJj877MXo+fpQP/ZBhykl1kX70WwZ6OpB91DA9fjKiQqMrgpKgCuvZ+EQ/vHz
XQXnCWWwgQHwx5+fSmwysCqr7pjDYRl13wy7SJGS6bzorPRCsh7D5goh+j8P5eNVFyIpnTykbF0Z
1vLifnsxOuFXFlBpexfYTQ3HX4E4JoKCBI7CPHzXBdBFahJHmMeMjmQcLk8I9taKUxvcaqYEnkt3
CQ7NrD1ib1KADTm8+JgSrIlAQKojFyA2zdiKQCC2GnmSe92yLMYCcZsdoGPYW1So881Ex7S2UNVv
GDB23pwJBjRuc0hpMz3k2+6a0e1LL7vcQwlVetyrBn2hVvtCm4D9MnAELQArz+v82R+VRZGD6gj/
AWliGwaBh0qKHQR9zM7PZ0hnZe5vcPxpTypqi22ksuSuNYR4nLquvlMDqzSfq6dk9Nv7SOjNKTdg
KzkHUfpwgxDiE2EZa/uyHDVvHMofHMfkFGN486IGDfJWgP1oDfcBSWTiHKRTH6kyKXxDTEqPmpn+
ZK0657AnDtckMf1WOTg6KeEOrxGAPiBub6vtNAl8GQLaqYmc0XTVxwgsENm+YzSWrqE7a94gjXTb
5EAxldU0j8Wi/RrbPr4jF7k/EzyaWNsxS+bDVNOk5cgbNsZoZ0cyeAP802oRPSESsjZmp43EjNs/
pF3Zh3lhCU2o2Y6ZL+x2NeYKpZM/GquEf+c2TElcgPuCQoTwZ4tnm6YHTZviT01Rdt6g8C81ihKq
X9b4P/GZDDdDfS8qc+NEUPuD8DRFkslFlCE70ofiYQKi+ykJr6AZYTaFIYQNiurPMDaRN6sDXJfp
JpCy2qZ5SpyxhqOQq7nYgGoLhuFQ5Z5cu3uD4m2c3ZikhUbN1MZCi+/EXKSH2cC5M2vdbEfby3E+
JQ0yHF/X1jjEpee4KaaN3lTMlJ0KD7Kmt3xzOxEvH5FOnHWnFuDPE62PtgV9kZ2uOmcCiLfnH+Tt
ondh/SVEtSaMFpQszW03LzmVYRmVgOth92oMNsePmpNdm0zFycrbr0wfoueg6AFKElhCppLBXdXq
I1nVdXRLNinwudbr3jy0xnEIi7JYWbGBJ2KqF+dS+zI1n9t1JOW8g4+JGKYOw2fHKB+0uriJ6B/6
zM9uo7mDW4d3FFS44iUPG+NrHQfJY1A11W52g/BQimw4dqIL79yhdG44fEHH+AUzE4XUGqmylX2K
cBjZmAyUPxeQ+p5zTMcJVN7XgriLVRHnYhPBCGfaosazrpiHBbn/pZ7GH35jlN+12vHXMbZTGDTF
s3OnwcqAh2kZjM0CkAeGrZju6ekBsHU46iqcmPx09M1N3s07HVnHrq46X6xk48Vyk9Ye/qTys9ND
zsxMDtYV5zyscixVGRC7Gtmas+tjiUSWPeH2U3AMbO2tdCXzhSb/GcDQ8fCadTf8BP8dJkq5HbWg
hxiGNyHpiRGW6tX71NO72aECIQ4WUmeqqz02v67XW3I4Sk4YXnVkwy4T8smRdLKDPX6zKX/eBHrf
Y5AoLKLpL2+10K1PGgaFmxm7jBu/GHoMuAb3BstjumMXE6nBQkU0SS0BPUfUlJklgGs7x8HNv8/J
y6PYwr8d5oqwlj8Jibk4igc451Syhbw15965J4172mhF4l/JHbq4iks+GENrwxAQ521oQwuj/rdz
ZYyMKi3rsHkkGxJdU7UWtXMlW+hCZwGmKm3IszgRcVwsf//xEoSE2gby1vqs8B21+w0hUkjTrxQu
F8x/LsJlBKcjNYvB47q4yEgmcaTLoSS3Z9i0TB17HX7bSwbL69+v5Zdy4reTmCstQzxkMAqJCmzO
i5M4L3PE63NinO20MfiqxbG2oNlbLSyIosvul8E2jeupaWCbz+Pd7A4v8HCvRIIs9/PhVyzRG9yo
TgABSUqXUVwYl8AHIbv3MS0rT2uTE2iEBz8Tl7bg0CTFJsBZ78qtX15zeXnUbDY+r9ZSnF5UPpHr
E8NJYuKDNfvY1xGoaXbHtFfLNCdfYcoB6Wz8P1zTdHRSLUgcQ6F1sT7nGuPwwG7FgwxDNW6g6M33
eEFEj4FZqu+tYzfPNVYWMCuYNV+59sdv45fKCT2VSVyaIVhe+sX9whebJ3wbIo7qqNsG41DdkQcV
XBGhfVy5zhKAJU0yDk3EaBR36kIb3iSiKXW9mh+Y8QZeN0/JLonqfKvDTjhqMk2u3NXH+nW5HuFH
Ci36r/dIEfvxcxRDsATOhtm5CD9DAp8HcuSB/h5k8+ovUa1wKa98MR/7mT+ueKmCg7kTh4PMM4Tp
eLY2ZnxTu/aqmsK3ZGigAJSgRgyOj1rRnLKyO1+5/PKa/vup/P/LI4Zy2Bqk0i8kWJMRtRARAtC4
qj76Y/Xa4WxvMO/qoyjy+t63KeEglE+lfbS7+Am7l/2Vn/C3Z07Zjp7SUAaiyotnHiW1IVrApLPU
iLfS2ts+xfeP2e67U8yv7PO4EIXfxrG+JUzYs2r8p4BBmUrF34im3NcYbDudWI+ZsxYSY2BlXNk+
//oD8e5lG2W944nwcVF0PTYgxPqm5zRjY5tHRh94y7Ymk80cMrFdTF5ttz/gTV45HC6Ce/7zdgDK
xHJEEH3gXLydpmwE5ippdk6gUTcTHXqOqS0Nb2Y9l9ar0X91mhttvLJ9Xuzif172Yl+ZwFiwbGJR
+OZIabqv+u/j8HUKzlboYlf26mP5kTb3TMzQg4RXAiPcjzvpn1e/eNx6ERVQzbPsjBkKrJ3CPqWq
sgBZYDTb2ffeRjzTBlgZDSEcRmYEPwBZf6a9/WiRrkRG67YiKauETG2V1sHUAWtHUcJbrH4MYa0x
LNAfLIr8rejyTTlwjXrOHpxllEJTtMPXYc1m72ynvnsvMgjLFvm2C6NroKMTORRdnLZJgg43C584
HPEumOdXyKcnJ2H05wwl2ooG38lwO7W5ZxgsmIDDZ5DjvvNLGk4jfU794MnO9Qc/KdcoxsYVBGDG
iJMnyvzoVGJjTtXjYLtbt2C6M+bOYudmJ5uyJ4MdAdfWRM6z9q2MHkDEXlXIXW3Ln31lfoNzjQRl
aDd1ZqyxUDpF8EMYQEF+CoKnKmq6ddzIz6IJTsr5mQC20/O92OZCqun6XTnzuQ8QINYBsWZD0N9M
hfmED9pNHlebAtrDukdrVTbBpysbwZ+bPbwr1K3UWy6Ra5ffGfsALQ5NyVm3nQegXNwB3LFknqgd
8d7ehRNc5cVE1553RjyfxOg/h9j+CsYDgF7f8k47wzS9tkPKP3ZIKCeIh20TyR6S0YvtySgAhiOz
KM9J9WZxEvCeTOZImniu4q3LWEObvrX9k9FR+NZXjj/x57fA+BGQCy9KjMn4u49bj85Uu7enhMqt
1/LTzFB2a2jY7ketOUMYGfX3mpHk99ltIWGqurxv0/k7Q47wOAtdx6HLsI/dQIJVXU2Qx6OgPZpA
GFt9SLq3f78+48+TjN9qEtGJWliZTKU//lYHXiRMCas41+4h6t+i4rNDlq+Lm3XhPphMjGIy9PSv
cEjw0r0zlP69xkjEmnMiJu99ZLEQXz3D+ZYnTNrz93FkYWo13y5yphSMD4lnYNyMekRvnTy48RV5
7LKXfjwJwfcEJf/yrpGvXuy1URyUIHNTeZ7N9oTD8kMSVRFqQnKr/v2g/rKrk9NB9BZbHUCmvATJ
sE7BhITZ/ZloFLlgPuEbE7R032rqbczH7D5yzfE2tsHjoYZB94tGc/vv3/CXdeWwh6HvVyiCxS8Y
8rfOxlZRNvhdU56j6mUarE95NjMNq1bQvdz0h6mnVw75P49QbpnzkwrOAp9zLj4iTQ8K3SJ04hzk
rv3DHDDtZQXjK6racG8Vo3zOkjqH+yJgHraMGP4Pt0uSKGaseAjhCvtxaWp6x/S+ysszIzYUVUCk
q6DIP0VtRvjApB/MIPc6177y9V6WyMj/HGkSNKaWL8KQFzfd6KEP3LI85BCfoIYWUo3/+wrhwzV+
fZS/vchI+aU29215NuUOr7dVO5nr0nqBTgSxffRwNcxFdJi6/MoC+svX4nBP1OSmQSt+WTeWhkD9
5Ds8UeE+9Y5g6ts/z8zC//3ixJ/XoYuzTcMCa6XJuWwAqgiWk8xxLGuEdd/4+bNGnPKIBCigLYdv
66Hyf0L3emjNelsMMxV0vWHGjDNbVn4aEnFlJS0b7sdd4uPvWT6s3553OpTZNDtOTUV2bzXsTqwc
aE/E3tTbIXn6993/eSAuF1MgoRw98MUvlu1o6TqxkRbU8Cg66AU8M+IvZifbw3u70of85VICof2S
twukov+yTPjtvjD8i4OJifIZe9dH2yrccyKwzg9i+R74k7ryFP/yVrkahz1OBMbim/XxKWK/1Ym4
b5erUWzhb6yrfJPJK5vOn5uchbOptRhy6AxsLtN9Q8znujYcm3Np1Zsm674phHxEd7MLJJu4bW6g
il75LP785JdLYniwfPQ0rRefvDbVKh0Fl0zmQaJoFdpJr7Th87/XxV+vgqMJTZOu43x9sS4MF9cy
pDvN2SjzMxaHj4YRXnl2v/CKi4VO6y0N5l1kn0DX//iKIHeZ0LHn5uxk7zWJbRVJQUH1Njq0gCXj
ktEz8/MMdTt2wyur42+39/ulL74xA8ps4DjLe1tyIUTL1L+HxfvvZ/iXJQjraPHDQEovQYo+3l9e
wmeGamY9qL6vMEIwMC9FTX+aI/zi/n2pP78tKjfMSYViLdp/vC4t7l1sZOPo3FlqZuEt0QkG7gUT
aLhHnsB8ZdO82KOYRJsub21JLJTyz20jCYQtuqKfzr3AmUnLs3I3dzo2W+lUblymgDQVjXEFkf3j
orB8JDuVZaDVY+1frHw/lSnc406dHb/piEV3aXjCKTn11qC2I8/3mAxacm2VLv/X31YpxoWEMy44
MA6VpAP88SVUQCfpqGtnCefqoNci2bYtksyuEAj8m0DcayoaPtNQ4l9AqXx0gibBgrVPktdZJcgj
ZDjHS7xUeo5KBKsZ1MGHOYioVMYiPBZMJP5Xi2GxWmS1udTJQMpLZfBx3ZmVNSfumGvnwXUe9bIs
Hu0QTvMQhNqNTm7XlQ3pj9dCsSW5DlsFfZXzqxb9bV/Xk75PVRHUZ+aOm3jhg3TO2nQ+a6QO5cU1
/PdipUvG8gsoiAhhmZPDFf94cyUlGFYOTX0es2aHbgKPnXVfvDb+dKUru/h6/9+FwGIsQb/higsW
ACyUKRZNXJ91wltUDyJU3Wfq9t+v6tpFln3qt2cHK2a0cYGoz3ZEHsxsPSa98hBSXYFb/nYZE/My
egJXpzReXuFvl/FT3PL7gBLO7m609HWs71pxpUy8OAl/PS5TYuiEY5kDkLT8hN8u4bipE/RY1Z9R
PD5Jt7rRdOeO8TWGM8ExjchSNJe+9t+P768XtW3mM1TBrPuLHWHOgGCkOfIlOdZqnOudQ/oRfg4r
C5FhsreMx39f7+LY+M9N/vd61tKf/naTTVnb6ZRwPbKmyDV8nCpxpXP72/I2yXNg+ETgBFZcH69g
WTXgIrZoZ8LqxCiRlLxVllqpw79v5K8P7rfLXGwRPRGps8I48uyTmBc2u6DeVXI3GbGHYH4VcOF/
X+9vewSnk046KxawALEfb6vK7MLKSWs4N/lD4r9l/iZRN6jS02tQ79/eENZoeKRxnLJzX1xojCO3
DqyMFYHNiR3uenllCfztBf33AiAcH+/ERADp9DZ9XmCXK3JZMbyG6m0SpkoOzb8fGhDsX58bJB0+
LAZO1mVTqwjDm/zMKM66yAqIkq5zl8YZPvrV4K4a1ACHgfPpLkHRempM+S1F77IRCqKBVdWxV2KW
A4rNf4DvlXOoKwE3MGsWKl+qpdHeNFoixkpTWyEzM5eAj9x5j0Ru74tBfUG2XXlROf9MNA1He0hD
HpFXleV1oWK2hik8eQyMfvd5lnYP2DEmmxDRwLYe8BSh5ljYtKFgGQu1CqyhXdXoOtAKPacMjyf8
uDykcuUOhuEPpyVttwSHWQdV9BVCwNsAKXgTj1W7yaIG75oGc4toHuyfUG9Ad2SCZJgZ4S5LcKQi
81hiuRGH53mcjvmc7Yem1dcOymIN7jCiX5zAnTXRDOZ6qLryqdMhud6iI44wn6mhJcArRz8dme0q
ksj4ZWK7K1dUuacs5NQUeC4+DthLJHL097YVlw+ySH8YWWBu4O6qLwol2c7AHWaXExl8H2g6FD6c
wHGTFWhcdHJlGyeTmyaiTCEgDGuDyI43mt1anxqjb046iaCbvKNlwOKiPCQY0K5kVJl7IfziC57t
zc4iknOjJHInt4DvSnaqOuaic705TbVNjYLMUwaaUr/uvxK1RLSY1Yl3n6ixg6yt4XmqbImCcRo7
nG/wfpnMmjJ7XsigdenDfneMZEO8Z+TNVSBwMSRsaQXZxdoFFY4krpu3z0Vrm16S5RiPD7js3KRD
KMm5y94roSO7nwvn0HckMEKTtLck0ON/liNChXQuia7jkxkiZ/wa9YRCBigYN7rj42WeR8aesDVG
L1ZZ30aJ4xyzoW73ljtB3Az1lFdpixNZvt9ZF2qbEmzwJZhtOOyygdHZBepQwarDGX1KN3E9vcnh
RN45/LDpqVI+9i8hKHsZhv2d75f+ziI2HHvl2dqP3fQG91ND+ubwPpycfEQE1qkXptgjldCodkoI
QjqbvD00NuSOgbg7Ed30yTGqVjiywv7uMnIwEiF38B8DEmkGc+8XHUY8qNGhxqYGwonBTNZG0r3X
g/a1miwwolr5O1/V8q4xM8YETRmymUzqFROICR/3NEPQF2GMnIz1vGvSWsH3bASCtwA9dRRqD/lQ
EPtRFu22teKRLCyIx10XjacBZwp4W7hbtWEV3DbK/Km5OjxVp7XWgjCVdZ8unvaJ+jqKmKEWzfE6
h7a5TTWCd/1WjAcRZSP1tRHd1knYHxpf+J98Uj8PTVlgukvOwb1LGDvEFGzt0BvhpJZj5qpJdLGm
iXVCgtBok6UkqWJi49xFbYhrL3T4nRNaP2ws7xDXQL5JKodwEnMxbzXNtZNIyOeZDyBRlPUJnShV
MrE2A9r0Q+47DGiQcIGZYmuv9+T9FU7+EmS2Whn849YwO8sbcZva9vGsUHwUBLj1GiKb2EcAoQ1y
Wy4iOavMS6/qdDx5XbSUkVx0RkssTJYuBlQZSDbsvuDG5h/XUYOZSdiRFhzOdfkj0JDQ4diDL9r/
cHQey5EiURT9IiIwmZhtQXmVvN8Qahkg8ZDYr59Ts53p6ZGKIvOZe88VnsE0c2iXUEsP+awLvb+/
gn99P4XcnBSho/0KBV8+o9t14cP5PqziMamjVJsuonndn904Exu0RyMVejs8kVTi7PTVMjc0a31K
fcqakfCQ0K3XFrvsyiqQeOYNfyK+twglxLbcfKghc8J8SXB+95ngRyYBxHCg4GAy19CfLK75FAaE
CsBsg+8NtmSWOdEKGmhXEvXBXqYS/8p4JpAB40OYtd5nh3srFFn+M1X9b4Myn2Wk+hml8eY0A+C0
2fmu4jKGF8UvOqLC2PB8vqVkyOuReBJawwBr0VEqWkGKoilr0ifGUDkpIOAgKm08dzlhJ0ZLurKy
UuRNpUniApIO3uOS96bsMGD5lbN3sX9viDXOwVeKhCUtsBJSdNEd4D/uX/iDvIlFNmPKyzoGCZwY
L5nXI/qXbfHqleWLi0rsbRiM8jzhtTkta52cE5qoFj8bTJjhqq/zrgZp/CTGt0j8gPgsvEd4hBCc
BQm6ssDAh8B8MLLSwD1Vifcr/A5sG/a7m94LQAZNhBzRNZsszXpyYUxmQgnx3mHmNmpvT0JsR1Vi
dOc92WFxdh/VYE17pAn9BWqRvm0aoU4ET8McogO+obUmoHVOJ/xo8o9DqIlGKNocdxDlR1cjrMx9
tWvGYNnDZJh3Kd0MX+1pYNqMxQPHBz4s4RBo3Kv1ZI8DiSt9bz81KnWJbVfDAA8V3tw+QxCKuD9Q
ryLuudVtqrVvo4FGsIHQgxtDdHyY5pQ8KEJAQ20TGzES97ENav8rUBXxfY2FeZ/QzlvsMDk8EkDZ
GxsTFEw/kd9AAH73evkhh+F1keAcOqfIiPCpc0gUFE5ypGRwiVneAMfozsVgJPcywywc4MwLde8w
w5tzROtTPF9ZGl2JhyCzhHOIC8VDWBLZnapGsKxFcIVzI0nubJ4ay8mAsJW8gjNPXbjTBZ4BYsuR
tBe8/Axm4k3BGjr0vAF0QVoVmwJ8+Wn2xLyzO0cde0w1t2Mu0CYkApRkLH7La8xaj5voZGqtt5NV
+O8xyBjAWGV9KCTrU/TJzs7HKh0h57HfeyhIcDtRoSCWX+XzuhDQvBmEQvieWONjCViE77xZXSyB
YHoiQBL3L6RzhaimN90OUKKR3a01Us9SjvmBVep61yB34l87PUnj7oRIFO/WebnuWQDHJBE3XvzU
60LsE9mLvTZh9xQ4S7ERDM1r1TLhHsrWxzrgWDsDicxeV9dYmNrQHVTVMbjDRMr3eGmDb79DYu13
hhUBWAruAWD6W2FOCDVnzdtaUDxBW01xqDWvdmXoLxfbEKaKfCmBpa0l3Zm5ctjb+YD1WEzmg9W2
8XM8JEAChnbe55VFPG5QLVs3YQsfVCuncuwDUpdGOexXvSTPJgCCx27G7TA5xKqKgKUzIZ7esUnG
eMv8qXkWV28VwFt/S6pyw6lM3FcxO2qHDNLfZ76pItWOGPUCFmJq8J/cqgcXE1NDppM/1WQxtL8O
8n/wecX0wNebL4Tl/pqCnXlbUdL2JDhy4vIF2xRjXv8Dr0jCUUG7ZhoIYTNF8nazrN2dqUd0j4q8
bpgqRV2eVWbp5zZYvtze7CmBhh/IPcllmZ3uMna2GeWm9TPL65ObGci7jY3vZfLhy+NNx4m/EC9D
qBNAFu5bw+dsb9rUuk3Z4G6Ma86Pr7N113SSlSIGt51YrPkpnpcmNFLeyLQoXia0t3jllY6q1nK3
drXPyt13Y6bPJqIuGKUM89DBL/upBcA/YSDfmPM07FGAovBXC3FrDP52EJbmLQynAnFyXGw9zNuh
2yegJHyK3zPp2fQNqtCnLCvaR9mW6tDOrhNCkJkuQGf1Fx/2srfHHB/KBCh5q8jmY6zW9vzac3Em
ukBhTyTbB08oFlW8RfvKl/jJEh+iJLWHhZI5JQ1IWcObJlMckkaWR0FT+Rc0tMlOEi1FPe7qe9A2
NAEmUOTPXtFw7PJumR4aXOcdVerYfgDpv5ln+emoaXJ+CIGerGfZ6sxBCOTUxSGDrRTvpNnVn9jj
rl9GJl7ItR0HU6okxtDVV5h9JYOwGGYog8Kfx/m1h2dycSeu5dEVBC3jyT1Kjdur9IL0Pq+Euw38
pj7ka+ZupGV8FL3ON2VLItnals5X3lr0LX6ZZviYsL+FSVZdjT2KtKQqIGQNW4DexAWkZ+JBnfzI
cHHZjqVK762GYABEyZ33lGYBVLpOkPGEfj5Jr8HPCNDu3Qzhf0zi+6btWhwfIH89/UEC3rBsWI76
p4bK7+iMRrZrsYQfVYFOx6Ckjgqnb6JsnH6gCBAnn/boiPscEo+AGshcsoTTSs1junmANa1xjqrx
3gK0rzvT7/jtpw5jHKcZMYnxRxHrKhS5sKE82irKp+s5iBGM6FaV0jEx1qGjSy+l9kDn2V5c3pbA
ZVQUQIqiqvcNflKroIaBNMBxKdVygd0Ab8lScr34VnOft8XHAHzpMLmYqDYEuXM1F0GH8Rlshjeb
XZRiIN5CmSa5iHTw8IrIxMnEtxP/W/pKGcCkGaLgj5sm87dH/t39grjnwF8wg7nQ6S1QNbS1ySrJ
3gq8MeZAsOp3XWIxsyvfAVQyeweibJ2NEYPpoeQYj3Y2eKRcdbzk1ZWUNgLrhsnTllHXL5Az/Di4
Y9AN9Ej2H4nn/RoFGwqbDuQ0E5LyhrTY2HeLUX8FCyHmGWvviGj1Jkw1vnWjTDXepdhAJ0HCX8eB
EEqjNQ4YcxiWow7YmFCkozZOuht3QpJtOsRt+EyfNg1Nvb1RNTUe3DFjL6aJSAwXFtO92c/+hjml
vbVigCAE5K6kWYIqI+SEF9ghUxHEhhUFafUbJBAAmhrmr1UlYlNRuUWZQCevUjKwUiwGUSsNEdXB
sN7bcrGPawapDc7WckkcMq/qOWg4FLpuL2ST3HS9xC1bSpKG0YPe5aUcCHKxh08Ix/7ZnZVxO+Gf
4kll466Ez/2ecsyc8RXnkZpz6I58nex7ilps83UKsCqohycQTb/j1HXHVI/BhhX6emOnT0OxI2JH
hbQ+PAo7tz4oXkfOF2qexpA6nIYeUYluvG3K/y+yE1tuLN3Q8uFwy6MsTfPIXPzgXdQunlKJKfrf
GntfuDmml8Su6qOWBhRvs1xqQsDUFTAiWwvMtJ9q9y/N5XzMu9mJ4lkV28JEktI0MQIrC2vatlz6
+rbX9o/rOMYJPta8KdbRRgiMk4j3KsNkTKiXtTaY4PPZ/axcTx+comZA4gnikVWHM7R2kCRUim0+
lsLXwFzePEwQ1FULlK6+obozCmPvDeTn5CUjwamiWkW4Ccskr/EQgBjnvYOKgGOvx9u8PjC6GFFC
oy1Dm+LeOSNOn8xDGaBaYN9ZaaaHTMTJwW+r7jG1fe+JX8rZuB5fy8xHZthPn7CE8AkJ/JUmBdSG
pQ8Ofz0O24lY1rchI65+0YXzqVPbvg1Ubmebtk/8v1WTmKo5Tc+jQKRX6B7mhxm/YVpBTpUaJNxw
jEYk38AKKTr70AdjEmEc/rd2+UjK7YgN03c4N1GM71TgxThxmn8zQJ8XRkswKMgr2bHRA7MkeMTL
sohHIsxfVjWR7URCJjo8v8ZOupRRibAft9LwO5EBEzZW3hzSoSNpveDpmWDgjvUi+0c5VsYZmIB3
BoCa3nqiWHdl7ufbFWwpQ86GX4NgzVQaH0Ht1He5N1OlahLj6JUZWyQxryVBk0nyC+AfbA2qqVAs
uF21MWN0mWQQuVdtYZJlHpcnOOjWneo7LzOwUFXYqSuM//x8bgr43m63iRl8oTRpd8ZQzTSGsv9a
R6aPiO4pq/ppZ4u6vKUiHN/mCuSN08XphoaR4NFadvu4HPIrV4CGYG3c/IPokoS4w9GK7EWWW1oZ
aOMmqZiYQwt10DVw5MSz//DoI8dt1jVsWgmBSvh/TWO2AFOL/MRZKy+IDatI6AkFZZI43WNbDjO9
e6FxDnUCWOWUQFLCjhgakHd3DW6qjaPKf2ytUl7b7iedwUTgTback1vx7R9W6/vqx92kZsNsDgIs
pTTg9t88xh9T99K6K/HjbmHfMogToxMN+koBVP4N2e7pyUHsfwp8DgUmWgMZFrmPsRxHOnIZSDxG
arwWS28+jI6VPnS9U12C3PfesWcxmaIj3fDhgmtecSjDepAH4fVLhFfP2QJzLrfCBclm2lRqRjLY
AG3qvvzQ2o3PYMS6Q0rQ0CG2+vQeylofkeoL2I7HEg5qss/OyKNJ3IRD3Gzltp4g4pCht+5rFdhn
G98yAC4LT5sDuzkIrHr/fwhAl/S7tVq/jHTwGLg2s3vUk0h3iNXBxlCx7awea3XfGNOBtT1AHD/l
cZArzJxKuMdpFge/yZ5bF5d1WvcDcaeaZsxM1REdTXsbwDE+2Yxmz0TrMoxwO0v8sTxsPlxfv8dN
kZ4tMD77vAdlMmfqJ+nniR+fga9Yr7lBsR7w6GV9DPzBnSNUEoyo2gbKrJebdxCjeb8lNuUlCcxt
WTv6wMvp7EgpEJiP7OZkdHP1ZMfKe59X/59XzXxfTM4b3Gt6VxMDv5mNyj8K2dacJW313Bs+qfSC
gsKsSOmwciP7GG1SgwkDK0KZGdBNKfpCYyXzSjUFPqjSaF7WTMNKZyIB9dnVcfzEw7Do+IomIIAL
W7VnNZBUXbTCVu/Kj2WV44ll5wBsbLYBuXbm9MJVJ64TXfuIAsy8SxuGEpRA42EZvSt/jSsSKCzy
CAG6oWyo+yWz9h+FFM7eMI+juE4TuAnVUJR/jFxRkPodJzLxze7FJwPkkQq8ixyZu6+zkOOjgj9A
wlJMvAARcTuDM5EHzzf7rpuNIkq8uWZuobvQj5cZ1r4e5WVwmcKtNiwyQsreccMhI5rbX0xe04GA
DvAI86TRU5mYWnYsJuB2TE21cywnvdhdPQF69ECaBjCSu9YWb+4i3tm2mxRqzafM0x4rdEvPD3xC
H0WLMtwgNM6O4+HHKQMrYYqL+w7JQ6NPfgBRprqS2LSpu3e7tEFadGUfjXhA7er9yuKa+ie7FlwN
upJ/Pof+jVdOH0i8mxMhHPCzmTExuvzISlwKc0IuByMDTbQ0G+CCjIctMFPOX+reD+WBuLFLXJWD
9tTTaNUdq4GWsUJXebtYVelhaiybtQPiMZIVylPvosjglZMpaunBrWEeDcG5CazmQ65NR8Qpe4rd
IrKXIUhpT5zpI22u+F7B5xdyA4gnnykBoRhDkUW4mlawtWUp4LaWTrwxVfzYpNN0If40Vlvm0G3/
kmG9GHZKd/oFaxVx1H0WgELpwZa3qWOegA/6xxmG41vcmX3Ea4tkwe3jY7IwLLaD9JUNghlWfkKK
gYXBMMapfKCxiY9YraxIqoTUxJpYD8KJdGgkfbFXw8TkLhjrK69SRq3f/CvN6l9el1YIOxAjsPSY
rJ1HGsluW8TDfeGDkRt8gLUEMJCQXqf2toXXwlg3/zdYHItjUxbXhESWKObgxW+tudQU0XPQHuDS
bwP1ydysjm+qavCcC/DZa77bqLNs36EZuV1xFaKQFNkeDS7RivAyiCHrGHCVFshv13B/1hx6ZzU5
Gtdx/R0XyXUa+dq9lerstjvr6foLYJGI6nrnumcB9whoN3gcMePP5hbZKBb4bYt1vo7Jb7Cc1tq7
FlBLzRIJdgy03bJq8FILjomlGfTJw/uyJqOxWVT+gtHsOmjrrJ0qfPlI3sy/xbbOS54/r7zwexP1
M/EEzOILuNBkAF3EtFhkivRg/M3sF8Iqzjfv7I33Ja4lCZmOIaddupTsZRG/r1RjF7tkvxN6i5H+
NWIanpXr958WJCkiWTF14zq1Vu53X4mtKvX44JnOevLt7NN3+tekMQE8F1jdtTUy/fIMsM1z3fGA
qywMwDQ+OzWu940ANHU3NOZ0FjW4JUbCRP9mBhxSg0F0lTGOGKo6YeqrO6IhaUphqLAecYDwOSMg
a8zoEynYBIEUFhN95kQFmw1O4YVPKxQTcJixsUd45kO2g6yDqaEvCVJYWGeXDhMaIgO41YQ3PPcz
e5Q2S71zoZYPznN777HqCDn2zDt4yiqKUdOFFaYFlxcfUyr9NTumlJ78S2DPZEFIqjfUyQHOZDn2
v6VHk+Tkfr2te2o1bN+EyEzJ70xa7pYonbXast54bzl/QhYroGji+QuyOvgwJkMsYUxKEoiuO9sQ
tIRZM5s/ltH350ZjxFdEZ2wIqcZPPJK6x+AJSDODggdnqfWjylLsIaNpOY+eXVaUxmvThks1fToc
U1EBKjgEavJFxin7VtttF2a0g4CYq8SXnfjWhX0NEfQcJfwg8l9NK3xWibuAiJSChUmAh6O3UqyE
FhvZMs7pzIsPM0la6NsqODFy/qfTgWGv7183lDGWMnQy8RIVetRPLbRW0DZ5B6AIDF1WEN8ovSR9
HptkuKvK7guCtb0VbYBWWXFVU8cRbQeOcgS46XULy5fhTZRQzqHolRdj6MrmXNp5eTHZIHlYUfQM
n3NUu3wkisfAJc3VnlY3YzzHDw0zfChcFbWiOeiXyeqpypUxA5purvh3+7UWjPQWG1/xIKU6rV6Q
n1zzWm53PAsWqfTOdtLu2iRPoy7QeteNXndgUUMMTktyNzUHDv46sDn5KnMTMFaPYiXfrap4RQ/q
81L36XbNyIYmnkcegtmmfov17O9YUS6Po4MkVHuTc8S4P2+nvi9viAqH29f7a4TqbgEvCIYpd5KA
lCMXxbxw54uxBv7ZS/gvyCj8rHuAaXNusQcwbfJe+45cB1JTQ/pezkzQlw+p1aVdZMZuF2w6M08u
HWxkdjKevWGNDky3j+85TATxNrF1cq0iP4xaZIcrvJPmhiQxi/B5SNBFss1n0LOYZ5pwWphgQYFB
9y0RGGDt6dgAkmgj0/ZDWFa1ya7hMDNT3J1OmImPCshzQJ2yGfOmPNkURmw3kjycrbY/z1jizqbM
7K+cGBv+CP6WqQNHBFGxPvhiLB4s6rN9ooaHnOi7vXJbsPWisC5aXV0ewhkjAInrGb+FOLmubI7C
wBpV+zFJRF3WfaZZ1myZzhWhoBIlhLa0uV64B2DY56RamOOTM7KQAWTRn8GTIyKKdb+V1XqVxlj4
QCxJflOzan7ThdCXIF/XQxAk7nYcRbqfiokV8/q2tmN3IGCg3uLqHx45rBfWRRitVTsUB8eKs5vG
7pozoApAcM7YPjRS+Wy1loEib2Ub2ybqru+mJ0HheTBmh6GYNgS5YNfttDC/ZND1l0Xgxao87R77
xV6emnFg2kSBEXoUNRU4IydV5V2XurwWwfSTAUx4T6aKmNrlaqt3c86FZkp+ynFxd7mfxXTPU85S
2+Q/GK8Us2oSDzQUyZeWTrUnmYq4FJ2z1E0IosyVN95iNoDKbbYm91ncIvpMghNZNMGJK9k+Jrlq
MAiU8EGaHIo51/La58ue/KguosZviZVspktllfmBQ2S4lolGSMQHpfJgLAfLaCokDS718VKDwp0W
wt6VfCmaIdiz4ulOjdtfI6Fak+53xLXlaoB/cQDJoo5DI5vm22ZOaoi9V2SwE9RkjAR/RmF9d/Qk
7Ke/pUPyiusbxdvkiPxhXJYpNLtk2GK6FndEBYptPrLatWVSnVSQyxOkqGyvyvxFCa+gEbXMcy/t
mQ9Aw8CoSFP32NiwbkIE605ocNleLUdbxslbniw/lW4/8OCloUUFEJZ1z8RspBRgJ0jrZ3Ryc2WN
o2jxzLskxuMQeHm/q+Vqb8ixsKOMk+hSFYSs58vCgtydX8a6QAB5jaGu2Z3eTm5cgtG1jFdCaI5I
t2+X2sp2bAJuicXzd+soP0dbE+G+cNP6Fl9xWFXpTcBT3dOnWbcBCLIHxO55KGboNeRABrt4KPwf
CjYLIKFXsy/KQbcYfndceigfziI/YbM0BwTpyEmCGDrsMDubit54l5IEyKvgfPqKBV8juxYG5bU3
a833VUzZTVDFBOw1PhYoluHZBv/ZhGyL6UCGSSe0RMXXpVHOAzlP+cVqIACuKY7CNU3brZU1hL3V
nXVnX1cHQUV3KJDTbqRLRFoxivLBTVwfF/f01lKyR/DkOkQB1xQVq5eHNQ5Yv7uG+IvBDFxfBIQm
nnoFpTiGq2f8SNf04OE1H8EMWSOdhuGSc3IflMFvkzgMgJpevKIjSK8mxvWwEvEYumv54E+rfnP5
ySKGUzxw047PBultUa7TDxQ8UFwFCskx8yIrSadnv/Y8fgnQozJntgQERx8b7a27HmSKr8fXOmaX
qCZyXaxuyAB4BEHE2iMO/W4st0Fq6aM9FPp+MGO97/OsegbN5ETEYtihlUji0uB9VWHcTu6ntM3+
MPqL855Yi34xGj+B0VeThcbWxMc/WkhqW6RSPa3V1k+ZFS7ttSLqXKDSjTs8dE61Po7jiCGRWRTE
9CsO08ovjtv2X8QaVTeMpQQrfi9+hlXDq9tO8O6SKpxoGdhtsgWj+ezM77z36XiwWv5bdUx2suWv
hzlV3s5JHaaLbB5rQ4R1gDirraDqqV9dT2+pkTyTHQRc/6rPmQvGgTBTfDRo7vTqJ/wfIKvV27Zn
gUh7NESCEPo7qabun6nb8RVA0Rgqut1NUc/Q3UzANpbmlu19w7ylWUzgew9eOOQTVMu8nKLAG6xt
EiA+mOMqAZTk2s/W4PyaMlD4gYjhnG1HhZbVxg8BNslNL2uLoFl81NplgQEAngQOm6oHsTpcVtYV
B8tpWOYbo7pz4okvnKI66ctODZsRVPM7Mih7l43ei9+79qMjGvtA54U6x81bDviGm8WXMZHY7bpb
plIR9hA/ZeAGz6wKyxctkVVUi1/cWO4JVRSBKLmh3gD7e2FTe+QS1nQ/wkdMxoLCfHTyT6T1jHMe
QDhRDoREaIcmw+cMKkzO0n96VeXOQk7E/vDSVt+jpW7jlSxifU+SKmgR0z4zpiGxlLol+YEizVXJ
6LeA0HXd6fvEvr0gZNxJtzsI95loCmKGeCnlU2OdpbzxqrskPfnZAfprxgrJhI4Z+AfZUuXdwL6P
SSMISjKgU7Eps3dBgotj8PEe1uLglj+B90DbtclMOof+hkGktdIKmWfN6LMatlnHpQJbhqf1VXkP
tfni0FNVd2m27z2KWHlcanI9it9yOhQMoXojtHsWVPXNwlQpO1rzvWbINLBhLEaCupF85Vxtnf4D
XkSN8NsbEZzfbriZy58B07Qd367Jt1V25NmQhBGgVkm7XVI/J2TStzdWo46SRbUrHrw22HHr3dTx
VV1Tbxs+edCuEWmCZ3PYzf3PwvxC5sgY6avM6XVhMtUn22lEXkBjBGqrYrJdTAdLncRy9lN2raKI
pDiYxUPVPFe8Oh2N9sXXDPoh+426iBqH+Fs/9LUf1ePP9am56R9NJrGBoBBW0Plb6d/V3ZvJeZk0
+Sm395N1Js7jWBYwDmmiORkG81ulhMQhQrUAri6Qx6anOMHrOED2nH84gTYlhLmBWZxoTt3EvQM3
OweMYlavtXt0mUQQebfJ4mnTOqcUpRHfGO6RiJ86T3etdW8QhCk+kvq+sI46/blCoXEjhpPkA7wY
Nokwl6C8br8+mLFM3kNAxFEvCfb9FtbzMr/imdyw5ujFJfb3DWss/DAGYhy9V+hnSrnV1k+BSrHk
VoVQnK0GkUSXOr7NBOE3aLXyi8897hI+I3qz3dW0u4Cz0X6VtdGxwR3FSzrK6sh098vO7fwWtt/W
W+mu8stE0KtPqhbFl+5mpFDi3pdGWDrErhZkb3LogEF2b2K7PafQ9aziUBA0P5GoBA8LBDuBHGBI
EOeyXLq6EOaLQ06M4MgLXsaWkzdgr1YwSI03YnwBMRzBMglbqkGV78lrp4fib6WaXJIM3/PTTHBP
eXHJxJhp8GX/rgD+pqeO/a7vXHLYKkEOS0rfyfnFDB7beK8QYK7NH/PJvdG9muujHbwgFl+Lvwl0
PAusurWunIqDOSrUaPtrKIEtwU0vH1n7khHPNpqHOJmP7mSGOdKNtsZiH0DXZmhPscAG4biguhHI
3wKg41311FuvvUN5aRyobY+1fSXhQ/3PfsUQsLEvoXtj4yXkrxmrTen+m6Gulepm5WkNGVoQRjpL
HCI3Z55k3CMqigDtzTgRguCHlC2u33vP/UH8FyYp2GwPbhkD99XeD4LPjeN2YSd/vKog2U2W6SVY
LCoSDkS+AzRNkVFU26w3XkfkZ/A3N378kMv7Oc0PufNpowRfKvihDF+T5rMesXWMzyDdrlfhfB0B
CFTvBkqAZhOQIKEKKtLSQpryTKikSacIfr5aLoJAOAcv1Ry/yQBlRhqfYqioXrzRGURqkhCcraHO
Lbk//pURON5bkNHGjk04CyNKVs79Nprq9dwRgbOQaZbKKHFeq5okYz6RmYYHQUDtwozesfTkgT27
SY89+ha6qMDrn/if2r7KUOfbfNFRacT/+rGJ8pQlQ3Vxl6NRvg3TtzQPS7m3FLw7kILBVy3vIQeE
GTDQ3AHL6J46+sRK7isiXiZidnILXMAD92oG4U2GxWSEs/e9cuZO7XcHg1be0F5sZPORDB9IybYS
1QAKBiSXt6tCw36YjIs/H0BRaJ/34X4gVKd8N+oPplZRI+hxvS+jf0p4U3S2K8u9rV778durmv2C
xBaxAfq2J0FKRou+sDIGwkoVRzYIpfKLpHCvh+JYH9nPgP946pu3xT+XMNn/xxsQy0H7x1+MinH8
18j7a/xZYByk+1jMfyw/6v4Hfe0B2DD9c7kx7Z9yIest2C/tjWq5PDnFNSxbD5mio/Zr+TwwR8nW
O1fec7vtqKdDYCjxX8vI5A8SKWGhv9rYV8mrGh/M5b1EJWLps0GRlXiBPlyFxcgzMk4kF4SqQri0
JapGnwoiV/Y8fQ3VsSbA2XHTc+sU9xN2Sh58uqN+Cd3pYZxQDg7MCMtbK2ACqTCvvmYTSX7y25t/
ewQoCiCwnGG4rsk17GXLlyFc1K/B3sEnkUWjrZ5SEaEgXaSxZ7hIwMAbkrKtG6+3hIbs19m9i4nX
Za+9tXKgFqicCnf4WCxn1yfH0n9nX0ArXexK+ZbGv+6tDkhQLQ/9l39s9Z3b8A/O9MqbsdxrNnLY
mY5TenRHBIaQWNP15qrnGZcXh1M1LzkzrgeE+Cm5p+KZFMP03isxk5ITVT/68PabnIf8wSEWEBVG
yFSVF5FL7ipni29h11s/EvnUDzcq+IWPXoynZL7p+c64+nJ909hI8xIdAypu+zZrHmObhbz0tmQn
8bf91sV2ocpjVjL1/wImYixRuHq6sEtA2GZfKr80aA/gpKzudsArJ29t+26xjl1PK2sexOztRq4N
xz9ZBvuIfifUrcuOZFofEKeiS79dusdl+vIsvjEfRfZppKRF+wjqSfpojMvQRmz/txAMQ3P8mLzz
Wt9D9qtZDDbpzZSRmPfF7MeoCEsvjmX7bDqoLr9M7+yKx3h6IXukTo6r3HXpuSwfyQkARRCK8jZg
MFtPd4W6FyhtM/1ZZJovwVn6L6Pcz9xiWYJR5UXaz4m6H8YbMyFqGpWUflfuCYbMsPrUK9sMRzvf
UPCVj4FNUuFDw1R9lLyP76t1FwxbGrlI6m/uI3bdkcNl5sa/s0swRnXjE20qCwjpZrHtAFXS5wv9
kObAFW24q0psLHPntlhk0EXFXM7mNUnoUpKik9THwXtU5nQz2p/JEO8LO2BUTdxQd0tHE7peR99D
vDobjNnc40ImYq3ZUqZTMDO7pgMwXJMQVdqS9JZQgo3HBexXjyASEJ++kJ3LaadOM5Trov/OUE2X
RJIv1bG0ftPR27T2m+IAsE2FYVyFzKRLCviZbWIy/Q5LGhnZgud/uVN9CTaIKS5DtZJf3+pfiYLq
m+k4BPfXpG8COHYrAUsLFcfsbT0InI37ZLvEr0/945BA+14Fp0wSdfHHLBHtTy9xcyliGRot8T2M
qlb5N/ZltKZPU/NFqnsDrb5RnAc1I8zOiDLzrg/k/RrkN7oh0lBwYyXlJjYQSvOhTySIBja6RJcT
b7BfSP7eDnUBiDr5Fg4bK/XbjkSzSyT7yGm4EQmQHk4jLlhW25y5MLoZOFf8lRXalpgAT4/hkeqe
xvGdfCZX30G0RnzBiR3vuurHYcEOu5KV51/tb91B7K04hmKr6MTbY+oNu9H6adsO5CyxYlew11B2
x4YRqIkvB5oxel7j3VDzsa6GI1ITpqtz8tfFe98/WKjbDIJIlpmLLH1ebDimdbdl8Hej4RXsvVUi
p/9rfDL4ulftOq923n6tpkvmeh8K56ct/1LpnSWI+wRWT1m8T11Gh47ejS0gu+Z1JPvrvjG4eNPX
LHhJbWs7dGh6138zupD4uVr+/iPpTJYjVbIg+kWYEUQQwDbJOTXPqg2mKknMM8H09X3y9a6treyV
SpkEN/y6Hw9a+oNI24hPA6LT8BMnR7WeKnIuC7fEQv+JaWPsttlqH0dvvDH6ZWr3OmVWgVeVWRvB
Spgbj91900Nn2i9XPrZU+bJuS+ZLW+8LcW88gKwn1xMw6bekMHa4J8KBGVFX6cFQpjfh6nPsx6G7
GHXpWIvr5LuUbjgjIQ/WyWFT2iDkZuLV825HSxwwfm5s7lIgaYDV8smTVsEZEKbXGxnCjXmbJbR7
Q7Vi8Tj733QF/V0B46tSgfC8q+ULRtVNWs/oPj+c8Sq666yL8E5ldjA5ZX/8bKzN3fUpcH8Nba1s
AYpuXybvkxeF68RpRAzpbPEtYmNAX8EN+2fp/lRxg1P0hXVJis+N4Apkp6z4tedbu31x8apWNyLj
y5nxhbbvdIPt69hdWw/8S9Nz93FvxvJXar2NaSfo0KvSF23YNgGGb9qHSL/mkxuOy93QRqz7Gcve
Bc6vBZCQh9DOpY8vQB/detBt6+q5HN+s9tnvnqblMBKYrvwQ9RcN/ewW/IHmoes/HW4wKrj0qX2q
UTPyhQmIVp+yeKNZ835O7xrrQiKQbuWnwruU+iMDe70uQ+hpehvp4EkAw1KEtQr28sTvJOJqyZU6
Ya6zs98RLn5jjnFzm9F4l9Zcc3l7V9V3AB+f5uNDKg70oUmHnmeIwPGybTNa2eLmaNK3EQo+yTaW
1//S6SsY+BfiOrDkR+X8bbvxkMhlK+0TqHc8XXyPV988GovKUPiNusawAd546AhtQzVf6QDRLfkL
RdNNPv1VGPsWOwfJZm5IdZ2RG6INUb43ugLClZMaL3V+jgK0fcu/IzAYrnl1U9QL+3JSjug9tDik
y84Z+3MP64/fh4e5wc+vzTndg4QOZYRFHK7dlREokFaFeWz/+h2WJGfewSb+DGLCQ2ixFb3QY1kd
MFacvWE5DhRL2FdfE81AeOMHyNi5Y2OSXv+JyLnv8KHDY+YKFhxkP9CifK0AGLdtpY7twsPuLdPJ
r+MPM9cfSlnHYB13vrZv6poCxWYNkcM2eike0DN3cpzPaPyfLgOiDsbzJLNHqs+207Ts04bmYcer
IcHpnR/Zp8G3bso8viTS2lds/zdsM346S+9NOT/Fi80in4XV5ISr2596npo0wDdfyk+cL8wSVFTw
Nu42aW6F4L2elYcDLNGnSrZ/5tzHIF6DGAmK4Cx44eL3Duld37SW3K0gpUNAvMT7fpfyceiftRoZ
kddq4wTX21zxwXroYUrzvZiJCnjLeV3jI264hyKwwlQGh6qj9xz/cS/626pkvVexpDfdcY6iBycd
gTSBaDRrf2fW8lJZI3W91TayKVFBXKbv9OJzQG/iNXrAUXg7Q/6qYvfdaYbNyEtzyB2SfvhynPhC
PGlrluxVwNGbnfW1X/tdwJ+xcUeaJQ6DOdspDo6WIrZ1WTHoULARB/gr1oPlipu+Lo+y5znFUjnR
QNn53o7V5Wdr+ce8nm47MYc1+cqeYiu2mnSvUqz7hpv/qLv5CTnyfRrNWeXRVq7QPQUNnwCVuPZc
77VTzWzXI8vT5+EvNRZedW+bbxO5h8Cxjinvk8R2adCW1xYrtCJ7j6P90XJ5BWue3mFZL0nB9J6T
gRu0eJD2uNP/FbDA+FT9FndZmCTdse0HCmeGg7FnCkdooWLDRznlyXPqrSb+J/Pr88PPzosZP/NP
QHvVJLxzL9YtaLc7XTOxjc70PCIiDV6zjy00ORvlZ3bnbYEIjzT1Yy/BE+XmTeiO9CAzw/10NZ+3
X+4al1cUFtvWwXQmGSGpYKWMV0XLzp0xkRZ4P6YhO+VTsQ264mTbFenO7NDO1Sdb5YIS4yTmX2Pt
u45VzNVz6FSgzinb2HrTDDo02rM2poIbTEeSxaDGa+qOIt4Gmnupo9NL7k80icSHaJypLA4sTEXt
rpibSx1zlvvrq8L5Og4MxC3YdAqqWH+N16LSADXQtrsL/qJTvkDeJ8oXBQkXEnqq6/WEc8hwraNA
U8tnKrC29Mzc0/FSgAdfD2UXv7d8eWHUg8oyj5X04HqqsoHynz3L4S0fueX15MiFJhnIr5Mjo22e
3SH/zBaNF5C6abc6zmUMq5/JyjSMdQRCMUBWmM7K7cxSKRLFTcc2rBk4kpl++HpkvD9a09wvuCb7
hIdCVKGPCwIDK6FtLOArp3yU0lLEk9C0DBhccNwuOVfRsMmiZlvV7LZJN1AphSWyCbuaFxEsRGzX
iPPNLun8o4PACt91l43zLh+8jZPLA4j+reNWd4yZZ1K+3LQYigcrjAHt+Q7R9U6TFSJp6RGCTCv0
MEU7IAsCzAZZTfMUgayhPQd0GtbXO1tCh2kp+qNi6u1M+Qu/n3opuX6IiXXbuNyO3AxXZNnGw/Xs
g7nGaewP4HwrTkxNdqgyOcqeQ8oPkPGtE/j4bFvUlfrScyHs6yIU1rTnZDhdnedL320dvHnBVLw1
JjubObND/LL3axJRxqTKp9rFpoiLgpshybVMVR+9ULhCCNBEEk9sJuzbdkQs9/lB6azgjwysZxnJ
ru24yYFY1m7K2PyufIoIo0STtlE0h7AK9zLyNkb7uAkoVCs0ETJaOyes4R6SfN5INBPyqHyeCxan
dMqmDUYvPpxrB/Ma7Rp4fsU6laG2XHSNrNxqkslNZ/PaJTSU+FscW2E8X+/rbSir6sb2SRkLTpa6
rzArOTTz6m9JtCRcchUmCgOA7eOc5lVqU+lVaML6ff9TM4g3/LzWOvGBNpdZd7totXcSea8R8lYg
/be0H2/iEcxw3DmXSq0vMpNH3N0HSi+eAQA/shWmzpdE8qwPxtrNQY0mmk3HhGLZeNAHglJbcmS7
KMge7YFRlT2kTzIQas+jV1qfzYRH1GfzJ+yVCwcxDJ2wOQ62dGiGihkuMdZTILm+TdVpYGKnyI4S
OXeGnU31dN8RdXa8QzD/Vby9RmoSe8KRPR5dan/Hcjtowg78v4IunnRgFFbxivdd/Vug+mG4/+K7
xwFLdljhPh684aPA6SiL7H5CoBtmaheXimxXfEm79kCOnxXPEOo5v1eqPglDHK4eD47Onsh+o4ey
nWVxf7K1cxIq+G11SmFnTvgmqZ5rYMTXFbu0AzQZHoo5GE6GdXkZqYdaDFvi8/yUfUnTIG5DyYHk
eh+LhRA/9N4ds8fnhJWQbsARkQdTVn79D1YOi6XgPW+im9WQTJsGXJVJ/BJU8+1QGJKDmP/dBsa4
WfgVybE+IDGz1kiJCdI8mWasGHg5KIKJGK+vCxVrR4s4PaZTTRHk8ulkdNr6I6Ye14O3SXLbCdPC
MEIP9pmqBVYBUQOJwcXP3bFh3SXDTBkQxrWIS6oTrMerdXPx+luaZg/Qzi6eWcyRFdu3P8u9m2Y3
MypjqZxdE+t3Ox73JurU3TTVyIc+EIs64E7jbz12ypGmc2UEoeu1/ja+Xh3Lhbs8mVSb64Tu+ru2
iLiBixvZpL+19H8Cf73tQAI31Fkp1TMXVuepg3bhS0CB1NLT1XJ1wzDzbhcfQ9pVBEJT0ggxwunQ
TOZ1I92YtkEE+NrijU2D+oBAGV9fhhZpm5TrquoWzEd05bZ5wihHn1amIWWUbbzD1LCfHYp7Gxrj
WNvvx4LFa0+YvJq7+qQSFTrQFNrZZehWyCvgElaJJj6MB6+o8FgaLOdZpcqdAZvyZC1k8zPSdHd1
o8EPZzkHs7QfAx7Qpig7yiv965podB6FXzf+npLC4VCmCXHOsfD/Zb3/1+7s4M52W3YQAmbh2ypZ
YznuTd9nXvda4/t4B9lTHKaFt8HkGqzRGreQBIN8jDx6QDZtnVN0LYv7WmMDg18AnvoQJXF1owzs
UJIMFrcd98OMqr3Q2vFvzXtzIGKYEhivNGm4LqeULInufSGIdsZrMvMEJQ6GPIQ8B1KF7b81Ted8
iCX2Hxy1lHlo5s45KDTtkB775CAqFId8jLLz6LjnJoCGoTrC1Kszif+q7Y7kXMrbFg7IoV8VGTdi
l0c2scOuzT08Sz2mvVkTKR6IRGIeIsNEOK2/LZ0fWmpw2Wb0c0jfc77oC8S1NeKJj5uBXV8WR+c+
5VJf5mYmhho4rJ4IUT/hTEtOWUfGAI0kbVFj2+zF5KZ7LHsXMz/22vk+DdCPRSBBuDjEdR4zMBw+
+JJ4epia1PunSxdKyWKQPX16JiFLuffCVRFVML2FF3tanln97+OYsjxv8UA89HTFDI5kmZ2NU/nP
F+u6Nxmfnl2A7yCd9GVma4rxRvWIOyOwAWKU24zuE9aK80JT97gkj9461L/5OnDHTeuKW6hydIAR
2wM0Ql7YWV5yzBK7ydjP5Tx9N3aXnStX3JZuAZgj8ZgHsyp/Gqfr+3bwCRm7wFUegrTxDq4YiEd2
k/hg/Ry84FCe36C8UP9ANQcPxTJeur4b9zHNMhc70OZ16B1WwUG5nrhHkuvBlvXId0U9VFAIdrXt
tN82hslDu87jsWJ1CkdVpzwrWcR6p4slI/okrW9PV8VJ5IRwTcq9gljBf1/7Ch4Fx1qetYSWW5u/
r5n+5TYslCuB7SgX+Zz6rQO7BQcJs0uTW2fMKjbidI9g7cYlh5RAFEYPLN7I0F7Nn2vl7rHMpTfY
Ypwt/Snm3FTAU1iLDvNpdEpsH9qY13EeSWYEPhqgHdSvVJIxno4WZ3ROtMXeFJkiO5cResfJ2Css
Ie5wqK9rnmYKvL9B2hW7awAMFsDYkkjMgSXrnrGsaNwZISNmok4TPxQ0JiLYcvxUYO6e+Ss4nhw2
4LVdmjsHmA4H6HzdReuYlB3CwqEf0x9o9Sn25glZqMoDwgot+68EFhTrjoYWuKLmpxGy9wFGU3lY
lAuv3B7Sw5LguvWRQ7PMLPcWJVMpAvrZpBMFU3TLqxRAf+YxWXhBc2zq/J+M1pcyn8mx3I6pfvAT
qJFEMsFxBPOC0w9rzTHuao5yp3nOmKOojEk4SktfTfdu5FaP+Sx9XkjUi3AjVdGJvsMrU0K4r9Zs
UDVpIdy71zr7PArIhvR6eRi8kvakevQx7SIxbGeHutGAK6xh/v3IF1ETtHTG0/QKPSAZ9/zo3Snt
15bHH/2VidDU25IKJroli/hbBvEf5pP1VsxV/VEgDKnlNS4aBG9q1oFqRPAMSJbHIZFTDrgyin47
OgmfbONHP8OiRcxSPEpPXuTfR7wDn6dJdRdlYSssLZqcIEIGnCfX86JYxW526YGPgH4x0iqfBGrR
9eMJvhub/Ziu4S1TT+aGdjIFAkC70WbXdwUcA8KuzVESKAqBZyOxLvHChiRr7Y4ELlJrNjt4HRGu
6D2Lkz0fa3yyaB2msIcXs8wEX8DVEu5lAueA7Ymbwk3RfZTdx578yHaCSXbbKrzEDvPZ6lP5jtsc
mUnPNsXeFkOzbtcPa2XdrSZL8p1w/ywz35bBSXcjCCWcsVxaoLtHSPkWGto0M+iB72ddXPdh26no
0FudQvjJ2r1ZesAhrR8xbkyiZOzGczWkguRKWTDWkZ9gQCfbRxWBDa8qiTQ5XNw+PPV2vscfy/Nj
SpJE7Lk3nZPyIqISE1c0ja8mtrnDlEzIseV9raQetoVtKAHOqathgmNMzQOFWjhEfdikC3wim3hF
FBC+xWfXhn3SxRgX9GNMaiQOkwa/hOkGoiJ5ldU7u4iibjuuzW0zDT82HO/xSTORYUGIsoduksWp
7xRLIpJKChU9ucPgprhPWM70W/Iah/Qlnb9UyX0jYQW7Ziq5WjHp52EQsfUL4vE8en9dX+MtKFuQ
jrblWDhrYZbzNi/fq9Z1Hsk3mA8SR3Y4QUrAdeD8GYY6k7u0mARD3wBwLIZldmJhMJz8FbeNgub8
0F5Nj5mDQOVxr9l5Q17ui5g3MMEsAsqqDx7awsHA2ItLkc/9PSmBBmtl2iLYaIuMTVN8+GsBk8dv
vri1GjxJcd7w2DOVeHBDVBgUPaexnyX5LZwC5g+7wOLgquW+WfVvZNLrXOvO//D2fjcL5qe59e4D
bc23URIR6BUBtyTPbsdhB/xNxeAYdM9349oME2SI+vOsr9vywLKPss7EFz50quh0DGl+CcoHMpTu
TWngNWymYErYfzqz+1bigd254iqA0V5q3ToJvkd/ojIXkhDrYdISYWaDK7iptc6CxzQO2FUrmueW
WCPw0w3+rOGxxHPw2Q7YNWFTYMJ20/sYVbs1Ioydj2jgGoHIEtUJq4E5cH5oJHwCBfbUKoM42IwP
crJuqi5v36LIzbA8tAgCZpQvEsc1G5B+/C6d3mZnrF6ngdLayivfqCNJblUSm1eX+wd3+BmhVhJO
p2D2cWnqJ6JVL4VPfkqRmeT1zSm6Wdv2fYB2eVdmTH5KW2CMUog6uaqnz1biSv1HHOdlJSJY3ttN
8dbG15jY4rHOqiZLePjeqW8GkVSGrVlZDPi8KXyUiU05Dr9FVQLpyCrEKOxB2mUF3QKg4lnJYjOG
jbRgMNh8TaODSCOzoyBTYeiXDNrTQHx6ZB4N29aqDjo1f1xoJQf4GcFlGeJr90qAeUFlANu6BOFw
4XYUQukCmdZL52hkjX0/HYNabOeslIIdqxJ0bGT9L9XA5a7IRxgNK4brYvX+pShx+6pOP5umIlGy
cPFpCmvdZLBZQrN4LeLByq7Dh3ixq5ak/NeUdvkFH+1q4s5RJXeqY2PmxR42fK0azmuHkvONNF7z
RIW54FZvJ+0KXC17Qc7gxsnbCztCT9NnWidje7SmwF32pssVtYv+LE400008/ZHAZdgtESCdGIP4
G3cPfeqaBrAEpe8Mr/Vc7YQekwN+WhvwIUWhDyKezL+CRzvfWb71Pi36b5mz6QUaV+3B74OK8kb3
Z5SFqcPKme6nsR/fXBHgetY9/qgrHbTMQTJzPexfWN++2GQkt0VkeQSSnGHfFqzxGbkTQg72m0zo
LjpiHFEUL/o/o8/LgYuOtxtLbs77FhjTSborCeDCX8r7fkF7a72g5w+53Jwke3EatLLbJO8f1454
HzOcw0CWt+qxBBHIunWx2ZMyM23yygAAIJDB+onPhIq8cpv2g4d+0r4uevIfLfqK9mMylpdIG2fH
QNOic9I14bu0amw8lQT7Ngq6n/wKZcN2wqA4etaDgSf1DRhrvhmUGi/S6bvTbDzU4Miv/mq1qq1V
2gNXENvc8HTVYaH4moHDmo4aP9LtGOj2lPqpfyo6yi59lRFcnYYatUwo9htzdd9NnCrliK6GQimv
WjFxow4SCSqeha/zemaAdxo/4NdQCe4Z966unPYzt/v+3HZB/tjPWXTryDF7tz06Q53JMuGUp8t+
XHLWTaCszh5rDOZBOtZJn3TLWbn2vxVzmgX1bWPXNC2UWWCdRqLmRxU7ZuciioWZJ5sjygg+Bcfm
JPf50aJEOuepSvWXsSGrLm46bR0wB1vbyl7z/zu6cAYSWiC3RzuO2c2phbQWiGgvRvGzmuFDLwTu
7cxe/vgoNhc5k9xmAV+facPIn1cbK51dzPMNDm49hCRRWDf35cvqpgOnCdKksnCPWTr72yiK1xWz
1qYPBvXrDS6PI9NzSJHx8kSAywln9lMbQmZiww4fabU8p8FyJQZZTTjnNLZmeCs599cp2fWGI5cq
n46GTHJDfdyIvT8HYmvbbFRNvzSwEZCuXOwspTvsePCBfESNd+k84fxODuHmfjZch4bUWvcpY/d3
DoPpYQH5u62Tlqkfas+NmcVDYasfIGXUxScDiylG24B5Idcg1q4sm9mLFduH1npuvNzd5nomHRPJ
irK+ydH+lzZN8saMEXwQLvyTUqCBv3qS03tXquxQE6Ah5UeMGP2nrd+TduhZ0OV52MMh3ZtR6N9U
P6k6P0banR7bAlDkvoxZCjZBzFvCWbpzK60MKIBtEbhkxoakVnyoqQUSUZOVQFZc0nfqvBauHQQh
adU1VFGvqDfQmp2Ltio0lARXE1M2V2x0knNlVZ+A9fItNaUvRW+9i4DyJUzU4w18qu4Vz3N/xwJa
Ej2MUaxEHl0ConwEBtv4H5INTdSgnkmwR92/doEh4lCEuzFcFj/rerURrCZ0lbVzb/h6NSAt5E/R
dm7IrFYek1KtzsV14nr4nj1Lp7s68/sb48UCdd1JLx2GrTMUkOlQjnrCw5RVL+VAiNQrqAPtsgV9
yV6ckRmX2FIUBlyt5bECNkvAu8xxb6CqjMW+Kzlfd66a/bu4zyaEaCEvrSLyuJTRclxxwD8rNqQY
7ftiTyEarU7EDG5EvrLEzHS9dQJLUIgSQDmFy7wr1sbarp43eehJNib3bmnkxvM1VKbcdrHXLv77
kKK8546M820l1ze5ShZGMKMk8mgU4/NcsB81VMgfByG+8oQX09IsbBr6dllZdGZN97HS+4193qmx
CpRz4oROY0A2eUI++KIbEdkddZfQ2/oY2cCX5hFLzGzYvQHwWndl0neHbIqvf0Pw6g3F8NcR6Gt9
TwzAwWO2ZUFQhoNRwa5c8+KbXtPuJm8yisOrqJh02Ev2fp2nxf2qGp8wd+fumyHzdwXXtXPZJAOb
PhZQva6YDBLh3lGpFTy2tmu2gR6oxbDQ5ybMeUsK9HRei/UVym59XOtJPAhp6TDws+GBbHa1b5y1
DJdezEcU/zxstIr+FiPTBroks8Iq7QPZV8waPUd8SsV5OFX44yLIhYfCrwVlCCjpZMbxZ/m+oNXL
ZWDrp68p65v7rCrdf4ADgLW5SPclUMeVH5nN3jq31iHpvSTUjAtbcvvjVs+ivF2bBaOCzPk6wS+k
NngEKZPTa7GvFpESXo+j7eDp+FVmbN94aVjyze6skuD6YN34PpP/xKvhgERXH+beLvfpXIkHnoLr
tgkVs0xQQAGdUVgylgGkIPOHent/Y5E0OyDfFjthp8n77C32ubRN91IaviE4LErslJo6Y8tiJ1oo
28KtmTQAT6Eb+2BNoMqyAMur7o9I0vZ7Wsr5Ge3dUKNN72Ybl81dNc7/bK3jO6aIku8VDuaga1tC
UWt1DHQzPaxNpS8kgQHksXLc6sEFLSPjirQggbjR51hvOvYb9djStRuziwtSNK50oHW3qHvSOC3A
Xyx864T/GDYy3GFaZ6tls4By2Mc9D5tAot+KzmakzOPrF5iDbFnQLgZCNetHHhv12icManTEeWE1
Dhq6ox/sC1eVRxuhapOlyztjJ/o3F2FYHNpGp6BEaespp3md55w3E2MKyx/ILwTo54MCkvibYBsj
zjJFR7skOeqWeO5GuB6I/txnREqvhtL5hNgdpHs2YfJgpoQBk4/y/npubTwylpuK1+2uok+F4HEN
msp0fxYbJ27qRneRJsYeLVW27QBL4VRJflNG1Y0W88cyYibuukgek6l4ZUoaQt+2ngvJwLYpJ9W+
G11g8RGTuDF596Oo4oGRQLz+1nMIyPqLVd45ktDnkM7uvUeVxUfbFKjSSmKKawSrrST9KVefhTBd
km8Nb5CtQ0/OyV6UdYojxdWZbeuusxWgPM8rz/D5MI0ka+xc32u8sNzZt/9ydUU9khbOlHmQzs7i
+xEmmoGtVUIf/JoL8CTF+BZnVXTn96a7qdNq3HEhwsU3lekziwyS4x1u4BRIcbJZSUFt1i79G5Rp
fRnrrrhgw+BHB53ElT/GFl2bQdwUeYOs4g+Qo2QMrpCRQBXPEMfk0ayVeGTzg5+7r3CfjQQTcOhc
P4dYZEwf6+D2yKut/ONOdnXHdw7UQpL8wM7AqJZKcD6RxAqR1vRZpukgt71EKkXkAK43EKRxG8vZ
UCrPZA47OvJLuZsJYB/GlpK5uO3Yq3o1YrpTtWyGrn2CppdwGB3nsto4amSC1xi/JtavoSZigR1p
MwPPOjjr8FQgn6CGlM+zUQ+FiZudXcfTAain/eVdDeTgvYLr08PcqNwOQ65r3+rR+iuKqdunvZpb
oK5Nt8syMZ7BjkxUZWRfBKyjsCxtnLuOT2o3bu19ELTLJVkVssIIqwi23LhvjWNz2wKF65nkC6pN
uY+xUwA3y+ebuqq5WAwBBiaL0X+bqIY53sY5EWinPKRr7+3ipeiGPTY0ltFrMIdSW1waHfxafjez
upyHS0AidrnxlwqQV6SC5Hr05w8JGv9fMPqvCFTEvXomp0tT1w5NmsUAtpx1KWZ+iID90QFi9iP6
IXlMte8/RAnO4Y7GtXtqE69IKjL0vI/yDFU8W+oamzoeXdJGpGiSq5F8wNvxzZbYvYuqObkXPgnA
Cv0YiAkILqcpfuyEjSpiNRE+9tisxGNCleWq3lraH48JxJIDQVhS/Tq24Y3QAD01oE91vHKHYjI/
WA7pn14g1eKV1Vsl46+JO/pRjc30mIBH2mYdOQjLtGk4cSqH+Rzoy1hRG+fN1XtMF/M+Doj10tk+
kQxK/N0gFvnS1SsxuInhSlhDsXeW6Wq95GMtVf2ZxT4mYN/i+zzySEnRf3ObZYm6OmRospU4KYSS
Z2ccAp5t+xpCwHfP8wGnaOpHMhuMPa5CLC4i4KblIAdQHm4fnFw0dFyipQfLKWYP8iLJxI+7fk2X
D3IcfRj0xJrhKI6bSF8p5WJh1ut8PBSyYciZipzZcZiycyDnJVSVea5aBCdTMLF6k8XmF07U0fFG
/2ZSZAA2qm7ZvbV1z5cmi52ZhXZn6+VSpg6I2HHOXqKm/OYAhl5e6esaqM6ezBLNz25pak4lmlNC
38MRrhPnYwG4dqPmJWewx9sTMK3DmEzS16rN4O+veDcib072iY14r3Rk4+lYZX3Ae8Bk7wc/sVd+
Ddwu+aWI9LC2or40c0ur6eQx5zUdINkE6h2vvhQzABqj/RoDosCqhqXXBpSNVLrGWzlr4W8ydgrb
uF1TNGRLDgiobSlCW/IrG1bPeSbIKZ5kmWH0kPx3svQPWkHALboctwUF0vTJkvZBGYqOKxECPL44
5uYGxc6K2G9kIytcO+LALlLrWJou+VNYmi0B6tjRsebuHFAws8VfgW+6AuJ4Lkox8Fq1hpmPhpEW
YGF+Q68vjpSxd/f8kihGdYMfOroxfrdxcClkxx2bZwZieLNy5U4tRNug6HjtR7DA44hgKsr1uFyK
sQWdn9bxQXDx2i/LiFw5x1cGyEwbXKSzFhZ33O+U7OtD5mfu8yR18bykMTAFr8mujAq5cXuClfHE
ZscwoXgON/ukcz5HqjPvF/CxYLMFCeNI8d6Saj+pU+T8TKjUW3s0GtqejsVzPCf9m/BzHJgEeNDK
+wHJqOdf1VtYHuzBdOdOWdmL8pmRnUFqFBJjdl2FncySWfETWVn+WA8xqE7e319+SkA1H7kaQgef
Q5RxYlmqd8DnLrCsfWx91ajlAe2fwbiDGgnUZ2bXl82PoKLF2dLu8BW1rntFis3dwyhggVh+3oei
aL6RFuTPaATHOdu2nXYy7sw+oIbVyrFrkBUg+aL0Jmq5HAuTlF+6yOXOTPPwURkuFQBImLEn/5+A
7EiPbiT3jBA4Wny3Q5bvZ/OYtF56qQ0qqcCaNsvxGmGRU8KpI/JPnwU+F3a8CcPSWg9t4pf3ha/b
RwcBCwX1qgALRaJHr7gu50Vjhs9TyhYg5RP7mLxq70suf6zaDEUVk7dNbGe9C1xGCdKB6DsxeJNa
cVqZFjYDgCvjoO5l8w9u8uroW4O3Jzy8HAAPdsexpTvAxo31VTjTtGK0Vv2x5sTYqrXnPFVzfrNM
eD4WW9DNncGhj1pq+IoC7VLi5rjltgylfiJxA5GK068WP4w+DGlucX0Nd925txgoVtomd2AiKdQV
UCiesirmbuc1yYMgVg6DH0zbycjMPxhvKomr6/YQtesAbsNbvjpaIPZk4jkv4ABy/BNdZTswvBXJ
AjpLlRr1/5olYTw4CtZKL/OAVdye7PV2bgf6gilIPgB5BQFs8/qdhGPdUeM07rl6OcepG5K/TbT2
R1eYMlzr+e/o0sM51GX6W8HZw98493uRTc1+oo9676Jwwa+K5V6smHNLxYBbAv7fK7o3cKHiQUtq
0atDsSAvZqlzmCFwbxZJGnuMXRALWTTsVtl7+Ekpx6iHUX90zYQ0dz1sFzJ8p1Fa0dmf0bw36dz9
yS3l/1FLx+aw1k19gvXbbbXj8nlACojjz9Jc4cmtrnasHaKjl5GxiahD2VV2nUGD8KxjnsTZLo2N
xeEaVzu5YENuHf93UBYAqCv6C3UHXE+SQy0RGW/2tUUjhK7B/0RaYLPZW0+xXavLtQ78yWnLZAdx
Pd8QNMGXYFxxinL2dZN2/Ec2OdTO+PqTycK5gftvXTQoQYYUmFKhBKS8JRj8wzbuapeiKixMbQ/W
Ul/T0pHnBuZjHmSnwsWtXcBM08EFoyXBtiIr/kfame02jmTr+lUO+voQ4BBkkBf7RrNt2WlLHtJ5
Q+TIeZ759PtjHWCXTelIqNqNQqNR2chQBCNWrFjrH77KVEF6MXNz3P9g2viIvNwpUZ6/mQ0yMxYE
s3XDdvpikALdhnD+l6UFAiUOQ+9e0oHad2x9Lqm6A+cA+j+NcExqM6QCffMH/SDjEZL5T8B91OPw
O9+2nVWvCs+wtg7Pv1vcJrQ7Wx+qDfdvvo1Hgl9Ypg78zqQDpCyCTRBVzjvdt37BO1Jd4AoGcNTC
oALjrmoZlJRM2IBL1MqolyRgJ3P0QRa0XMIfFFvRQAL0f0+KGC15jcMyU2gN9lkGxlJpKeTbqZgy
OfmMEABMCHSCkJpD8RASiz+R0Ad/61sd5q4h3mqhpfzkkg8EcmIEpi4cxSZ0pbcH1Qrub6Q2SjQG
SKtlYqOryRsFL29dUEhcDq2ukHAqwR2VO389KJKEKcnVP6PvvJRQXF6sWOFIuQhMP8mmV+/hEpcb
Jw7IqaC2QZw3sOlGpHgxSvB7uBHaq3IEROMnvbnzdKAkHsIJJUoekn7rg4FcwpvmoRPNq6S901V2
x5iN+coPR1S8fNiBqeod0B3ZjdhowtAq6M9hGkwONsQUv+Ar6koab6MEJjWpAZyASlHXVYz6ry/V
bpmpqXpDgRcRijjI71RJHFo6k6+O0Q3yi6KCAKqpCCH8BWEnyuS26yvtAWFLe+El/u8kj9H9oW+3
R297XAYadQLHCrKdQwtjB74WQQONvGaT6CgE9EH6WqX0x4m8/o2BfqIE2T+QPecoWi56u5arDk+a
tZEWwZtIB5w/qBoC1KSGf2srpvEGrsncVFN60bZtvq11qs+UxMTdCH98FyLEtUl6wLNB0KKz0YEY
7kWSvUaBTA+KCdGWt/MAUIvqdxTnz87Q6xvCBRpwdF52daTKp9hXsg3wDfkKkhMBj9imEwUigVZn
psFXpUHTxw0q8sgub/DUo1ra0ydd2VNXyBodY0TENQKznGoF0I7Koehs11wSIEgng1NVeRFRgkhF
7JcvStIjjUWP8AGBaNa6zpMn5NsR4xDIR1ZjXq1cs8sRAFepv0dlvHfjfHzOyMT2GNQ/dohUrMK0
+U104a3seA2JIbLwLk4mCImQ7prAexYWGSMOGZSZ0V6jOIFTRh23NzkKgXs3oXxTFhQnWUyQxr2h
AR+u1S2S2l99m/thkTY+QscAv9y4zdWVNKM/CH5m+yC3G/KhqNxWFahd5Di0p97rvsMm+VYha3HT
jf7wWlMsX9GPbTeDh3BdkNYOqYFv3dNRy7aV2/JGgR6NkgL+OB6uR38hsaBFI8jmULxYoiXjLKKI
pmKSW9nSqKwCjWHuorJP7J8R0o/7wg7oHbYktqo6+vc87gqeKYDdDrkdJVu7dcTKHagTdRoaH3lr
hEfgfd2yI76RNYPyaTO7R5aTemaVBkDAM1fuez2HIBvtx+KpUpE5QbFffTfzxvwR6JN2loQLZKGz
sgyROr3X3E4urSYaNunoWhtbdcq3sKuoKUieyDi3owdv+v0ehLn2kygAybRSe3qEaf+OaLq4R7iR
C1X3Kqg5tJ/j1En24EUTsquMDKTIlZ+EYrIupEdgZajO1kcA/Y4GX7TWewO1pNJDL8qlohJGbrDR
iqDFp3USuoxaENCA3VCzNihptXnzGgDnelNJ3MDdQi6VLVWrheNiPhTmjf9CL9glNY+jQ4eLyJOD
BD3I+qH+Cqxb3yC3xsPEEsBs+K/wtZOG2JkgIm6KhqLlMqJiA/Q9jsG/BnFZ7IsoLaibFMkNIWt8
0Y1cudXp22/joiHOkLFoDekTQBieiKGEaOeq39GmeQMT8NSg3Y6EP0Wm2HnJu5dMUtzTqOR8KXpp
33kAzJdNDXiOrqvPVsmyn6HWx+vIizK80+XEGMcJ9OCMmXqjJw3eCRRst4YeBc/6RAFTpebvKZpF
vxODJrQKaOxBzQCXllrTr526j+94cGSPY5+IjYK72QZBFvwIrOg1UIwiW1a7MMPIBZ04h1qtTYkd
F5SV6aGcvEvstQHAUdz4yT18VYRIGpfWSF7rcDpCihE2Cj+TJEr9GrSTrIaNtGnZJaBJwHbSCgC6
1xvBiKp+ma2JJMG6ToFPwtMwN+wFzGOx4d2kpVGCrc/c8aebxYItMAE60qC49SovBNqqoMyu8u9Q
RhZP5jgaNGX7bOWI2tnaBp/LKlEgUF2kvND1eaXGrH7HxcjcWWF2cPux3ChCM/7Cy0HOHhFF1XoH
U6Oof7c7O7+H1+T/5Irr74GCANRBDDShVgmFqsEZYIWLTfJIYXh4azNiAd3XbNfF8qUo+nJRSv6S
VnN/GqOmFzjc8MZDbxrwgBjeBt7iC9PogyeFvsx2NHRkC+Ka3cJBuwsblgE5eBxWIJ40HA+BiOFk
qUIpKr/zwM8vAos8y6n9dYMicQpXlqTdn/4FCjuO3y1r+dhGfvGSCeR30OL1vTunj8Qt4L18ZQ0D
bU/VGO6LMLG5wGv7QUupleHXF2+9xmHDtNIBBUTfnV4gPhuDU+4LKs+PNDUC5GDTH/BUvDVa0d6j
5Rfarm/RiwvpHgIl0pNb2/Pg2yZ6tm0N1OTcpvS+9IX1E0X69FbLWsi8RmcjrO+Oi4Gn2wN2UoRl
8OPEC17sWp+5B8sCEunJnMpKiphjRBuTWkhJ94h3z2Mv4RMEGvUHo0N0qA5z+6FsK65PR0x5GjyP
sFcjKod8tUGFsBRFWCew2ZU1NorBLrBBU/F80yeJ53TXcByRtyVYdbWDiXEA8wStjOpgDjZOU1yW
94qH1xLYRQXqDSqZPFwDblI7/+FNGXRaFO1vW2+bn4nVeJsYey/E5FBf8RW33VLATI9qO3i4v4ia
Bhdas2EINEca6kDJGqlBF3DJXS3hWOMwjI+EjpiAGJikXtZ3lYQbYDpieK1koVNgdMUtMBy44Jb2
bqMfEYaUnBA4rE3k2mofjW7f2ZpAJR6Q7AogYYHhwMuuW2Ha1YC6yCmnxWCHFdjTmguhzI5zjBRS
t0fnCdWe2olVbBA1cZuDwN9YRuvcFMmYbxUN8EwzKuWOg0dWXVFsr0MZrDw9se9iALAr0juiUd18
zUER7ioAM4fCHjH7bPBGRDUh3FCP7m7Q+OS4yoq8fVDtF1dTDzI2u1WYDWI/SvOr3pooyMfcqnVK
kwKApX1oINDtozoBu12zPwoTNHasNP6O7kqISAPOGIMjoL8WOfpuScEhoWpKzqUYSNbSd7rH3cpf
dZEB2waNbd42MLCroRqI91V2pzkwA4wGfihCmg1yD2m6Q0NLBendhLRFzeI7iStZDuBT9F+iuCEE
CrW+QVOLjYsekAJUiTds8kOIkp5qm7Sb3CnzB/aVcYMh24hw1CghDvoVXnxZ+osUCEasrPN3GbUw
hVulkQuNFyoIRR1qSQn0g7oer3RpaMRKIEZ9VMI/iiDKKODNDwaHixCoiZU1wlJpRQmtKnCrt7Is
qye1wsPRK+xo6w29tkJczVwByP1O55+2IDqb+4x7Z23VHkLreYXaAozsJXgeuYtDhAOMxiHYD/q3
ppfFvqJ1D6mIFlClgVSOQXAvWsyJVp3WfccfTd3Crrc3diKa3xgTWbeaE9I9ctSfsjWSTYnU6sHp
nO++tAGzlVQQaKD9As+rrene8FAN4opaEppudt6BBRENllmtRe1PzbamQDlKg/eNMI3pbuQAA1Dg
1LUSngJP3sF9K+v1jBOfG8muUQzvUTfr5CB4NwISr3sK95Sob9lUP4uaPkWeZDwgbJ+LyG3Vdaer
IEgrTV1IqaSrHtLuQgwpeoSkb8t+hIQJEjBbNx43X+3SccKNz4cOF/TbXvF1SD8UZKjmDDXWWIge
Oqasb0NsLlZ8Cp7ivjqs7Tj9o2OXuELTKf5RDxS6Tdko3wsMvSg2GDWMQ3EoSCwfaLChOaW6/Tey
vXfQZRZFVygwOJv2q7KhcNS1YBXCMPvF5DjSWQ+tY/IYyUK6UXbuV7d9LMSiKovyySfs7PwcUUxw
fnQo6KvqKZR1IDi4qNDI0KG/RWb4YOIUv9ISCLMi4AUle5xSFro7uDc6hiYkWHIARcydpo5IzTQ4
fQCSAslUyXK8dZwWfWPfjt5ql8q1rdN0qCKuBlPtcGFFMHEZByHIZsrAKOiWFbic7h1vSUrLUSwR
E1GR7oc10vfZjjaNsowi6I6tZgxroNM29BGIE2qHv9CYwpR0cHha1W1tbPWogo1eDhgi0Gu8g2vy
JYwi+wUYULgs0kJuwbYg5YSKx5Jyvw9NoOHqB1cPQUYFXyyVam/WVkHTAYANbQLB+6IZcm9tt/KP
5zStR4e076fnvoJsFewoGDPmKusGQfHXBZmMDC4ac6E1NLcWuHSPBNBs6hI/K48ot7Rs8knao9ob
cKO3Yo9NJHUpA9OeCjlwYAuO2dJqNdFcVKaKX+BU0XvX1EiCWgr65ggWglXzzNsq96ioANj4ZXV9
88ezUCkUaPsqcf7bpjC7BXuTb/F7G6Zfl/yptESsWoNmvq9zuhGFQDlw0ilVCcDLwEa0O/HR+FGf
C4QyF1lJh9KORbcqLDXalsBwbwRJFW6IZG2LiusWjpuMdiXWTkiYImgW2HBUGkdHEDiyyj1NrPHV
wgvhyP8Xs4LaV9ZJEyhr0fgDtD0ASCAQ1V9KA/KSglzxK7KMgFdChIdAX7A0xqR1IFpY+5Zhc88L
uoFw56O3Cl/akGvdm9DCFeSVG16mLdyCsLqJGuo9SMnba53+HWIhhkQZJDRvdS0K8ALtN0YBBzmn
VYpefdsq+iv9bDiRQqdCaUnrVrhkllwXEJpID9d5MpT3qIeb63JMCpQhsAeQZQCfjZiX9AaSQCZ/
iVtWBRafk/AH1WowaEGwFGWDZo1lguP0TGVra22wBUpDRwGOO50fo32vhGiedfS5UFOlzPRUGCDM
MsyGlmPuIrlssBfLYAAuEJSvNl3xjXS/OJAYyPEmSxJ1BOJaKMBp0EGmd4fhy9qDFgbqc2qbpo34
5pErfC1SumNjG6v7zk/NRz+hMquAtT+oeQ47rXccqPVAWgFDlhTnTRq8NMHhXAH4lqam3VkdVElE
yt/HZoJL6ujQqgE0ch6Szbqug3fBtbiIW4oV1NjFls1PZU50AgUaAGsBOuBbhOxAS6hosU16rIpC
DhKqDn1XDb4RuZxzb2JBAjamL195BWvbFk44LGjbdW8LTePchLjNuVrY73QuMJCwSv8gKXOru74A
g4zFWCTzp6yHvuuCqSIeUSzTdao7dhyj+pDbfLYE457AMRHAN9PkDTz5q6wtQk6bYGMcYCFsOYAF
EOkF+cTrt0I91opWYzIgJYYB8cIpYMQOPtFc6dEnq/mhy7BQzMMIQApQXlC+YQ2jb+087o6Rb1rc
Kmy7SqehSidtpKeMhIwd6OJO10Gzc3droFaMhtYqJS0xiSEEVZptx9qwf2ZhjbUmmr0LzwU5ddno
+9S03DR0w9FNgzaNqasz0/eGE8WTeMie4Cc/e2O+zLTh2+UhTm3LGcJ0SKYN3TKFOvNFpxAmm7Bo
sydt3A/2K+Q1K4I8DCfx8jinhuVMQpOOLjRiNW7T//k/+c/vh4CM/b/+o/3fwC9Hc0ic9CkPv1BY
ELm3MomiTfBewP27PNb0mzNEF7P05td//cfWVfPzWJPJ/YexShhHweRb+DT076n3x0HO26E9rVEf
jxOAYXdAuC6PqBmnQwpVSsvgFDggfqcv+WFID0NJMaUkT1mHcgBA9mZ8ghEKNu83kNdlo1BFpXbf
/XKcYx9RNKyuzPnMd+RQ24YUPIppkcy+Y9xTCKHRnD79iLNvLQyy1OF2W12e5pmPCOlGp7iiAafE
V/HzLOmIGwnaNOmTRBIb9F+UO2uP13GcHV3n7vJY5umKfhprtvdD19FHA+eKJ5t6Ugf7TSAvoQ1f
L4+inx3GMRzLZO0cjsDnKYG2lJ1aMwxXOE4QT8iIbaw/Jo4Jy+dCPJuGu26bF9+8wdaKdhDlTAF5
5YuT3ROwApcH1ZcYSa7+Bq+7yz/t5PBLXZUq66wbmjn98/mX9XFRK4rv6Aezrb6W+gsw3D+XR9BO
Ns00BKgQ3eI+sLilPw/RaqD4sSsyDrxeQBMgJaG7iIS04Eub7qeig8/xqie9j79pFOR7szhSvXj0
wniLLxMlFnzbFiRV28s/6+T4SpILTVialKoG5GT61R/OUpH5Ib+5qI4R3fRNn1J1sGGS4fMwqo9O
1ByrykRtCVY5OW9C8vzPh+cQqQRczRL2fEdQh/IB/Oklr34qm+WImp2FNeZDrsv6S5hjLqiOQUjL
QTVvKs7D/vLw05p/Cl7MXvAfyYWpEv1nn92Eqj3Qry+PvfZajscCGTd8aCDgOXazVryby6OdbP9p
NMT0IZbq3AF/xbUPa23TMaHcapcYG8L+o2RTmL+NPLmypCdxYxrFNqWKc59FFjoPTnUKVjUzyyPI
W7cNMGL/3XWYaDZrMtTLEzo9NZZjmpQ8be4zx5Cze4b6Y1HYXV8eATIeSsu77Uzj/vIQ59bMxJrV
UHUgCdp8zco06Ec7LHEygQR3QO5Ff4y0GtGYEKHwy0Od2wxS15kO51RTxSwIeryk1NDI6iM9aTyI
ja/gYnadBaG6pm8ZS+0L0uPry2Nq55ZQEhKICUI4JykB4NeGvjSDJpQdydqtjU+VIP6DKMzGY/y2
ad+6sHnsAEq1DhoYwQ63x01Ry8PlX3JuoT/8EG123dRFV/rkyfWxRqfCap+GDMpk8XZ5kHPR5uMg
syVGBqcCDF7WxwZLTOVLNNyakiIapBP1iJ1fpXy9PN7Z1TWm8+YQdzUxTfrDicPiyIzygUmp1N7L
+il03eX/boRZ/MTctdUE6OwjXTaPLBpCae9eOWZ/rf08TLH7KdTbtsS/cHbOHOmonTCH6lgpj1TF
M0r5gfboFO+ake6Eu0O+AAx7diWQnP1YH0adzsuHxXNllaQYP1fHuAfr0N6k4tVF1W5EHIpXehMv
CgrEl1dTmzbAyUxNQ6pESdMy5vewC+oBmSe/PmKzsVK1mwTvNfcxd7fIbyT+TRvQwVJ+g524Mtez
G+XDuNOff5irFyALlXsB4/riC6WTNxd7uStzO0lbCczcskiPS1XYaEJ8HgNCGRgnjjtCyS01B8Rj
nCeretSbvebIpVb9yeQPzfuitC9+/pD4m8vDn4tutqrR0xWEakLc59EppkZxBJT52AxkzS5aI6tC
eMh/SK1eJlN/0I8H/6iMvFwvj3xubT+OPNtHwkc3I7Y5IhmazSOeD0l25WI9Ta0sh4nBUTMcFc2+
2ZWnDUA2E+SzjngRONarXXF/Ixj76/I8Ts+DVNEz4uvRduEenwUTPFXIFnKT81B85YlFsMZzgk5x
vE+q3VA82Nq122H6Jp9PA0mZChlGaEK1eTl+/mZhSAsZPA+7Ep2UELHyRvLOMPWFjnh8WV5Lxs6c
vk/jWbM7oAfR7QHnrY++d3D5UIFyq+YeUgyr2saSqkSK4a7ob3vtyiV/+v0+j6t/nmdrNiUtDsI0
8a0P371w75cHNujl73e6DxllehXryDYZhjW7fLJMZCoE2fqIZOTSzx7G6soGOTsN2hC2Zqu8JuYJ
BD0SY6DPWR4lTMd0fC3JZsmO1g1wx8tTObsxgL3ZDgmLfnKvNbZaKKCLqqPWUfGxvI1mwYspdRRh
64beWjz+8yuIxXOYFgUunUM224pRDdsutASawDFGHaJDMrlFfGpryNtI4rEwaU0BylaujHt2SXnj
kxpZqskR+LwzJOVoZBx4H3QROi2goEX7kCbvtnlzeUFPsx9ONc8yx8ABlWxhFh09ZCoGGGc8gyIy
E+GuMV25iXpxZZhzW1CXOqUfG3sKR59tQcU2GzpiRn20oDmgqNNt42B0/sXm+DjI7DTlwBxrBTOp
Y8EjpgE7TVOyKt4zWm/llezntBTDhfZxrNmdVsqCfnYoGSt99N1nkNP0rDaT97WiHlW5J11F/n+I
Vdjv7ipIrgSO8+vpUOaaXiCWOfts0CWoBpZafTQpmo5Vcw+y6v3yzji3A8GA66ptCkHsn/78Q2bg
45ckKpE0R2n4yxh1X6V4kA1C/tvL45zbgVTqbF1ww9gnj8O4kDYtp6w5ItSEYbIH0BiNwabbXB7m
NA0ALu84BA6CIOT+2Qdru97wPDiKx0zkSwtc6KjddNiQBw86DqL57eXR/spMZzeYxqwsRweoJ1R1
thehGMpYaUeGQ3HO8F5CsGqpeVCiJyEfdG9jZv7EMF/koVwihb4C+bQUFKchCSM3T6368u858zE1
Q4jpQcktQEr9+WOC0zJkGETDMTDvLF9BH5XutHMrrj0lz3xMina8vineGXzL2b5Uex6tba2PR9NC
5f7nAG8kDK/U7Ka/Y760pmR1IRqZPI9ncxlo96Z9kKtHUU1umUcPp8Qw3El5G7T9lV1z5gUiNQvk
uLB4qwK3nIX/EnRw5nE1HD0BM4rVSyNNBX9oICEAAR1Xc0WvfoDWuR3D8MomOreYZKwmNysfjXL2
548GfNuoARUMSLGGa0i0bqhgkvjPLxoy8r8Hma1mPOhIr6TlcHQ431oOXFB/qk0Ec40rn+1MyGIg
24Ev7Ji2mLcZDEyziy5qB1zs4XbrFS7aq3+8yUlvpEm1hFT45KpGq7KXYHm6o6oj/Jyp9wb6SXFv
rqnVXIm/5+K/zoESBrV4ykDz+zlBZBzketEde7fCtdwBGpZltHlFakOc1pNgiXohtlQK9L5C5M5T
U/XFs26hytaTyIK7Vvv2nx/yT79p9ikHEyNZTFE67qRgWSe/WuVQ6A+2+v3yMp87E5/GmR1ybOWT
QtXK7mjQCOujJzWEvRUs+vyxsJ9aZd3VLwIxhyujThFzdux1rgnSWJuHnKlOp+XDfWRqZK8lLqzH
CO07JIxjvYScuqJPlvdb6cWLMaQHnT4jCVMa+ZXRz8Qc3QCkoEM1V/kRs6OoOHHnKLZsjprzPUQA
iUIxGIQ0u3PNK4d++kgn06S1w3OO+EaY+zzNCiAzVfq0PY76nxhk0lQkykHXhPmVEvCZ6KJTLoVc
QBH69N6VBgLiWd93xwaVTy6P7ahhEGNce6KePSmwO7h3KM1Kyt2fJ0QfdgStNTTHuDxq5tprb4zw
xcm3rb6ne72u9a2HxQ3qJh0NrVC+Xt42Z6796ZCyXWhsUlmZxe/cM9IMUbTiqEPpdlpQmAi/Fv2x
94H9wD0co/XlAc/sFO5YPh00VFhi85KVRbOaP3Dyo5aAkHB3wr9XSlDWyE4AbbiyLadfP9ssnwab
Zv/hTBS24YITtnP8pAAMpLdts1GqJy/+FfkvMoJY0xvLy9M7t54fpzdbz5hj2ACLzI9uGn/FN3vR
+PqmroZbbKKBIKDEOHbHy0OeORGCoE6TBJ0BFdm6z5M0QGfgiK7lxxaE6+sg0cHcOunL5UHOlQA+
jTI/d50DO89glGHYdbA3RPBWYUnSOH9KStPQ4ZV+6+LtgDbV5ZHPrCiNN/YLnnOazp75PL2xbkel
HuPiGANTWpSKuM1wRA7hYaB8uCpBl0XKtT7umbv405jTn3/YN5FtOg5M/OJYJFA0ldUk6HB5VtdG
mEXrRAOfrnfMKh8QC0ywuE2vjHDuGgJVYE1NGA6bPu8Toy1SIAzHViyrm7qChaK8xMDBHOtRuF+S
FnGQR1O/tv/PzouEnsvAsmnDz75WpCtF3NiCzdjWXwsj27t5uPsXS/dhiNn12mSICqQeOzEXRU/7
ysPYsw6rK4FROxP/ATD8PZPZSc5Myu5GgiCpg3JKgCZRN6LegTXzSjcCHKhtN1+POG+6anRjK80C
ld+3OFB3MNVg18FHRdH2/fLMtekoz+LZh9+kzXPEsUgCNY5YXRecPZRrtBLc3GtWURV0Cz+PRzh1
5iFiedaotiHlHcBvaRx4nx7N2+2VXzN9y9NfIwVhR6CzaM6iq5Pn2mgnFpKtRnmQgFYCAX4L2H5R
aWuhgyMXzqbtzduOX6EjtMYNui0L9eny7zgT/1iUv3/G7EONajTy5mGfZ81etjBREUjqaxBEwBUu
j3T+SP091DzURm7UpW7KfVJk8Ku0Fyt7KJKHQL0XOTSLbef9GPzhyoV5fh/+z/SsWSzydLvO43a6
w5y9UT0kNlfJ4+V5XVnBebMdMwcLMVeGAP69xsb6ybS8yXR3U3Zyc3mo/88W/ns602/5EFpHfG/6
vjDzo+8/1NgvihcpXycVAhXnRCf/2eovzvAtNrfCufb5zq4ksjS0i22aZfPYlOtJ2AN7z49GuXPb
FnLu1gNLdnmCZ9fywyCz+VVdhBrZdES16gk1aem/695WoqJ0eZgzaZRpmJKyENUE6hZTpPiwjEDG
a5r35G025kjdnyjdmggf6PIbKPUrQ52f0d9DzUJ6Cwkm6EyvOHrhbhBvdfu1oc1WySuJ/bUZTV/v
w4x0pK6j1CIx7GqYfUjiY9kA07iyMVr6NxHDgowuNP5zUtRNulzBKm06xmhueMbeTu+z4t5qruAG
zoYLqnImSRnvefoLn6eEVrwTh26X84TYR8mPJtvGOKAE7aGWT2YF1D9Gi/LKoOe+1scxZ8uY1FZY
VnHF7ei4x6SGHFCUm1iDFB2lw7+IG4KiIXU8+lAk9Z/npxVqj7Gywfwsa2/m+QF90i1S0muwLtce
7+cSiw9jObO1bLwAidaQWx9/hYVafK9Azl4+UudX7n9m48xWrkmQNra8aTbqTmlereixzH8E/pfL
o5zNKz5OZHZrIqUStY7LRJoowr0NSlD06lMeSPM7JXkUfbKhGrWw5Q/R43lw7zu/DVQ2zH8TDHn4
GZLHLXKB86aXChINMlNJzE9aKhSTjXX5w831K8Hj7Gf7MMzss2WBpg+WwXasyscyeHPNa3WPawPM
olMwIBLux8yjA60u699W9vXyBzu7LQBYqKCdNZoa059/jEvQnzDsHEmjkf/qtXVnvmfEplheS52v
DTTLa502DZAgZKlgLyJA+izS5xZc3dC9Xp7Q2RXjuAoAuvzjzE7t0NWRHEP2+YiALxwlnh/XUBPn
Nzl/t+0ICihssM+LhlLzkMRRwWsR5nwBOMPq7gLrofPRPwmcBRIumHceZP1jNG8jFzIRhGxnT4Xi
yvY7ufJtrnv6aro0abvK+ZWPZ4XetUOVvUS5Euz8zLPu/E7Km3ywnCvhQ5vm9Ckd/mss0+E+lsAa
5ieqj0AJxNmYvSSVvgxDqp49nlLVCv3Rpto36MFkANnhky2zOjqAVw3g/WkBdipRjhSHvqyCiFK2
emUJTu5VfpbFCefNakwtpNkBKeNmHJS8LV68CpaaVWNM/pxRVdLgwthXamYnW3g21rT1PpyVuC3t
QiZoL9v2m48ILZTNpR/inwMH4vImPvdhP85qFqwH1YqKouiKF8tzEeOF1Ngl6+5qVfXs4tlU/7mx
QAfMASR23ydmkxXFi5r+VjGBSbQvgecthlHBfe0asPvkYLJ66CuxTS3+10klsJAuUjnGkL8AuX01
6+AOevKVTXptiFk4BuRoCUV2+YtbZz8iCK0Nfo6Xv8xphm8D3IUtAQzBoEE6r/AhhR8HkYyYxvjF
hGIPWRTpLiJmWa3G7AZnrA0Wyysj9rcN7KyovNJ7OPPNpgqiDTaGeiYI0c+bENsPzUQoaFLkdLdt
qKNg0Y3wRRWehhWCpVkVXUldz6yqY6kwKoQNBMKYl96hbJoiRHPrpam/4Y6ybp1rMIQpJs9iCyM4
mqRSbJ0iSNAghUaXqdlLAF1DoJBpBT9Ts7qrYyx5Uc/V7HV/DZV/5jB/GnO2V6K+NmLAF8ROOJO1
OMB6CyAumf328oY5Ow4mvdT3LMmVMf35h6CRoEtBT7TJXgwqKR2SA2svzP11l8sWoairz5kzkcOh
H2UJA3CAoOr+eTi/auK4GOLoZUSs23LidUcVpUDn9/Kszu0JsAemBqKOLzd/oOnQ3RuA2OFLHpdI
vZsiv8Wk6Nrb7HQyJhc5vCResxbl0VnzANKzrtCY8V/qzkeOMUXTTaxLrb0SNk6vNosLjdaSAMsN
2me2ZqXRZ5aEXf0So3aLQ+AQfZMYq5mYOG3S+MfllTs9vxaXJ9B/OtgUfefViFaisdNhP0odAGWU
7jWL94guoDP8TXbvl4c6/UgMxeIBvYTgdVIR8Azk7SqqlS9h4mKNpFioGyAr/48HAR81XcAqCCIg
D583XEUhDpHf0X9x3U5/KPs0WZt2kF95V5zuBJsXGDcVjAXNMufV3iDqVDiEdvKSDthmo0lmDGg/
69eGOe0DsE6MJIh2Uzo8f/OljtBdy+70I9Kw66Ez75K2WCIJ84i8/9oC/6Uo7kYMOMBTa1YVsbq8
mKeZ5V/jm2QztOVMMUf2pMXohXaR6Mce+Yfc1FbosMfDAA0XX3R0GPz7dtgjDA1LaesCIOmDnVUf
sFm9/DtOgtZfPwNAGOoQdO3nUSQufKJx2OpHmeE5A+St8uOVbFpYubvLI51f8YmuZ2MVIE+qFWah
VLaNj8/RROEez8RFNindBmtcYjOY1toqt/BgkThk/OM34jTJDyPPsnh3RAAiHoV+rNTbcrzvvDs7
uFKKOdm2E+qSq5p5UcjSrSkYfAj+0IgNPzBScVTK7gYXpH1gICVTjJvLi3hyf07DwOixVQhmwOVn
ZzAqfbXW1FIczey9ETem8aemUuw6XyrcNbF0x9r8n8Z/6Gw8faTqEP5xUpyNaGOFE2dG4D0rXXow
6/42AnHxvxtjfuZT2n5e1THGQKm/Q4JZZlfW7STw837TJVsP+xBaIebsbjb0IPWJN/YRn/tOR385
UZdG81BPmnZIhnnllVzgJPYz3oRa4gElDUudNzjcsa+8EdvSoz7i2j0gFYedLM7k7gO863+89chT
edaT10OnZoaftx4eUjFaTrV7jE31F0pnO3TmdkMc/7689U53+HQ/c2uCkwJbPH8WthmIHw+HgWPs
pQ+RiPe60SA04lzJQU8D0udhZlmvafpo/eqOOKYjVkkBsokIQXqYG9TXOvhnJ0QThO9kk3LM7+ea
PmyYhejqeuH4Q42c+2rEiTa8RkA8Mwz7wAC6D3xIO0UmZHGuq3VgHT23v1GkCzOiWOjtlQ1+WqPl
haBDdBQT6Iru2AzanmkyHkfQt0eIjWsVif30Ti0eUCoJtGgpjZXKHWJn//xjMSeN19GEYGGan7fe
YKiKP4L7OMoIaGpT3iN5sq7aBMl9+0r2cbqMHCWK2YA6KfeA//o8lB1pHtL8df6cOfl3HNiwN5oq
DeLb5V1+GiggFWqkOFN2iGP1LNw1TmJ7oxqGz332bOPPUCN7iBzhorTleujTRaf843k5pCEWZxd0
r0695fO8yhz9YNPK1OdO1ZTbTEXpgr1ocxnXZX2NqTI/XBoAVWnzngTRxgN9jkGwtKEbw7wYn23s
Vr7Ufk+pW4mrrVWogNtj9CCuzO50QI3Lg4oNuIepJjDbIMg4V/aAu9WhbvtvRV7hB6sg7y43yVWe
/vzL0UX+ONT8AIBDCEqKNs2hLztcCpQF1VrYOBW6vX+04qYOvCu31jzGTwNOXFemB3/l5M0yWHk1
Nl4ZHnJPut80uwe95eeTVF7sDnd9WAy3sdbFV/EQ85PAuFNFEqzT/+tXzLaokoe2g/VCeMCPS3zR
ysFyF6ODH7DVdSX9LOcPHnoNkshWsc/bDCmwVKmxT+hR2dwoZYMcuxtiqB7ZcKFL9GWupJQnmGh+
IG972AyCZzVIutmWduIiiUME5A5INhcYQ8doc1m1ZmEv26Hbp09WLDaqXXHRN7vCphIQaxoUD+m+
GyCDfrfxCPJHwXYndW11EcY4hHWIff2+fNTPrOOnn6l/PnkajwxEsPmZ1eA/NP9N2pnutq1s2/qJ
CLBv/lKNJduJQzmJnfwh0rLvez79+SoXZx+LEkR4XywgWECATBWratZsxhxDz/9IOjTxvXV8txmb
0VeZBJfCCmnnuRn0dspC1G5PetMc0w5knMMU9mwdbpu5ctOYuJAZPqV2wyjowv/HVT21hWzUp9w4
zBFKiPUpMuqNE/+8bedfs+9tCYfdJYAHYO4QBwBjWlzpXPOhTFLa/MSvQSiuRZ1cyU2EPItU3YdS
5GxKC+27lOPxAOMC7NbpCJELFYr4N+Fr/WyF4zfNh6VonqL4CXzF8BmxJtj1+sB+qpDN3Tcx11aG
FEZ1x1qz1m7QlY0HNSwqGiQjOMTFUzJIqIYEdp6e+m446iCjDxVTKlu0ZV5vf6trhkhjDdyugMkv
ZxEg780sB4GsU1Pm/ac5z+UH+Lcmb1bKtcTgcvtpDcAzAOhaeIdlAQXiLN2cGpRSDPkjuioHG96V
0YKQve72txd16WcZdWAWhb6LDNRz2YpADwV0RZ/0p1j/U0zfmvB3Wf9M5e/Z+NdQ1h6sa8aoIfNa
mXh3UvXzyzOWMpKaVFlPloUQenSonfrYzzVc8UyJR/vC/nZ7cZc7JsbjRZBr/MuwFrdItisI6RSn
YTrQeKolfzuW05ceUu7bZi6fDpUiFO+G7HAOORrny9JnCgpS4NcnuX5sQnM7TJ86+9Esn9qqXdmu
aytiuozCHbHFJc44L3W/C1S1OVHQ1XazXqhuKAZkBTviyqqunEFbBmgs0JsCAry4VwhcF0Dzh+40
UI96zVHS3SnhS+EP2latgrV+5pVvSEQoMx1IdY1vubBmDozUZCbvvVQRdkZuJ93b6iFE/GBtyGdZ
XVN4xMScATVDXCvDj+e7FcZWqMOwTWQR7NIWyRUocm+fB7Hf5z5VxWvD9GMq5KeXL2YMj2Ah5cOp
DTKGyRLXisePch8f+sl5Sqzig6nBUSkH8vsPx79pXxwHSZW2nJlWkVSfgZj1J0iOXKt7HSCLCyZl
ZXWX34/UQCXpJscyBKXQ+fcTObld5k506vvkIbKCB9QWV9Ail6f83MTiLe+KxvYbPALFfbDeBQSn
kvUB2MpKX1AV9/98o0SWg0NXVao8bNf5Urpq1CctbaJTCn0oKCJmO2YfMRxr7j5aTnHUldegaraN
CokgfCGPCCNNP4Iozn/aYBT2TiKIzgdFv6tNPRBlPzgoilzfdrkdQLavv3coXhDP0CKnyMjFhP1G
fLc3ZSnkZAZ9moPoFMXZXaDXG1u5y+fp2Nvj0VR3Dr2k2yf5oq75zyLJIDADztNFVt31VerQcYlP
MHsrG50ZikJ9dLetYKOXy2GHItsAsb+jbWPbnNwi0H7VlT6ihJL0uwFujhWndFF2/PeDbOoVls6A
1UXJbG4qwlWKCKc4/jLBOEmGWiUPBaIcw4cQBZ1UkXdt/dMx3zvDLAwTZECJQC5pXlTOwlkd5spK
kpNBs24ux5eEONwNB7tGX17zcm2VXOLytdSIAXUCs//H8LLYbVUtyyzOlfhkMxMwNQ9zmcBnd+hD
Y6uPL52916UPQQPnr3qf0mLOlVfEzpCxFvzeKAuo2evtw3DlVvKYAqt1GOehK7FwnFUeoxoLR+Op
rbwEmpmmq1CPXesdXXEvZ1YWj2mZGE5C+TA5BZGxK6sfyir04KIVzFaKLA+6R1ZzyWs3GAiAmJKe
nKLpfkDWEqlFqJr409IPeZZsE0jZO0+fX0f//aGCRvNIlKjwNxY7e36Dc0MdDWink5PqPBrJPkLw
0+KZk598J3j3a4Ap0nQCOzDvwEvPTdFcKkgsjPiEDBOibV8t9OOG4+0jcRkjUP5H5pCuJQkiQ+/n
NvKa2fFZafLT7HwxIFSMiFODcXKF5sRtSxcDSWyaQ3RvgOpmcB4KsHNTZZb5kWUHxSlOw8a1Bv1b
GtogOmBBLfPPVVccTKoEiRbe5WXrthW8uVq8ayx/pY9/5RZA/EvowCiBYK1a/I4kGSGYRhrmpKbl
x9L3fyVOe8zGaOUJvPJlCe9szig3DR6IpZleQ5WxohzhVIdm3LX9B0SMtnVhrnzXK07GAWzHf1cH
rGukCtAkjOOT2T7GY3jMYSMcwJ6ijqRkJ3t19umqPVrqNJ+JwORlo6zpaTmjIBCfUCmCtk+/t5IX
dfyE3I5fHlUEuW4fm2u7BemEwK1Qq724BIEi99nYp/Fpysptbj80uTerz7dtXNsqOI3E+yhTIlkW
SJqm1OuwwEZpwaEPANTvP1Mqg+1WWmkzXq6GmXTmwSkMEJDTwT+/A3CDO7hHrrSKzomaf+lUhSGg
v7eXc+mAz40sKgKTiT4FEmecCHPcpNpnHcGP2xbWlrF4SPzRlxp9xELaDwAJnxwHbbxyJVK4asRk
flB0nQ3i/PNvpUzB3CCvGJ8saT/PijtQMXfU19srufqt3hhRz42MqFeSO2FkiNED+l37KxHq9UXw
YoAVFBTNi8dwjnUDNDPRjqQmm5pJSxuMO/uzsiEX7QbY3IDW/seOsfhYhtrPESTgMZys8JIKYeDq
2GePErO5gXVXKPuUBm/Srlyca1/PpCxPDw8cJE71/OtNdWsFbSHFp3aAO9P/qIS/3r09IkOxRQDL
0+Es8v8so16LkHNwChSUnMIHazbvblu43CBG46FgkWFOcABZLjaoAmweV1mRPsf2DzhuXAOtIyda
gxdcehisWCBpKAXyZtuLdcR9OhZWGqbPiW31vyfQsSe9Al1gNKW/o4+0Rp9z6aTFwL8GFQQkM7TA
tfONGXVDkmbqtM8G2i44a0Sg7wrjTwNbXK691vPanPblQSCjkYEKYYxzsEz+E6g6YyDG6XMt/Yga
JizaT7e36bK64BgUMEXeRAWP/ztf0FyWtZ4n8DwXiDlAsf7HseJ7ulJbvBCKTPH2tjmx6+d5pRgF
F00Z2Esoror1vsnTjFicxdTsT3nhaXJQH8eo/gg9/B86sX/RmLnv9Da8d8L33icqk6IrozASa0DZ
tvCroQovvjJWzQkIJQpo3XYKnWmzsjTh0s7WJuongK4gC6EGaixxcbRY7QiFzfmENPl8lOSy3KuN
mm79pg/QGkWzImzsO93uXtVUGn5X6hyjkD4IwbgkUZUTbOL5RtcTRd9B0RHSVbCZsGqa+BiHcJ+X
ap1/DJsw+l1KmTO6iS4P0l4dnHnbWYN5b89Wv+9DNb/jbtP5n4r0+1ir6VOUD9BghNPcfrRGp0Gz
z0J4xh4YPNTUpr1H0BfBkmrbalNlbBBJt7OtlaMV6DfoOsRTIHmoTWio9SrhHajJdFvKA+PmKIEn
+zCIgp/qGA6ePxrfpQYBb4PU143lvpt3aARSp1JRukTp6TA79Ryj5hIrj4yqS25bz2hdMiFsvYSo
O+z0MAof6iRuUShPG68spvl3oGv9QxEO5B4Idm7sSAk3ttTI+9qvyw1VkOo5syHZqZGVBxiv9Ps4
09GSz1Tku0CO77PC1E+jVs6DqwSGv5mmwnwy0V/8heT4GG+QRq88zowcbC1kCgxX8n3n0xCP8b6y
gp8IsDBGcPukXDgt4TqorIDWtCiPLlOdANhBqSXGfIKlZaPU+0T6aKhePq5BGi+YigHlEU8CdhIT
TeKxP79tI0KWYWLG/mlU5uAHGsu+l9kW2qmS9pL1YbJJtEJlCoOgyc06ad6L8p/rxOqDH6Loqcqb
vpL+1Abwjsn+/N6PgAMg1xTNFcFjdBGxjVKgjIZ+mo0/qa25QpET/TG3tXb/hSEYYeg9468vEste
V5oq9Sv9lNjPw3in+V+m6dVW45VNvXjvRGeUN9tWaE8ILNH5tzZ7oUjLA3QqCBTC+j6m5BLXX26v
5cJbCyMWkD0GFmmiL09OlQB7qetRO82jtp1R5CnGj5V+VLovqKLdNvWvk3LuzuCcB/XAcITAqi5j
ENTBIkWBFPXUpUxtT3+TarjTIcILk3vH/q0293H1OMjBRkL2vUTCsf1COdytzHo35yclRxnoY14h
FXZXrY5kXbwifIZ/5Amcbkf0Mc6/tSx3MOLwy3Fg8sYSqo9qiuLAZyU+pGmzUad0W0kfLHuPKsi2
H/ZpaTPG8senZxcU3wsIu+vDKin05a1W+VTgbuniUFlY/qhQBMMBrHsw2BfM6k/PbVnCyNV+r5lD
uL0310zZ/4yJDJUjd77+jofOj7rCpFs8fETh6K6ptRCVFbSF1WDlyF2ea1hV3tgSr96bF7suAkSz
Umx10ovGBgMqrNbC3Ws2gPUQ6rJpNPwXdycP4yxFk9PwQn1krhiCGH/YsWG3v9pVK+LiAOqCXWEZ
6pix3vhGO2OlSwHvyNskbj530riyOZeFWJhZCar+Y2exO5ba25R/ZMOLbKEyTR0rU3Za9YxgWZ3u
+r7boNzmNtmrZn999wpRGQD1LUiSYcxbhDlSYFZo6/Wy52hgyvpdDD89mjG3jVyEwAqd5DdGFoE9
47FSKyNE4kUz5ID+T5Q2Npb5San2cXRo1oimr2zaW2vLTatrq1fkYpS9IaqerNz8YQ+ozNbhyqIu
HevZopzFnk011YthYlEzuvb+XdSc5OiDinavjYzx7e931ZSAXCk2GRiMOucXalYlJdAQsfXM5O+U
vcxqth3G/i4KTuiaH27buuIogGWSJFOFoeG2LMlREG8AfeSyR+t5m6PVKXwknkL58d/Y4RE3gMsT
0ywOnpXZeSmbreylwZ1iIcQU70L9WYt/3zZz9TDAEPy/ZhZHb9IntVPbRvZQKttkUtSgXCm5gxKs
LOey/cUZp3JLdkw1k6GTRVakp2ZdqV2leG2TP1To4bYdQaxmDa9W1R9Mm2bCnN/5Y/uSddY2RrsO
97aTIxS4zGSX6C3CjLnDKN24DTUi6yYS8oErJZBrmwuJEFTiNsi6iykmVIzTqc4DVdz24wwN9WTe
dQODOEO/krVdu/J0W2jb0lsHT7f4HGrXGFrQyByjKT5aTrZTcsEda28GBSKVaaQXYa9xGF9d3Rub
i2tiZIzxosYre5piupJznPMHVatcq/7z/jP1dm2L9y32zWxKUdrypvwr7VrD+B4Ea+QPa2tZvG+9
0rTV5GODuOVDN0wfOsWH9oRk0I9WtuqyGyCO7pvvpp+7lyzpLH/qJ9mTxwiGzqcieYRSLjKdrT1B
gIMSY2DW0HO+FuPXUsZhP9/+ntfOisHcGxHaPzTLwhXoBTIjUoT9IfyQxE91+0HqPzfhZxr/O7l5
uW3sEoLHat9aW3iEuNJ8KN+wRhvm3pidXQSQYNSrDW5vp8jlsTL6QxGVW7uuN7I9fx/HdNtWwUHW
FAZ9529BbW9adNlWfpe4EefB89nvWjoQxPXaEDl62bOSwnWgBPCPieVNFSM26SFMHFdW4p0/rFBS
Xjtnb77G8mkJbTWK/Io7o+rTtgz1r+YgIZnZMKC3BlO+6iLf2lqc6QFBgUqziTV8KfmAkPPeZxgL
4clHpfbdKQCRFVDoj6aTkaf7Ns0/NaN5P1UJoLdsHwf1oUbSOQ6TrQbVYRyP9abKgsPKNggncbEN
VOpwk2CdL5LMISqdJnbEYUzvi+Jgodyo6Meufpzq2M0z/xF5uU2G2L2gz7tt++o9EOgnkYLDrLzw
XybVEYnHl3uY/nV4ErMMJhFoG8b2uzb+CJk6vW3vMidiOhGWRXJPGlagoM7vfZgmDDWGmezV5vS3
tmfUGpGzsqOT7cvMlfXZlnLlfpSm/W27wp8sPjF2efa5iRRGl3OThNmwvuvYZW5mo1Qvnb/G0LNm
YXHSIrmvrSSLuUvgKOizgyR5L1kJ+SToHP4U1AOis3j+8dQgCNIsTonJYnXbz7soXuOsvxK68EqD
FeFPMTQr/v5NGtX2RtgljjZ7eaV/T4Z0K/Xyn3y10HnVjGDIIWMjfV9mUnEdxm0GXYQnOehi36Gh
6M40KG5v+bU3xgGcTagHgymQ/sViYllruG7T5MWqevBlBD2T7qmjtNjH1g59imfGUO6ypvvbas2D
Feubvs42LTqYt3/HFXfHz6CoQxDNQIi2eOpCRe+pUFuTp1OyTnel/rOBnzyrV4Y/riV0IN/pL9Bh
10RH5nzvbLNpVdORJlxdv0mt+FBp2aawHhJN2tOpcSflo+nD2m98kq1f718iZX+FBx0BFwpL56bV
FOXcqdN0zx6eZv+H2T2lCoXTeK16dYn84NCYNGqp9JC6whB0bigaQkA8hax7hZrKd43RIYuBxLZL
Jz571II+3PkgjO4qs/ihNoPiEgCUm4ZKiOuEfbdywK6cYqTlOMJiDouR7MXGdm0bUNAoDVRVyh+p
HjzaTgEk1lg5P1cciwiU6Lnz2l/SSplx75t9FPJx7WGLWPmjak3H9+/fWxMLr2wNUB9KKId6RVjY
Dww2N8iiMWjbgCZwSz1f4/e+diX+jTDSgeC8ygtfSb2rMTs5x16rb5l7cDWUpplL2TbxyvTDtT2i
rS9zAMgIQBGfHxgJoEdAS1/3NERzJ6hiFIVS3N3tz3flEaXCxfyHyF8FMuLcCCgTvc21WPdgWulR
V81oJAbGT1X7Wtqfkm6N/Ojq12OKXRFpLHx1i0tQxHbtgJnRPVAu9GS+mr20jYaYiZKVkyf+ocWj
ybr+z9Di46HSaKSViqGJ/tt9E49PCCiD0QnTrxlv+9autLUbfu2w/xNFBDvPP79U0OrmAKCmqqpe
AnjGjRRt3jhttTbhem1hAv4j9BWARi77o3JUatrYRKoH7moXzebRSZ2tNkm4/7Dea9a75664tkJN
i92CRZvk9PyAqHXtzJOSqJ41Bf5XqGy0XV3UQmR+0qWNYwzG4faJvHbsAeoDUEP6VYCuzg3WslPm
bSarXqpk2yr85Id/lHgNenTtHFJJFi5fZoht2UuorU4FJG2yqtJAjdzcar6815MnrVnJU64ZInAj
PEawDizVYjVNbzqTHVFC6Hol3aCx9kUd1MZVFQqHGvJ8m/d/PIGPhOFW9KWWYAoFr55ojqR4ffdq
Dd/9eV+vocOuhMEUP4m74UoD3LI8EGUpIQMpcSCyqp2Ospkaz7HcWFvDz5SjMTrE+lU1mFuCpFhG
hnO0trfXePWTAkYQUxyAq5aBXmXbiR/ameopQfehqpOfY4O6+dgyntb7/9UH5eEWGYaQIRA/5k1U
mSYIjWRyrHoELW6j/q7zw+R8vr2gayce3oT/2FhcsWyK58aBlsdrmPbejMb8UqkjFFFF//L/Z2jh
FHuIgWPF5HRQmLszQ7RrpX4brSHFxJFeut63y1k8KVU4xiPKOorHDY/curEOEMSuXKurnwzIBt0z
8d8SPZ86eQB7ADbU9D73vxV65MrDGiP1mpFF4aps1VRpNZ/LZDzJtQNl006PzJUbe3maSSaZtWeM
DJGVC3xNhf5J3Y6EhVo5BY/BoHyBdosSY1qcnDpa8a2XW0OVBhYBfLkBpGuJ6UI3zCkrcDCeko3K
5zJyhu/SGOorVq5kL0R7tFAB1fAnZYHzS+PkDNq07aR40oj4OoEuAJwf42hxP79Whg6xYnZXR/fN
+DRBgzaXv9NuJXa68lUhz6Cv8Y/n7kIRei7mgEpgqHiTMu2DptmN0N2rtbTz/ZWK0OUnhU+L8BY4
8z89s8XlDUI/7UuE+7w0/uKH8aZp/96+tJdLwQCJrUVSC1J2yatidQY9O0vqPS0t9hyJTVVsG2mf
2isLWbMj/v6NpyuNrFUSKNK9AE9XS7DIlHvfOGSr7bvLayUWxPAOtQzil+Xb2yqoxo+F2tMyybd1
K//qO0HDtwbAWzMjNu7NetRkTCYjVnovb/W9VifHtCx+2lr64/3bI+BdgmkILpXl1L2S8xLPZdd5
cexZ8AsVRebGxrRt6vf3CITcgEDigf/WkaU6XxCN1dZsUUSDi/ouNz71zsEMWtdOPg/Bjyl+vb2s
a1/PIIAWwQTQliVJAgJHatpVSeeFse6W8kkkxXa5e78RwRkPIyYPxoWirxxKfciodO+l5eeWnC2X
n/S1LOrasbapogjoCHLqS5cX1x2iSJY1UC1P7q1S/+gUxr7s621p2MfbyxEbcP7wkVBbBv+JYOEi
VIbiryRqSkfPnjvXyo5DtIP+aqsNn+NVea5r+/PW1uIp92unHShGjp4+MIjwFRABpKKfb6/n+qcT
J0BwnTHRsThwSsAEUMun01GyUIL+X6fNUj/Kzafbhq75UFImaiKir3KBNhmCzglrrRk98iWm4Co3
XWPmv/q53lhYfC5jLJ0kdurRq7VfY3Hvx7Qt1iQyrjx7jLJDXgLJI5BmSsTn3yv329pOpxwj40s4
fc3U+zkxIaVKqdbHbpe9ttlrUOQbSb2v1ce6q+5uf8YrZTR+wD+9VcEDAgrz/AfYgR3GvaUOXmOW
r72l3TPC9ZyU1dNsazttNjdTpT0YIiw3aSfMZv3tv/oBtmCWwkldpB8lmJB+UDkxNuwB6l+l77d1
tq+ko9y92PGuKw+t8qhrK8HgtXPKWNN/rC7iNBRfpyYzsToZpVv1nlRtp+hnsMY4uWZmUflBmbcz
4skcvMp+NfNvZbEvk/tVOYBrToRpUHBu1C9oaiy8fJ3NRRBPA3tYx+VGHpttMKd3kmPvIjn4BrD0
5faeiZO/dFqUAv85YKC7y2xK8ytrCuE183xQsmp1FCJE3XhUBhgs6KKlxYrPv1yfmN4VXKQWTPMX
yq9zZsxDqA25F1qTm0WKm/Tf0JNRnG1B0PHetUFqSV7F6CQVBZAG5/eh7g0rCfuh8OQo2SrdfTO/
GlbJk9ntonwvyWvcYNfW9saetihjx2Y3lmPaFF6l9q6SOm5hRM965iiuXGaHAOrjd5dxibFV4AK8
YGRDS/4JmO0dI9fl3IvliFGmGAcab6bU2d/+jpfeEzO80bxsJP4Avc+/o9RPmZ0NUu7Zqu06g/VH
yQFWj/6w1oi64kKFJWJDxeRQsqpzS9qopuEcxgWnP3Xb8ihVR4aMXdkcd5p0MM1jk32eO4UfUbjq
+JS+V0Zaoefy1v7yndCjrstn7JtJ+aPWlcfMj1uXatU+qPNPer7GUXbly1pcAtHXE2aXfR7fV6yg
y+LSc7pwb8r1LjGf+rVjefm8wkPBF+VhogIFfdj5R02HsqkI7EsvDn60EKi048pc4poB8fdvQm25
b4xetTGgmi+V/tdRnm+fv0vPe74A8RXf/Ptx04eD0Q6lN2W+2xt3o791YFotX2+buXJ94Wam7EgH
UahTLL5TMWR9AXqx8DK5hiaz1mFXy0MP5poXv7dfpaA93TZ4dfdtitRM1HHgl/6JdlSRtrZSeEaP
eo4zAs6uAutBcur3ci9yrgXcim6CmJ8gKT//go6fpBlD8qUXlEp5P07ZeCq6cI0H79o5eGtF7OOb
fcrDqQfLzzkoZOk+GfQPZbcmDnhpwoTF2gbQTlsEuo7FQnQttYaK6q3nwBGkoRwOmmqldnC5K6IN
yfirGB+AAmfhg6YobOWsGxTPbmHpMHexJe9zcw3ecXmmsWKiA8Bho9y27BZUKHXZvlSpXmUNbmEd
pWlXTp68xkJ31QxeG+Q0+tMXPG3Q+1uTg1K9Vyj5QTbwpXOQfiSKoY1rv79dTDYHYRSJvQ7RibbY
nN5pIA8rAsXLweQMRUu7Ba2DMttIa7DLK3sEZt4W/EGimLCEgldxZyD8HM8eXCqd+UlPvo/x1/de
TtH0IEqhC6HwAReL+acQIBU11b/Yhgut2ljTvT6uhK5X18HNl+HCos++nOELdaS6zDQGBqkGbjJ6
I7IPVv/5v1gJKAIONBO6F9QdpWZ3Ulz7sldmT8yC+D2U5WsFt6sLIfmg9UX2A0Du/Op3ccOraVBw
M9X7IGldY34a1LVxm8tYFecMt6oq5vRERHduJExjpohSwLZMverxV6k5OtlRmyCBMyo3X2t0XHE1
eErojui9XsmmhiBxIKMEsuL3xs4anJepW9v+KxkbbVDRRwFOInCwi8jK7xkGrLJa9lR5+lkP6q7L
jJAUuDyk5DKhUR3sUd+ZhblT6U7VqAG/O4JEGVeULgWNGejTRcpYMVADg5Qze7X0xZg+aOEx7Y+3
j9+170jphdhRIGnZu/Nda9H+lADRzkB/rEetbz/6Tv9y28QVLyfmAcTrhlNl9uDchOIrZlCnwkT1
U82YbnDg15wM97+oJvG56IlTSIKM/YKCtWUXjLICxZ7IxeyWuaW78jRuzUiLNmU5vt8FAQD6RzNP
owPAx/my7CjnKaxM2WuKaGP0sZtGz34Ubm9/vMuwR8CM/s/KIn22i0gyINOQvUwyPmRF57Z5h7Uf
UtTemfKX28Yu/cS/V4iCNiNpRHULP9HWdVBHYzh7cQf5Sa1sFD3bqdJKJHfVikqtXLx7qAEsr1Vo
5naWgltSfCkAPzN/mocckHMRrPjvy+l1ZuwJq/7X0hK5VMjRVNLpxJKiuln27FsvTvbXiD43QEPk
jl5oqG3m8t2BI/0iCEOFE6SrvCQk8VVzpCc5ct6jmmLZ5Nb1Jyf+dXurLu/tuZHFvTW6qinrbALp
1sn3cz08Gqs8Q5cmKJlTJxIRqYKOx+KAa300lIXc1pSXH8vpoZrXmJOuGWAQVABBxDz08sVQQ0pD
4WxUp3BKtnC8uWGzEi1euh7UEkB7COVm+jPLnN/syqKSyzE7Tdp9af8Io8/0i2l6HW5vxuWJJkUU
rL7C7aBxKH7Gm9A6jQeIwPUqP4l6vB1FIC8K9MvfnydghqiaW/MPsCVe4Ddm6rS35sqW85PvyExO
p7s0XlMvvnJlhA1B4ytI4C/GRWUVGfEmVvKTLUuu0h0M298G5Z84jncZctAhoelQym65OtR36egE
7QvYGQZ2qTAsoZsMP3dBNkAtY2bORim071aQ3M1G/tuuVNcJ3g8dEOA6cB8guACaLE+G3sZN0TR+
dup109XKwpUqptTeTZWoYIWBf0hmGIsnkDzfsTFIpZiRmfzUZQ+Gj+JslbnN8BES/LvbJ/DK1+PN
47AjJAQtqL4obg2qnlMamsJTm42vfa5s6VJBJChByNvvxsF6uW3uSmjEY844MZk4UKaL0eqgmDFY
O+UpNn8G1iYbYUtos03S71v5LnCYnY93Rf7RR83otuUrN/rM8OKq1abVzJbml6dRGj605rC1Ru2x
yPwjUIDNbVNXQKFikTDqiPYxOL9FRCszlF/pllyeNKBAQfzRVj/o/Ye4/JZ1zs60f5jOZ43ZCt9s
N91a5/oymhbREqwUpDf4yCWZIl2xQKnR/DyV+u+2fnC0R0QhdhYiIdUhGOa1pV5xxRRjic6oIpKF
LFOdunLGMhiH8pTOnyz4A0skkGWk34IE1mbjjxkc9ArOLPTgQ4Cb1SdH2xXOt5XvfeUQE+qgcSTi
XY0xzvPbEpXQ6OnqUJ+QUH9S4DN1Sb+2fhjt1UD7jLj1vmu0VwSr6eFlbqbJu15q9sHkf8qmNiMy
yrdKBPit1ooft3/axW4A9Bbkqg75DYnn8qUycnVS5trsn1HiSPJn6Pbl+m6QoI813VxfuVwXe6EC
kBfIDKESrcvLKorUDGlPdIuCfP6tzZtNp+j79y5HtMBgdiYmpza93O3CKGdJicL6OXQ+jCOe3Xwc
9N+a9TDNB6lZe7YurizuCDdBPYXiNIO5i2skQVo82EVcPw+h6SpZy8TJ3rC++NJKofPi+Ag7kBEJ
cB2A9WUqU+oORCF+Vz/Lrb0di+CpqrKNomQMPuVQPawxOFw8+ogKIRUJQIh5aiECcn5aU6eBpWge
h2dKXq4y/Aks5o1WyN647ZengflzGpcUBuGmvQBTVXU3+4Nvas/N2KKWETBANUY6bBGWr56ofxdP
fszoiepb2l2NeGlxHKgmu86cjdnGGeUJcUfHrO5GI0sfq7b92dgWMhiWDy1p6rQ7JQusH7MSRl9m
ePJq1wqztN7omu8f9UH7Zepj/mnMKu0IO4UFU5Yzxtu4lsrd0OXSnVOb4ykcu/EkTY75Q1AOVm6X
Qq3VKqUCtCj4W1bhvrPiyI0ikqSqQlSSMmW96QOLIMkZlWPkxz9jKQn3ZcvQjqMn6V5TwupPMird
41hP4UMO/7hb1Wr0PczDuoPNBXr5Xdiy12mg7+eaxtWmCo3vddYi2Rpa0WtdtWbiSkHxrNjD13Ro
Chgj5uQlQ3Vm20UwpbB8bV9mkMX0ij8fIkaIXLtTkl3pS9yDNvlCVzp4bCZJ3mmd9HNm5LN2+3ZW
Q9cK7OyvNI2h24Gh3yGJaX4sJ+ULg+HJlxoY5kEpa3VjG52VboJ0NuFjM2nR7zo3FlNCSeu8DoS8
zc5mtOdOKbsfSdW/KA6Sa0oxqQ+2w0d3cweGibotx29xWVhsTmHMletn2ZepLIRKveT4x0nTmk2m
xvonKxr0wrXrPEu3ea7Znt6pg9tKYbbxq4x8J1Hq4JOlFdMvxor+gF9v9qg1fM+hLaWgoUFJ4upy
aMCW2ttfhzL9Ojb2izrPEH9Rlpa9Fp1El4oYYFlpCrbyjLi8m/UBSDLTGYt600lS/tu0ye7TwA82
fePnp4gI6aA79WeKt98NZfSCPA7V7QB7YdTIf1plqF2/MMcnp5mHdtvYnVF8aKSiuxvq/C/Mtpa/
r1qlZnC7Nz6bUV91G7+kebgFAAiuMOhtVLfRZYieB3V6zc023xqFZI7upA6npI6+KxXDh3FbNq4U
56+DUv4aw0qCbyXUN74z0k7Iu2Hj65HlRmVo75vSrI+O1JmAuKMy36UlOgdbmfr5QzuHUeWWWvVF
F+LLrhz5/c404+iuiOeA/kdbbhX6U3/LZCyPSZJ9SacxcOUi0XdIcL50jaR9NXO1OE5T87sy26Z3
zTLI7yHikTZda3zvAm22tpKF0tshi2bld29Evps0yLN2WdTuVLChtYf8PGCzClxONiDvCwVssSui
iEHrgDdzas2vGUoq6gGa0yA8ThCn6E++DE3v3NSzWxltsYUMOtmMvWNurTT6a8ZVvrWaGFm0wjZS
10DiMN3bYz9zlAzVVQf5MZ40OXchZ6yqYzNlugv+TdmYMcqEeVABq0oL/dFS0uQgB2Wwoa/SbuUp
8dSQ9nWrjz+jTKvuzDQLNoOvGxtHrTR1j8quIm+ayf6tzVKTPQ5IbCag2D/kQ44Yq1/UX9Qse5xi
yUutopTu5r7MM6Zv5B7MYvTZH9Nvih3jeIYI1tGtEQ2vJQCc4R4J5PjR6GvcWgfvsOJKpfa1GVU+
HSGk/lRq8qBtEicZvuRyFgzH1pCCw2CUwfNEB1za1kpX8pQYuZtIgXZnz35wrNosj3axZHX+HSf1
Kanlu9ZHEbtTk1frfyj7juW4dUXbL2IVCYBpytBJrZwsTVCWZYMAM4lA8uvf6vNu3TqWd23XnXhk
FbvZiCv6oF1hgUMdAj5APsfDJTHGMyYTgiBSIVmquwnpsYWz1qKQLnRXzh8x+To5+AiiXJbkB9FJ
slsq7v/gE1KndnbidYnICYx/uYjbRaHSDphCJLJO+8nNJEkri7oPp9dkouuTrsYPKIn9q1bbu67B
j+GhDf0b4I4EGVByrvK0jkekUjMQjlWFvN7NoZYT1cPRWYRJs0O/1PLd6InvqUVBn+8tz1un3gJl
h2NCxvBMmghBoCOGB2azl9vQ8gw4D2pTPV8WuKfwTC7dukP2/Hr2au51VzSyiMZq2u0DMhTl7Snu
euRznOMESkONQo7aLa4wWOyzpmJRQQBOFSYaEWYH/Hjz8ybq08w5hjLmpPlhR+ryxrNYWztQKMdl
qIL2usbZzT+bdkILddrGczE1HusPfRdWadm3FdKVCMygkiCd29PL/bhJNBnz+UDN+tavTVJELRjY
gWztldgQ2e8qBMYiJBTh0c1HmlRYI4fqVscbKWY70RItVsmz77Cwhs4iV5YN3hv2jV8rk9LPdd+b
IiEIKcg2C+Vg1hl/GPDVuQz2Mba/utiaZqn369q1GKaV6DO2aYomIiObrOrS+zVCS6u/jsOQxZfU
D6r5Uiz+eFCxl28NeLyg6zIp8BF9ioBi1zi67z1KSlmhmkmaRF3TpW6zxjT7AfnUPMDvoi0+GHZq
8whiwL8jk+hyEJCYo8yOkGAoKPuzsdHdSxcGzW5YfVKGsuYYtHx+jJYFylA+jPcO6rQDhaL8DORV
7JtlQ2CIdr9WvMocG+6QJwBB7qIVDWKXy07RptSVwiqO+ejpt3FABL4k3L2NTSB38ITf9cHIy85T
+g3roXtr6nUtsFT3pz6p5ocEBmssEjEM7jx29Y0mPCih3jNzDgVpp3t0oqHF7tozgXs3LSOoR5lo
DqQWs1AH/G2a2h/BHIW7CCsFCpgkye1CeD54pj5GqFrdp7H5ZFQ/+C54IQMbizn1ksdkUHSXmCqa
crk0Y05HjlxtFvFDQFETzIeqR3mZL3MGb9N5rSKFmIFuPmJt7rJOJX1Zyyl+wgY33jham1NYIz2m
JpgzhvRoPmtxzty7mpk9J7W7SlEflyXVkpCy9vUGI3M3Xkc8YG/UqldNkurFadVn4ZKMVw1Wlowo
BSJ0xmlqiEfMpwVHvLtkG9Oh9OxCM6Fo9zlrP4YxHrmtKKlp2mzl/qdodN0VdvCfmF7m5eBFtta3
liFzc0awXWbpdJpScq9ZK8/jtjbtkRlV11nANjshhH86+zJ+QOI9MiAh58yicHoTib4b1NgfvLSV
OamrPQ5xSbhAUbzsVMX302zssUbWdhF4S3SEME/n4DrGbPItStNkD03cFGwKMk3s43RtEWvVgRw3
YXsjNipKzqqpXDwE60/+XKTiO6wMbW4QtVlivEBCFNFCDgPMa2my7bEH/6Jr8OEGh/4h0YGaAmhR
p3umkmLk4aegnZ9tNQc3BhIbMRvyUs7Q4r4nKyTCOXyJaNAoWLvQzdB6XxLvsYS66uc0qWa3DDXc
v2R+pfUo84ZEb9saylOtw1tHSVXEyfCr7bvkRgnffKJT3T8jHck8bQnn+6BBGmToOfXcIfW0bLm/
HsQQubRcWeOra/hCxgyZh+LKH9MN2vI1ukpi16cFmUyoM1g3cSqrIWUoU7cC2E6w04Wd6d+B1KEi
KGRt+21YsQ1m/kirR+brZc09OdLvxsXTG6nnd0jYvzsRXQKbEKLdWvVWJe6Jr/3yME4aB8IKS8/Z
n7UdEOUSNT4a4x1CCxJsVp9LsiX7JVH2O04TU4HrXpi1TAL7UXoay0p4YxnyZi3TmqirlFTTLWmd
fzfrSO7GaAjxU0R1nSuBbodskCt/rvUAIREncxOftYl7kgmE822FiD2y84j/i1fa3jaIOp6iqC2x
JOMu4cvxgI4i3uRdHySo0G4FUkM7jcPrFE14O3Na7XssVbkLmvideVN/hfsEzI6bVy3u3LF2JE/N
EHXdAQprOewiHHrzxnK1q5sRGYyyeho1/exrHP/6UOU0NCvWQoOLRrr9SlOrsbyHWHFifPoaP3/Z
1kn92qDo/rwNRJWLAruCXBf9qKMNR/seAWmShPrJY97tOFlkuaUIi7ZiNbkfGkwFxXH1GVBr+YRf
M9H7YFVSoRW8s8K7ImvbVbBeW5hqcWoFAKLNOOIsid4v4fxL2YcXvVn8QG+8SUNxHWogFvEs3MGX
S8+Ogw1ugClaiF4t7fOWGf/QqJCaskom3GvFCswHtBC7GSOZFKpqfhAV4pwLXedNkEoHYbOrTlYA
aM8CXMBfPNOLo6RcuGIgEM54XQSpHSjG/pSiMKzNsOhXr0skksyLG7wHAPS7Bn8PbjOgfQk6/nsU
brUPlgtnY7Ykd4OeBzQcVWNO5k3mtVBPfrAiPmPqHltfP/egFk4sHXD0E5vG3g+bMa/a9rb32y5f
Nj69dlF3tw2X+hjfxDk8wpjVCN08BgRqZhkgi0YQTTCZaVKAWOlO0Mr60wMC/0iWMD5218JVY3sD
Xc6Djvx3uBJnc+ZCs+Se+z70cJtvmoyPzY82NE8+bZ7JOIUYr8y+Vn44PCcoHBoyj6zb68DMcmPH
6Zy0IiqwiULKOaTJu5XbK0s+uqpDVsbg+QcRhd676pSfIWM/xV4Zj6Taydi1DxzStNdI4NOzvo8/
7GawDTJ6D5dLWK7r8NIrI/NOYV4gSujnbFE12Nb9K3MLcirQD5RVy9hnMVoJ4WpvunymINLNkvpP
OBM/VwmTr/DoxN9pWFWnDZVP2EbnuMmahfc3vCeLyfsGl9sG9G7Z2GY9G8gD/R2iNvlDn3RpV8A7
1Q2HjZmHGc1h7izri+S5iXDfq1JIKozjPwO7/qy1ubIjMifmqP2+xttjH5G2xl1qQMWkqZIflHcs
a0d4AEskvGFTQomi6bMoAcWSxN2IYwfEiUCcdY8fHP4ickx1H4OSZ+Mx7P0Pfwk/WGpU3ndYIMPW
/yAzVDAES1G2SbwMhNK3gK6XCu9s5PplA82SrwlyimLT2F8j29CbiA69fJ3iDTGPUyXOurPmhJos
Q7PaDWe+CS+XcwimRBGLpudaRK/LAAowkOvd0kRxgVs/boEOQSQRfIqTz1+9QXpZHDZsv0k0Qq8b
RU6sS6pdr7jBR5PjfeQ6FMuT4UJhcjW9Q3+FPoUNp++uHrBgV2t/syQU38FBC1NvDULm3dZ8r2HV
/QYtTmcPgImmWxVfAANsPTZ3MXvcuEqeR7hvD7GbpMpJ5ddnqFPD56FGqG1mIxQIjjMspBnOkvRt
iCg7bgS9TwXvvXjcdX0b7a0Zd+HQ+a+4K7uiBQd2YyHFLue2n9N9S4PvTY8Wz4MVNc9wr4LJW2Cl
wC6YZqn2EVSUpNt+WJJvePU8w6kEpGyCQ+y6+U99w9yhlgAGYnvAJXGXSp2e/Cl2uWqQAHmjdT2x
c9ojateEkpzknEw50PGpYE6/xAAyDpFH3tIKZSRLnz5XFl8M0bNZVIVnrvxHxxGZvtXiRzwPbziY
xeVW0fToJtwNU5ALS1y7x0FUWpfT5Df55LupyT3f7wpEL8liSnDX0Sv/iI3leeg1bU5Zc2gbciBj
dOi9tZ0Qd0gQ3BVt5YjjVRo1Bzp9S+hBR8giXsOfZBHTbh6H4IpWCLDJTMh/hgBFvlexxtW884VB
t97Fp9B0t7iGvpBZIGTNItKGD7PauTSes9rMzZk59ijX0X9bPTlctW0cI1uPD9/TTtNT0Ni5nKot
uuGMuXs3CY7rpokKP1ZPrd5+KNGHewsr0ZrNtMK92QfMY6sBxvxmDpenpEmfO89vKtCCEdC4RloU
ymxeXusgPY6N1xYKUsk+49hYfnDsIs9gj2xw2JT6MeCIcCUW6l9LEY3Fgsi/zMcic7UlA7nVQcuA
47Sen1nGYYBIvG8pcXcM+fz7qWOu7JWWZ0fg1OAQd2TSdL+S6pLN2yOBI1EopkXo8oADc5FI/4Pz
DuJ4bpeCbzI+ihCpAqcFtv0XtgELC4yXflvMFNWFRQBWkoci0LdsUhv0d+GAcwAKk4CotnFmAjsc
6KyGZ9mJS9hH/GpTYgvbJMGDc3T4Kc1o24xj5dwynFC+DdgO9priurtbcD1EHhG51CJGw/BjpjXJ
3Dw+TIEmcHjADYLS2crpPCDdU1dHywm7LBD/NW2Ws21kvFvs8LGIGotRZJ25NzMZv42Q1kEmP7Wl
mLz0pupGZHkK0xQKcqU4m3i7AD5M3wEOoFJZt/PrBgL0NlqQ85MnCd/wtXBUOUVklD6C+ni8c3x1
uW8UvHgkeVnnSf5MgYTeQTL6GiHh6bCRleZAhjcsHtXKyo1HrwGgvGbDohrB+gbVd1X/MBNB6WWq
ZmRhMatkIWZD34OeRy/rChBJcocFMBX0XeMSeuVtyfjJzeUX99kdPvdcLBNfdT4COCtIamzJkbP1
xFEqmQU2fSC24rllfZwR2mMidq3LGiZZvmDB2WnWi++K++NDG4/6IZjnbUc2fW0jR+9A+CqTOSIv
1wuvZhhJdFmwxOJ2PNoJfVlyAxaiXIi8wwFA1Wmj0bJnfrveQYSTXDMHM/bahggYx0LxoKdL9Ljy
uyRrUs+ib0pw4Ct6Q8YWaKwoHwNa/4W3+ZNJgZ8A3XsougFB/oclb+xxZquqPsYsD6/rpQjbPQP8
PeEk+e8E0Z/cBpS1UOYkFB0JBIqA37kNHQXUtkOKBZJt8ryG3SMAl/B2MJb95Un/8JUoHHkXEyPs
IH+QQ6ICAE/qxH8Mgp8A5nK3cGCSEmKDvzWE/cOTwKpdCN0LYf2HAdBJiPWgeEAw8Uqwpo1usldg
TQjiqCSuUlXC/2Kcoxdt1m/uHQI956VBDi5NiBS/yvcmGmMp7Dv6GKS4CQgvbPJWNgmo1Gm+3tpN
LBAlDQjSALIkCm8JUFMKtDvTWzBebUFSH4FzyocAVEYmsEnvcZKNbzA/1jNtV9/brxESkQJAwTd0
eV/7s7Q6OtRBqHeNL9ANPkGKIv0Bzao8VPOtv8WiXELfQ1BUHTwohfH97+PmH94xfIJQqCCMBETy
V79SCreSH20TfUwAJqXN00pQ7brtcVf49+f8Sc3j1V5imgArgpjF7/r7AF1qBDkZyegjwPGMujsD
JRmOzuuMUzDgdrGcjdmT9oi9BpfZv2gQ/qTkoD0GJY94C2gawTT+/vB49V0T8UE+jb276YL2RIO/
UJl/PgHVrshPuHS9Q+seXUbWfyl90CPFl1l13RMISJR5rifemL/8VF+VPpC1AhGAiAyipcvg/Eoz
24ChWQPe9ScdIwyQlOj1PXnmJYY91pjjlq4FwD/sTNVfxFL/kS7817S4EKaYg/jxoMzCrP8ay4+m
ZBoIvtCndQG+AEVBzTKBS/Bzuq10LzvgWhPvX6QO3U/eEvPT9VF61Q2O/2rTqEWkhI/8I9bvWsLT
zKOIEM5CC3iSevjp9TjzCmelKnmokHSZp4ZUt8k8uzaTqQZRdrI0j13hRoG76PLsJYhx7oa5TOWU
7nETHvaBoQAogUofZwAW8JnUC+jLNq2bM+iH6sGl4RMUCX7x74Oafpk9lxcD6h8qA4YgMrjGvoh4
qJOSDsg+eoIZDaJmXtc3Ig6G50D34s4Px/rkhRscPD1XBY8RZxDWQ3iNM7EIM+titK5TE54GUkcP
7dzrPRYU8ity7poDtTv4xCVYWj1VjMobjuk2B3uFPpdDEBtw8sEMMC+Zh53VwHUsiNB9wKolXyXY
+xz3jTkbauN/jiPeheGX8qR1oVcAR/6mu/6y+VxeA8BgCCdRbITegq+iqUHzJG0TTp9A42YMV5Nl
OYFE+veX/Z/Oky+jEHHrF2kWwgEQVvNlErdbrJc6FewpXuOib/Z8/pbuLRZf9g7ADowR7Yv654Uc
Q1rO+hkF91H8blFJ4tm/yVQvKrA/Pgo8RlBuwW+GKf/7bCfpzCET7dkTMf31NDalY9UduqMBA8FI
VW03yD/KQ1Rm0j4oSf+3bMZ/GHYXhef/Pv7LYgP0wRgl8Xg7A26tQYbeecOVYH+LAf4qGoPBH6lY
EPbAPYiMSeiNfv+e22xSlAcH7AZb8S2KrEF8Yq67od7RZlSlU/XtmMhvi1cGc33ns7+FA38Nbb0k
DPx/ddwlTY1BWPX7B6gd4nIBqYpbYnAs7E0a5MTzgSr2w1M7+s011Jf9sVI1u+zG5Iixo4HmYorU
CAwI/YNJGpELm/7atAoLhQg4gIoLxGCTdQfQYn8r1flqufzPJ0ZRMCQmF1kmqLPfP7E/2XqBfr26
nbUXlnIJxgc5LWth4ZffWWz/N+sQdMiz6OJMVVFScOp2A6Bxf7CfsjP1X9aor2PlEnSC8z7eHQ0o
+k6/zBqq/GZq2kbeO0G64+BqfR0HMswbA8ICVWF/s2B+2QgxIfA8GP7wRJyhWPJlbCoyrFtvegUF
92cKbC/9W8LP18Xm6wO+vOAJDVpzJ/GAiYO1jJ8D+zDZ8i9rzdcJfnkIhRD5chr0UZDx5a31c1BN
UHaIe+nWq1r2N8yj+9gDII9sktsFHHgQ8oJLfhcHoBG75PnfP8A/fUkYf2KCSrXLGvPlS2qdSKAE
vrhvKlMISfdzfDus3/79If80NP77IZef8r/OLDEUPDSA6OCerKiAlQoiHSCW3j3yr//9Qf/4beAx
gssIebLIKfz9QSZ0KfDttLoHQP1Ryf4ziqBjSO1fdogvmr//DD3M90uaH4yGf6jTg25xvexoda+k
bDNT2cNsgIDJ4HFoHG5f9NcY/G2F+qdnQpGBgzMySi5H3N+/Gn6eHhZYVd2n0UcaHpR8auUJ5Y7Z
iHRZF/8fLaGXr5hAWwqvAhyVsB5/+ckEpC+dExbjoun2oJG+x1P9fzvJ/s8jIP6LGBqY0FH9+zey
PrctLJviPlrXPdCyqwk6kX8fDygzu3zQ/95BkY+Jr4JbMTyheNJXE7UdAE+AUt3uvE3L3Yw2bnDw
bSxwNQ8moGP1lHPUerUgb2+2uhsLTzVN0YepzmscyqAzNTZfhnnJdMTR22VTqDgEsKWtA4ELEAid
pA2M2gcLHjtraGcehaGAP0wzHWRLklK4md2w1SG+bTG00BBQXfdLYg9NIF7oMLvXltHlsw7b9BAK
6b3UK/v0Yoj4iZ3UQ1TVbTkvIytiOwOgD1F8iFaJD7BggDiovw1tYXrToVhhaTmqxIZ2B8tzfxzl
Eh0Em2ymTbQVUES3V6lc13L0IR2IZ0hd2KgY9AAUIVXtEqKArKVg8ld66KthuDZbn+437Nm7uTHx
iVuAlEHfDSC+Q5ZDU+lDs+mj0Hu83OmsBv9GuIeNMxDrQyyVfHAwZN+mDMA6Y+JXn/hAO8OpuW2W
UKMKo4py7iOIWdQ9LhlgVK5bCjEUjDlpsdDQFSOwzNJM+ruioNRY2AbAVdegQLxhn/UVYspjEfk3
Len8h7lliGGjxwGI79otYH14W0r0rUMuMYkjMpdWwKv1NY4hwQ72WqywKvkMw3YrpIJvHBFBomiU
9Evlh3ilTnllaub6G2jA/ryEnY/1EZf0jEVLHJy1lA/w7VPITxaOEKn0g/a1O6y1HSxePYIBkU/Z
pQePmQo6leotXSfQ6hBSfws2mThoQJgw+TRtb4hcD+cc4WvtrZd4CNxF5s4HXEIzK1xC0neZCP+N
aD2Xnps8lXtrHD+TlXQfHAU6T+C0+jOczzChk/Tn5Hf6daPQW+DVPGJgrCVv9U/EgXmPvObbuRVr
/Z60PUuOVIIvCGOzRAULJbjE2REIJXr1q7Jb9OBm4I9SpEDvk1Ucui6yOTR20R47RvXQ+SqBmBQ0
wkuKPPcPOUib+16FJX4i7juf0/YeVw+v4G6sRK7iCnqgpYmv6egeY8TXXU3Sbt0tKC+xB6e14eXM
EgJNK45L2043ctCsDLRa8+oySNYQ6kw0GtwNrLd4z/JHTVf13onE3FYU/ZIdXsazwvkyOvK+aXeA
YKPHlePdZxGpxH0MlcaNF3TiqRmHdxIP7es8kLeaRyEaZaFot2wDnOkgHAdp823zlnCHH2m5xbtN
X+mqSd4ldVCAFNIFUJZ+V49tUvS1/xZuXhhCWjeTrJcG8c/hgH8mXCyhoUhfGOhQQONtV/iCzmW8
+DO6NBhq+tK4Fdds1AZfNEFyBuKWl/UjVh+WVLngHTQWP0UTbiBIakShOETlj2TAfwxBKUZzrNC4
rOY8cakttoj3RahTtdNQB+QdwOi89WWwo3Yaj7RPGbDgKn6emfJPVkKD2YhV5N1MWb5izGVuQ1Y3
tP5+vo3ziJCXGPoO4zxQKhHoNPCaoDkkDCqspuPrbJn3AXzXZhsDnNvGg82JbLyrqJJuvzVJm7cA
6CGltH4uQ9XmZDYd2pckmx/jBsJUwmWyh6S4zycTL78gJ/GvJmSpfZheNkeII0IQQT3EFKSGNHyd
xHrAwuPn8Cu7ovFt8ALlytznaePMuZVj9RF6EJlnchJpTtW0XTTI9kTVGO4H58UIZwzsKzE1LrVL
MgRImgcrL1aXHAaE9RVjryDjhzIqU/VUP5FWy/0kcd+zka2uLHCS+4WbAcu4B7YmRcuLCox/Y2oV
7hrPmx/AJSD5vZlNYXQCYK5DQK1J6v7Oejo6eUGSHjTKBEtIOOpvYNrbg1rXAAg1VIS68SGyl31/
imag3rzWYFvMuPU/Z4hKMmjQVOH5CJELwNIqnt4LL+AFUfNnw2FskA7leqxpXnGcRPmd8AAgwn1S
WKgtdr4HHZGXdttN7VDA4yWQ+dTjiI0BpPn1PIIUh8bcZqRB1mOvIXaeGO9KaDbhfqrAW56mkVwy
YWt9tkqbndS1ud4IeDy/T6aSDnFbQhW25mz1+qIKV3YQwg92vBNpudC0zUcRmHfsvk25VkqW29I2
WewNgOelp8qhxpi2PYuOEwsBRUQMKIwHCVi1BOn1aE2TRxNqg+aU/WrSaHucEjE9DGpo9zPFY2Mz
hTvUOXSwg9XLS6ebuBgd1FEX2d8NBCHQBhrlH+uU6/3gzUNZYdU7pVq6smlttJvA46B/ww+PUw01
rTfV0ZEB23k0SJRAkR+adnBIHot4wNiZ65iUcWWjYmuBhXgr+iVyNwA+WegsCqGheYZeiJ2bNfEO
gLC9Q8hjkMYV6N20h8G0dVg0Vq+eTtBGByX0tfUD6jjEnoLte5j6Zji202aeRzQaFsGasPsJEoES
Gxlq0jyrv9fmortO1jFLA4CYKtRu36GJaSoUXlZGUtGVYQPSooal+tgQTgtou8er4cKI0zVF4RoG
Maa01I9sYfIHMpBUgToJeyBIF4W8xkMc4mY+e5hHM8CAKiMBhtlS98EVpixHqkJAdhep9T4GdZit
OtkOQHwwyXgiCgVeMYdMfcvo1rCj7jyLAiFc/E+4CK4uqxSEM3SOHmslkGsCrhgMvY8xG21V0fC+
LwfjR6dBULsb2zDOEkvaa9AuIo/mARroPmyB++F0VcVAQOgCMS0X3Vvd+VvG2YbmR3LRhiPBZ+cS
hnIZv0mytYtmeJbgYF6HMC2HBfqTbox+JJv9McVL/GYtrGIcNT25MsTfT7ZXGfRBKDKQAz/oaWBX
aLoWkKBXcg+xXv9Sbx7PSWj0vm46mrczVE6jQP2x31bxLvT7ad8BYzvjVIAxuNo+WwykEFNv0xLo
zqWvKw2zICbQhkEVspe8B1yJZlZkoV02G6UReagubgJgUuxhYT1U1rXnT3mQgmBlVjY5UqscrGb1
UvJ5lodurszdBhr80M9mvmk3wFXepKMbzKMVMiMhbvu59m+mrkc7lyXeTgWe2/cO4MEKADDOWmjL
CkKCYadqzXVhTGweVyJ+NmGPevfwdryo0dAc7F4j5Maseb950zuN1/kuGE39yQZdf0u3SJShAhPm
/OpHHdQQbXkO9gC+USgpUprPFkdZguaRQx/adAdZsV+ijaQC6XbJpd6SpYTcdcl5O02lhSh5p7xI
Z9vo2CENoEZvPNRYNwzhVoHt39YegV3Vkra3CdtUQbsKKC5DcoqIhiRbfEJLwXqvrCAQKqNQVD7E
XgMJ9wyNPXY3OVjqOrvwjFXiVWysyoTWE7j/oQpL1sIeUTFlzyFgzuakUnVR3obMgzZTm0KxiZ7C
KZ1vUhF/uql22dBj0DMIQHcwweBQ6kRy4KnDtoNenVyiObJcldXH2Cfm0fVBtYuRMvhGCYRtgP/1
U6y95jTP/XYXeUJGEPqjnv5qEluISOuOj7kCjRnksCKq23nBglAR5FAbRIBiSwFq1qw1FPtNWN/N
gN1hpe6ghONDs6uQhHnuFps8Q5XJh1y5wZwWkMkq09x3MJegRfNnYztzx7y4fWwgSL7So4W1WFkh
M5fUC2LrowFVii7e8157SLhdsTyEyFkeNyilNhK4Q9OP1aFP3VywOn7XGAvXfBj0tXK8fVnGSJ1t
BVVA3fIw31Yrnytl1t1CI9hwEH2Y0XH0nxIyyDsiPKi7QlnhOjSaPV27pCTC9s+2GdFpvkHbkw71
5dADDZewYXqq9NahLXp49eZpLjsVtecO2QVXREb6GjcegT2fjrdhMy2PcTSKoz8pDBUQ8YiYVL/w
V6qoHEW4KcHcDBGRtE+hXDriujXejcOIk/0UJMAomeNlVQt7h7pHL/NcrEpKdAOZI64YbSXcM+Uh
2UVT6N+mmNhP2o/6sqp4W3TKVYX0W4u22tFeIVOm262RXR8ka/UDqxGyTDcGdbgz826qeZ6o5Agl
70vNmVcYBZBSEAd1ZNvZG7LgrjRjOcx91s07Qhq2u7CLOZ19t69CGxSQtPzk9QSZTmTHUz/J4KYn
UAI00MkukQ853+Ys4OREn+Gy0t+bDmw9pJP0Gjo6kNkx3MO1GyNs1Ut9quBcgYigGop68/fVJWg2
7aBj28h2cixKSs3VeIL8UOxoCF232BDElVJLcpCEkCHrqb2iCU9RQoua6gTapnMwqLoYVJoCwJTY
1qd+fmJB96mkTm59imUuSgccWxwsOtKjzXEVMvlOpqAFdsZNQfSkb6O2Y1dBl+pTbPyfUdxjgTZT
cFILXbIZHokMSHuz20JudxWwhxwiGJaFU7+WkYEyDiH1UektS7CHbhtyuyZRvxgxJHdUQIkZ1eok
e9PuasgoYecPq3J2kF1gCfdKSBHlXoYzlAC+xiEUaVenJE0mqNdDGMdgE8uqekgKBBtCHZNWzREs
ZXi1XAwE6A9FGboUw5se1VoiF51DVWXbfPOb7ZSStf4OxD/aJdP/4+y8duNWljX8RASYwy0nKw1l
WU43hCNzznz689EH5ywNhxhCBjawNmBANd3sUF31B6l/QNfhzxBG8auqCMylFn3qLNSls8b92SBh
8VIqYe7UsUsTrZdlJ5ON1iYd9XYtWjQHEvHJeVzC0imXO7CbmWLDCfJOTQDQWtYL4a7xEASzqZyI
T6KluPCPIGDFuBf7UiedXCwadp41CGcVI0h4Pmp2n7p59tiqYfecBBBDACq9jHVCBzEXE+vFtdQz
BqzCq2AhHslezQK7CC3f8aMOGJbfP2aKlW1C1f1jpVFzj+Zlfye3RXpSubI2AShcO6OYjiqH2cXP
qQzuO2NyBMI3onHSJ1hpFIZANlIEONNANAHUlN7GDbT8Xikk8dCmorkpcrPdJ74bbQpF+wRh3jyC
r0v/RC3MtHEA9NUqOK5HGrq5/VAWZwAsMJRka9TsLJfGDzqNipPeSOGGjFc8gKT6U8aRdWxlYMC9
h5tBH1TKPSb2WKwL0oOfd8nG9HLRKRDRYQqx0qktwdoGSvQ9SaLgEPP42odl3FBUgHcFo2Ti6AFl
pupcaneUT/vXrNcxkhtFXpR9mHyJBKH87PaBfge/rD7UOdy/rLDas0A+hemU623NoqC81SbSMevc
8YkrtbDbINGfi4AmBi9X9x6fd3mX5L1wVGsDeB0OFz7ZheHvRa8EHRrHNWjTxNqlFUmm1xS/TTBN
dswWB76fA64GZWQbPfrsY57nzyTMoy3QlrALkRXlWVqHeHsvPZpNHz/4SRl8ul3fWyjuobCOm4qB
QhHAl1mV0i27WihbXXSEUv4m8/qmwLCiE7IQ4m9tHr0LDLWJclmlzEhSorzKNccVkzM6rKENaeXP
7WFc18ctS1RkcDVoOcHwnv79TX28UTM11MVMcxrOh0o2XrS4pT4ZfzOw77Zvx7quIxMLGT4C6gAV
5nXkgSJLMebokNdxf4yS9m50m2dYxh/BDv4Uh4ZSzFrX9gpPQA0W0IJKJRm1FUAZsznUcsuKU+Af
Ttoa4HRlV6OYWt5pLqWkzIcAAwxuSD/2irDrUoCrt0d83SmDXQ6bHbzEBFmy5mo14SiXYg1F2Bmp
53rNIUmdtOxsI78bczCqoOAEFJ5FVz2gg3fAA3uj9r9v/4arVcRPkGhumpPZ4kTYvvzCpdC7pTBU
qpOX/ha3bVKWlXW6NErEo2UFWcvJRmYuf6i1HuVhNx8dP262CQ+20D/wZrCF4C4tBkggT8Hw0olf
PW1Xuke3WKnmX7dw6RfAdqeLisGpJs83Sgv9uIQINDqSBjhe3vpTUtffjzw4AU+cy3JLb9Q7vXte
FTowXNgS3R55rrrsph13kyr2Tiz/kpQAytDKh5vDidiNIhEm6zcam+zvqeX0Zm/KHthLr+h6vhzm
UHUHTmtDt7Grz8LoQIL/qoX6Tusp7VZrJp1X3awp9KQwYk5qO7S1LkOjOpuJOLT2jtJYn9oh/RIN
+gtFsu3751Dm8W3qiLbQWpo1zZJB8iNUnganKsR26zZBeYqjeA2gOP2Viz4Mg2FdqMCjCAQG63Iw
gYXpZxsKg/MXj15n96r4W6S2q4kUh4YPt4d0feJM0fB5n7qqBv5Xs2hSSffOErTBEa0XMwa5r8eH
pviaSx3FaYxNB3oo1V6sVrw4FgdJR8vA923S5psddC0ksgj8yuD4TcVF0eofe3BgkU5xQmsOeDCu
bLqFYwXULaApkQ4y+lKzFRKJhcbTzRocg6Jg5CcPo1L9SwgkbnGvQYgUBM7ld8t5f/B+Vganq/I/
YuneYWl+uP21rq6/6WO9CTFbgCL8Ni9GoMKJ6u9SKtlJeu5TWK7a/nacpdkioUNmUEFzhLbg5VB8
DpIQLsHg/C1OeWpi9xQOV+7XpaWHF+ak78ahRGoy+yZQcuHAJ0DUywo6oT0ooHaKHo5ZGloVvuwY
3MKjyuL7oZeD1wzu1B5Z9R+3h7qwEIFITUakIMbYCLMfkQgIKUBP4ejgVW7ooW2i9iCDbFakatNG
a/idxXBEkdCZQiZ+jrkMK6ptE83DQQ5np2Qg6Cs7pqpcNZ/VbMV0dELizA4SOHFc5hrq29e3uVEq
uiFlfef0vfhJ1rw9NL8STQIo7DzmQvjW6TbQ45/SuCb9uxgZBS0ucLri4vxQ6VQlL11JAlIKFKpr
DDQ2kDhIT67yILXPFVIrCAPvbn/Iq3QNhAvYHoM1i8YLGdRszbZYdLaSCeFBzpBbGJInPck3flZs
M7PW7YEMZpfI8hoieimshq8VBk+gTFlGl2HVqoIIUVq9o+HQBZkH+0wo/DIvLQk5vkOWr3zUhasO
Ey32Jt16ToP5eqXDASsVMW0n5RVmWj76BVQa67VUcOEEUMFQTsKFgBvAdF8OixVKf16uemdUjW0/
amcpKk+3P9hyCI4XYPI6WdD8kEF/2IjKtneiPGueB5PSo1713svtKEvfx+C9Y4D617jeZlESyy01
Tch6hxVDz+yoQfko4ru8aTaNduzbr7fDLZzQyDD+F276OW+SIGha7YB/eu9IPj3//rcpf0TTZz+u
SVdO8z/f24Ysg0fiYSJdWUw1Ym75npb2DrWQD5qbc0YO6Nuon4xKsrFw31it8ZQAS9ncHt/ioc1y
B2KLENWEs70cYAZLEVhwODhBBonJFSgdQEzWKko7vwrrNeOB4ik/VGVlsSwte/S9FYrcvP2ucmZB
sLS6CqTe0cdX+KYUof7kwq+VsU1n/WxSNaCjCESxWFBym41NFwMaXshQOp541jgg5SpA2PvcuDpk
ZIhmqJGmR+hXvvxH6E4gKG7HX9gQCGVP5yXybYxx+vc3a0ftsjJWAlF2ihTjEKqEXrCGG1+YRlxV
ZbYCe4633uyQDFqVWnsgjY5V8rQphkZ6LYAyIGUvaSsH1dIzB2T8lHTJgBzlv//+ZjhDVqWjlImj
U9NUlIKvuOKMQrD3s0+q/wtVBQr7iD+DvlFXHngLW/4isHw5j6EWKV6vNaNTht6LoBs7H3uDzqnl
ajsGxyZeyfuWtgTxMLMBj4tq2hyZiPazQupSjU4uez/0SPyRy/mOcjv1UR9f8zA9IO7wE9cntKFp
yr970WB9wVGAMTw68dYM796mUTD4aGs7ZPkUtna1+ecfApCmURjgVUJV4HI2vSqoQrNrBifxhE9N
j/YLul3aSi44/ZHZzgNR+f9B5kqidSuGotUVPAdcAvCY+5BGcBkE61fvUzQVxa9oA8CwMNfINksb
Yqo0qMixAMid33OZPtRR7f/NqHnSxab/LZarJ6lc8wlfiaPNPpOJRpA6IsTjaORivVw/eXRHbM1/
p9HY9AjHNoK8CwAf2oR/EftvNp3llYZXoAvtwGW0J3q2Fh5ur4eFG447hwKNSk45cWsu14NAryur
Qp03CBdA2sFNgv/q5nedXP7D0p5KfVSEVMS751eN0Qoo7lf9iAQL/VaxRlTH1F7fPxpeVOAqJ7vd
q/TAjF038CRPdBAD2VlheQxdmLGWtDPD97+pJsA+FwwvHoub+3LeQAKRugoD0qCl2R6kWE4QNjDE
FR7E0tdhsiRNpIJ2jS3XEzox7qiNzqCAUvGKTWwYuyY76vXK8b60oP+SS0xSkGtdf7lKNdXv3N6h
f2C30feUdmKaHG9/nZUg810D2KlSmnwKknmbvPgMa9U211LdxSBcuVPhCnnIeYYYWSMyIOjq8G4v
N4nwh1h2Ub/cHsnC3W4wURT8plf1VYVK5ikWUhHsHRNE0l015vLB9ZqVo3rhcXkRZLbEMDpDuRPj
OydBSScuvqZ0OHLlK1/Gyv4lFN2Eif7Dw2qeSHRqm1ijAcYwhH9my2J5/9eTOxsf81B/LQFc/cP8
4ePAm4eaMLaql7snj0u1jAqVMpWGvZl06nJl5bSRFtcBLQVJFeHXcJdehsA0hI67ypBw+am4Ch47
HSG1uPqM8UJ97zYFDTVqSDzXE6ySGngqeLgrdoLc3KFBQzDzW9jjyRrHcCmbgd+Hvzr5Ggeucvmz
2iyW0L6jFpMn5Y9ECh61vPE3glEHmxqMlW0lYnso0mSlLrK0YN+Gna2lwcs7sg1/cEqt24BO2K2X
HhdDTLVivihVxr951Zu7yrACXDGB2zIyWN9pTb86HZAQ6dtKvxcHqboX2sB6AgAH4jKgTdanQrIL
k6g4FVaRozaTFRuhUcOvt9fa0kKAlUQlGWonDJ3ZjCN/1qI/z0KQQIpEyJW6wmtWdSvrbemkhjKK
GxvEbTSqZ1EKE7hXa3G2xb20Tcf6jgd2VQOKNFZyq7VAsy/pmWlaIxfHU3Gg/SdmKFUW5z7pIZhY
6ufbU7e0WOGkkXmQ8dPtnqU5XeCNnHPUQFNBeJS7AYFr4aAG+AVKlNLiLvwsisG32zGXGg9clJPZ
MiaPUCRmQUVrCOVyIE+IENXLgPFW9HOtHqWu6JMR3ysZqT/7JLxrY/GU1/L2dvylZczJjtk4FwjV
7NmHDKK+CPRGpsdRymgQIUdnDoAjbgdZmljuWYB/Cr1V2Zydf2YYGBkuVwCcUOw8KIIwPiiF525c
peatEcXGLlS76KVCyWZleIuRuR3JJ2D8mfNanhKDG2fOeU1Vx0mZoqSwMcofAwS1Ld2RjJUEZmHz
QRXiFqYxoPKkmX1MtdaRoUCHzwFetxnLX+Dtav/T7clceG3QXiTrUzl5EJ+ffsObg6cW27hy1VZ2
1Dgytg0WSy6CT0LX3Cu9diy1OtpMwhQAsqMvtyMv7EWIQlA4DQtniKsunBK5Umj0vujEYhPYEFZP
CHe4G98aX3UleX+mTt0XDXgKJ+o0pZfDVDsLYibdZKep9A/QU18mpLEtJOF5MNf6SAur5CLW9O9v
plSoQL7LfUQe3X6L429SiXHLlqo9/bgE2tXtWbzOcyYL4kliX6MAeqWQIMkI4/hlaJy1APyHd+dZ
XwLw+ahobvvQuR1roVtMoZ5myMTC4nk/n0UrH3TA8IgQgnryS2g147nx0N3CSFY75Qhy6vUvaYKU
C/cSeFup/3j7B1xviMv4s5m1IDWDKkQ4RLBeCyDfZXDXJNLKjC4Goa48VRIoos8bqK3VpcUYMUgp
+FA0oFYTOzKebw/kL3rg8pE/Nd6ArNEUQHdlji7IRkqKIefomfdrsS/bBHHf3lO0F78Jws/MMqjg
LPlgDVX9qcllhdMsD3xbiCUXndYcfkJtVfe9bJRPXUgFDYhmGHxuhMY8oIvc3KuB7zlYOyUnnPOS
g+aV0SFX6LOIA3U18PNyjUVtUyHKkA79XU89/+iReNkVVb/T0Nbx97YIvOdEVnqkGU3pczT2wmdv
0MQ9ohy50/qQFpsS7TJXj3009EbkOkMp2hgJ/PcuaqT0wH5DUTkb86cQCCioDVV57UPrpc7qP0En
yLbgizFAwjGoxz0Zu38qh8FDOdcc78vBbE5oyAZU9NtC/9PT0Pgdy2go3/4SS/uHJ4hJj96ycPWZ
HQxZxu/oG08/i2KHjs9xLH7nCSaw7p0HtPF2rOvbccrv/os1W759UauxVxJraNEHpJOtyytX4/WZ
quhQ4gHrToWPa0ddUxVy37P0s4Ta9zMyjbBdtEL4OMZK96S1YrzSupZlzrLLdazCpJ7wGzS36DXN
7mK3abx2jMuUGnFRPHf5cJJMAMU79E5HyH4m8mNS+tUU82jXjVH1ZNRQDhEi8W3800UQjVl1V5mV
9ZKxdM2dqcfFfijVlAKzaWwUtCe+a7QzniemwCZDw/3dJ4qq876hKziRcvX550c2UFDBJoZnQyw2
IyX8SkdlVFtZZNcffopCXsb1s3BIp6WfySGeBWehvZcsf9ONa8v4+tAigmXgO0Sd6xqg5Xve0GMN
HZ0VFN80Aww7INSu//PeBYyiEu18YJSkd1ezxfsWrZp+TM5yGj8aYHvBKdyOcH13Quq1uGMo/OMb
Pl9PAW4BgaWgLSTJVfjYiqb/URRa/y7S9PJBddvupAiiYfd+twZxu/5GU2QQC7ouU97VZpsTWXno
DWFZndEj2ej1qbW8d29/HpEiVXEeOtDM5xeL4kkqFn9ZdR7KJwHxW2V1CFNCeLkbNVknMRaxQMeY
dZ7MSUjTRJ7pIYBHrJ2XdtrGLWGbbcQ4MayjNzbBx86gSapbqYpINVzljVW3hQyCfwjQkus14Xvm
WuWmFt1ykw3aK1Mu4d7gAeNPfb3ZC5RunqNWNrfInZr7wooFwO4DYnExdLFekV+8rtaeTFcTjiFi
uJ4N7X187RHKwqwlk71jBcoghymLvoyIx8F9Jxfda4IIqt3paL/aaSUgRl6V4rBNy9xY61AsrDA6
SzD9OSkpIcyhWWFSQ1NOS+lcilFyJ4YqYL6mbZ/hvUm7Vo8VCHRVgtOe1mfiESCnfhci3LmvMk8m
sRm0B2206n0ZSgrP8aHcQSz0Pnq6Eezzosae9PaGuD7RyRNAtvPYEBWKprMXVRoOhdci83nWlHbY
1kqhPMlqMBzYGekDRimFshJwYR/Q0wQcRFKigniZPQgiMgHPG2lE5b7yLA31h1FIV26phXYYb5rp
ASfxTFwg8Y967RaoQJ/9HJZqLKr9T4RWtUMXYkY5JZj3GiJqR0AvMG1VjDk0LGu2FCaLtV9yfX9R
2FBhC7EQIF7Pz5si7oYyl4z27KPbvy8Vt3hV4hoJZCvLow9K5Msfx1z/OQxutm8T0P1+jqcpvJBE
sDPLXXNPXZoZblJK4waZAh9hNvtibQg0kYXuHKpRs4XOFu9Ss6XuUkL+Jz1iU8gWaFDTt5oXMDz0
nOtKsz2Xi/X9C4HeCZpeCjcjp/3sag/xUhygJPXnIX2aAEFC++P20r6+syZU6/8HMKZv8+adpA/8
dDlK+7MpfksCR/cPafbhdojr1+2Evwb4Y1jTF54fub5bj5YEqeJcov6vwmtMUD9IGjH9VeiW91Ov
0G8tc2vc9EiCj4hDDe9/TUwSEuxeQFUTtHA2i8rY+X5QK6iydOBtLGh00qS5N9JauT3UhaUDkBcL
lCn3mwppswuMZn2djUpQny35kzTuNP++6l9lrLH8gxlV20I/BPVdnCQrca/Pi8uwswEKg94klUbY
UNHGU+Lr2t2QIPh2e3TXx6AuoSlHRgxoEfHD6d/frJXEK/uxhCN9HiKh2ES50G6CNk1ehSTq9pEL
4fN2vIVRkbDx1QCfI3DzN+99Ey8o866q9OkmHV4S9bOqfb/996+fHVNC+N/fnx3rdSuFaaIK0rmL
A9Hpyrp6lGiGoQ0itgqcCl8OUAIUi5X06nrLTRVJUPUmzQqOvVlYM06FTCnS8RyJ6ESkcXRKZbTG
sVh4vT2+xUDoDVIuUAGZzlGTkRwLVhgN49ksc/hI8n3rQQQOh1VL64WJ5BnByw3wFLnv/H5sNNIJ
t6wYUdDvzPG1ooQkB+mjCjcKIa3bo7rOHWj3IhZAq5cXA+ni5Sr0Xb/qJsKRo4OU95Q/mvvc11/0
5hRAF0PQ5N1b6yKcJl+G69H7BfjpZo6gnToTGeX+x+3xXK/yywCz5RDqUlHLEq/5oQ0PVb2HC//u
fUvOQvYCgJtO0tU6gIkGyyvJArDGnYgahw/FX+lsLzf2rop4/7vHcxFtdgSquNlUyFYETqAjMGOG
T762msVfr2yQV9PjR8FYFl3FWcGgSUE5FigJOqIhApK9K3Os89Zk0RaDTG8gDj1gznOVIxG9Okxz
28Dh1QoccHiSMuGJ6mixMmELC3pCLkwgbUyNryrMaTBUgGKlAIjeoQ/vvfiEOwDeVJRftuVaOXst
2Awt4Ret0hiVyE2vfqWGJyKBjykGpSNxo2q/XYykbq+G5Un8b3Cz7ZPDIca1jcFFiC646MnRkUSZ
ZqVIv7CHmELuXYXbl0fdbD0kyKl4nPWBE+tl9IpJTXln4Bf0enssS1EQrLNoyot4AM8B9aPiTi5h
QegksvgsJ1/rWP50O8L1QQpoC+TPJICGmuH8ajDaoOiTltkq6491eo9YKGRk2daxtALY+w/r7m2w
6dO9uV6RYTM6JFoDxxVeelwtwh4jyNRO8nCLcyQs3ZU61dJSIKEGb0DD6PqWMLDsQqwm9p0RjQCF
vhDWE/aorOGBluaQPIX8SwfgQKPocljd4PH6bn3fCc2DZd1J4gdF6g6CjKpF+Ov251rYTDxeYaZR
7FvQvszCvvNdZfCcNNds3+32KA3diX31KuWYzSjiKYnKNZ3i61mcUNaTC/0E3cDC/XJ4ch+Ygq4K
jZNLOk6YfYH6e/vRk5OVr3Wd7BGHfgYQEUmUr8gQ2AvpHZXt1skwIXqiO9tueTLhU9lnBp6kbbcS
bwG1OAXkIUhbEeTbXBVSG8VWLHvY+AFFLRfrCx/QU/0zwCsoP5devxPqcVNL784xSSGAyovUI0Db
zXsAcQPdVcXozUmN8Vhm6Rm7ht3tVbLwKJhiwKDiCoZANUcs4hZnBEPQozOQtrYH/x3lIyk/Zggo
4G+2aRB3CHDO6XGqVBNh5QD+Wz29rEdN4vL8j0c2Hao5D8Ey1brAiL12YB089oG/jUpzK+npHufW
Ox1xQtuCMVwoym5I0XHxyqa29UTA/hRkZZ7/zgP8vHRxWxTtyvZZWsrIjvI6nIpBV/Q1AbfJbNSK
GnizImwSLdTufd+k/eGW7/RspzjOJHAaQOQkc7wq+4WmElf00yonVLaZH9kNllvStl2Ty7y+IaYw
E2hrqqpA47ncnL7ZxIgiyZWT6P0JoMwHSYhXrropvZ1/TspQXBAiB/SVITJCUhKlM7lxXA1ZdP93
j3fHGHzPVONQiM9S7CCwtHJRLI3qbchZRoeqsoXDjNQ4Si6Bl5A+JkrzD9vwTQh91mXP3UZ19ZBR
eenvRPmZy//y94FsstLAa5EqXH6YmgVYqWLUOi36fWEcbdM1PdjruwAk2NSEAT+E9vT82pGq0lD9
Qml4lgTHRBXtumzI6NqHJHZffSX8HknKduVguS41ExPYqw5pGC3TeWUl8FTdx12NmNHB6r/E/hN4
P8x4VOBJ3i6ov0ZFeVTLw+2wS9sWZpEKFJb3HtfDbC4n/TRlZDnI5Sc8W/C26e18WIFzLl4Hb6PM
EkfTVBppkETWuTnE3/H8VE+J62kfi6IUnrJRAoWNfKMdjP7XwKr8s4yf4MpvWLoCp2MJKi8NYpge
lwM1tCiQBGtoHDQg0dvbJWZ00OWTUq4AhpaWjqnoIsLQkzzsHKSkoDfxv0tHNJO7posPlWyd9Yg+
cT48eZp89pu183D66bNThN4E/UlgSpBnrkqcY+aWMYosTmSgpdQ+h+Wpwf9XbFzUUdfK5wsLZtJk
pwpBIsEpO5vHKkeZEZPRwrEyddfl7UGU+4c0V99/TFGrBTpPeYDiyjyBKMyycfNmKJwWuQc8K8P+
eHvhL61JEgXEF6xJjeAK51H53uRxlBeOFH6IwTPTncCT8wm7cnxrHws/xoDgK76vK/tcnkoA86+F
Hz2HPVjQKYu4XIhuZA5KbJWVE7RUvOXU1gHLFW648/vPpXs/egfJ/dLq31ysMUW8jhEGksIXs30d
sUmUeHDFlbHp1D993ONeWtp58ai2K7iUpY/85jfOlSL8WElyHaSk08SfKTUoRWhX4uvtD7AWY3Ym
GDSl/VKpK8iqz3L2LVFqPAtXboqFzUhhAeI+ma8KwWT69zevIgEiatsUYeUgA9c9YRUpnDHdU3BX
QgEN5z1li93C64CS3r+srreRZ19ZxpRL0+ugcowEhRr1qOZP6Bvt/Fi2Jxv4eh/lzuh/uT2lC2fc
pOxBgwHMvEZd7XK4HZ52XLty7iB+uQmKb5Wi272wb4Nft+MsTSvPCcmYUFIQKGafTgDlU1YuBw56
+rYmfTDx2Eamp/zkZ6dg7RsunW5vg80GpQ4BbncNwaT82Uq+DsXRq35VqAeo2ko2Nv2l2c7k8OT5
x4EA6HAOxkLcSjRQvYKhF3wukEfHCPL2vEkL+Z6CUA7JHuACkwzj8gOZEirFSaXzDsPZYB+o5Uvh
Vp8Vv3jqW2NjBK1dNeWDOwgo6QX3OFf9Gng/YYtk0/I9hpG1wcLgLkjKX7mqO0CAnm//wKUZQLx7
ukV4lPJyu/x9yA/hHY0RrWMgPziBk+toZQoWviY6HnA6AAdBLp0n1TgO47hcCi1USzTzBq14MZvk
WOCfZKDItR2qfnt7SAt7YhIOocIIoG/yKrgcUiWDrLDaoHPcEipR1Yw/OrMwNkEZnfqq+/P+YJDl
QFwjrDZhhi6DKUpemwk+fg56smfDT56bEBTaGH/os7WH6NK4yBUNpA0gArCWLkOFlWBW+pi0TqiG
X/BJ39Zh/NHsTaRtlX84zHBHoKsL2Z8cce5xYUEeRZ6o62BlIYMnNt1jLxaPkuIdC6BJJ27OfStF
T1qIK2ScrKzJhXsC8twkTk+2ATdjWlFvznBAEGKZdEPnVEgAZ/53UT274QqGYWkyuR9A+6ACx+ty
dqDlIywUC1gMWXB4Qi0NaYroexe1Hy3qaLeXyFIBgQOaVTJJZV2LNKBNKwLwKkRnNIrkS2cl7jZW
De/gIfBnYyWe7niVDXf1GOnbDtrINknL4rnsLWllZyxs9skjixY9ABq6gLOJTVETAQELtFwayL+t
2k7K3cpYFy6KixCz885HPM0A/Tw6rVdt6uGzmCh7AyzLZDXq72Gwgoj5gCL8fhLCKxQ08KsNHte2
qB28tj+ksZOJ+sqPWvjWgOk54TFUMEGKzoZtmGmmYrnGxpGzh8TIjrX+pUDiu+rjT7eHvzB6WtXg
MpAfAPdhTB/gzcoFAKCHfSxw9Hho5tawpcqNEjya2T2+NNuoX2lFLlwuNI6hL6EYaGmUti/D1ejq
wVFAHcDrJQFdH8U4Rj7OwvKIvjPAFAG065B4996I5OkYFf7KJrreqMAVuTwgEQCaAvtxGV9QtbpL
2qx10Lp+6FvoLax07BDMVSGz65UL+ACxKZryALOkeYegRe2ybCyldkJkywbtOdc+xtUfrfuSDEcR
lWGvLlBCjjY5upnNUG4Ht9zF769C0COlNkCbgu1zVVMlvU+FSVfiLBSdbZrFRtdWqOYLEwrrG6KC
/veTzt91aLlUfdPUxlnOEWFtyl2ayR+0OH33OcAzlZsYgjIP46uGr9g1lprHhXFONG0jJbA6+3rl
0LveCcgigdPl5QjRAzL25dJAKx/LHNe3zgDrHwdViDAlx5lBF/SfgdkcS0s4AeVbCbqwSi6CzrYf
pWAxq8rIOvcFkGhBxGv7cHuDXx8lsAUpxMpTlwfI0+y6NwNBdFNkF89+mpZ26mnbJEudqlYmCeCV
5HQxFhqLf62dpkP7cgolPYhVpeqEs2b9qJqvmvLSyl+FYKVwvzBnk2TS/0WZE/5leDFdlRBlxIxF
RytbzE+352wpAoQRWjkUu8iCp0X/5lCs4jqvlDZ3z7GfYUUuPnqZ9PF2iOkEv8zjgSEC9zKB19Pa
02cfHuHmQk59yzoXEf0GLDU3iS7tNFxUDNlDIblKVsryS9/GAEtjsaQwWJqfvMhBIFMqMSZJUDdV
h+U5+qFK6hT+yudZHNl/gf7WNN5M3pj0cdP2BBKCD3L37GfVFooWasfWWXDXQIULwehfAw3iXKBB
Nb8oGxcvMQF57LNivobFsQCg5/tfQjxAtOz9G2kC2XMM4UsKqGu+KApT8MK/nBsFY4/kZ5Jmd4gt
WUjf3l4aC1WfCQtNS8r6q+c3T2Vlo1ZiM+/0c4/MEVK84X3kp3eNrm/9qP/Rd50IaUp5lXG96fR0
9w/Rp+Ijj/RJZGmuMKp1CJCZLtyiUk53UX/Q8PMTHXG4y4ocd+3cbpuju4YYWfiO0Af/Czodzm8W
DU/eXkBM1zj3zbARo2ZTcyv7OZbXksr/X9l8C/sboDmvW1SrEF+6euDppetLSO6xRM+68K0I1hAW
S8MBHDDxfFDwpDtzOZw07c2M7poAKk+3c/dV8zpb0/q9FKf7KCr2tz/Z9NdmZwkL8r9o09Z/M3lR
6JooK5vC2ZMl2Nke1jtedF9a76dNUEmRkc+h1S0jhzK7SpIUbZIYiPc5L8dTk1cPAT31KF7LyBe+
DiCYqb9Nf/YaWyGOBUZImWmeQTaeyizfJYm/krVcp6EIUIAKgNMwtTPmO2yUUB5u/do9W6qwsdTX
XH/O9L1iOW78za2eqnGto7WwILCr5KzHOJre7/wlzLWLUXMteU5fYv3Q1KZd+P0Rd0VByaeGxriy
wheWxIROmTgb03/nKNvBTZC+wk8AaTE8F/Qh3wZuuxNrtVq5Vha4x1TYWRbInoIfucro5RFbB6MC
/ZD13r4y8gfY6ccGL5LElB/i1MCsJdG2VOuxCiAb9iUcXgDQrwJhp/Rstgne/o75tYNVRaOMres5
aOlXZ7T5NYxBFPnZshB7z3E22JHF5vdqz2Vh1tqX2NPr+xEwsp2Xg/xLLMyVg3Rpjb2ZmL9v7De7
spjIcQZG6w6QmL2ItG0dfwTi7Xk4FIB9wnapG1eu3oXa3dTu4NGGgjLIu3njIytULDz1xHcssxZA
Tnyjx2QbUvHS0yi21bytDkaX5RvJLLx9E1m5LWcBLOOmae2iTPqtWOXFNvCaYEvKom7DMIjveamU
e0t9fyF4+q2wYrAkRaNxnm/X+KANOThpJzO7Zy3uPsAIPHtatLWsfCUvXdwNb0JNJ86bTyG1nh4J
deg7haFwNn73eeGj6n77FF5IsODfwPyfBG4mDcbLIDqWQGJiSu650++reICR6W6i8DlW1xryS2cJ
/VfgUhRF0MSYjSZ18TKSTdc9a+6jYJ06KdziswxX++yqa+KOi7EYEMVQHhHghy8HFSi9mLalKjAo
/9Hyqf3mz3k9QJTAQ3iNpbM4gxMicSp7gPmezWBexKLFThXO4Jx2eZjsctX97GfCr84rDv/wsbj6
TZDR4LbmGX7QFrggqqJ7TlC4U7wHuRowCXmI6bvcDrS09CZReABUFKyvUo1crTvVajv3PAr+KU/C
R8i0x2rwVuoaCxU7tAjfxJl9qK6hNulajXs2euujHwXfu4DSeCNbOyUZH4VA3mRQr7JK2deieKiV
5MvtcS4tFObTgNzJrF5p33uaEKcQFLhRI0RM8s4WcoRPhdcY78r05XYs8xqGwGDfBJsNNtP7OpMH
3T17KeS0GMNITnjjFyaNzZ3itsGhyGt9oxSBuBEUCfMdXB2xYSuTEDvIarDltsaNhQLRzhjk7Ffg
G58FfEFMV+egHqsHV8cM3hpi+UGT6nhb8srY17GAP7pIbzOj3r0RuD5sbaytbcK1Asck9T7oUeSe
8qq07hPsozYWVis2XT9rk0aVeyxFt+EuVN0nH3nfjTtI1r3lJd/zqC/vx6aut2M9hoeuxywu6qPu
VKRq9oTHS7VzUwwFzUR3H8so/tM3wb4Jmga/+i4pN2Kot09CXeWbMhoMm1a+i0J+VZ/khqcxJUx1
wCwrvg9Hq0VnYVA2mYtesqeHHkaaXnKM2uDLINT+FiorP1gff3CDlnj6YdnhIm61H0fVstuq8w/q
mOTSRum7Pzi/dNvbn/Vqq9B0ojIHxpDj87oAo7hMWlMT1BScrv0GEixpVlbOdDReJAlTCNhnU6dg
usBmJ0wdQuVTLFc4i4Hf2CMOk4JZrsSQro6xv0Em7g/ipBxl01Z5c9uMbiVTQAjJRHp4RxDc0z3P
ZffORKhnP3qd/525i22zrvNNloTDPhXl8gANNdxoUh78FPNa2ioBXhraGEWDLRTWmo771W6d/cT5
c6tN5bSsYs9preInved6VzTDsyFIj2NRbnD8XrmAl+f9vymZzbsu9u4oRYHnGIG/U01/E3Q/by+e
xRFpPM15NWvXGjRyjt9X7gvCWdc/D5a4qZN7TfK2Y/4BnNLtUP9D2nn1xo0EW/gXEWAOr+RExZFk
rS2/EA4yc8789fejgbs74vAOYV9g4RcvXNPN6urqqlPnLC4GQpGpYT8NJs0W43VqkCAs453ccHiN
E/WFyb3ddROLR+E/E/MyNVSQitboPBc0/85K/xF0Jw7+ZsPOTMwec1D0lmGXibiACea7+tkg6m2A
GA2+BKrxp5fg5G6kD9DakLdcPLeMWofkpa48pI0AiqQ38vCrdn9d37JFBzizMX21s1OX0x7RlKyB
/6IXNsnQ2lL3PStzu2pv0Qf+mwVNXUYePASS+UtYNuLANBgBODEZvPHkr10i7wrR/QsrEg8rXo4g
cWRT+bikEfZbdQpZj2WC6JWofq+C/pvY+8frO7fkbHgxEyfTXBAJ0UczLdmxnPcUK9q8DZ1BaA5S
j4ZPrq3t2lJghCAW8iZCMMDIWWDMOyT5goYz2g7WA9ogB0TkbyBv3Yid6vzFmhjT4UKZGI7mD3yi
BNAgVyfQS2+6/9M1DqhG/YUJautTf1RWGdr5uG1FIak94CDhscpD/zgwq7jXkQTcp1Wx9rSYwvHs
2pKBknJLcDvyZJs5QmwyRlpntOulZniJrESzm8z7MqbBC3HivRzJy3tTWpurWrQKOp4OEiiQi5c9
YnbiqEW19Ajd3tYT92Ha21rxT+hui/F2BNN8fT8XDjDDkVBPUxKniT5/u2qm6wltZomPbvbLSw27
DFy7g1VQMW4LcJfXjU0+fbGjgDumfhID4HOfd8WBCdYwlR6jtHNvDYVXwBC08a6UgJGpyMwOqTEp
OeqBrYaIfV+3vnDiKK5O7yn29bKUDIK67CIvlB5bqXZE+UtZPru+sLLEyzIy7wGycW5dXthUuWYO
6oW5bwWVJD2a8pM/ynbT3ciZaHvtLjQ2nouS7sGKvl9f2W+vn20sKE86ymQ+zMMo09LPwnDtkvvH
caE9qllUbBmwZmZEEfxtUNTiIRErZQN302s0JmVrG+VY7du6Tp1xrKt3szT7jR5k0oOV+6Vt5UZj
R6Je7+XSL99apapfUjTQbaUYovuuqD07UgX5WS6QQpQ88jlxSHDUog+eykF/64ciOfRGLzui2LQ7
svbEMcANxZssDrKtXor+ThhRQq2KQYGKzIIqvufV8eiOAmroJcQWhZSv9X0WHI/eyyT3Ad4HBq/Z
NVUX/sh4f2s+xgjH83qQlHcUqvviMc+hPC/egKld/yKXBTqoBc4tzr5ILAtCVmWIIrqxhRyR6Rgh
jSY32NZWZrvJrTzsFN5ssvS9T7aN/ueXC/CNaTqKXPiSW7YvDC+Xhdh8LCbtwkK/dYPqU2cGKydq
ydlVyLuApgNqBoozc3a/HBCjE+h0RwUq38jbFhVEUwQsIbN1/5sc3aSqZgNpuL67Cyf5g9lZZA7G
QAiasTAfEy/7oQzR97YPtn3yFwkUbyICLguEJXkeroyA5nQ+yMYjmB07l5/b4FNsrsGZF65nup3A
TcC9LdA4ipwyw+/pwaitsk0HJClH2cmTb1Wwvb5p6qIlpoMAn3IRXzDKaZnSpKHoGY/0cetdH0L6
lI9j+6okFlgJPSi/GGog7FwJMq66D7qdxiDnIUQJeD9A8OjZLABojiAoN12QFkdofnOnUZBTzTU/
ukEfMb3REXmnAKHKzghS/03Ts97RixyhxJoD1/SVvgsLUwt503epZ2daWD7X7ai/h0jR3vZabKIu
q0W7CjHhE7meBi7PNe/8QIA9zQzKXZgZ/YM0hsFxsFCd7KsmeKhRPuY5J2V2XunCfVg25orDLVzK
BNX/tm76+7P4qo6lMAoCH6noXhm0UKu7UgcrXN3k41OX7K5/qMXvBHcZTgfklPLNR2NZ1Hc6YVd/
bEMmxpJDkn1jgXYnPV+3MwW92aUBOIGKH3cxNbJ5Ok0HowzDStUfR0Sjfemr9ed8FQTBSe2Oqin/
XRC+dXLA0ULX8rFgzk+PHjxhjeZtIX1hkJBRXZjn0fOaJ7dtifI51Vr3kelIJ2/bnwTDY1aZtuJz
u5R5vfJt1uzNHKFuE7GpEBR+FOLmQSnVfeo1B0+mgAS9dlbXa62FKZLNv9H5+mavhNK1PEUoB/fR
rfPSGXkbP7m+8Y5KNhqxQ2ntgjKGKFjyso1olL9aIX1jAsM7jMYAcyTMlK/XfWYp8hpEe6IHQRG3
+eiboRhWWt/TwtOsx054bxvgXH+e4YPB+8/E5LZnZ81Hhc5IREzU1r0iPcf1c2auTPwsef5UMZ1q
CfRs5l6jhoGpW0XgPgZ98TUUIJgwjeBwfaeWClLwLgGSYOKfvZoPZDL4XY2pbrmPLdSATHwy6Hpw
GI/34eQL0abObqoYXw3CvQuVYz5YR12ot43hfo5jdX/9xywumDrN7zctiNmZG3WpIrZKFlNZ9CVY
v8L4c4Uq73UbS64xIZsZgaULdkHjItRl4ampzNHQJjguwp1Fo/b2iATXXxgCKMQjnYo3z7OZg9R9
bqI2jIMYyX0jKTspih/00V856jBvLxw+Zi//NTTLbgxVlLyuGqmut0pwW8Awv5PNIN7HnfuZt/u4
EynLhkKp3COMWuzGQXGPddPm29HV9F3qV+UWGi3UX6S2sJs8kmxmkH8oVJ73MVRjN+loNJvapeot
yG6yBQfD3FTSZ3uUThBLAwyPrVy33rQuM5gqtpKNX2WUrckn9rEhBtt8QB6vrONyU8hB5cSFxGB/
TCk8tdr2Ng764GjVVp/ZpakWtuFm+sYYxtJpg0HbpXmW3tSeYu3UYETVvehjsIRaagt9DAcb2MN9
lBGxvbDqDqIfGjZNuPHVHAwubkR3930ZaIdQgiYVaXLD7qpafFYNqhkj5VW9ipgrFocH0fUYptPG
14T/66FqrXQ7GuO4rxL1zdDj72OkGju5F3QoMcI7VUyQW47arVAoyWOQmsW+6/rYUYoutftcYeBy
9Nq7YAgF4Krx4MQmc5Bm4w3PYkHukcP66ZR56G50Y+QvqIhsIXZpNvD1Za9a6pebBnWgTaNn8b5s
MtWBpad3gJTUD0Kg6Htm7vVtYzJfBXi93wSlZqETmX+yIhN2vhHH32Z9mSA2XjfoM7kFbYgqp3rj
Bd69EeXBpgj60e4BjtixMr4XgzE6ZSOJ2y6TC6ApZW2nEekTjcbmoU0zcav2cPoNk6i1nKjtbdUF
Eri0puVHul9RVpBf3bCVbqzS6CwHUqb2W516krZJEVjfaMydWnUEiycJ5o4p0V9J2/Y2aP3kl9cI
3+SuTO/HmPStttLguRkEJraarnPoZRpOptaiAz45+oLCtS/ddO5Ln5rWyRcQkRu12uW3DsYtcsTN
xkPhxfEsmiabrBm1uygNkvvEF0enbXILedW83shpkr/6slGcRhMt8smV0mPPqbHFrhd5+AQkaVKY
2waC0HQ9kBveiYEIVKGM3tS4/mWUZfJgNo3iUM+Sf6mFZ+7UxPP2SGd1d1aomJumVPNdr2b5Jq5R
rAIiXz3GRR1yirx8lxZVexNAt8Sw+1ilWx2hvI1BanBbafALUkRkoX0SbGIxfu9Kt9m3nR88CSHi
ZfDNeK+y3kkTbXtLPduDi/FoZNGwT/KysKGV9G+kULAOslhrjjH6PtOqkrnPKqnfZFLXbou8VGlA
IyA8pp1/DJQq37fjrxZ1eh+/rSg7bhRAtStlh6W8hCoiVHZkOwx/zAK82LVGp2eZ+5jp2cTt0RR2
lfowpYu/Mre+Q5b95/UgvBQbpzY4gHJmMC4monpwH6XHqNdj0VsHpQBwkvXVIStdooK8BjNZur7Q
uQJWA5xaJc37GPGbMpTTMKDJn6jNVi6lp4rpy5UdXLDxm2YKxDadRJQBP9oQRGnME3MMT0FS2Z1B
JWT4dH3LFr4R/HgaECiYPejuz3Kn3CtRvw4Ymsw16yaw/gFVGI69UxvUZOoff2GLRyWUJRPjxbzT
3puCaepDFp7a2IBuc8efyCHsyMM3ab5yUS6u68zW5CpnCVuQKnreEbtPCpAxmLXDL2Mr0t2o9diB
c1Cz81D9fH15C7nGxGRPyWFKNC4KzYI4eEo9hOHJT4O96N4NQXYTuG/XjSy4OPM+YD44VhNlyez6
l61ACUkgQ+bDYMEl+NfiD8nttq61Mhi+ZmjmemYbmGac43qK9NM0v6SCarvlJy1baQcufKcP65n5
H8NCUhqkIh4+fs1oYefw8iTMYmjeUyV/+4u9o2wOpJYW1AUAQxsSPfUZmTyhETEAek9C/xPsCP5z
UQVwjCj5mtDygkcgYKiTaP+mGFFmH0tsYC6GRzc8dbILbCp8CE3xiPTWysthzcwURc58XVJZFGzw
7CGDSnlBS1W9q6yVA7VUPGQxxHMAfhMv2SzDzSDGrmEuDU9DLsXca0x7ygHFtFgbh/smU1qHazAC
sJ6oiRM2ibhReyvcJF6UreTaiz6DqBuRhHqmOVcP67pIkMOO9fbVUxLdy82zG52U4Ajp8YqlhfgL
MPQ/S7MoUiaCPnplHSIRycSEq6qRE3HPX3fL6aKYPacxQg9gYlSyKOx9/HxDKzRuBR/kKYnJunrH
F76PjbudgFyV19pN8rNa019b8JipI8D2Td+TTstHk3Dt1lIXC/5Jd9UbmJZf+o73plaufalFO/Dd
M7o2sbAas/2TlZhJGhVuV7EqN5X5XpMkr01orNmYvOXM+5OwNdIx5gar+9JWWwgKgpwn7UrRY/ql
s49EqX4KHBrVGtRKPlrxDF/1YlcJTpo20jH5FdXFDpWLEqzNdW9YMoTyBKxJ9Pmmds1HQ3JpUBGF
xpW4+z2Nb7LgR9lujHoNrLvg2b87XtxUXFUX977YlF6ijrC9dfKwcS3fzpK1BGlxJbDuTjNUJhWN
2Q0ySnEp6tHgnwIQUbYu5gczTF8VQzgI+R/TfDAEhFr4v7Zm14g8FEFUcm+c4hbdIWtSA8oHwd3I
mjtur3+gpUDI+Nykb02eCbPW5JBnDifEoVdrfusjK2huLBLaIBvfzUq4kdNso/n+L7kStz21Tds1
rG3riu+R6v55PerDb5gdrLSm9AstpH9qpVZ3ytTcVkH6xEtkLYdf9JOzxc5O11iNoelmIpHC1O/i
mufHWJnCypYuGqGSTVGR6xmFhI87KllNKcpe6Z8SZtwBqgV3nWetkZEtuuOZkelHnH22hrFkqesa
/yQWJ0X55uvKXpYTR5JfrvvHUjyiMzNRQTJSclFf5jEo594AU2Ouh3aiSYx2bpPsy3UjC3cGKjz/
GZlFiUyMGdWHhHa6ArXqJAY3gnAn5Ico/tYU3+t2pXO4tqbZW6eOisoLPcxl4icXfkZD2mvKShaz
sqR5hE2EMTVRzGZJmrQZhP4Abd2hEJutGTf3lZo8l526o6SyEm+nnZoH9rOdnBM95wVojaqPMCt8
9ZTGDt2TJZ/CtNv3VWGDQbj+4VZ28jfdzpkXWt3Q6CKaXidvEPaZMPpA8WUXkpVm5cJaMzRz965x
e2IThvTsp+s/6SZVkzVSokUb0wgcQ8Xci/MOdmmkXh3qApeIqtpB/1QMn1P3zx8IkzjZvzam33C2
YR6E5XVvujDUWpmTtu+j9qlqduJ4G3u/rn+ahbTyg6VZTFWMyuu0zCON7rb1CFMRKF9Zap2QElLl
j7vr1pbC0fm6ZicYXIMWS4IZnHrpLnS/m+E/kF0iHvvjL8wwk01iCY2/qM9Ca9E0ZmGMKIHJiXXq
/Ow2Q+ajEEYnjNRv100t7h8z7nQkJ2WHebEia5MhrhsrOJVdMnL9yvVdW1NoR8ggv21Lj3IbULmV
47t0dVBaMmSFyvtlFSbKajUUKb2fTH+EEmIQOltNjZWztGiEeWlSP4bFUDf/6INQV6XlEGnBSS2+
h3AvpO3361u3eJDODMycASR0pocldLiBZxymebfI0l+QFdleN7Poc5MuFOMigDDmRASj1hoZww48
Z8afsjY4PVpMpf45HcUVQ4vrgfQAnAdUfbjdxw2zKsXLuRvDE31/RGEpr0aSo3VrMPGl9dB/AAdH
vxUwxOxaypu+c6OkC04VtEMUQhJg/KO2aSrZvr5x0tKCFEZfRLSqgevMtTCUMEfPvp9822/3vpt+
EipwYq0QJvQ5qaxnzOxHaN6m/r6LR2QUB7tIjPvI7fdMYu2NtYmppcuSShNoPJjtELiefu9ZVLR8
XY8C1/ROo6g8Kk03bHx3gCBe6W7yWt1YTX7y3OatabvD9Z1YOuS/+faBzcsQI80Md4KIAJDE/BRH
ZZd0/UbJ5F0vGwdZrl/Kbo1wf83czJFGOenNPMWcD9gg7/pdpAsbXZEdLRkeabhtrq9uyaHgyIC2
Z+KUYo7x47ZGbc5s5Bj4vIrCt0KJaCRH1CcFW2v+mMaCDYK+macRECVeljPfrSMtgZueZ+tQ3EbV
F9/65/pSljyWsjQp6DQ/wWPy41Ig2008UwuiU1pwjan9rSo95+Zaf3UpMk6c5NC3AargzfrRCt+H
LNeMopPmfk+9L/2wv76Kpezs/N+ffX+vicKECm4ES8Vdxyh/Eb7HDMJ7zS1PyVxYm81d+v7n5mZx
GDqQQXLraTlqZYfVm48g4kjrM1r5OGvbNvv4utH4ZVCxLDP/VY4p4Na36/smrViYz8Cm4tTzyeII
kk3rULe3kXUruEfBfc2Cn6HYO236XJc/FOvYSDtFEm7atS936X8Tdfc0gEEdA3nX2RKzIeSFaozx
Kc/f2uG5VG5k7Y8fwdz5cGBNvQsumjnsOvSCzioEIT4FcWXXQspgErpN6doT+NIH0b0GEo+AD3jr
iwed7hX6GGl+TNn4KXG3dAuf4uCpB0eeVDdqfbr+5Rb2DdgQUQHOORDy8w9nGMIY5GqYn4zmpvQt
u2l8OxhWkupFI8DI4bPimUqs+3hsMyMIBCQJs5OBVvQhCuL2TQ3C5lXtCmtzfT2XR4paCSVAeIJp
WzCm+tFUJEGcAq1/fso8qHr14zCcMjq+a3wzCytSSQG4mkSkjy7oUYHwGkbRI2/dCvR/CyrBmlSW
G2uU6uP1BS1a0iBDI4uaTM0yak0ME02BjPMkU+GJmBKF+9DpwJZeNzPty8d3KeprZ2amA352w7tG
wAi7gpko/6coe1pYli1rj654KwgnRaidblh5KlyGDCxCkYnw2zS2rM4WBs2GmCWjmp6C8qenjJva
fL++pAVXmHTEDNKVqew8xxAyv9gbct0Kj7L1oobMXurfa6Owx2573c7CQj7YmXk3gBMraSrsqHpn
Z/Fbka8YuMxKeOEwq0/Mgc7wokabesimdAgfUyko+DCmkyMNWFWSQwXQVsq1kvACohl7dDqgS5te
OfNAV2eVKhbyJOgrMUlbgmxJdhID3nX+2htfjBh2tvSTm69x/y3uI3Xb6fwSZn/fMWcuOMpNYhVW
xFxYBD+rPOFY/vwscUHQ+6BBBjPFvA9BEIrCOGCsKU5E+Oot/8h8S3WU0mGNVWbh1HJYQYSzGJpY
86cPQnaZr0Yhz22vfavrbBsp1i07vhJYl7bs3MwsgaiTTq3HFjOFIL+1gfoyNGtfZcn5ZFJHxsDA
8rOYj4GhapQwyxTNRzVimk+RN2VobcLsJvODo6S8XD9Ki9v2n7ELBXoxy600MyiajtHW97TPTFjb
bae+/7kZiH14wVFVZyBidmLlvk7FrKfKrNbPllHugUI64MRWQurSzjFLBtkPOT6tnNnOBWLQtlXG
xzFk8C8lY6Fu8lyL/TG0hK0vhGuJw9LmTcIbXBUc3wtEp9aMsdrIBT5nJqGtN/5BFvJ7U1ubCVuK
qxQPpj7LFLzn+NcxMENjMHs8ohQ2YefajfrUdP4GJNDKDi5bIugZTFZcMimPaoy8rIHojNeRQoqW
XVDfzqpqb/b/XPeISxYDXAF+HMOEeJfn/bwPlrnZUAOg8k4DsTXlea2UO50ZLTvYwZJYbQJqWNlf
ZBEYZboCEKdO0jd90bOIJ+UCQ34Z87yWdR8gt5oWt765xgi15BbnRmbO3oqDHsY1RsbiU2ugsuse
jWEtfVg0gk4H2rES0U6ZPcygm5Qzi0n+U6MEj00/HJu0O7UM0q98punfmaUpiFpCUQZ3FjfiXJdR
GOTCBAWOnVyoYLJENr1wd4oQnUatd4ZhemmoTtY2EG8zmOF2Gz0Ot9d/xNK5Pv8Ns6Drq1pglQq/
AWGgMHsT1HRnjPqGMXobLYzrtpb2lZsQUhegfpeFIFgjkeEIR2SXpOSp6/V7AWK7ig7FdTNL9wi3
LjGReSnoB6efceaIxci9IVGqo6k9VLsInsNfcqlB8n3dzEKSqYEqn/iv9OkFP+3smRnG4nvgdNwl
pUrAzaR9mh8tRF08AOE+nHJa9tJoaxNMS0Hk3Ojscwm1nNQySjInc0Iapz5Fs7fCdx1f/JuPxQt0
WqAyoYxmAb9K3NTL/Ipyjpnd+wKvRCsLnMBq/jxzJqP9186chhLgwNgoLa1FCAE20Nlu/DXaosVw
aGkTkAJ+JD7WxZcSeleuRv/Ui/ptPuYvbmI+po1gi613Ahn4iQkLKqz6KUI2WAiLlSO25PbUjKmz
QyQmS/PXvGi2gytG7vTN/Aee2yfotfauqawRHi7aMWBio8rKC3geTsCc9VSOO5iy8sGp+199/W7k
a+JzC0bwaiaZmEQEvTnPA7LQa1VUT2kpybAZacJxrBBpi/rj9cO14OeY0aFC42KG7G32yTwAw4ki
s2dBbzB60APL0h1PePKan9cNLa4HLA+wEQDcF4MUbe53QVaDspnowL1W2deS5siVvtKgXTQD8AuN
YZjpL0YcZL8Pa3kgfUI33jaGmvmUH638x3rJJGgs5V8rM6BN2nWFF0QBNX2t4mq0bEEHh56uXcJL
byp475kDY8Sc6tR8SlQowYf3vOROYfPZEuJd0bpOrOYb6L/tllkRKXqR5AJF6KfrH2vhsvpgd3Yx
e4hSalrtAySivexnPnj6Vzc7piPwfH8tvi9cIxTDydUmLMJlkXlo+1EoWvhxqVh8jZPUqYLu9c/X
wzAd/V/+BJMy8/KmRqpPV0fhUaq/lJA+i9XjYH2nXbIR4hXG8IUDhRIzX4wRKVi75weqMMrMbMPC
O4UeaaAJq4u7HZvgUIyjc31RC64+RTndogsAfFOdLUr1VN73mQogZai20SgdGuqXVqFtr5v5TWw3
y54+2JldhaleN3nmKf4JsNK9K2gOzHu7Xqz2QfEM8nuvSLGjuo3T0n6mOnOozNzps7Xu1kIW8OFX
zK7JOoQwheEGri+ooNU6c5KImmN/G42fLbdj8B4g4vh8fenTyq6sXJuhScNKSkYpJPMw9MoOmgcP
3aC+qe+bUt5rWXfS65WX7MJRMEgDRNDn2oTonC2yS8OiTnPTJ+grmyivNtXak2XFwnxJCPcorVJb
ZBvBPV1EW6/fr+/ZoldSGGZ+j5k2anQfs7W8syCGUuDpcYetp9wa8Yu6xlW/EJ2mRzg7RUmdks8s
+hZCKcAnkpDe6oZ3MAf3n7xXX4NWre1uqNVjKHhrL5Ulk+S5Kgkoo7IXNaAO2Zjc6MliLC31HszB
8jY+52IaFCucsB2tndVF2a8/30piliVKlFAuiW7KSpUr+BcwCqVOXn6n8Pbd9Vbi1dL3ghAfBpMJ
AcsfH79XJcG1wBiVB/r1e20JiIK9MoiwksIveR2fCqo0QNm86mZ+bWT0+7MwJTMT38Lyxi/WppmX
VjERFk5kANPIwcxADTC0SWG8fix00IVDTjcUvPld07lr0y5L8f3M0rzYlI2+UnsZlGxTb32sntqk
dmBps2NtpceytGcAVdDiBKwCCGe+pEF09XbgIJleFqGKOpi3Pqp+Kzf9Uog7szKPB4kWW00yPRUN
M36TlfYha7QDSk4vXmQeuE0dK/p53auXNhBMIA9xqATR9Zk5nD5mEZ0R6sRyM9qS+JBIRG+jsk1p
++eGpvKPOsF8LlmIWiHuwj7DkKvlN27mubavCnvmAzZeNq6V0RZWRc2W3s7EdQDYY/r7s0eqB7Vi
bbZooWf+ENs1vpHJqE957XtZfbu+rqWskCbVlGTABEotcuYZyRhGjatX6FK37p1ZZu9a0Tg+I7Bg
LFCuH09tGd5Yubqts3Yt853+7dmVeG577v563Aeql2F7pLSl9HcJXZ9OvK2Fbptqb0UJO2m34qIL
Z5sZKVhW6TSx4vn0V5V2Vm+5JSAEQ3OIvLbaaZvYWitQLpqhETzRORFy59UMBvb6QIxGHlyKfiM1
ErLR7sFXrZXi+8KBI0RNigbTE4XS10dHSYo2r/imlJ6ixNGKvdseAPi2umlnWQ4Udw17tnBzmTwf
SRRJLCTUQj7aU5KiEqtUicibMmcII0q8QBTlg+F7h9JYOXKLrqmrk4KMQYHyYrwsq92yCK0iOomZ
B6Vq7vixZfut5CAMacuMsFoN7ATvibaWE/xG3s4dk3LvlHVDtsofH9fJ89XwKzmNTnSDjFuo+2Pb
L0v1to77Hly/iPSGkpsU/rLMcXmJMh/eRHardcONqSe/BZ/v3KAM0WfzjfAZZGAFQkm3tkVmvvvG
kN80nQrNLz2oP3+ymlPjGRJsYAIX3F6pbDaaWeURATH6lKkDbRkVrqhsrSezlMifG5rHej3KchR8
+DiFbvV2JgbHqgjujOhezCCFaw+Smt+VXbqBcnwDL8ZO0OJjBUHM9fC1dM7wfO5QaHc5CrNni1IW
SoyzJqcmGW9K9NUAq3nySrFr6ZRBBCOr9Lfp1MzDcVCoip9HbnIq+2LXxM0WsbMOEZ7+F+Wrm64U
E3tIhDVk1sLUBcTTpGHMxECqYqmzw9bTPS7M0IoZfMwcBdZcTwdzHL1rQWrXxg1UdFYL42e8M4qf
QV+vONLiB2YIlzlmXrkMzExbf3YJ0TpEDTH0kpNiVbbapAfIrI6uX4D/i+VjR9IaTbVt1bwZ5fZz
Osi3Zh/eQ0L5fv0TL12Gpjk1nvG3iXf04++oIVBrkijlExdAlFSrzLeCV+fbAEyR7XtK9ucuhUzW
NC1JD4u4OoupQorQaWUhE1T3qUPvzgmMZ6n99MeLmqo+pjXRxREwZjURS0yTfugJ3FVI84o+oF1P
Cjiw8qG5tFJZX3BfzACZnB6Bl8ziSgPxpNaD5gmV50DStm5+V8e/ivi+Sb7C7eRcX9klDf/ELPif
ufkd4TZlWXou5kz5CZmzsjhK8K758b0mQmnX3wcDg6HfcrOxh+Gl9p6Hvt+k8K9131r3V6rvBOvX
9V+0sv7f5+zckRU4EEohigFwoncxPtUmHBVPbfbsuf/E4tfrxhZwsx+XP3MfI5WqVrcCrDGUN4xf
Su82H76Kwntu3lZubQvubZxVtgupdRY+xvWRAo+dqitpzsKh4SMA16CYQ8nXmPbkbM2DocMpVsXx
KdIamJSFnSbGh8iSH+lzHq6veCEEfzA1uysbGDk0McGUGN8mYQWV5LGu367bWMg7yO61KQpCkI2Y
wcfl0KLMg1QjFuWoXvn6V6szN8Nd7FTeiqGlxdDpIuSijcPjcrZvsVWNeZbJEYgtdRN799l0868S
ci1a4Yam50rOdgHdUpsq1Aqx45L2EgaIRSdu71R9xQWW7o9JAA9uHsYEmKycbZooye2QekYEHtG8
a6TgmIktvXgGFRik50HjyIUAh5on2WGRvpR66sCevjL8s+SHIBVRQZ24zS8QVoWK4EbXJTEMAY24
g+dD2zLPD+16AplHrbdr7PjS0mGn8ksXneRnUlv/6CkTsEOx+iQ5hZ1x1yW6bXrJQxz521Q1bidw
q+hHm5RHhm+MN0ouH9uUiUW1/abV4Vstxw9NkG9zRb/XC3Ml5i91tPAoAIhgmpgYmQ/9TQ8tWRzc
+ISmyA+9qGtuUtB0DWQUN14ktszCqAjviUOwT6XwTq+KPXN1axLC/8fPwCEm0BvbNDuwPlEoVwot
PilDeC/AYCbG0l7xiU1hmsOq5D/ovfpcGsNjlKSv+tAerx/mJe+nncxJRscZLNksZwuypChqNUqx
XzhK/ZCCKhSD3f/PyOwgVyosOWIcpKdW+57WB6H9Mcor9+pSUJrmb5gopzJ/UcYrqsEyPE9PTjLV
SbG4GwTLEfX+IMQ3RamvrGfxq51bm2UMdVv1apEaycnwv1LLAZKEwLYh2q0C5jP0Ha9kfiu5UdV7
MIcrd/rSoTq3PbvT8kLNxUTGdthAI6q+tJbvMBxk67hrFb5WEBVf/3pLTz+a8//t7VTPOru/DBJs
0S/N5AQp266vGKcRX6Q+3TbNk4m80lBsJXW0mW1d2eYl39R0+MA5GuKlwnhbZp4RT/rCca87pnIz
xN+kZg0OsOQ4FFrwGV4tXLizxXW5UeWDR4wqxvJl1FDMSKWbGrJf2+uNY+Cqm+u7ubSoqcP4+wVD
QWJmL9Zrqx4DGoyt9txmR6F6dsOVOL/kIYT3KZ78JsyYJeluH8iZ32Ii9XzGubRN3ghPJPNgX8aT
UrbbZEyer6/qN6Bn9khnePo/m7MTEcatAdSMJjAzmbs4RdBRN/beRCpWRduIMSyPl3iTxBsAXLus
gDNVDzY8W3mskjmYqD/Go8N83s6s0Rmu/TtA28dUyzesxvFr/2eoRttAbm5rN3eEpEBoqIbU0rpV
XONYqPpWTMaVL7V4yidFHrix8YwLMXQZEJjX0gw+6Zppa8pxKAdbq+OdLjzFxraqnmrhRxnXtmiu
mV78gmeWZ19QgVAAPAm97kZgFrSwS+OT15/y6uRmtfPnkrY8Es7XOft2idvpsicDSEjq9qVGSa+N
orXi+mIqfm5kFrb0nhYYOjSUNvXokFa63ZaaHemlHQTqUU9URGbGL5SlX1W52IWJ+RRrgLY0xfF7
RkQ6/Z/rDjsdswt/Pdvh2TFsIwpCZszPMYI7ra4pHK1xQqx9Q/1j1NRrpI6Mhl0Ns9Zx1U8D6j9e
fByidhdlP9Di+f8taHaRV1Gt5UiJBSehuVUSjzRy5TG1VIfDTaj/MVYzDXZNCz67BjwoOv0RvryT
BztjW35xw0/k5qL70EtPaftgas/CWCH+9drmn5O4sONsq8L5pqLlHbf7LP4iZd/rHjK6lbrrAqvo
5L///bBZDhUMRuIVAz8s0h/aDA0ygBNeeRKHo1wNm1wB2pCdGvn7mP8U029tsfPdX2F1TNuV98r/
4eP/+0MuOIoAKKdSEOfBKR4lpxD0h54GnB1I6U5Dg2qsRSYkoW9Ry43Q13uY5h2VnztE4UFyxRtN
qH5e94nJxS6c3KQHCMKd0vc8uWsH6DPyAWRuNaBeUB8BnBw6aEmqP9beniLImaGZa4yIfo1SD25K
lYeblKJwlZa3DcwT19ezdKToZoJnhlAVjfjpbj3zwD4UXN+PudiG39rbT5XeObn2P6RdWXPbPLL9
RaziAm6vJCV5lS05sZO8sLKZBPcNJIFffw88c+eTIJZYnqm8pCoVtrA1Gt2nzwG5C9iDJprsingN
cby4t05NKqdY8DTpRAdPXPRjSNnW937MyCUM/iGHptesA62Tp9Hcf5vpFqCu0NTmjTPt+xoRi78m
4bYYiYF8VRINo/6FbpnzCTB8sFs2EjpWiTfe7EBwFZTTDWuebIjUjs1PMnyb85Vq5eKkn9hUHEtV
97Ehcti0pwaKSV5YNd99RwtEP0QGeWHJ7voiLwVkCF2kVAoSnhede0PPstnlWOSuobuxnaMptpGk
mh4die3JzZvr5pbiMeiSejgeqEShU/V8Sqtcwwtcx5k1sz6wx50NrDCttteNLG+jEyvK7YetQBhD
Tv65GZug4Efi3FdlvkMjyNy9VOORZE+x+QBqPfDDfmlqPEb74zxsy3Llubfook6Hq+ygnukmuLbw
Q9L0p1YcRvsPfAKl33LegN/ztbWfB75zsh/gmB3dJpCYX/BMrcyGDF9UvwSxEfwOFMEB9VBmQwyV
0Gp03jxb1UEfvuq8D7PhJsvsAGSeoR+D4cUlgeMcsnRltZcS6Yj1JYQLOFZQgimmPdEImggJrSqm
djMQwzsOI/+R2U0ZQNb7r+O0xUZPjXhrO6BPNYvsnXKze2G0+jVl/drbavFwYesBTyMpKdXWKnea
3bKXcLyOdJs20Z9T6kUaQmba5duiyyM2roXqC7250AY9sanseHiWDoomgB66ur1H5Wwz5uamqEDM
rPOtNowRKbOnvux/zll8o9c0MsY4agb6MFrmSoi9NnxlNRxvNKtJRp4EXMmGC3C0c5uDZ9ShxWby
bvTm7frOWzzsJ0NXoj5DGyttNOFb9J7eNIC2O176zt3i53Uza8NSDpk3ppOeMRmLdTeV5UcFe20G
uJW4DRMdKuLYa9cNygjn4kCdjEu5peyqHXgp28toUr3EbfWnnOfbNK6Dig9gJGlIyKpxg9zgynFa
tIuslW4BaIwrWXmneJo1FQO6eZ+HlD0aRf9Q6c13NOtvyiK/17XqluYCWm7/BRLTBwLYhGYRnmbY
zOc+u3adWjMqQJtNP7+hor5tUQQeUARr7DWlsMUdc2JKLvVJyFGnRh2TFIfFKvhmNLSjIVg0ZuVK
gW8pUkOvkWxOBYYVlOfnZsp5oKTVYSavhqCn9//SwOnWyndyf1/skxMzyj6pODMbzYcZMx5+5hp5
h3TIykiWt8Q/I1HXxkrichLwaGhMfUyt9MFsIPgMdToo9uqAPhbdm8j5pubg8bp+CJYGhzoBpFxA
xAfCfcWZDJOWGaMAgAUI7j1NugN2yMo9vjS4UxPKMiVODdk4m+EaH+J7P/YliTZo9vhTyVlokPwv
XPiTBrb16yNb2h2gt5KZdHSrXuif1QlYQKsUAJaYIgMhho1lsVdSJHsgNVZGeGnKhEIi6J6RmZcs
SsqJrkA/YeP1D8ImgJysjP6QJOJ97B7q2nNWvP9CggXG0MkMGDw4Dky1KKJBvdLPJJsLeACgvPUH
jPOB4CB3rXf99KYbTRC3eDs7dJNpa5H94kAhy+cgCPElC8r5iXPZIEwidelTZ2rCBqCMUJ8aa4fo
oDMCp3GbNYuXrgSjRSkELyVUmU21h2aGBFDSmHgktVAjBlsAWNdyPJxXkn+L45LcDaA7BVpS5QeI
JxG34L5ANyYHYxmzu01hkLuC+Q8mX9M2vDwOGNGJLeU6dRxN+HYHP5y72V1ma/d5aUaQVNw2XRzR
stzoQ3voynEF2Lo4RPh9uWMk47VyCkXuNA76J6DXzkjUVTMQuskU+HS4y1uQPV0/e0urBrULB0Ty
MhGovqFFPDd2XaFdzGz++GCGHnDSwSF63cil6wLvLp5zH63B+gUQzuxio017PNRtLmYkCdocRMpr
7DJLRkwJRpKkJdiDimd2TcYnMuCyrr0XwMYCu1xD8i/N1akF5bKcJjuPXQu+X6AbrKpRUELkQWNr
c322Fv0GWJIACXFASIB+tPOza1I70UGLjDxAnQWzH/Xda9nxyIFsDJuCyTzEw57PfWCQL9ctywGc
358mEDj/GFamEB3VRiEsxKuZ1W2akgSp/j0FIrkR4HbHVeBACvC6xeUp/ceiMqXaYCTdaMNiQ+0v
rOx2LWQDM7S9rthZeKGeD02e9ZNAJ3V7IHs4DJXlrk2+6FkV+vWNYb6n6a+uyKO2uJ/IKxoEA2Ld
lWC2IAyU2+zWTV+uj3jpdJ/MsdrNWLsdOmoNVBJc6MAF+mQfzYrd5V2xZa15e93Wynr6yiVAoaTh
T5ZMafp7gz8gl+mDpT9GgscR3901fPTavvXN8zmm/ZiQ2sa7QPhPOf2rmx2gi9iwzW8GLqm4QttL
JdFcv401pO2qaSU4opByM81Jzmob6fXbPG5p83fyn0cP12383RKPoOsJnKlYOasr+1ctrxkAJeap
hiH7oKEdD41xO7PD9UWUh+7KoVSTYi39/0OJkOU1J+YtqHxvstQIZlZEzNVWTsqyG/3PifQV5yP8
2YqJh5kcjXewhQR8/HZ9PEu36ukBUJyMl2p25negZtMsJ4CQOHCrnhGNdEBXTHrfa96ekeF5Yv8F
RkW6ALyskJvB+FRIxNzVmVZKWnbLS3c5RLGEUe76cQynqg5Fs83NuyKh0VBuM+vem1bS+IvLiE4S
KPwh0L2gOBeGARm1Eg7I1/czpIriPKz5i6N94QDFXJ/hxWMPsgB0TUu0tupiiEv1OaPI+cVoYzJe
m3oMhF5Dk/PBJO9ufbxubSFri3k9Mad4mdYus9yuJNee/1JUgCeA65wAzNHc6daf3n0ss5upXXmG
LXrRE5uKq0lq0JDUyHKAI8jdtd6D2dpBPzza/kostjaV8rScXBskw2OsNWGnm7sNa0xo4robd/Qj
7mu3UL2J0g51r/9xQpUjWLWE6bREEtMW4qmChGtS2Yfeondo1o5KPF4aXd+hhnVjzDy6bnvxcKID
DiUwxPIXjfAVQOY6etxxOKs+dKuHBBXr6jlPXyBHtfXiX/XnudKweZDzl+rX0ABUc6VATZkp6upg
mE2MbV36P6cyi5CU+Ht9XIteDYlRiVYHW5qu3A+NUUNxNIGfHrTyDWKbQekkv66bWNwqJyaUreJp
GURWK5iwbR5Y9OgJb5dABa4eDkb2Sua1kGbxCJzYk1fTydbMclckPRSWn1sTqYAv6aQFk79dZ2dd
uuLwhpU3gmxl8ZSjBvUwlubcgzdBs47PPFQ8mx1y+tdnb8k9Avct9Zo9XwK2zkcjWONmQ6WB7Fqv
ArNjGz5915I+EMQK834lLlraDafGlCuoxgslM3sYQ//EtqNPmsc214ezaAFPHqmziiKPSr01tI3f
FZ6DWzTzg5Khzb5b8RJL2w1d2pAwRCoD2HllRwsyOt3M0ZlIy79N2YQTxMzQ7Rzk2AoQhLCylTrZ
4gJJvR28SIBZVRMKEH2YqDvBHseqxO2PxiBh5n2rDbKDBvj12Vva2ugDkFkukHCB4Ol8M7SxpRVF
jveiM9kbbZgjQVyw29Cwnf5ct7Q0i2B2QEAAeQu8UFVLqH2YTIerNUc77KcM2o6PVX3fdJNMZe/T
NF9ZNnPRIl7CHyRPoMZXOi38uojjss7y54wzHeCyAsWJBGqhOH9IYc+TiBqKNlZk2N8MEBT+GCu0
fKR23G4KMeEZlowinOzB2EGiZ9poaFANAANv0LPEpycKWa5AJAWibd/4Q2peA/LbNBHoN/qg1/wZ
FQFLjwqNed/HJhYre2Rp1yP9DS066FqDu09xSU02MNsBv8SzloKNSwddHxbw83lQkHEguEGFHAHO
RWbLqnw2Q7Y+RxuO09/prd0E4GHIVop4S1uQeGiLlMR57oUSGOEdSYAnQMuRnt3phRaUY7UB+DIQ
zZoc+JKDhQwcIFguiNPAe3i+211PMuOndvask4bfzE5Rg6AgdgPdbdYUaj/eI+pjAvV+8LOAlsMB
ocS5LatwnbzQCDDSA6CNtsDuKWfXerJJBS6p1Ju8wLOqGWX3mG2gg4okw9x73zDV33U+VKE+kjrq
0Qt462ojCSZrFFAUaSD3pfvd3ideF1m6hga0oZu+FbTO72nX8TuA6rsAWfN8SyoA4nyvTncx18cY
LZEdeWqL4bs+8vTen8cywjOAQJaCAj9NmPfoIacYitRzn0s47RASd9/QTzMfO70S0Mlg3/Bc+cl1
nh+NBNjrDDXZe+45+WYAuBFtiQibeP5L522yG0Qmm8VQo664wHPQnF/GtMtuRouZD7Nrx6A5p3YA
Yrk9eFKcG2iw2sEw1UXgFiUNhrH4rvv8R4oerRClKLFN89dy/uKJQ/0MzdDB3aGRlm/zjoE8rRJB
GmdTNKHUCyrTfkQ7IQ/rxA7jGix/oEPfNdDfjtoe2GurttADQPBErq2iDntz8O68oYXHQ0p1mzV1
u3aMlnYdWOqRd0esh5Y2Zdf1c62zYgRavnDi58RNHh2eblixVmBaOkdIoaKUBagD7lzlqmVZnRjM
HwAAl0CWCvhoEqW1vdXYzXVP/pHfU7f2qSXpeE/iIQfMsbE9MVhykqeMTXrANPM2BqGnzWlIzCzK
JYExhG0tV2wmf9inpvXmpHNo8eZmKMpIm8xomtY8ydLFia4ICVZF4zj6+s5/V2UZHDrCvADbyc+h
f0n8J7PZxvkxQYPp9SlYXNITS8oMFAmhqdlOxbNNeOCXt8Ms4dLhdSPLC4rRSLcIsJziQXoBPaai
6tGCgwdePI+h2yQBdW+R2FqxJHfg5YL+Y0neNicLqjl6R+MalgC/0kN0y3RhRgWYruOMbmOrK8Gp
BtrUpMGB0TnSddcHujSbPl7P2LRQgrxo92R1IVg+4rUl0Chnwpogb/W4cmMubY5TI8qS1aww+yJJ
IVhj6iH4ql/Nwt+IEtyIU7KFS1zZIQv4GElrChpnExAkG23V53NaDBjrUEByLzOHMahoPD37qVbf
1lAtv6/h/0Mj5fPG1Uz/3mB6+tK38B5ho8/TIxpInK3VZsXdjNfpbkiKNZGixSlHDyoIypAoubgJ
HQsiENxvs+fZF2Gh1xHVgbLOv15f2KV9Bb0WOD1cglDOk7/iZF8VVQx10g4PGjCGFVI5d/qC6PZ3
4QmIZg/EeUpKNu4MBDIPjlPZK9tqYcWBzZGavWjKQkOWcn7KOG7AmCI590HZGJij8yDi7Dau7Js2
g1gIWVP/WuiRRIspXvRox0RHElpAz4cbWz4V/pjMqBmD6jOf7530TYMGc9bvUUHToELep99avwvc
9n0iU0j1u6b77VkviPACnE6oi9Anw1tr6pY77fx0I/oAeduHfJ2k+j7/WZBP0dIkifm+Mt7GvNk4
7TdOLVSb/4qe3DX+8fqiX047ppvIuAdbS5KTnJubWyfXNAI18oYep/JXW34vfKy9kUe68fO6qcv9
dWbKViJ8ML10tcMF3+dljLLd1s82OSAxnvuVJc8tj9DYfd3gQvYbxWxQsyPng9fSRQG9qO0WT3eN
79n8RAbQx5m3Gn/rvH0+bHvyXJK/xXTg9rDiTS6vApChSGFASSVrXbA+j9Qu0iYDmiofupC095RK
OPRO615XxvcRjCib5cyS4rYchzMEjxlQhJAKCiyk3bf2pP+yks77WoK2N8hF7XzrPDe7LYuG3ObE
aSKGbu4fVSy6XyCvR5OBjZ+nz26/HaS028Atvi31/hXBt71H/VKEgubOBjAj92sSJ39y5tospMKO
fwtf5+ApmfutV7Tsm0XdLxmrzbDpnWqX2GT8UhpzNm+SzKdPXW2a73RKxv7GwbVxDzBg+1UbuzZs
wMqw9abYe6BlMx/bsuzwbNOGQ+ppr6mb+4fZ1MqNX9T6ruAzXnFJlaf7KXG6HTK6dh6AWcnauCWa
LEMoCI+3Y5+Dq8VJNUTtDBX9wkySYAR2ZGeNObBmTAOpVEKsbdPH7L5M5+Y2M+wuSNpR3IG/PbmF
ikUdZmJId5CNJCADQq9Jj/6e7Vi0ZpQMZvxswPsjtQSwpkk4vOPQ96FpUTDmM1v3vk1VqT2lWcfb
wJ7s8dfkTcWdLrZex95jv/tJgISZqHYjMiuCFnZ5TDOnu+/18ZBqA9lVc8tuM6eeN1AyIOCwkGLB
fcvDsSFD6KKL8ykem27PkK/8bptU+1MDVrilcza+EF/T7oXfipBbg/ujdTIWanQon+yOd7vc4RlW
2BA8NLid/uiY4R1qRBV79JP9EbYdb3tR6KHnELotm7bfmH7qbgW169B34+kuHgeQtFplfDOlfoPX
AHU3qDKhFl+bc2gYeXYLAKWDr0xj2M3mL1Z7FTp2uIiE7aURYs0h1CoUacKvOjXCXJvzoz645VdR
d94xN+vsMUXbbFCDlP6+chPjaYwLb0fjrkT5BXR/jZE0b23J2I57hRsW4CDauUVsPxpWAjQhYGkg
IsJzjZtQSmVgEUf3jDsEhl24UA6urJ86t7R3Y0D06WfoIIL6MLntypxtxlqvdpTpmOypBHmWN2Ub
5unaxuP1sHU1Y4xMu2e3Tlwbd5rFup2bFDUwfnjWaNxow7aPx9DMMnPnkBahWOnZK25tzb0oLpvE
WuN2XZ49AWa7Nf1vLd35yQw51d/X3Yu74LCRzzKAuAA1qmRCOr8b3I4mc17N9Gm2Uudna7vQnaKz
3d/FlsNwBvDyZyT2Nq4+iBvEig5EFUw/apy2u3ON3A/mMteifvyBlEdog4vsce6yMjTZ94boYNd2
hw2jaMCZxCCe01Kffnk9dozp0G0/TGYIujQzRI82eapSp9h5AyKwbAL4HzrPfdR2Rf04xIN1RD6x
3WmmiLdjTNpoNsX0TJmmRU1fvHG/726ojSemRjI3GiFOFTnggdllZcN+saGotqXj/+YVCF+TFkUL
V1A/rP3YeuQt3vmd721Nm/VHnUMywvO9FviG3BlfINRU3KD52dl0+fBe9mD2Jx0alyyus93olB0u
Oa1Lw7LAhphtz0adRMfjKrYgct/T4X2gBgn0bJx2cQ+Z2jQHRXVb9PSpNFgTVn3aHqaK6ytx1nku
CnrI6HpEFgqUhBIJ7TrK6yFv9IYZcaxDbBLQvCCjawHM+faEASBCka5GS4CL/BCe6+e7pi3KzNVb
sKdV3c7gYzTdNnMRIfF1fXdejAOBIpFsJA7SQ4hYzXMzsVEhEKaG/9xad1O19c2VRNfl9w0daQAP
YREMoU30/PtmDFLMPmu1Z80IKhHZa9mt88BLThNQfVIeEcLOwC6qZJ8NKM4MTeT1wTKictj66VZP
dxby1WusaaohAuImCY/EGJDPhXza+UASKxb11MHTpc1jUTyNbOvCMcZhv8Zxos4YSIDByIrFt7Ee
UHJRDKXV1My5Q7LnFjnpv9UqdE/+/3+CHYA7sVmxHkAagcNAitCdDySPueY1rQsgk37jt3d+vTfW
ml4WhiCJEhz4e+Q3kUU9N1HUYHSfHIhxVg+2FjprT+fLzyObCZAqyP+QqAXF+fnn+zKbU39q2fNU
i8D74tafAynIKTo3oGxaJFu0wpAGZj1AQAgJ0c8dOtB+4DzgRgB20pHNd+cDGP1WRx8FRASQeex2
/prM3+X8oKEMhEvo0pCAaLWWklKj1Xx7jJ8AQkCela9xSauuyUb9VsIwwWGCzAWcxvnPzweRGpxX
5mPXpZs2Q1Yz0mnEzc+JPuPlrNhRbmjmFbWW6LDTVFWQQqTnt6YHGlvLWijDwSLgfeFApAd5RATi
tuICwSERW6lexC9omQVdNQgIuLsb1nQOlGOHlhkTPSq4LnR03iEQUPZURVIt1lH/Pg5mVMSR7Ub8
ky4KJizwvKCuDtZjHU5d2VZmiwOfxnN7jAewa1no/k7vuvkmw98me63zX9lk0hh6zEC9DVIedN6o
GhVWywriNaw+mj/AINZ9/dQJkV+XNTPw5ILjFSGT8nzXJnDxilgvj6V+q20q/XO3Hj4P8igdwRg0
SuBkPTm4kxyNbc9EQwimHcfJD+ihquKVt+vlaksWDWRaEK4hMavmpVs6FSOJDfu45fmrnlq3qDuv
QJUvFgC0hVCwR/cTjOCkK6vdZiUhY0H7g4eOs02Wbz65Asrnlf3a+9C91+TnrXHr7tI1pPzlr3fx
1gNQCXUi4CbUCnbeELvs23k8Jjextqs+BwlG2hhZA7hpsAUhYQF3rlxyhtamw9TZ49HUxU+7sb+l
7ecCwA8LQOcgKkCZHJGNskMLo2+TERSFx9ydb75rIEv53PwjR4myMWYGiQ84DvUwg34YsqUZApum
DgAK8uJP/n71+8r6ErMB/wPF94vigERd3Oyu//7zE4D6s4TqQz4SEmQG2DHULiNdi3NPzLO/b/EQ
nDZ6sR3Wtui545YmwAKNwroMKz+45c9PccXK2ODD6O8F3kh/OhHF/YaN2+vjWDOiuApRFjXBW8Pf
Ex4WbUSNyKKhnUX/mxXlMEO1qMgghuzv0Tcipn1shqYZ5Guy8spYkPI2TOBfiKwWoRystqc0emEy
0J1qB5H+zHnEcvTPPuf8UyG/B3IzfB8ahFgS2ZmrdhLluma1yGG1B9zUuYyRV3zrueu4/L6yIm1f
lEar++2h/TE0IVnrUlr7vLIUzSxqt9Tw8wnfuMWujleWWm2ivZgfuUonl49pa66e8Lg9+OLZe/WN
QzI+TBSFcmTZwpHssnrb+wF5E9rx+iZbG5kStw02meuGkfag2bfGHDVsZWRr31fC/qYppxTPGiyM
2ECPjay1AK19X4kHkfMWmi6wMpXYE3LU17oFVr6vZtZdnw1uPeD7CavR/bBvtM/5xH+vvIxqoGAH
ukxlAH0yzEjSau3B817aejeTndH/vr7GittVTXzk8k82l0f6dODIWR4E0HT1DfQYu09yMF2YUOJl
IAh8JGdgInZDyIOZxgNbY/BZXon/TJSKIzGyLjEqHyacBPJjSAD9Vy7kn+9L+yezFBvgGskHfH/K
b7pyw17+t0VQXIihEWrk6Do8iAKsF1E5BtNacWRthhQnMuVlgTZvDw1iX8wZ/iK6PoLFz0u2TSDJ
0aOmplW8XoPMl9N1B9990pwKoK+V8Eb6mn+yEP924sg8IbMFLSe0EZ6vADiOR8J1C0dh56Xh5ISg
0LsVa1oBFxeevIqg6YZYFmTHaAA9t2KPwPtXDmaJGCAZvrfexRA53z4/VRJ3D/lipKFAX3NuozTB
fogAoTto7uPobZtiDdO3tBanBhS36ljD0AkHBvw+ZO0P2q5hPZdmCUTySKggKXEJointLsEMiuZQ
/uynTT3vDIg91ysNCkujkFSJwPiCgwbNlefTlDZsbBOtbg62+zsw/V/XF2FxCCdfVxYBFHTWVI5F
c+Be5CS3MY18OxrYypNr0QogNmh7ANkpyuvnY6igc4PwIGkPfJPSJy/9TfJvwlxxHosTBeEnZNBs
oHvVlxEIPwbWNEZzcPK7Zms5K9HZ0gUBaMJ/Pq94b+H1EM/Q9OZQJSzIzAP8E+hMr6+G2rPxcUUQ
PNxlYlyePMUBukMpzIHF9aFzb4Zml/q3trftaUDHAGWn8pexllFbHNWJQWV3URT3ZKmgPgxmMGZP
qR6W9YrHWloXpNN0KRyJ9mNLqbu7zjhBPzVtDt47rR8sstIKsjQCW0doDhodiUtWTrlul6UBcnl8
3tp6zg1A3Ym1MoJFE0DY45wg74ECxvn27UmXjl5r1IdahG32GyFauSrTu3RE0FP6/zbUZ7GsGFc4
//VBWCEhb5xELdnE1hqX0+JiWB7guXhp4CmjnHevKwreUb8+lBPwfpHzdn0DX47Chn6ni85lpIog
KCLNn8QHBMisvKVzdTAgFkKhF7JHM5lYG4Rc0vM7EExceIbhcpJ5YBWrw4ym4zbVqgN6Qu0ymOmm
/8b9m8K8WQWiX84XTEmWJqDBDFzpyvlIYvS+MIgBHco7V99M1crOWpivs88ry+FbTd9ZHMkEvXmg
LapxOy25a5wVNNvl/j0fhHJEUDRE0htyUoe2vEugkExuGVkB16hM0/BcNuo86HcAZxe+pgJ5ssTm
pLfi6pD/dIO/owvs4bNX3PUZ4J53hO1nIDX81+u7Tc6Osg+kRRDI+GDg1dVySSVcAv5B7APTf+3L
SEyRNvogHzBDT6zckxf7wDV1sFPggFrwM0DtnG9sKcqsaalvHq36UPnP79cHsvZ1uYAnx2bsUKVL
M3y9M4bNlEea72+uW7jYaMrvl/9+YqGLHQMSA7DgGg/ACyQUkJL7PLpu5HIYUhlJR1oSZ1OWB86N
5HU8AwXVpC/Mf3Ocr9lKc+Ha55VtTEQ+5JOJz3fOxim3a6RYC5+HyizOONjYTJRGlci6zWljpbMd
Hx1xw+YdcEOfnh2pYusj3pUNBWpqm1ZdMsaaER+pG0Diwfvs08yFKBUwmiiPgTUZ4fv55JtVazSu
3rvHrn/sgBldCX+WZgftgEiZYyfJeP388zmxssTgc3xkyR3fdvPn1xaxAdwsktvgu1CvWKOp7SbT
iuTFsWrQn9XBp08YYg9QRgHpDU0c1F/Of76Vkn4uNFc7Ui0Jk/pL+7nqM95lmP4TAxdKLcwxeNV5
2jHhQZbsqvqzYQ6+j5I96pOovEhKnvMBzAnShtZQJy8+QEcWxGYCvibMubTEqCmAJAblHcyV/PcT
HwFkRgbizl479skf/9FcJZW49EGIz6ABIPt3kE9VEa+2Ngwab2wKst+IJ9u8DSxx80ngxMdCnFlR
zoGh8W7oLIu+0Goz8LCtPn/Ozr6vvGUKDrxVP+L7Q3c70Ftt+h+/r6wCfjniAUroC3910y0IEa97
oYVFAA8LaGwQMkNPyFOcKLW9eBCzVbzUVQQQcXEPShaNhteNXFzM2KKAUFvQwMXTGIbOd1IPbBSH
cG7xojNwSnpf4+qBQgYm2TZrQpDS7ZyFAGh2MKCPhy4tdO8jBji3VFI0qLoZ619Kb4+2nFwLiL/y
eFUGYyG4cCQmHyORDOpq8r8v8fJD1zd9Kiz3sY7TCswV5it3AQGpil2Sxofrk7cEGwZaBteQLH1D
GEi5iPK5LatKd9MnOPT6waHD/NDitt1MNjM3orKzuwTAcrwIa9N/sgbHv2ci1e7QsRl/cnr/NfaT
n6IcppzZYjBGJ32S7LN12d8hYj0Ka165XJRN+W8zwI6g0diF91Gcm8HszB1zO33CyyLEezTona8t
R8vkdLw+t4qLuzCk7P42bzVeGiR9QoSSgeG8AOXDdQvyCycb8sMCaqdgePgoY6t+2hd+3Wc6dovQ
APj0BLQSqqDTtADdfxGUukJzTaluySIURcDMDrIogN/UI8CRXqN9g8krPPcebCTug7B1sTGq1t+n
jePlgV706YsYTHtlsEvTKT0u5EQBh7tAmhu0LjR7NLBTBa8hqwIiz4p/srrwMaPg5QUEFj8dBXv5
I06upZhmmgB2N30yx6eY0KAq194u8kCpawZNQxs5I9x8+Mu5hQqonDrttfSptcQ+5enXgk3jTZpN
74JOhzi10YJpPoJk76FPp79NO3+9vmc+ggPlB4BnAQNE8PPB+nX+AyAEnBGW0XjviprTIHVKf9eD
XvurbZZW0EJzNHKGvrgZM5tHPXPbh64s+s3UTP3zOLfZdxBUG4+uZcebAmL1oXCa5GttuGXkj1iY
zkjmLTCX/k0Xe2ILePI7AHvtY+sX/W0yJE0HKguj2OZ2Ox6rQjiHFEyDodEX/GFKze4FcSc2L3Xn
CD2q6LgUfj5/51iVQ8xH9wBFpuQ97rz6S6IDx399cpbc4cfr7gMsI3tzzien4GOue7Gw9qbR8l02
WebX0rL1o2uK8tZvY8A40KoFLVun2SYZtl/aUn9rCiN5v/5LTJmpUpbJ96Hag2tAMkSrlD8cd6rB
S+rsG7fIY9DFai6Y5ymEgsEgO7ntxoUUHR6jnsd3LR3qCC23zZ0Wg22i75KjZyQBkEjWNh/d+pBp
hr4Z0cD1M28r/r2lOAGB2cqeSMNeI6VQDirSrkD7IfcK7A4S1hfAOa9C13RMmLFn+RzVWf8AOP7b
9dmRh+RkcqQJGw8nwBbQ6II4XlkmbtUG93np7r3UZIE/aCnwO/EEOPXIVkwtjEZCYuHxUCnHo1wx
BXZWbcI2HdEwkPhlUKSE/aIa2iQ+PSJsPBBv2gAFAkul3EqjiT5gIL3HPQMxXlnTkI1vqbEGiFbu
Pjlv0nMiXfYhOKZGMLRFC4FdcWAXZmtTQIiCpRtHfxhQSr0+nEVDkMkEnB4xxYUsltEN8aSLYdob
Bqtum4Zrm7SDKkbvpd8NbNzoujkZ4yn7wYdHRUOffNTBs54fW5NVLgOoYtqPUxsQ6uw8juLzFGTZ
zx5JWp90YHTIV5zFwiZExITXOzaFhSSUcr+74JKeq26G0bkLZvPZ6VoA+j6XTvtYMVc2JYBCBAQB
qkBc4rqsn9J83Ke9v7U4DzhiQuL8vT5/S0ORgqPAI5p406ulgA4s1clsU7ZPs69m4kTF+KMsvn3W
huxKQ6SOPwBpqyw/zajnXtY5bO8P9V0z9I9Of0T3/nUjcqHPNwJSKh8qR3CZBLDX841gTDxnDDwG
ewJC79F5Z2jyScVdTMZNQYqVPMKiMbxhAREGtOwiBeWlwCfqSTnvfaO6LfmjD1oDrtNAH+xA71dG
ppZrsBNApoFMkVQlRM7zIucirKrIO23eo+Pq2TLx2Om9JgTC6wjKPYihdP5Xkucv2pjcDdb09fq8
Xm4QpKOR2JXPBGxHNTXdAuoZayWb4J5oWOn7jvwgYg2td3mKkWMHJhZwQzCjIHd1vngeGOpZkdV8
n3Va84xOpDnknd6BecE1p7sUmKi3nJDkaDlle08g0LzGurUwStyJ6OdAU4esWihPyXnsEsIsxvbM
MF+LRv8CQqK/Vh+vOI7LKwU9Kf+YUYtUxOkE+JQmtp9K913nYIvGA+v6el36X5hAnlzW8HFPXmRH
jXYcoPnI9on4MVjelrc+WGv7CAS9K6530RJerWgcQWUMUOPzRUt6wBAMYIz3ucXv3XZMwtFuw7Qj
VlTM/Up9+sORK+db9oYDCI7qGx7+cgVP43M/blrLnft9U0/1FpamUC/b7jAZiXvvT+a8YY4ekvwJ
9CRZ0HlVcpc5doOuxS5/4dB736Qm9YOmccSmZg4J4nEcbq/P/f+R9qW9jePatr9IgCZq+KrBdhzb
qiSVpKq+EDWkJJGaB4rSr39Lebj3JLJgoc7t7gOcRgNFkyI3N/dew0pY+PQb5xX78BvNqdSyQoj2
0mRqyBN482RDcZygw2xqxeuYV+Ht8da+AJCCeHlBY3r2E/k8Hl7NjgDZsb3EtY56Zqwc9FqEEDg7
d9mmnvUcQJcfAL0JvBxQvUZ+ugiwTU8KAOSr9qLpb9PwlirfbONZjF80mOEUoIIdVa7ckQbvgPqP
NDbqkmsr+3HwRYBodEVxk75uL23RgnymDz9re3iWXHX9qbAOhtiSjFt2muagq9koXKFEAoaMuuzz
Sz57+Rpte8nUop1pfNoBsEkS4OXToDHbs/sqM1jU6xA3TRsS+24Dhj1ptN7HXbhVNF2LT3gSzHB7
sIKu0pwOfLNMJFN3aQbINLeVEnGRvclkS3VjbUd9HGeR2ch0FjFRQeAr6rPWs0DJFJ9lid8VxUb0
WAuFc50ZUoPzc3j5GnbirHIobbpLnyjxL2gdtx7nLPlz+4SsrhsKapBfAa3qqttiiXaS1qh1F6DJ
vozFeLArGaZtslG8Wx0GbCcTDwVoLCyvD4Th1qFDjMlYxaG3x6fGtf3BoVtWGKufh0CLD3Q3ZB/L
IKiA1mm7Y99dajepUJkr76HgsCvwnvPUxt5wHV25lOeEEO4t+owRWfa/XcbdfJKsu9g5CcDGODdD
8SWWWu5TB9UeUMt2auH80cstYtFawgPWJnAQyHmQNC6Xk2uUdKPuthfTfVKVA7j7OGJFQBUejEWQ
KK/NECPibCTciwrX+4lHMg9RPXSe8E5aRNOe15mNkmd7ybUqAP1cQFwGpleFQmK0Md09cMfJXtIt
Sei1gzDX1JAcA3l6VVvmLpsGpcawAoEl4dYTUqRft0/BUvjl/09tNn9HagwlkGV+1TadkWS6gQWd
xBS6QzGFYL+gaN4phldYnRPE4Lz7sVFlX0WR5eFo2hPa3I0G7a2KeLWuQbS9qLpj3qv/qCk0/zj0
CsCzx2MR9K5lxqIlpuzGlLeXwtY9VL49Iz4q+lGQ19ursLLQaBc486MNzAQUKD7fli0B0zkVGEeo
rzJ/05qtns3avv00gv55hBEaoGzIckiryF0FLT677D2R5pCdemo0KKwNL3g6Qnhs8m/PbOV2/DTu
4mrOcxCxAbDC7Vi91GbsOy0Uhg8tf2T05d9HmoGIeI8i/lxnHLQo3Ha+hwn/Cf/TRF5E8dYOF3V6
vD3Q2sf6MNASqOSqbcJMioEk6PimK8BJ36pUrH6uj2MsPheq2XluKHNSUV1G5IZ2SX2o/O/y7mXS
iwCf0uca2432xtxWbgvcFHMDGjfftR+OTqjSQyGihT9VPoZ9aXbhrDJ8Aom52tgZa0NB65rMMRyI
smWOnoKU7pYagovr8pOdmIeEnhqykZxtDbJYxyIfAAuIh/aCnh+scF9b+2cKxb/bG2Jtj3+cyWKP
W3brqsJBbp04d/HcBrAOpv5MjK/mP4Kr3+PRx5Hm6X7I4oUxKXqiTrgH6HivxuTR5sav25NZucfh
uPGfzzL/9w9DyIzkUDnFZCw85OPiV2povg7Nki195bVTBO0ylHZmsMlV50TvajupM+xwzkZyjMHW
DqQyleHt2ax9GrD8QamETOlcnf48m5wj0bHS+RmS5e6jaFBcbrhaQqzCcIIuLepjJ6ZmI5qvLeHH
QRebLhlYImmBna1lJ7RQEgNdgZNSPP/z1MAFtpGFoGkCrMIiJ2gS7sQOFMEu6VhOD/pUy4Oalc6d
AxX7QDhj98DcfkskbO3tMasAoB8MkVOs6WKvC/CPylHD9piUB6v92djWfQOSHhymfQi37WtLBCQ5
04SdKZVBM93dnvTKeYZ7IOq3QGcgyC/7pGXvQjeJdc2lNQpviE2Yhb/oxsYgK5sGg+Af3CZAnS/7
LfDdVOu8zptLornHNIaCSNWcejD6RXasxObVvGi+zYcakgTvEllQAUP74/MeNdOhy3nMmkuTsweS
UdXTWbMXCf9J2jgLSs5TLxbmcy4ar7ESX+Y1291e1pXDOJeWZqkNJPBX+nYiS2gz5m59qTL2w62/
p0O/Jeu5ksJ+HGJJkcK7E9r4rV1fuHaonO7MRgteyU/6xLzK6h5Nc+Mjru0UkETmTwg4nrYUwzAy
KJfGpllf0qL6afXyWQAjoUikPbeXbuWw4+zhz0f6Ctrq8uv1kujN1Fn1RWMmHt/nvP/adw9W+v32
MCvTAaB4Bs3NnstX3ksQF67UES3PS56RY6u0/tTDyZhvQfRWvhLycIDE0LXAGV+uGkSaeFFnsYr2
gXyrEvM77dw/Xe+c8lyh3ohKl6fhP22kAtejzi0zKHfiYWVf4z1Su3NHWY3qhcCFLJj6yQlqXfGs
2IQTKI/9kUKtFlI2G5/ufTaf60bzuCAWokwFWNxVJjcUuJuqTL3AgCfz4KpV+WNCu6CX2SUuUSfL
zX0/dL/1tPyGLPdn00y7SkFdSZsKX8laGkwa2cnRuUy94rmJDjME8wujxoE58qESLvaB3p6zqRaB
avTPMDr7KuPY1+NqXzoi1PT6iReVCgFe6IjGMqQoHXaQ8DJ666WBRSDKA6B3lt1L0VgHPhDfUgxf
67R7LsQet8JG72DZ30UommUs8NJDNRNR4OpdDcYTs/igXqoq4dHEnf44lK1+LqQmDnGia48pAAjC
a6ReRgBX/VaUrnkaY+5antXvqXWefgxJX2WBkjr87FKrCKzK+d1UDcq8XT+Gt08FdHoQHD9/Qkud
vROQHyCGXpHF7ZqPyVi25Fw4Vu7XqRMSNn5r+8k3tCGE3W3qaXUc1NTaWYWxg8DlkTQGzFTq4g7W
Lj8hQ+a1smMB/NTAw3LupMkORdHc4Y8LShizqrz0ofmMvGHsdB/aEs+Fw/tglHg1NU4cqV3Hj1Cy
hIduZr7po3Mfl7rtTXrzpa/iU565D3XZxPeybM59UqISndahVULTjaV7Zoz939iooTZFWRs0fVp6
lV1YXkGHvayc14J1DK11eUlkMXhca0NFy+71+eZLwZX2hsTkXu9O7V2dwms8H0ywWJxsCKWbGkHK
eaDbyl+nYr6EdJ6TFpDUK/2kU2rPFtBvh6B+6vEx7XYUNejao0n2XTrWSRTda0rcYCicO7OqI6K1
Z8JYYBjJY9cld5Kqd2bn3tOU+Clrj/DueoWk811iWgdo+8G1qg+mdgr4kO2AmD7nsj2wsv5q0wZc
vfg0JdmuRL1r6r6XpRYMLQmFrZzhwovINrghGaovRTweytH+qln0MUuEOAxuowZ8sk5xAwZvWg8/
Idr9WhpDgBrsxcr1sB5ciM9ll4IPyV2uiMAQjgz1BDvB0cG8Ir/gqX1U4673C5fFfjG5sSfHLNmV
GhDhrpJeJoOhijmwx1S2gdGZv5SC2DsTPs0BCk6JNwzFDyO2m2Odsr3Vw9QdRQirgjKfMQYc0iZ7
Eud3JojgQQtzGx8SiigPOfQnS5PmmDWuFti16oGbMgTQ1jI9SEImfh9XP2QH0weLkg1ombMAbeBQ
WxpSDCDLZl0UFPw+5xeAKFUU8Clythq7AOILwkFQn3gq2jrUEsN3obZmuD0PJnUadq6W6ju9Atux
UZXfejuGldEHlCd5GPdQIBcCnS/Xmg//nVD4Iyie33rZBNDfG+4mmWXYoHFyYh2H9qHs6rBqIdzI
p/pZloNxZynMb6jyXa2rh0FRId86POaT8aCMBfwbzFM6DPwsdZHDj3t8tNwiFL2513F++sr8Rnn2
w82T1yzOiQf5OM3XmgZB0ZU/CyZ+EK076Wp1Hk0tSEV1trPqLh4mnyeu4TnQPx+79AeqpAjVhJxS
9Ft2YxyXEKfUT12iebw1v6ojQSiofVMYvto0OzMReDuiXZ8I7Z6a+iFl05OWGcQbmHtCMeLpdkS7
zj3xsdAihjk3cF9XFackc1DKTIV1Jp2IEQvqyqv68bHX08dSVTxqWRuX4HvFchFBQdRFaREOJ6jA
vZciPjz48AbKulb25Ky6rXrBFGPY3Qz666iUxehD/BORnxiBpu4oOhpjEIlGv1NTpoZN/hcyG/sC
bl8K3NvkW10HHSLCuexbdNON2rrkagNhRCsojFGEZV5PAWwppxfOtPbEYZ28v71614nEjDlED4ig
DQTt3sXLiwM4nAs+aWd3KqCgnCQOPY6F7J4G7tbgfKQUYvfJ2J2Ldiw3cmhr/sM/LyTOqwWGAF6a
K2gZR0f90e7pcE7gfXGqjaZ+tvMuv+u7GuoMeObuoX2YPKNnpnyBFan1KwOO4qglPWxyYtU4wrCx
ORKldV6gs0pOTdrxndNVmekROwEcTtZp5UE5EcDoIpMhj8mvstHjp34sK+7rVRt/kUwVjzNRKSRZ
DAly1FDVF70y1N8thRWLKTqEZBzqLxqZgLWBz8l3qhKI35W2++xQHenrqBR479fDyZ5aejLbStzX
TpKeFSWtA5SgusOoQVVG9LSDNLKW3vethNGFzu0vraDjV0qt4VkUFTYAkpY3TW+ha4tj5qfQNaVe
nVhKDn0B0PMZFU0Ixoyxh0vXVk3mOi8AGoFAQg4s0lm1e/GoGkTKu1rVMCF3yL2am4qn9fGrasH/
9faeu34AYCT05qG8947GWuw5PM61apiXzjZSDxby+8z43s1VIPL8zwMBVEvmFsAs67M0Rqg02U9d
qYkzJ7b4k+bqtOfw6I1SZuihhuryVkvnOhY5gHXMTCC8t8H8mmf+ITKoZDLHHKfnLFpLv5v6dNoX
VVX/yRNXPhmdynxbDkBr3p7m9Vt0bjlAH2mWjIbLyfyrPoxqUMn7WsnEmZhNHTajqu6EPf6joAYu
RYwCuKvz3sQBju7zKMRoepjFVOKsQZrxSy1HjoQ+1sKxN7baie/dmUVgQJUTVai5bAIExOIC5qoW
AxDJxTmZBLuI3IRGCFS/o96qW4hCTsZvPnbT2bZJfGmmSfnJEp4e4KM0ACKRF9+7yUmPFJEgrGgy
+a0OzHbeOvGjK1yke6VG8ZKAf6ZRTJNn5UTv/bjLszCD5aAnswT6yLKDA1dd1jspMicYmik+IYj0
fuV2qofDOBwS2f7uKlMAKKQgzPRlHY4SSiOqRDYjKuhiGgU8VHD2vdGSYZPAD2BweIrIJmMPGBW/
YiTemZKgMJPZ7l1qdDh4U6IHeg3ZmL6Aq6jFzOwViN43TXbkzZWT5bdV14WdqfVHXRtomCZdvWdF
zSO16NGk7FEIeptorJwzp9Mzz9AYNKatph0eOkaHYuMluhI2YMUGX2o8RiF3udwWVR7rkwos4tns
VHoeyrL9wSHtfdK6ctx4bM1ffbkrZnSlAd09SI4twZVTQ8G2E3w4t0pf7CYIekWcQnqxVmDTDhF6
I6RdmZ1sPaNvuCmT/2Kmsw7trHwKvbBlkYu3XAForRnOjjb+bnqgrC0GO98429LeWYmPeGHPZuN4
XaJ0ON/ZH85zShMVcEFEYsuq/FZe2hQYmOrJiZPwduBYWVAkuKhJYqRZsGoRODgzB1RoHHE22u5b
o0NgkgjfqY2gQJabk3o3DaAe5kZwe9iVnAM8bDADwb+Z8evzlvowP6e1FSfV0+FcAj7Yp3/L9Dnp
7rIEyAQQHkry8/Zwa8s5c/2xc1wUKZezhB557SqZIc7D9IDKK7x97gvzVVP+3B5mbVZk3pyoLMOV
fik4NIKK6EibirNV2j6NzdzLx/ybLflvlZvdrLr+MkF7eiP2r01uFjh1LEhYACy2+IRJNgDZzMR0
7hL0u+JoIj9ijftTvqWMcjUQ4HRID21sf9S5kGd//mhAe7pWPdQsMt0TLEFp961Ac83+fnsR10aB
YAawYajaYRUXW0OjQINzi6SREN8kHwCE0EAGs9Gz3uKbrY5k4rmA2QAmuPxcjFcmqnU0jRgxjlqW
7E1Ren1WHjPLOdye1FWIxNK5wHcg4QE2FxC7z0s36pVOc0CeokYpdrXNv454eFvttIFbeS+cfoqP
8zizCtyMewBae7F40lXxdJQwQXSNPDAqGHShUvKU8jPtHwGmZt1TBYF5pcg8Jh+he7+xFa+Sn/fh
gdqdMYTXmDKnK3neqV0a1YM9l2ieKqn86NU2YLQ6TsBw/xeriuj0P8PNWdGHKAIwS5UlBNrjXCfQ
yue+BuXJLSDyVWq1mNNiSVVTDjkZRRoVQ+vZxtFtNzb8yt5ArDAgbQn9Pgtf7vMs4gS9IXPALEDm
8N1c83PzJS/vbi/VypdBz9gEohr4c6AtF0ECG0Otkd6wqFLxEFFQVb4vYlP8dCvLClhms0cXXhYb
UX51ZlCMhCQo3ucA2H+e2ZA78TRoOGDgwPi6U/uje5ck2calvHKMbRVYkxlEitC+7IlbpFYqGU/4
QEbi9eZDIV9YO/uKbCzhVXTH9YFRZlQL/nfFZTfzRM9SYvOoe0cROFLddRV1A3Uwnx1ERm+Ag6hv
sorsb3+7JZcJ0BaMDDAR9L1VPJeXaYdS1wCECJZFRp2EkDvboxuxg1nkD6m3d6Ks3hpCztyaArMu
Tnr/9/bw1wcAVTATM0Cxn+DvuVT24ZQVupqblZWWEWrz5LGr6+Kn5LrY+oxrw+B3vz+bABxf9oRE
72b11BRVZDIob7HBbAK1GrYgtitrOetcw2DHQgUcRKDFG8aQOuON1lSRmmUXquowXkjC0n0x2HPB
zJMzaUGiWcCloY7b5RsH4mqOEGdFkxx/AQV3TUobB8uZaqZNUdsK965lSrtzC/he3v5gc8D4dAks
Rpl/xYcPpswufbkzu03TfTqiCzSxIB+dsM7vymxvTp2Hm+H2kFdnEEPiIQ9ECipJs9D65yFrmBeT
XC/UyBaSngo8qqJcUhbo2QD7SKNhD//FeNCTQPENJE/U/T6P57pFO7GGTpFs8tQfKhLaRX5yK/a7
B7jx9lhXUWye24exFsvploVhUDdRI3jqRI7R7kUjofaxJSe+PgziPySvwFpdwtmUKkaLBYc4yupR
96am8zPpFF7dDBu35sq3Av0NCFAIHqNruVQsMWUN3i1sCSJDP03VK28uRvezZcnGsl2jHsA/UhGT
oVgPIAkAUp+/kVF3vEYjUInUEgIyhvQmDqzidF8QOMrnsP8TWhE0jSQnaLW3B4H2R+gIZauodRW2
55+BqA10DoTkroj4ihxLsE/hajT1mqfGYVyGIqVg4z8VXHjVln3XymfEcLhmgTaHpv6SEuLWqUJM
2iu4aC8K/6Zb+/afu/TvM/rPEIvimZOW2PANFlbw0gNeBbTJzNOHl9vbfm3dcJsC2oAHN0ohi0Bp
qmWu5IpDo874nTiZr7lfhu5OU+7dETYQ8Za16HyKFkFrLixBhx43DSRdFglKwRLdiF2dRsP0PYVX
Xd1s+Vhoaxv/4xDzjD/ExVERVa8zDFGhbneycuOFg84xMCgIKFmVH9pRuh7vyqbxiDF90d2Ye7If
fxqSBHAv8ik1HsvUgo2501cbp2Vt26BYCCU3ZzaGWdKyGoNVZkwpjbLpvgQVX6KZ425VFVBWX1ll
hMs5RENDE+pXn5dAJNAIadF/iHTpaNGYoYJXCNihVQN6eq2DWlEuq98Vs92dcIzhW2nVZdhKw74T
qEQESMW/a6yHkRqL/7TIFQKtBbVVBUrFJ7XLApETcSwxxFFHq+lQq3p/FxdCQcFLoJTV6bbYK2pb
7rUc5yMGR7v3HLW3PBNk7Dt4urEAPYDUG2fcDocbAqxcq9rXzVT1KEl/2MLSQtmLAkU1YgUtmoKZ
hV5m2ztKYKYmSDN+rQF1rD4O6Po4oyj9uJGJV02un6sZ3MJYrHhjXNpe18DSmolBvxjwjvS4rrVe
pRkVHN5lcxqYlp/0wR4OKlgUe+Za5Snt3NwHnEo5K0X6rS7s1vZKR+bfWiFREpRpVgaoh44g9I2N
sq+nqguFwUjY8aT6AiUk4wDKif2ax4mxRyfGCMY+7Y5DQ9NjUVoZKBpKd1QchXlqno73LZSZoiSx
0bITFRAdELzYgz3+kqQw66SDTcNRt4ujObXswF3S7PtcrUI3AUAwwbM5aA14fEJ/I4sAh6V+Sknm
I33DeuZWFxQK7hjKhRE2llHsBvCBdp2twJ/dgbmYlPFwKrvEPKYGalBxr/GD1GkVotKMujaUpz2Q
jV049Ek9GF0TNh6VlIEEr8hLpD2eqrHp8YH64UQdDrk9c7D26qT2Xx1lrpUym0aNzehuwIM/am07
9UgKXe4MxXIQf9GNNFXF2ZmEXgzaZWFLOZBcgBHA01RVn2/HurXIgNoX8ohZJ+kKVpvB1U501HIi
OFn4dgL0zKDlAUA7L6zXX2+PtRZX4QCHRB7v9GsMZ+qQCldwTCNXFo6HQ3pvZvys6BKddacEZpQH
WuZu0O3m6LmMrqjjzTZH4KVDGPbzuUcjM3MnIuFRk2fH2Ej2Wc2CwiVfIFNRQsnHOtye5FqcQZKN
NxnKpIA8LvIzxx7YJFCLjtwpf4OXYdiwdIPOsjYl9HXAXpvrbcADfp7SiDdsL4yBRvC99TtTPdkl
vDK1PzXpwkRx/xUTjTsXLHgYUuE+xPN5cT0BmkpZXmou7OtApABxixO2y6YtbM7aNfBxmMUVxdgg
oFwxudFkR6lee8pwhztzo0qztgM/DPKOffhwD1Y9m6RwMIjR7wf7YSgfrRy2hYnhTdXflmzUpDam
tHxwTVanNGk7YjThPhsK23fWeE8RYW7vuLUjDPNic1YsRIF+OQxIuJXpTLO0UUx9oVJIKh+dkvmA
X90eaOV1hS4YVFBRS4avw5LoRqF2UlQ2jL8VACCGvyluJiM9NjR0U9yewL8BgvB/G3Ge+ofvBVM3
1tMEI7ptvatKUMWrB0l+wIjdG8pDosNvCBLSt8dc3SMfZrnY79aA278ZMWZt5j4vclxIL5YL2FSV
79qs9gdp/msZZz5heBmDOzhLWywJ/yPaXGqcJDTCnTXByTcmwA3R7yz9fXtmqxvFRRljrmbAJW9x
xEbRxRylWBi3t1YgAUGrqx+x2+5ot4Ehui41YEYAhqK9gviKMtgy6BIzMxohrQgU6qiozX3uWF/r
QWIRyWPLxhDt58ybLRMhB5PsXWb8uT3VlaOHuh4awrMrEvKJRYhU+BATLc2tSBshOZOLuPTHiQFC
VStTeHuolWiMoYAcBm4KkKllfZHzVu1LPF8jS3md5CEekBlx65DCRvXf6VHAqsyzmkl2KM4uL7PM
cus2dRoL8mLET6gTwGRvr9j0JChgCxnf5KqsriNWET19NEBQX/98ADWti2U3dVbEUsfLlOmrqahn
6ZK/t9dwdZi5TYBGFdrsyxCmViNDgYxakW7Wiqdo+rdeN7p9qZPq8F+MBAlcNPwAXocA7+cJDWrN
23LUrahlnWdTY+eO9m7YVLpfmxC0SObWIoQm0Jr6PAx8utqqdBIA3/o2alVdeAbg5TthJvH+9oS0
dynORYaDo2bAewpwgWsf+BmMp6ZkIFHjQJd8VOzeR8tf89K4AeT0QoTw4dKsoGyZ1E1YWymK4G6Z
eUpTveWqKF+B+5S1p3eNdgAnDvpZJG+Au9PMh5rHwz0SNblT6jINLJYPfpwN1eShpt/5xCxJgF/1
NnINjWmtEU+xKGUAkG1xN9R9dZcmmeW1bmPtLTN2T0lNUQGBW4IP/AP4kdCkri+x4hpfdJoAZBnn
ow/ZLCgs0onsqd4lES1h5zQOXRxCybYJSF+KMIapgx8DuPQIKXbrrgZyyGtUUwQVlL88i5SFP5n9
dI7Z8KuAfwXQfHZ8HICi81vcx4DHqfBCNiU/gtRh+5U2m9rGjbuvatU4d6KFs3UtvsaDKveyRAs4
Jsy5dwBJ2CdQuPYBTJP3cca7yitiYN9YfJjMHUPHrtTqe4LXdOoBM1mEKahReK449rFC5fyA5qjY
MwAG7rVqUqPRNseHvBncr9Bj1+/bmKihoqgF1PK56pnSUI+5Je23gmJCvDGmYwKkQ5DBJvcIt+N3
tJ37lTdwSgcotd1nBa12DiAgvi0q7Q7/b/IM3sd+X0F8PzO6AphFI/YQMGLPcFqAemPIjbNudqk2
Z7tAGym4TeHogsNT+FrJukADGv1vL214p9HU8lUjdY45mLRnURPzCOHK4WJJwA1iaFqc6gY0Y2oy
5cDFoL3wRO2wsQwpIcjvaM9F1tCNq2Yt+qJqCCkeRMbrdvrAaJ+lVkZQ1C6/WwOdfFrK0aOp+kKa
FgkKizfSrZX8AM0QSEIBOADw3bJLOxCnMvPWgp13MoVF9qz0b0LCApGDVzz8qtpNws8VIBdB/+OA
iyTISIipKIBeAUkZNfl3afwq6CVNDsR4QEHMa9XJF1tok5VXDESocAjnqjYgSIskKGU9aF2EwpNF
7wKBmPyvtm1gqwJ2idcE/hwULK569zyGEYjE7o6E8UejcIOfoNBrbdFt3sUOl8GRWBr6HTPenyy/
ltR7ZCnAtES8IMoODuzloakgPKH05S/Z9+Y9jKON18y0mD9Cw84ng9oEWcMAseF2FWAG7QPLO+ff
nwZIxMARR0UKDZllV7ziJCskn39Wbf8FxCE+wbuGhQaUbDeSS3NtvyK7RKMVVCB0DRYNihgVLZ5M
kxPBVKQOkgGobTikvKp9pvtqav8BtDUPqJ7D+g8SSUDAML7vCjbzvSHFMrlmfLF6uAagEgqhxLRM
d402KacU6R2KylCrESN3d3nOYaDpMMOz6waFPGaVKKS40i/TXLsrK1BzUDOx7mOrtfZuKuMQ4NPi
JQUpP7QUpd+Z8UHNOwLaLWpNQV+U+He8YlCc4RLYLcDKUNKRKI1IM0QkA8pPBbHfBF4eoUcg/rdQ
MHMa8Pxu368by7ckollSN8aMak5kDwREavo6CJjzWXrsOZa9b0bhawW0Xm8PupY+zDpZMJ1GVnSF
2imN0upA2sCgYjyNVfli1dbXmEGK4/Y4q8f8wzjz5D+8r9xYrWUxAUo24Bk8pqlnwuHw9hArjw6Y
+P5nKovtp7sZaCRI7iIw+vXsviXY5eZTghTg9jgbS/bOVfowFRug4cJsMJW4foG2OG7E51J8uT3G
e9p2FU3+M5nls6KGnGWGfMeJqhIUoLT4mlmKp5vtpW/TP7ywnjDbGjxF88CN9MyY6pGyC0ZSbdx6
65NF8EGDDjy05ftKaYsRb7jWiYSS+QqIDTnoQJBACTfmu3b1ANY1Q5WhNYyS3ef9QWRS8EwZnEjl
NKCgP2cl8YRmHszR+N4Q80/HQLqZhjt7Su9uj702RSi4m9g8YO9eqX/pTTnlpVs5kVVc1CHHDB+L
9sftMa7VRHAJ4f4BLRoXEVDfi/1PFLdqnG5Exam+MOV77vRgdx2IfVL5xaFhj8LQ4B6GHtrR5NxX
Z8k7rx823qrX6g2LX7E4InUOsLycUPdS84sqmccSx1fMkJcgojp+kbxpFPzejSfX2tH/MPWl/j6X
OrAAiKGRnZfRkFkvbeZsHMn1iQHNhhsWL5QrYEOdJ6bQE2ZHTPKorsd7p+LcN8sqAn3uG0mzn3go
QRee/ma6s7Gq74335Vmd35OQwpvrsMszktgqbYlWIoXpjVr1O0jQ+vZE2zunN/uDVVepbzlx8Zyl
I41gZshD4OULSImCQqfTGKrllfK7FTG+ABciSGOaHDSh2zu4zQ5BNtp5WLn6z3FsLPSCYEDSuxaD
lq6qvgiLoNsKTOSOj470aGE0uTfoAL7d3r/G6iFBOR0oFfSZQe7/fD4Lp0VLPbHtSOcIM/1fq1WK
kxgs/WDrlbYrWc79vgRhrJ5KpFddA9u4XC/xOhpd7Gclf4CMuLLPk148DCA9ogkx2aBb8ZSErO3B
Gx5p7nooN9NDjOTChy6pepSSNnsN70Mf+ELFR8ewPuJZZZ5caP16DEoAXyjty7BSauNUEzRDMmus
X9xm4/iubmGUzSC3MxPh9cXswa9rpwaXYpRCCMIgfWj9o5HVe5KKcsT/jjD/gg+XStqZxUg0pMFq
nwY5bwMlB5+t2GhRrM4DCipwd4YkHXbr51FIkkB9EE63kVPVX/W8PE62vjHE+lH8zxjL9mc1aHpT
9MSOStgLZb2F6ps1vTnQMPUkF5GpsVBK5ViIIpySLTb6Wg4A24H/maC7qMaZnenmDEcnkhD5jI1v
tvVQosIAYcPb52FtIWd9GCD9kFZf6XxBqxsIXl46kdZQsFtdiKUpfOPqXR0DmufYb3PvZYnfVqok
Tixh2Cgg6Z5VgnqoCH2L1LL2qp3vo7naN2fuix2h1ip4dmXiRrF6cPVfgOjAd/1oNtOBxxs7Yy2E
fBhqyedLwGjmKAy70RifNbvw2t7rjKf/4rugsA2U1HykltWw2lVLB9rFbmSr4xd0Kb6Mnf1we4jV
FYORDwB7wFxetflopQ2alVOQImoQjXjmYnsNmRpoean6TdPre1uHlMTtQVfXDmZnKDKjxg3oxueD
K0gXF0Y2MzEgNiDIfSnupbNxT7/nlMt7DJEBHQKsHwqWi70Qdx0BT7hFD6RAmax2fzWj9m0iQMp2
5aPdcZRm6YPqdBEqcg+a0gAYZkDN9/9xdl47citJGn4iAvTmluXbVVNSy/QNoSND7z2ffj9qd2eq
WEQROsDgYABBispkmsiI34wetkAj1TnlayJGp1oJW7tQiyff/O23AUhoZe26X9oZwKsmtXR6RNxH
17NBHjWUuVJb5zAbi3+soo73RWjKp/tzvvQeu4wyfZOLIzlRzQxcAdOh+ardjAY8vVdrPKYxiho6
ogorS3fx4ATMBBxfmpKJeRrRkaEUINHIQ1254OIEmqIjnLj1NQPScwRE34yr6jGFVH+Q5MI8Mdvl
p/tjXlrcl79hOl8vxkyBqzKDtjHPWt1u5HD0+ZLW5LEAU1F2Yq3Y3o+3tK7p9AHHQdSS6sx8XWeo
+wl5bJ7VotqlIZLgrrstMWq6H2Z5bqlbk//inctj93pctUiBpHWJ03vpi6dh4C6W2WNtKbHdKv5r
kxnfs6x/r11to1bJyqROy3G+r8yL4LNOgFhDnMysAOTDaD6HZXiywmTlPloCAtJ9gjeH1AQdh/kB
ERWqkEaIHp018dVKs+3oPnQ94kvnKKPinOzkptu5srWRdO9QS97m/vwuXbtkvvJEh+BEnE+vZdYV
73uiAynaK2Py27DK/ajBBoyLtZfx0kvxMtZsNiMdoHvWwvQvR+rKlE8Ptad+ktPxU12jkOD12SnP
m73Ri4exVqqVlXS7YFFmYX/ig8Y4b2pcVJyozPQd2U3+M607NI+OmvDrb2eTGKSZBjjtCS8zeyvq
g5whXNLqZ8UXvqVyjVRx9iTI1WOh5ytn3O1+n4RmRAUcFB3FG06rUHVQnNWGlmKCXxK7fXzvc8Vu
80fFXNvrt9vgOtZsWEU2BmHr0eGT04nJX221NSvF2xP7OsLsAvPR7Ox9ndGEleMb27SuNxWvD4qw
evNrtWaxNB6KFUhkcRGB3pydKWNs1L7Rh/q5DaWnwrUOY7dycCD5f3N0QBhESpnziQ73TVnEE3jV
1ergveoZnJJ9ZCrpMZHzZltzXVSbXmu0k6eY4y6Ru/JTZ7T+NgT4dMorsMCt5Y2vvVBoJxEt5Nc0
zf29Z0bqlzAIe1zG6uHAFuq+gOvTPpBeRMdWcuNjruitPY6A2QqxCrdlALAOfQdZ20EYLnYRBbCP
SErzDV1fPbg98ohFXbRovcbtMU7leGvq0JOUyjd3aWWEewUyqT2Kkf8QocnvQ85uogdspb6Vpf7b
IPpjJcXia62XUN3kyNqBzfo2FmJ9KOOw3fpllD8JjTruezdSHyEAa63tFq1i1202nONe985aUsHG
Ax2yKSxV2Wt++E8/VGCVMl/aeDlKIWrhCi/WkHZPkRVEO4oxLb2xKN9bnahucRPCchcx8o8KTGC7
iBFIyfrGteXA93eWGypIWsr5B7fxkw3kWOOzK+jZ3g3rBD60JhwyFNEe8yLU0bHp5VNhqF9zilo0
Lk3VRgfPc6gStBvBo5kpVaBYzFJKHtGw/cfrJH+bVgKVymb8Za2p9N8ezawgYFUT7wm9gXl/pWnB
afolEgyhW9uZSD/V9Da4l9nR31NokEykimZMqoYUQuZoMQvJhKFXau9VDqWjFdLR9N3H3My3NJ1s
IRS3VdI5pa5+j+rk2Y3Fv+50XIefXQyN1zRBT73/VR/Mb6Mmf9b8+tC18soNsHRkwnGdEHGwem/8
MI1aD1QVBf1Xt9X2Vhw9As4H2Ao/aagOqdT+9asJuMdEbISnTOlwfrHXRiVpnaR5r4bv7xOYjW7l
PcbGGhZp6V6bpKrA7oPsukHwe7Woo9+pe69qLzV2lvpP7KZz1+j7+3fb0qGJwyGwTN60cE9nh2Yb
+omCZqx7zszsh6rBxK8ldyUZWooxcSPBHZFW3nBOy1pOxMaqhLM8UDNXYHXHK0/zhXwSVNN/Q/z5
84s8WWoStRw0GAitnutoXlutnSXR0autN7loHL00tk01nPSe00dYE05a2tIY+EzXNaLMN8XOKBxN
LTBy99wb8T6Mv+dUFOPheziuzONiHAocWEdMlOR5co67odKIyQjzPx3o57/h2GI3xgc1/Xp/TSyA
uMCuiMhIGJh5UyqevQIwiLJMev7Cmb0lM6VIHKUCitZQ1bznRokQqcPrEYGcujqCqZe2adebRzr1
wfb+L5EXMgjEhigcTA414J9mvyRTy07poSKdh5p2oRzo4ybTrHajpchBhrEUfx06ZP3R7sXbTDfy
Tdm64SEPRI1D3vV/1txy+z7ywA9WRQjeo4kPSj5+M0sPCBXd570WRQPKeYK3i/Pmd2Bpj0Gr/Wqi
Rn0eK7nZtmGQUO3EYvH+0BY2OCObOisS7lyQra5fQGpB8zDEre0sGDGgBWXnxYYjptnxfphbpT4e
AVw4k40pZFHEva7jdF4ed7HgC2cXbcQUJ9lepQycKcZrMmobs07R5RHsEq1o5JAOqtG8tpr5OND8
8PT0pGvNRvDLg9l3z5JZIXQYHCXYZ/d/5MIRjncOJhV/pKVQf7j+jXGpdUMuSsJ5aD64ImCReCuL
BR1obZ8MH+7HWlpRuCzR/IE5S1Y//ZaLk0KPVED/Qey9BrlrZ8UPwdS3fnRogsMgyBt9zU5lcf55
Oehomk6mF/NLmOc7HrhyJ5y7XpOwOsDgxdcUyJ55CNxnBPuQ1JbsjJRFn1zDrOEqGvHWq92vPBE8
NC4Vd5dMBrG6G7s/+hhiRJ6ord0ZQr1XitZ4RP3G+3h/kpYWJ8yc6U5AjwPR7etJKrhn5C62OADM
Nw8FJgWSDGpsu/tRFs4ziYcbqiITOfWG4lubWqH3aQopr0JBkNQ6QWkZQrZbJhKQBLTc7sdbWmY8
SDhLeCtOd+v1qMbY68j+MuEs0K7JqaV01u84eqkLKNTiyjJbjsXTf5KZ52KYLTPkDxOryhibMCWo
DXaGSbPNkLHJJcFGUdG+P7SlVQ0I/D/hpj+/WNWxmsm5FjO0MdRsTzpY8HEM63MtO0EpQyH5+w3L
sQLCd3p6T2/v63Aa8mQljEr3jBHUUfCC99ZVDp0Q7MoqOOTxuJJzSdO/d12xAUwMjof8hFTWmGN5
jFpUKmmiVgyV+lM2tmjxjQet5aDfsW/9yEaHeCN0+k5MrI9yWLyLSWtrUszBbXzuu+6pyPOjKwYr
tY+FWZ9AzogYcIZDfZwSn4tZ14deFoOM22l09y0mtnHxILSNHfn+sfeSDXDdlc+8sKquAk779iKg
NIRtBHDRPZsCsleR9ZCmjNvilhqG7ShIK595AfVAOEpIfxwr+Ydn3xkooJtGqOGch1YbaH81z8qY
7sXqXccV2y42ytAdFLc95qN6iOQkJPPSVw6JxTmGTatggEMiMN9Ig1D7poqtLUoRrq0KL01/aPO9
Xp8t60ucrpx7i+sMPgVVTrAVN5lcmSMQB/iLdS2mWzXWdqb05PU/M7x0XaD5iblx9ZWkTl38ppOD
EKShiaw7OymkFifGJivds69/yHqghDqilDW8FFWyjdox+q94pAqqb/N3UdOz7BagYY4+fSVlGyGt
NtEfIgsZ4fgcGeLW8jqbDu1LaOqHrD/WZblBOHNTabLdu0ehkzehitXZYyAOHIDg4epzFsN1cA+m
9hKSoXvdSxB819yjFp10+btgfRm001icfJrf908taenjsrxQYqJSyQTM1jMewSRuMJPPXv9etbtk
OKfIkxn+aEvjD31I7UY6ynr7KmgvaReCrvd5sw472epBXOJCIobIGq3p1shLX2T6SWg9/9EMnt0T
rhoPupTAe9I9JEbrbd98sUzXBmMPk1DZDSNkSmmfg3XL3xWZgxZBXbX4JgDH1LRxp4b/eBXCoGDD
xt5pMaZRU+TLJlXR3274ZGXq1i3WXsELgAB+r0ZSw6qdkPSzrVq7hdGEoWbRkWrsNMx3Pkum8H6n
3biVpQeh+5yqNcnzlzp/zoD8Rcqu5bUn+wdF3CdqyNNZsavkXdNT23UfJSE+wBwdjU95e2jVc5U5
lfW5U49j/97W8UlPfyYFtMnAPOb+aWVZyLfH/fTwtQD3UrpAV/D6mDPNMa39ylXpekh2678I1UMS
PQ6lA6qDxOlzXfxSgxNVy2hVpHFacbObBkQ9udrkx4rTzmxFqlXUIktdaOdQV5+t3j9oOkUL5CPu
D3HhSTwB94FxTdWZG3cEA/SGlReldjblECnUp1r6ax9j7svLCLO7qfeasa2qBni06nhaZYfKl/tD
WNi71LHkCWGLEwDWHNcfyWoGpfXSQkciRX1W+waoj/kW9vkn2ObbwfCOvVYlKxfS0tfhHYMKnQ5I
+eY5aHRyJ7UhX6cNK47lyig/Zi2I0rRV1wiDN6FYeqCvp8cndw+1kevhhTpvpqBoYgfB1TL9rLf7
sVlhc66FmLbBxW0u65nQtnkRO346tCd4L5RBGz8+Z7K51ia5OdIYDYjB6ckDf+8GVjB6WRp62Kg4
YofGeVcfxDA0bPjd8NOhYDVeeri/Om5y+ynghMunKkMFa56xSV2hISCSR04UfPF1xGu/l1WMFPfx
fpilcUHemPTnkMAGy3c9hR4yjEnTWJFDF6rErj3Z52YF2Kz7QTZ81Grj9/14S58Mdg+wbdKD255w
MSqd51p65FSDXtuiH32qPPWcy+rf1k6ZPkAgPBg5AumFzlZfDChbssYxcmL4hyXyK/mPov5yfyw3
G3gWY7b8Qi/w1dAVI4cc/yfOtF9GRX+gz0WrBicDL3uB57ymeLEcE20N+KqUA+e31Eidbsh6NeIk
D+zK/6h3+bZW3incqe2jWa0V2xc/F5IP/xdujn0S4BVDWFEip2u9bTKitdsWG29tUSytdVqPuLqC
ekOfZ3ZddebgSmhZ5E5UGf4H1Ru1L2HhI+L8KXA5C+9/tcVggJlo606yd/Mi4KClXszLC7pXWW4z
lRpnFpwm6WL0mFcuqaVQ2CVTd0O3UqZNf725YjVXAlzdc6epOCa6z0MG52T8QRZ5f0hLi4IOrsKO
4si9eSsnWtZEiiJkDoYi0l6IRG8jjNreDKWfuhx+JKF5Emu1/vuJ5OSAqYfcLve8Nbsgm7JX0iYs
UwdLWFActSc8GVE52FYmC1tvCOWVeH9UkK9SiwmqODUP9Uny7qbypA1SoAutnzrY3IU0nPpQ2HT0
NDZ09kwjfy19YRdmHfLC1ludCDssI89xNGioTFRRV7zKGpXOPJBCvOTk5lM2QkVrTIQbbLn18o/s
dmm0BzNWTsTpbT1HJSdvE/EpV7Rgmxe6uMvToLR1/srJTTGY16smePT80N30ZRe9VoXOv5ULYbrJ
BUysIXkUIb6xpQ92NNvgsrKNed/rI+wnXiqtHcd9TLrrWUdfFMensvWEE+1qd8schmectFJpr3Tw
ziQ39GzKTC42LUXy3pmNdBYL6d3M3G95IAzVHqYNffUgEnedYECxMMwKNZTEUFOIXOZvCXfcz4og
yrbVe8ihkGB/0nPcAWP4JY4o+Va8DXVoDO7ol6dQUgbblzzpARV797sVyTI4blgUGyEK5E2sptpD
EuOroFfwZiXQsC9JPyjbLos6zJUSg+npypXvv3AWAXehQYUYGoUafdoFF7c9tmLxZNuROlH5K8nf
3e7Fzf/+RL8KMTuIzEhCT1knRB5815XgFFsHEy3+3qId7e0bfw1msrBxwZigp0WLYBIhmN0gfjKa
qSwEqQMZwa5HQMIVoMik3ZbtOfd/COHKw2BpCsk5Ub/ktqeqNrsVSw+zNNxvQqfrip3ZdI7UFAD4
jcP982gpjAa+k5ItT3JqD9dfym8subf8jsu3HfODmVUVxY3Q3UGhFP/ForgMNftihRuHWl8MkcOI
X43Oh1F5GtsP98cznWTzg0ejoUO1bpq1PxWIi5WX9wjKITMVOfDcfo4COpGu1K3M2cJdgRckHUsE
jlFymgN9tdpMk0hTE8dDtDwY36XoOegeWrbv/bEsfBvKUXwUQGMU3OavjrAbm9LFj8+Jh97GDxIW
B529lULxQhD4eQAaEfXDPnue+7d+rSTGkCROMnqILqVn6EVHt5ff/3oshKHHBoAdFue8FcH9ht65
GiSOrzQO5TO76+Rjrg37+2GmNTT7/DzTpsx/khi76Vh74BMTRfRKCOKdLVuA5btwp0qIzJ91qPBu
29luvPK0WVgOE+pXZNXxQLwRnCjURorD2M0dKx4+tvluCEKa14KJHt7u/ugWFjeVQc6CSdwCffRZ
kqI2RaLqqKE6VVD+ViruRTldKdEtDIa7czJbIU9Q4SRdnweofTV+Dffd6fzqFAndG7ke/jvBkTR9
5VstjIZ3k6ogo0dz6gZfJARl4gPJzhxVzyh30i8QrGGNY7g4nkn1CfV6RLvnSXhiNEKmuxnjUYvd
WFXvlarumzrZuXny9+sA+WcsajQW39R6uZ46GTOCyM8YT5G2wUtfyb+EwA1e68jDFkpBmfz+Yli4
kMixOOiYRBpK88WQVUPbo7aQOV2cSs9jbfgbOWotJMkbYyM1tQ9ZOzDfYyWQ1zowC2cGoUnssEbk
5Ji/2Eqqf5blBrkjVF+Fvt4a2Ycasv398S0tj8sgs8XuCyN4ZI0gugILsf0QrXYYFochG1OKYk3O
nbMIBu7Z6NCNmdO0+pM25A/oWwOmWyu0L36oizDTQC+upKglM0d7IqO6gltmexhJg/u+QaTuRZW+
Bf63fzFvSPxBl0DpjBTsOlyKPHQmSoyqC+oNKA5brj7ej7A4oIsIs3lzM41XRCVmjpSaRwvhPQmh
EWAHvfGqmqEdJF/vx1v8ToB2QNVQPkfV5HpEKEaEnoibmDPKIZSv8ffQFYDUXWEl5Zo26Ozy4Kr9
b5xZyhX0RZZrRZM5hpwNGGC1+k6qhmKT9g2wVKMWcOXqkr+/f7kVp0LVZJB00xbQehAndcmDMAQH
2f7CbjRY00ReHNdFiOmMvFiAeTImAhptuZNl+H5pToCWoa7/9KOfUri9/6mWQk2lIl7ryODzf65D
pS5WUMhfpE7jWxs5i5/dJNtiuFFBucOQIdHUlVNiaW2QJlORQL2Hk3f2zZRUEGN1MFJHziR8UgJe
lTjVRWusj7Uws03VcxZJvsG4BPkn71ZbKX5oaynS4txdDGW2rSjZDEWpmsRA7atC9UuLnaAt7BpR
W33Nr33pXryct9mhJHjwjr2YAVl8G7X8jAL+tpUzrsWVhGLpGMdyFg4C/CEIfrOsX5QTdE0QEHXk
VHsEWPWk+P5KiKWPA6hCQcUDk/ub2o3h6QMFPtZAZGW2MpxH4XNjrSQrazGmP7/YQ9qgq6kvaXyc
APbYiOh129qryr9LX2Uid8kYWCPbNIeAtZSmCl3vE0fqZfqg57LOt0ryI1uj1C6d4PpkjDGlyeBy
p6V4MRrV773eyLPMEfBs9fNjM74rxUPrt1tD8bZqtXaX/8l95kcrH2jyD6KVYcwHBgQrBnAdZ04f
auOjIWjjJhRKZSv2knAITaQE9LZ9c0XUaHNZG3Yo9oS7tmtEu8xwJ5YKfdgMilKCiRayTSBb2YML
eXHl9Fr6yGg/Ar6Y3sM3AFHEZ7tuqC0Ok/RzJOf2qH+Vm5XzfnHqL2LMdvkIDNxLLPZDZeUPhtyh
nD2+ZbLyUIT5VgYmZKthtIIpWRwXAhskbCqmhvPiJiJhUEYLMlP40ZuiPfntP3Rh/sVJPIma/X+Q
2YnSo0hvDAPFWuQTN6oQ2IVW2lX46f4FszgUSxN5cEHEuUHjGII0WSXoTF/2iMrLYZRJdlGAuh9l
6SjmQqZdP1WxeJxc748wL5SmG4zMsVroTMEnNzskVmkPxSc//nk/1NKA2O9A1hFvtegAX4cyUi02
IlfJnNqLnzxT3kuddxJ8cwW+M83+fAPyZJweWmgWWvMeleHik6i3Y+qIag64QBReBdP85/5QFh7f
0ysLViQdXf43O1WsLBTwlxBoUOW/O/dY69bGEpDaTU9B7m/BGBTDysJeOC+vIk6b7eIciyLyxYiJ
c3rEtyLlufAArvCQ1MF73B/bwmeCvDfpglqg+G62EPrBiRhENN9qAa3jcF/iC5yYKxfZ4nCQDZ4a
bhPCbbbslCTxRwMTOUf2vmpJfkBgMawQJ8u63b8YDShuBCNAWOMmdD1vTckTNWuMyFGFL4YOAsX8
Whfv92MsDWZK2GF+TJp989eVnuE7bZbq1FQGe4ukCMaTWzHK7WZYWXf6wuKmK4pADLUfWlN/tAMv
loEQ1u1YNmXsWGpQvRZ6814kbpqh2RCC08KY6RV533MQB3vBCREoFGJtn3FZbVw/F471KGHiJYnR
zqrHyi5yiDSRNqZfE3cIjt0oR79jxS/2FuqzuLCUykPbesPBHIVyp+VatTWQDzui09c7bpWndtl1
/SES1HDLV24deETdcwtgEPPgTv6ZxbXwqIOMBNZXKdYPMW/UfiOnZrNVmkbejmPR/a7VsNwo+dD9
KkcxePMSLfzhZZl1zNxAetBQ7t+aTdwewFq/hW0KAcAbvWMg6ONBzHx1X6PvsWkFfBHlDM8ryaV3
FkdB+gsjx0kYEbKrp+vRnu7vmofk7WeHMcbfowpHi5pPf720dOpTqVqxtNwh+zVq0q4u4y+dLz0l
GIDfX2G3xFNgetRbJvAub+ebJYZJ9ljEUhM5yeQRXvkVlw5t602ZgWDo6gcv6x/7UnwfXPMpjsYD
VNivYhitPBuXRjwVaaeSz2RuMHuCiFFaigm8ewdMp9MH4VFsyam1rDqaIMrvD/k2e5hG/N9Y8vXs
an3m0uCiyduMJfbc9VYfT9FY7/Pyg1lC8F07KG53FvF4XFETlNFjnR/pXVMaapPTN09ad5970lMr
64f7Q1oMwQOOZQPW4KYALUWlVZtaC3pCZB94vyo8ee9HWPpA4IOgX0MlIUGZHaueUMqZ1tJKQQHm
HGPRKYWRawdG+Kk0jZV7djEWJUDq9WD92ATXH6gTZQtXZTd0Qsi6p6REVLQ0qn7bGn269a0iX6kC
Ls3eJIrNW4Fs6KbRqjeFHmYooztq7xl7D57grpHdbiVpvc2H8Pji7kbiDI4WufH1qLJYUqOgSekS
pTK4489a8Y857iUqch7QkPtfazGWgRocbRz2tTaLVdWlXmu1H1EQSdpPOo/ijUbSnMGmct0DamPG
PyOq9iubePou1/kRI7yIOttYFveF5CYh97vfH6eDf6MrjbQRTSVbGd9iJLgpIG+XhGw9PDmiKvSA
hWTf0h6wWvdB1ldK0QsxWObIOZgQGuA1zVahOGQiDJ8idPIO9/Fa/JIP8bPsNSvp19IBTI+NNUFL
lMrO/LDvh6QaZfwzHFBlw1MsCx8tSUv2JRcW8FHue6PP/ikFTXvW266lk16niLbH+lMOb3nNvnJh
K7BoQDhQw6NKOH9jpsJQmF2vBk4PqKHtcRbu3Lf7a3Ph+AWVTQ1yeiPelreGrpSKQbACJ1Y+67q/
jUX14FdPRWhtJTx98zVJmaXvSDptTeIRYMvmNX4/1+M2NRJOE7f8kGjlC/ZDRzQTv94f1sKhBZdc
5H6iQLNQRIM729QAYJzSLY9eK777mXuyAPQGjfrtfqjFj4QCFMZJQA2pEl6fJEVsIFOWM4Mo52bb
QVBI1sPYWtlja1GmAV8khEndllllGoEzGthkiv2rlnkrB/1SiEkzkOyVwuPNQ5THY1j3+L447Sjs
W4TR4C2tAONuuYkKUCEQABy80BJA6l8Po8yrIcb+0nd8qdhmibWJKmkjICyfxf1Z9wXIfE3/C8X7
Z0/t3/J87UG3tL/p8EAPAIOwwGZlq8b10BSe40XyWWtf8/qfVGhQuOwiu4bwHiraIa2lHQbUe92T
PkbSv/iSl79gTnbtNdEt1JRfUOnqq5i5b21grRz9y6OcvDPJJSEOzmmDeoD0EGwFzxESK/0mG0if
9oPUHgWzFp7QbvQOqkYWnRkuICaLxN1HmAYkPAigSCnL3f0dsrDnyWapiU59PdxPZvdfl2dyKfaa
79TSa5x81YpfXrbyzrylECsmfHVe6KAF6STP1fwzBNG5hNLAYY/8pAT3w8eqPKp/1UWzR2DqEV/y
NyWSG9uv0S+/P76FjYN2GQxizOZ5vM/vDDNq0roS2sBBt9zdREqP13qcrPUF1qJMf35xAtShqqR5
RxQU2WyVKnqzSkNYuAwYyESupOSs8/C8DoFqZ2YZ2BPywC0qtL8HIfiIK075OI5+dBxyaThbSAdv
FaNfe/ksHNgADfBuo6JD4jev3xbqGFoouweOUDQPel8/xOb4Se7aN29Q/9YYZ1oqF6GmWbiYSLen
1ZtWhKIB5tpt4+cvMlqoG1MM/b/P01kVkBFohk004dmEugHcZasZA2dQDnHWv5jKkxQ3m6JaEwJY
mr7LQLNkTxFHtcxMApXxm4s6tlB9qNMeCNla3XtpLwNsppz8v6ags8mjKpJL4ZD7TqNJ3tYYvfyt
97TuSS8BkN3fVounGLBca4Ig0AeZF3nzIa/CHLNTZ6gEfL9SGnB9hPmj4dZ9DrBQsn1MSHo92JLK
t1stxHEsj0T9l9I1a3ZUi+Oebi3MQmitz7dGlIYtgpKm5+i9+SjFCG627taPV16Oi5/RgO4tk07w
VLCul6af5KmPC5XviFn9wwyzwzBav6KCik5drWS6iwNCnA4iBjgfcP7XoSapMK0zQ9+RAI3vumLI
z41WYC4IfXjlfFw6Vqan6gTVnZDWs0t/ENAtHwK+I2pC/bmK6QpoxatW6cPW6yX5ufQKdauUxbCW
bUyrfvYEggEJvmgqCk4FnOsxWriEoSrY+/Ro0tfctxCI1+w6HuwhB7hOnSs2cNcwEIHd4FmB62y5
dwecFe6v46WPSpcIITrg5SgPzZr9uVsarmzGidM3h6yD2apjJjeclC5c2TCLgdBSofvBAYoQ1fVw
eUgOJaZEiRP77aEqvqKNa0v1ZySv7g9oaelgkDIJBEvsT212BnhyJAwtHniOAtXPpS5Hf1+gmXA/
ytJo0ONg/+P/NpF5ZqPpsxIb2y5xcHWySw11//57iKhWKvy8H2hxOCauodOhNnkBXwdyqeiWelHF
TiM1OJOWyUum1O+NFq3kKEtxiAHLgPclSdZsG4RBr1i9AScpHStyL8UrbMXKDmNSvd0f0OLBeRlp
9oEo/7alJfWxIynFHr8CG6mKp07AKjTWTkGgb3VP3GMt8HHUNTuPgzc1kz7e/w1L2cr0+mI1UgUz
51UjrworSIhj7CCK8A447xVV1P39EH+ev/PtDXZZ/tPTmmp61x9OQhIqHYI0caxC+6QWIxoYwbYr
GF6UbTjbgBuolW10/ZNCzyHqrYckC0/A2Lb3f8jihyVfmiR4qCXNT20zHOXEAvvnZHJRbyuhQPfB
hOvq/4tCCzVLqsNTZ40rcbbBoyQKgqZhg3d9FH5KtcDbo7vhJbbbwHC9P6hpNd5MLiDdCRBHxXSO
eynDRm9T2QMSnI8/jfzBAsyYpA/KqO26qt7dD7Y4gybVKlIz1E7mBWfJ8uoexlTKajkDt7ExEY2N
NfbSrWr8n3+du5WLCF2HuSIrdAkM25MqdWoV7R0rG8+aax7MIMTEot2r6Jjl9mBjlKvKW3kUnlE7
w8bIP1Z4Qq8c1dOZMp9dDXDy1H+jxDMXJURXL+/AbIIqioET4bxZb3xlzPeSmZpbw2gTRJYL9IFS
6w3s7Jo81dK3nRjSEJEQCr0ppiWIyXipVKSOGddHa5C+FRmaGgO53a7H1wQW45pYyNIHptrDg59m
rXrzRArFro3cCuD3IDwleYXz4FdV/v73iwictGWRzuB9o08XykVej8Gh4MeY/znIuRyKOjl0ovQy
xmuqRkvZDDRtTNXQEDOpm12HCVyJjMmygJdL3ywk2l3vl1i1tm98bfTEbqS1Pu3SSYr+Mo9aSv1Q
WmfXU5KYyHOqZuQYBZwfzMbzYlxZjSsh5iUJah1j5Jm0uVO/Tk5DX8Qvsu91K1EW3+io+lMiowDD
Jp9dgOyioRRL2kpakBjfBrcPjkIgJKj6td2xj9zo0Ca+dEKA2KWhEaj7tBnitdbJ0ko0eFOw5yRg
qvNb2GthBdd6yy0sjGgnpl8jzP/SuF8Z7NIGp8w5wVWp3N74F8VKBskZwy+nVZ9McPrAnTctlXeO
FF94skIci6SV+3ApYboMOVv/HhlOkFn0jGtuBDPrN0l5kjPLVtrj/Y22ePFeRpp9yFGtaZwlNY3w
wDimZXRMVX3XJOG+CbSHDgqTHePbZkJVsYT6S5rq29QUPjVuuJLgL61bitekOmgHUjlQrrei4RkY
RHZkVGqPnlrcYXA2rox1KQQQE2po3LcLTioFwpR5QkMWtJf/yXQT99E0cFm+P6NLZwpe8tNtC3Qb
wNb1QNoM+fDBhDDcY5Xke29qSJ3gOdOeasQ5DeHD/WhLx/9kzaKiU0uHY45j8MTRq/qEDpuiY5Oa
t9Yxia2TH8XPXqQ8WnG7lsovlX3BAf034jTLF0ezJVSapod024awem7zxN+kYvmAbTDIk6R5RGN1
L7S6PcBBtE1DxeCuXlMrWfyQ0GBNCC2UB+cphtYqkOmkgmPU+yDHP0YIkvdndelgASv0nwCze0Gr
o1oIS2Y1SBDExsvw1IjxD0VdA98vbXOAgLQTMQaa6FrXcxn3FAJ9gb6eJwqSrY3NBwlLQSWKv6uB
tv0XY6J9gswdW+zmyWKmvtGISGE7PAOfjUH9FKjJ1lDSn/fDLC7IizDT9rhYHlFvDoleMXWa7tq+
J+MRCarPE3ZRlGIHsb8fbfFDXUSbXaiSmAq9pjKoSavHr30791FK11fAQvejYDt4PaaGEzCJUbF0
BKjx5OnlOTNWeqKLp8Z/BqLNCZx5mZQ1LkCcTUrz1PsSPkjFtkw0R5Hcs+F1Hyt5DdG9uPjQPYR5
C9P7RpQWZ57GynyEIdpcprjgtidP1I59A3ioTE/3v9PiqriINTvdC9+kx5sQy3Ct0C78fluX6lM7
mqeIU7gdxrVMa3FwGm0Tihsa/52dwolZ54NYgr3z24cYgEg+bEpDoO7wLwoBEzlnAhTCd5oLjxmR
DsjHJ6Mrre+i8EHJf7Th5/tzt3jaQVQH3Ye+C3XL69WXeUrcetNQ6sT7hZXGLhO0H/dDLKw+nvYI
t6O3T9l3/kAEN+GKAnf6ROM98TtkfIrq0i467UPVm89GKnweQtws7kddyKuuok7f8OKoyOjf6YYH
1oAG1gvYsQfW6kbVGjS0x99yL3wXUKvP/DW4yMJuRqCLziisSGwd5/OZ5lrXxmYE09d8LPPIRjVY
p2N4f2wL60/lef+HIQ0GbM6OBSqLp0BIux9dGxI4D8qEfxwC7shiDQ68GAqcg0QVT58YudfTGCR9
XsiYvznGpDOVettK/i32nt3La0pGS8tkUs40qb+S98/FBt0oLMXUbwIaBpmjxPpRrKHsDBYcjVzY
yWFwCLtqZfUvfS2+O0Oj9HRbfBpjpaUEkAeOHMavvSU/dlX51g1r58VSWgMWFHQmD0EcXuZI58Ts
CgNj8t4RtFOkaf9D2pX1SKozy1+EBDaLeaXW3qleZnrmBc2KWQxmx/z6G4x0z+mirEJzvueWOsvG
zkxnRkbspf04kk1TM/BF3vb+a1y/T6BbpfZKWNZ4RtDK4BmNfipeu8u8VxS+HNKMDsCw5YEz/Mjp
nTBuhuIo4xUfrPl6HgG/J9wIHpkXRNae6GlhxvEAnP3J6O5UCoa76Supw0p9Nstqc/0CaL4brKEp
gTl3uOBlgYYKaLr1Bu1PwucPRuqGTeG8JW2/u25G4xxxKgBfRQ4FVmKyyNTGypkco2/7U573geKf
/DUUkWbXzgzM6/zgpNKIidibBiBly1dzAHtH3uKkP7pmvmPFnSzWeAg05+HM3sIptlHLB8cd+5Nv
eIEieH4hNuIX7LM2xIT99d3TfCRgvWb0HBD+oENZLC72oQ7AqrI/0eHRasW2mj7FZK0iofFPYBtH
vwjM0fSy3UYEZnzsmnSnyN32JaYvbCeYa5yKrVEfaAZ5QK6MfjD46lBcuRiwV1kuLEuQ9sTsHtA1
yP5V70X0PSKfhvwtq4NP/IiniRfyXwbbcHcPwIoTH6/v6eVyEavBYzOTZKI+aS0+oGx8jvInb082
fkNu36R8N7XQ0FlJGC8+HUInaI6wVDSjQT40n9sP59JFd18Qv4XMX12ae8gYlAH47ex7ief1iuO4
uGMwNRPkAV6JCTlQx5+bUnHO7biSRph4Hd91Vl/e5YWxxlOmWxDyUNA8ABqI6vsijPUiy7oBr8cT
68YTYC133kAPVpP/7ZHHYhgmCzDXPzMwLM0kUBsVQ0KiEKlb6PfDI+qZgV84K+7v4hTMZsDb7syI
PHLRM5FEeoagRhTSsYajGDZOmzwCmL6Z0mLlwOk+D6aN/rC7IYO7oLOpczvqMz8+FUVhvuRmbL85
kb82Y6q1AjjOPOaMkt8y9tvoKruVVcenVI1s5/eeu53iItr95eXBtvnQjYFsjIt27zIa+laistZz
4pNPfjfqm5Jfpfl1LL7/tRXQYQAzDmwMWFKWWMwc+gRpy3IOgNE8frBpW6BwnHLbpmu52UX0mDPN
D5bmXf1wS7tkykYTWJRTAy0YwHFOPVFp4PRAqjnJPiXei5Dk5/XVXbYMZ6MoPgEWN1POL3u6kk1W
Q2ovPrVjBoCP785QOFfuGttwXhKDDEGjZLpJrAJzjiaEkcuZgjvPwaja5Umd/20qPP8czHJiEALE
YhfQDz/NCsHNJj6VPnC3xTOmOgNqf6H+7+vr1jgQwGbQZgZWDvjl5ZPPahWxRsgBniw3AlF6IqwD
OFbiTSGTdn/d1MXLZV7SB1ML59vmzPV7qeLTpECJq1SxKaccjFrAIOX1tJmg1zpNEKjt65V2vfY8
MRTeEVDBBrA8uSKVigy2YYSZA67hKZG/8dCZ3xhPAJ1/An3xV4Ye+MoH1G4sCv2oU0F3Cy/d80M8
VmkhBlvGp4RWBzFIYOyrbQTt3eubqnGZs/aADTQp+AgvoCWypMKuXB6fciC3N5NqrMdMQVapq5QC
tXLCDtft6T7iXPrAMxCQRtRPz5dVzkxm7gRfA3VJ0NqCsAIoUVU+9t2DMe7SaldYGEasqnGt5q7b
TzBx/qG7AzPAEqRQYNCR8NyKT7SIDlwlWVC5ICu24/+woXMPewYyQ0NgCZlBIoCaQhbzUwXp4yr+
0XgPvgORp9fr+6iJDFjMv2YWpZYWOZ8xSgP7yA0o2ebZN6harYRT7ZbNRed5u1C+X8ADcmYOtGeA
bLWs3U3eQ43WtejWIH7alXywsnhMVFXedQoN7BMtaxVmU53fFAwt7Ov7tbaWxblrImuSvYqwlhiU
ogq6sn2JVLHFe/q6If1y0NaE60UFbPkEszEIiOfR/P1H/zSYzsHizYo/0q0Fs6Do2gANDJ7oxVqq
zEunBkjZkCHjCaymEDs+qCdvJObKCdAtBj1T5v5ZC16U57cVijKMg0UhCvOYv4BoKlQxWXEI2sVg
PmOe9EIff7kY3sEZGG0ZhaJW/rax1c+BqvgOA2BropQ6V4ck15ux+TO79eLKZDNqnEgehU2Tg7uf
1M6hhPSkgnPduDljK+FKtzCEeXS40XdGFF58pXrMe9rV8Kz1uG8FpCHdY4/X//XTpjMC3A7GhiCh
A6qTRUxUyLaBnIvjU5cVZCOiptrZozsGTlew3f9mahGQPGVkTlQm8cmEo/FyAOB/meXNdRu684Yo
O4uhQKIEKK/z8yZ76ohJuhjO9c1N2iWbck31WXcIPlpYHAI3ri0Sj4jlU7YfB2uTTHIHlYcNHVf8
gO7L4H6Cl2B+K14E1qFzeshWO3iLSGMbTeQxb9/KZA2So0tNMDcDRBOevsj25l/xMdXFEtokKZCa
FBKaH1Cxcw+xB30dpYwGC+TqkCf9AMzDwMRK81i7QrwaQAQNuORFRM1SSL8OdWaE0nOBzSzN6DZP
S3oUTZSv3CXdV5sJfWb+KqQOS0Z86DfKopeTETqjsx3Md9vtt0n2Bcfl7+8TnsEMFTs8JDFsuAh5
ZLJGzISAakFh7tqY1Caa6FM5/Lx+zOdDdgZeAmH8RyuLkDcAPG8q2/CA6aOfhC/2JWQCE7/MN7EY
wO0/rKxKaw+0FeiVgFDiAgFTmQB8127JwsiJ9n4HZvA+C4oZrQ/J7BvSojZ0fYGae4z8DgQ8YCUE
cHc5jOB4Bi04r1nopcM35YutqarP101oTh88GwZP5xkddBUW7rXC/WrZVHqhFz0Q/gKOn75awUPp
tg1DtHNYQvH2osbfRMOk0iL1Q9co06DIrUeDY6qjs8Vnx4t6vKfWGF7/1KmWJ+OjyXljP9znhtAK
tByJHw7dcDDy5hA75Y4L9jigEWRxdPlTduBp+6nrmydzGneDzJ9dxe9Tkt844P7FZMFKDnCJOsJp
xXijBYQI+P1wgBa/aeQTBTsNPNkQv0gjOQ0i26W9uG2jaTv28pcFpgH0QIYt5XTlpmj8G3Hw8oJ/
8xDhlln7CFMRxk39kAJ0dLDdqN20JJcHXseYahYQIpbQVsW04Bp1zWVrYl41/jMwY7AOXZHzVad5
xpgbGX4I4SX7fsIb/Tg2wnxIQFp631dOCnWZjN+DR1s+CzAK7Fr0U24A6vl1/ZxfllfnHwKlCZxD
FNvh/c5/yOh6SZvUWRS6CVgz6qyxg3iS0I1NlXVMvKz/Kqo8C9wh6p7qhtf3RY3Z0wK8Ya9RQ0qI
RYHQOpJjdbDwGceA10b1gPG57P36D9V+qg+/c3EhO0sCbJ5Efoh6NAeDlFRBiVj+1irMdMnW5Yeh
MZ2tz8u1b6VzBR93aHFprAr09lWXRGELEmvGb3PMRRjZ9vry5n9ycTPxyZGbgIEX6MXzz5B5kNcc
eOyHNbX3PnTFx2TtLa5fxz8mlsCUQcZdgWyBhcOUfRJo/1pQWhiG1aRBZwdcScjrwbSKevb89w9O
phiY4bot98M+fgbOPKhGex93v/5+v+CZMXiN7uilllRKOjufLHiyAkJ/NJtpuJ+vW9AdOBCI4Vbg
sQWhnEWs9vyicOrcZ5gB9cDvIYPU/2p1P4El3+GQbbxkd92edtvwQgFOBNIDF1OYqW9HUTqYfpgz
29lhDFsiQ6iB+/LSfM3nzpdledqAmPvH1uLSQ5sylrU1+OFos18O9+8x8fZg+wraRRLNDec0NOA4
j0gwlOZxlg9UPQlHj/x93jVPWsD/WFBwxDPm/KT0vAE5vVL4iGCJqQM7p84PiAQAhSkz8WOy0jUB
+D9h+2LhGDxHguTOMzgL1E8RJ22WglUpbDpvuAEy4tMkibUB1jV/6LO83JlNprZ15TpvUISkNzmY
LDFFB5Rrjzn/MOF9Masy9Uc+ie5gQ2Ro39BuVkz1h43fOvZ+yHi0LfuK3MNZlgFaaPx4/aDo8oa5
7QZuw3l0apn9pK2h2nryojCj6YG6R8c5Oma1g8YAht5W3JImM0Zc/tfWfEk+3GVrgEgPul9RGJee
fGZWHh07FfOfjJftRvbV2lSDrs5NPNCYsBkfMAvNnxtkzWgBf2hHoZHE6sUt2+xeeaB4HRBMN7Tm
3/opch8M5Xgh8wr2XRmmGQfCtPoTWAvWpl51PgDpGbBAIJREu3MRdCZWpq1TcSPkRvm1iqDyJYtd
W4IsE+w7QS3k7yRaAw9obaLY7QLiNIedRSTwelK0ssWWD8Y9r7ed/VlWYmP0yOS/VeZfM1ki/GOi
10QZGG8sUCWe77dEZSf2IhwmOoUT+ZH2acDIfwluDD1AF3rHkHJmiwiKuS2JWJNGIR/pb5Z4T6jC
rRxUnff8aGL++4eDWg1DGokYJpT15Du38XCwu/D6vVszMd/LDybijiap58VRiO7PbdxEX6fCfPRM
tvLu1aaGbJZbx/zJ7BwXB6DDxwflgIzCuigeuS2DCjxz/Ti+IFK1QcUQ7LpJ/OqmcRt3zSaX1krk
0zmYDz/AXTjJUToGkGL4AaLAuySu7sbCuR8K+pLH4xYiyGvFU13uMw+AgosQWPELho7MB2ChhPAT
NFq8fQ5EtXLXFLp0lwoIJzwwZsYdvFTPv90EEk9IpzCYSNwcGW1K31BZI3vTa63buMvaI16b6bav
ACG7fmrmr7WMOBgIww1DKgFs88Iyzb1UcIbssejTd5SHTnZKt3IEQicrd74SZGN4U1A0a9h7nedG
WRVlDcyh+RdTrU1LJ+p1E2qrmeqPuUHhtBDHMI5tmJs6aur/EMuRh2FkA4UUFwXD8x22WnjuNMEz
LqGvcfKb+495/FrLt+u7qTuaPlRRgHVCpwMCEudWvN5K83wgLERTcGfBEQ/l01C+pZUILGuFgkp7
ETGIgiwBI9gogy0+XT16FKF2zgDN+KbMrC1J2lvA9d6a0nhm/nBn2eLZynp3W7bk3SzWxsB0R+ej
/UWWVjc0b3GuWNi3MsjZm5gOfu0Fff8oIarMh9Ogfl7f3j9UH8vTiknseaQQL0Kk1uf7G+EDJm2R
s9AwqwQKwDXwPXE5Jc/QBbF/+kRET1ba4z0ok4g/tJ6aDk0dpSiRZB3kafl7r4YMLHS0enLxdN31
Mp2eBI8wNZHzzyVYmg5QR6iRZw7jCnhGezQA8ptBSQAzLOvvfeVDqduLWeh01R4VsMMQQea1PNgY
4AMsPri+UzqfhVAG3D1ox0GgvIg3vKSV1ecFCyuf3kR184b5hR/XTehu8EcT898/xJuGQIOs8hIW
2hHEovIfSAc3dnTXjq/X7ejimo9cCzIprjtX8M7txB0IzMEsADuGl25y1zEOdVqMO+kb+c11U9pv
BAwDGBrwgQBvOTeV0r41UD5gIZHNg+zEHgnWbZ/z50nlN/24RvR3OQiF7AZzgBjeAscHqKYW9hyj
Np2kreH2O5X9UqiqbUoPUlHBaA7GwWp9cjvhTTyhk4pJhqqFrmaRoRAcVCnmBHkjoddLc3PFsWg3
HG1P4Mgc/DRn4Spzo2zc3kXhbyL2HlwZe1du67UhIp33Ak4eQ7uou2CYdNkgkmVBGmvykSdb45OT
8p8UsyFuDo7QxACpMFqgnmh24B56rgp6X05rIEtdYQ+tA/Bk4JEO1u+lnhTps7GSpYsytMsCjz7Q
PN007QumpNEg7feVg5nawtuY3krE1dybM7sLtzmRMZZGDp7F0lPf/VK9S4sdRwgHBi1N17iFNN8S
lTOANjClCxzFcmZyql2FqQRU9GUsXxwoOyvHbILGFMfrN0e7KLxbIew4MzssczJAJcZSeajpQ6rP
veGpqoOJT9HW9oZP/pi6KxeVaBImoG5MzDHNfBUXfE1xRTqv8wScAnCPr47D46ecdNazJ6j1O5n8
djvTyX9uK1CiTyUhdQCqrOQBRUZ83r6x6hvZJeyBJXTYpokX31Tc7DbSaIZA1na3iStzDNo68za8
qYd77kzWabTrOOhF22w8P/LfqwKpIF52ObYzsXbX91P33WaRTPQPQK58gZL16RQLt81YmPRQuKrw
63eZ9/eOFTpAmAxGMx3NnuUNLBFoowoD4yGDPk7sj3tRPTkNW4lEGp86qw0BqzEXsi/YTGsz6iBO
kjK84Opg4PYxiu1HQCX3PEuMwPKMlZOodSwzzm6WV0AbdRloJ5bYDZgd58KY8bVP6IubyLsxEyc1
EahuCA7PHgVmbeyS1H7O/WIl0GtCL1QJ/rU/H90PcTErosxMwI0Tjm1322fxXet4KxNAutsGEOFM
vwOo+wW5whC3U23hlIdRU5Bbwyf1y1h2mFp3M3ZD+Wiv7Kl2SUBhUsAkMRy/9CIJ6Xvb4uhDWOaj
kwHBF68JLmtySWTmwI0AM6LhkSRsIm1ZIZfMzUcRfSIg5ADBXAXNUVW+D9P3bm0LdQ4ELTrM+6OD
qyGSNPzSHAWCXJGKPR7m98QQt6VgY0BrKAG0WeTsDPRbrl9r3UZ+tDr//cPZ8OuCi8ZAGX0U1it0
qd47iSLcdRvarQTxN9iJgTV1lnR5RWSniQAGJLSnbpNFA+SH0sCYvoj21NnPXZNu1biSCuq8FQE1
A+ggZsniZem+apsBmFKThXGafvc766U2/Sng0RqXsM6XIFRj6h5KLaC3mv/+YfsckdgyQzM+HBL5
gzrypugzvvGo+8tK0QOLpG0erm+m9pjMnHzzjNpc9Dq3KPEMwdns0Tv2ohEQ5FZt/YglO8pTsTFB
JLuLkUVslR1VKxFAc8dBzQFldYwvzG+dxesOEHEKsoHYC/t+PICCNBgtZ1eMANiuOBPNxwNI30Mm
hmI3srGFv6rRYx2mlDih7QxhRbPXwahf23xteOCSPgUYbpRPMJmGjsVluDEgtSFlPNihNQnzcYwm
/wsr8iZo7aqficn51hvc+p4ViHpUFCbAwpZ/gEJTcmAdgzOoaXGofHe894fVERjdJiDtB5IDeKUZ
2X7+ndHSqMzJa+0wHtiLUZlHB+zy4LGP1kD6miMMkZkZuIahqHmi/dyQyM1URm5hhxQSujASOEBj
1YjyVnLwyJr6lO4QgT8CzXvUWNDEWByiKYd+oFDCDokRkrrYUkwFMvttIi9/fU3wUEAxEWxbM/Rh
cTEZKxobCvNOSPwX7omAmA+T+ZbZ96Vx1xlfrhvTfSs8TKARBprJS2Cm5FnpVn7uhE489BtjRgY7
SQfapsr7DwhAvM3+NbXI1VlkugRD2E6Yji+2fIa87oqz1h6HmTB6LvxdejTU5Ho21L4dDjkDeI2p
ZJtLU92kngW5n97x7mcgyYpT0xr152QMM5XwLYsz6Iq8YyATw403yTbK411m7xKb3bfFM09XQoPG
gYIsATEdGG5qA0R+ft4dvKSLrGFOWJDit83lpvCKm762Ptms/aaG4jWqyJoyse6AIPXDjBlIJmF9
cRohPqEGX+A0YpB3U4nQIkfqFdvrp1ATylFLQwEcIQDp7RIcWkSiiIfKsTFk+Cj7JHDXdMI0cRwG
MM6ISjsG5i8I7Kyk9ibUT8MOXBNKGIGReNu++d17j32BPlN88Mf362sic+l8UV/DewOPxRlPN096
nX8tmXRNJ0CkGkIauX2axp7fJjxzD7YFikVHoqDpugBRTOlkbqbebe5q1jWPdanIhmfpL+nJMcww
DezyfYmeNBLFyDvIoQHcXIDDMACeGjPe13+09kPMHCtzYc26KHXZfVqgqQkfF1dpkAqU0mwoeawY
0V2ZuQc819OQOy2HhIgJXXiv6uxwMj8rgpvq+UFffSc1+u5Wv3I/dStCRx/0XoBdYY5rcX6bnIvY
IIkTGjJ5q6FKnptroBFdYPhoYhH0OR/N1mgiO8xqMgV+b+y5CweARGAX92LlquhKLcAoYOwd8+IU
AJJFGKLUyKMYj/gwbmJ3U6p8S432jqfFbujoVyOnD4modqRIPnVTsdKv0q4UrgCJGkIuburiSE/C
sIbahO2yrbd1PTY7A+NeYWlbw97JVbXi8HTOB69cc664QPCCLT6edOy2zeXkoURtQXaeHgZFgM0Y
V86IDiqAkIFpT1RAQDtJFnasCZIydoo9zYWTO1AsTEVYTcp9grK0nc4FcHqoDLOD6I9pvzeRmW59
V0TB4HFjU5kiP0DAmO+9zBs2GXCfWxska+9uXacn1Y2ofZVRdlsqSOzEFbC1FOzOX8qcRzfXb6/u
8wDZhpQIORaYmxfNvBSIPm7lDQv9yjjxyH2JHHmMATtNyVr3YM3U4hR6NDJ4JiRgmaLE6JmznZiE
WjkeSOr7f1gUUhM4CiQpF9UbVfQVkIyorHSpc1th4M/0dl3rPIyxsZK868IrHnn/WJrX/OFFBPJi
ao7QSgqb9ltRWEHv/2D2uMUMRkCbn2m+u74wnWf6aG5x6FjEy6Sw0X/JXQKSrtnBH69b0F6ffxe0
ZLsFBrL3OIcF6b+NzlczsQMvX+uO6GAcIIv8Z9uWtV9R1axuFCDBtBkRqeSbbU/vKavvezCZmqx9
sVn1S0bGAdpCO4g3PZRkjUVAv1D4eIRZgIyW1bccFIotI6OHyqz/mFbeIfbjL3L4a2VqvLowg/GP
mfmLfjggccapDRgTCrOgKch88sO2/D2a+yvnULsaCOL8qfLRi1Fdyx8lYUbnhUn8uUy+yvh3nqy0
JbTXF0XbP7Kp6Joszl7KvcLlPRpo3HhwSkyUOMCCpK8kf71+AnUFRIwS/GtoETEy2bUYPUQtO1L1
tmrGDWPRpumfKkg4EvUZnKZt5wUNGLrUmrCz9n4hxXDmPhdOxcJF0Ryj2nHsYRsj74tM+8+Q+Fm5
wvrloSUwW3FQsKfnJ8JpuLRoTtwwNr/EMR8DQ1btBtoHeeAmDYC84NDy1JMojZseQloj0JjXN1iX
2OLtgYFrMMgBj7FYZCTNwoMYnBcOxIQMotnL761hF5/L1hueDd/svhVTPOxS1bRBkkbTSkKgLUTg
QsxARshRXVQzc1T1SSqkF1qje8vL7IC2/baNuo1F6lff8w6Kqx8yTn/SsbkB/viU5v0tEz0Gqftb
0bHf17djPrfLnBtIGv9PcXWGVJ1/j2GIp64vIzecjC4OUt7293GZiNBMG/XccN8+xET+h979HxlP
TBnB9VwgxzAfXeTAubkhAekR2MskgC12F6RF/zz1k7lTpNzHVnfk439A70BkAzAagANBAL4cq4x9
lpj1hLpWW3xt7R9otLpoiLv+UTkrPkk3TgBToHfG62keB1+8Zswon6a8s9zQy6WQgTAStrVUDSxi
0shvE68+IQRkAanMZjdwM78Fs2B+PziNPHVD39+0KVfHKqFyowzl7qrcPV3/9Dqv+eEHLpMfl6eG
Szp8BUXT27ZEqlY0gXT/fmASH9iae+cuHqvLR13e2GbEKXwziGW+NnZ0G7nlewTqleuL0Z1j+BR0
z30QXV5IHOToIrmGi4Dmg9ZANBIgePVYu9EPqxjeaS3XMFM6X/nRHjm/N17rO60xWkjsJ3MLVfXH
qFqr/mq/D5CeiDkA46Ifdm6iVzRRDiTcQ5mxwC2/uVa1Ifbh+r7p4hqYJ3A8wccIvcSFO7QzsILG
SYMHg7wpIS4zFvWxSg3wrq7BG7TLwSwH1oOh1ouhejG1gxLOgM4zHX9IhXLg5L2gJLyyoBUzS5px
cL2lY1XDjGWrsLKTIx65O+quxWnt98dAyJ+W0SwkcP5xkiIb6wQT2qEVjb/ivLwnub3SytMe6Zmv
YyYDu5zxi/FQiPEiQh7vi0020QDsuJIDnsHiWxtjJtcPgmbfEBUpClYQ+kNjav41H1I1sMRYlpxz
eZG/5MUQkB7PujXc3ZqRRXJjxlnX5ylK7ISLgz0dVI++r7+SxGs+DcCueJSixoiMfel4hVsw0khg
O3yzfwNXG5j0+RqT34qNpe+MYgwr1hNgFGMRvcStumfZ9Hb9g2gSFUxKe8igkS4BHLnwMBVkhqUl
CjfsZbmH6txd3wzPYyG2PQXGm03fAEX+gnmflbilOXXwBDMmxYXfvsA2JBZmtRto7oZiMG/w8rMD
TGI9WKrbU94e6SRXgMO6ODm7HnDCzRKJaDmdH7yKZ2ZnsNINI0GebfJZ8h/xvZtP28pz+XNkxvy2
zTnQan6HuWRhhUJk+wgymztu5+a3LjPFDVBoa19Yd1TRLMVtwCWHmO3igpO6qyRBsyYk7p0RfRmh
nE35GoReu9lQanSgFDIjwBc5Ak8pGHFazPZbQMfMaKrDZOZvU+F9wle4dVq6cjV0ZwqoV1Td52oi
RoTO91pVjpEiwXLCJhdt0Lhsm0zNF8AGd8UfPUjjl8UyB3j6tSxAE2aQ8/5reLGb/uDjrUsUCvHg
4RmybtM74EUjPwYWba9fG93NxKAybj6OEoasFkt0G9L2qhtoaHs12zToYh4cUCytCBDp1oOXrYe+
M/qkFxtpsW6w8r4kocSDZaTeDRMEBJRGs4V3WzuKs1dc5Ogo5QBvOstJzRHn/Kul6PaOwNqSsFE0
BiQBVOHU+1x15RewedIgdyGUVePVcH0jdWdlpvVGuRkI30vmncyORzsbKdrq8q4yhx2TwCrQ9BtY
DocNFJ7fqW/QoMvBb3vdsu4Topc3w7k8VMuXHgHQrQwg95iGZte9cuHfZZNY8Tq6241XNqR6Z5JN
qJWfb2mRQCaAM07DojmCziiIjG3Hv1xfhu6zzUy5qJHOegHLOIQxBVRo/dJGjQVPqsAaxA8BLeKA
FG7xm4Cq6phjqHEblSBEuW5Zuzq4LZwX4LMvYnlRNg6VpkFDqxn7r5LV4ycG7dKtJMMa16HW1J9O
EVoFmAVfeLB8chXxjMoOo6x8SJg4Zha/jcp0pfyiN4PvBJQOdHmWV8BKvaYc3RodkPqhUrdd9I1Z
b/9h08BkiGwbcAtgBc6PBDOKpClTn4Z9WX9y7OHoJ9HPqmP/m5k/3YoPedaEymw01C4NBaRXtyWB
spCCljSehnxNdlgXXdAq+/8V/alDfjDVWFmXmCoG5iFxKxLgOWEchVfaO9V02cYUaEYMdFx73Os+
FVBaIBJBFQv5x/z3D1ZlpxJ7FCa6/lP+PkTVI83FzgG71N9/ro9mFq8j14oFd0pqh8oQ1WuW2MnW
EcL4MkxWt2ZqfgQtHTCQnni/wlVACHTxSBotU1DKYydEVcMO+sTu902aNJvKc/IuSOK0vBeTUvuy
qMotayJ3I6UxbhqwFCKrUYAJZG12bEGQuBtjy+mCwTTzQ9ON5YaUZnPLwPoVpG47BJPXJbduWZ1S
gIOfzLTOwF/jRMcYEKG9iZnGrSq7QGQSccC14LZq94ebsCFGG6E1nxH9oA00DN1m4NBuNwQhQVKa
Xx3DNN6R8JGdwVVz36gRjUoUu4GwtoEeRUHMCjLHpC9OFFtBmvBkaxd9e1M7ZbI3+2jtta4Ln7jL
qIugg+1ctK/LKhkbuwXwwDf9LaWYT4E0jKEAKM/WFGt1lwAPdXSq/mgSLr1wnvpTmnvwHGXf3gOE
FMoyikFA5TwVPYNKi7M2oqaLXnjgor4JgDmUuBfnv7PbuOkMm4Z4a33zPLXH6+PvKzczMdQ/JhZn
30/iqO9ziuhlWVtlOc/+aB1rSGZev2K6ADZPquO1DnpSgLPOb/JUZqNRdB4NQQXxqbXk7VRPB1fY
gBtwSBBiMizIszXggWb7wGiLniIsI/NYFiRBVQn5X1fSULlsM7AkqKNkJb/QnD4kF3P5GeRAkBxc
XOdyjDqjHBkNXeb/iElrvnRUyJ2Qhr2zB8tdyRW1K0K1Fw0K5HAXLFtD2/Rj1wPd5dF0FxFnW/Ur
2Yx2QR8szL/gg8sdoFXnDzksdDx6Lhz/2Bn8ru4gEdQVf60UgsiInAkoSECucCoWLdPMVUjhCXIL
lUbfYhfN33GQn9mIC3z99M33ZOF00cTG2QPpL3RllqAHkC4NdR5FNBxa+cuILB6wifJAkPo/WcK3
xmXFncUE5Pn2gRO1syEGa4d2036y02zHRIHGOVt5fP2RRliuaKa0QXcF1MIXYHSbTHWbuAMJ2xES
bsoU6g6zV86OsaYLk9ZxtkXZmYHfTPSZJk336pijCiiiNSSY6hTkzq5X4SHcGuweGirJMU1m8pEk
6vfEacf3nI3uZkwbdk9ljeYBM8DgTUm2seJIvmA/szsxwWPYSeNsFK34se0jTBBADVPsSWQXd1GG
EmrgSUyeeNx2j9DoqJ8wKJTf+XHEtyo7Tm13UwM3yeIty7cA+B7iMd+OIPMyNmMcbQuX3aVxZT8g
auAlK2S9NTGV8cxB17YpDbO+s1jvnID0j38jULKd46fNvk6HaV8rluyLvmwAfzSHjRwQHju3SjZA
Cnm/VeklkL1LSUBkZ2xtuxl3NGL5HjWk5NnLjPiYW22+a3tzTUZJd71Q4ZunwEFfBoTv+fkQsU0T
iRdnCALZoLaeGXsQxdcse71+4NfMLBLQSFXTSBXM9FYdOOSZeo8jXKwV85WbpQmJPuCYM4kAMHF4
/pyvB/OYhccTScIU9GiqEoeys46SYe6knKpARs7h+sJ0DhA6gWAHh34edOsXEREqvknlFJRgZLrd
jk7y2KTpSq1U11ab9TpB6g5JV0T6hQ0MijVtVzVWqBLXeY1GP955ZWm+5WM9bEvpZp8g8OduTWnL
195Q8U0hidqkpIu2QiAFqnlSvxWV6T9guid5u74Bug3HWK6P8jqSLESe8w2vp57GQzpZIafZIfEF
25qkeyBRPQapFHdtvVoy0G05iNTA3ARA3TzlfG6RCeD6jBrvW7dAs9j7zjOy+fs1YYQOCozQjgfE
chFEhee3dgJt4NAYw7T8asVsI9EynezbblgjQ9VBuKA486+xRSZSD8Wo0LYlEASA6pahQC5vVCTC
yhwCXLwy905bFMcyVRJVLaC5LAodt+sL1m0p+ljz9JwF6OUyHvWuLUVMSgqwS/W7o/1TV67xNOjO
CUBI4HLG/CMY/RdfbaqENUKinOCdER0V20rTO5bFm6pPhrkGzdDvKfpxeE2jugkGj/MjUvYKhDq5
oKEk7Q5J8itGd/YYvDygZ3i0uv4pBT+v7Yp4g071iqvTzZ7CLJrw4JrEk95ZfNCxbTI3KZHB0iqr
ITpi37WcHQiCfAq65anJnMDKJJCnzPhCRscNuB8f8NAaAzFPI1z/svqtAJ4NnQ+MK1/IKhLedXxC
aA3d7LZGtzty4Abj70ChbiPwrBEr23L5kJjfr9vVOXwbJWTM4GKAHtQL51/AKjPfNoBlCt20c/+P
tC/rkRTnovxFSGaHV4g1VyIrs7KyXlBtzWYbzI5//RzXjL6OIFCg7FGrWy2VVDeMt+t7zxIMGbP2
7aRDL4doINl67ZqUhFo+8/wDbwYIOVooSGE7XcYTzJU1l4aBope9SeGywRIS9sX29qiWogC1DpUu
dHyvGXBTUjFjjJkdtelP+CmFkLva6HLlSlFX1Hwo8DFVm8QAsHv+6dyqTlLAHO0ozd/Saps2W2iJ
FvkQZiNUeat24wHNcHtcS7OF7iEBowFH+NWtiRssG0e/x7gIXt+ZQM08NQ9yyD80i65cZ0tnzVms
eRMTmIR8wkvdjgqiQ00p2wKqfns0f3fY/AtCAUPVWaHlgVfe5WJoRldQ5kkUhwbuPLfcHYIRuFw7
MDTZVTDm6X4lfcUPMiYyYJOThNmQ3xX242Ba0A4Y4MEQOoLZT3CuBbPR6GMrxDukFkE56Xlk98x8
blCH3IIbiHpINjXbojfrNoh1ZNq4cp1fE3HTo0x7rMRpKrLdNDrOt4qACZ0wfwptayq3vSmMl6rP
+yAxqnoI3DJ+8nE6VF0VJslea/fUJd2fFPr+J0Nmvw27Tr6mXOdbux+hUl/BttSjE71H0lAEgyyH
nTHKPvBxdx1InNOVPb20+kFcBzQfyQgK57M9xvLOH4QxoiwlEzugxkiBIpo2xExXdsDScsQl5KCE
rWzm53eFViFZs1Ghj3wQz15MCneFfojzHzJJkldRy//AOEBXBVcF/gElbf5oBnXZnnQLFiKQuIDf
dOvV22Goy5U30tKooPmo2h3gKF2VHJBDQZYeEI9IS0DY1az0ESyAPUm6B1TrN7e3wGIsVCiR2uMq
wvl7uQPMcYLaDGqYkdZ7dYhiBLvL9LjeS9qjEmdAUPN0O+DS2gD0CxLYOoZwVQjIe30YuTXagPZ5
m7rRAEtwjjkEg2+HUTv3cmfrKPoD0oUsWAnez8ala2M7UApKAjUT9+h3aNKkaN9OEvhr2nrjfTYO
3aauBnt7O/ACuA+R0XZAZQU/4OqItB0qgILPbRSc+31JrHAQWhDXLm6zpn1gsLfBziABNCX8UO/5
T01+XjQPkbFCUDZwVdFvfqUSU+vywbEiUldHE7drAAu6Xc3Zl1h82vcdvHWlimygxQOMzlwfFZTk
1GIp+jujOYTK+jxP9J0v1zyfr6+6izD+rOCSMQIGk6wsIE9p6+6FHTOower865hyI0oyo0AtmLbZ
UZbV9I/Lx/RtZVqv1y1+ATJpZCrgo11nviwX/5fyFhuvXfsV1CbAAkEBCpyEhWyaQrj/BhkKBzku
317fdU4aPOVrusYLyxpoZTAbbA+oTXtObSiFDbkoF5pNGW4eav6UB+07NBzhOAWFkn7tjbwwZnAx
ASPBIoJg0/y402puU6MQPng98aaK99yrdkOsrWxVtRxnWxWXBczp1NsYBNDZVvVaDlaq17GTl/VH
MJZDS48yekJ2FRK5W5lG9ZfdCjbLufVhsDS9bdmpK3/hSwcNIAemeMym5M5B4y6hqK71U6UqSEHT
+2tkw6XTAdgvfEyI6aC+O3fpGa2clVULSyAidnb8ZngPtgCW+qAkZ9r0WFlbO3u01kTnFz+xKl4b
KLzhXlYTfVYbhcGS2Rnwcznl2mPvyDDmrxC3PxDIyozJCnZmYdFgewBBBVl26xp5VNcoN2ejhwkE
sFlvYdrR4g77uD2PS0FQDlVZG2Th0MK+HFCV2fWUg3VzApRqkw9vHnhwSNtuB1n6audB1N159tWE
x2BpP1kUKlpdWBa/m9FHAvYry/eOtzKexXVxHmt2ZpPJh9VahlieFGh0ka2GGiW458EEfeu0m3at
1/0wErFJ/CnSKBpU/39jnWXCLnC3vpU79DQ1WVjAJqJuH6p6n4iDla/sweuUA7LsluW58HTBNphf
GTQD6sAYTAo1F5RQzafaDQd9ZzsrYa6fDxdh5lcGo3qp49rHEkmNwM9F0BorD5TFRQirN0j1oyl/
9ZTMDC1lqTDwzcbvrQnNIu+nQVb6JgsxQKkEE1H1CVWYyzVoNqIEG5DSU8+r0IX6FpevfvppYIGy
0fw3yGw3Aa9KCKAY9FSWT0X2ezTuyrXuzNICRwyUOiBHB5uuOei8ptDvLUSF6cDzx+6+lfFdm9xz
vEw656fjfrTkoJENSbe31/XChYnrEokY+idIb+eqAq1XZU08QcYabw9jOrrWsRl+1H61yYDvbeTK
w2chTUE0lUgrJxn4S13OFiqpDaMuPiRU3Q86/27lX31Qh6v+t83faX7H4/+yPM4CzmZunLweTfKc
niBBva2qH01z5HA2vP0Nl9Ygqps2OrkqEXBm52DhV6od2Rcne3zv0w+t/OO1K827tRCz48dpwNiE
4l9xks028XXodR/b7D+kM0pHBA8rJVyF1ufl7JjOpDO8SsSJe81On8im8u6F0a58rYXjDUcbJLGg
66SoNbM10GtxBRBxU8PKtd+Y1qFAP6bOfsMI5fasLMbxob2MGiJoyvMsP9UGMZYcZVHLr4N28gMv
6zY8mYJG+3Y70sLkgCyEAw5IP/Ap5yBc025ZHnekPglebKr8R4ZSZMuNle+2UICEzddZmNmHEyM3
vLQdMCC92qR5jqJZCTRhHybmtpi6A0RSg0GYwfR5J4/LwLNNNNUafDagpH6isggH54lZRsCN43/4
iBa8eCA3qLIwdXScJROusBOnlJiuuh/v+mzYy/EtrlcO8oU7D16LYPGiQqccXmZZBCyTTX90sfaG
Yjr6Nt2gwbmS3q2FmO1UnKZml/kIAcfdX0BH/jZQufr0p0LlQ1VODUBjruhxMjM65lWpOE05PdQN
ezImsbO8taT472Np9ha4iDObd0oN1Opwg8NFupju0Cr8XfeuC4UWZj4UbqYfJWTIQ7PN3O1kD3FQ
xK732FruH7Mn9kkkxD5AHbt/k0lRBrnGIewirHw7OO4frco7ELYne1OTqr+3JKPH2kr+5B3eFtLS
Xh0hrLAx4YzRjN7XrO9xGrnWF0lyc68J1z9AWzN+lSUxHr0kpV8tnWeh0/gQ3LcnVOQnA67kneCh
K+I40GuShbne+SH3ZXlIHV7vRAr/2SbxrMPEhERP2R5D1DaTgwFgyabjdgmqcpa+lnnRHCWDdVs6
6NZX34LVNdBk7ivt3GYPg53uvRe8C2PH6bZJWvv4U588p+As3nt6BV6mpyfvPkkc9KOh7RpY6Auh
waf+N8ktui2zbVreQXaiuAPK3wZK14dRSGnxu4IK4LjA1Q9GNyeBPRraviN2szVrrQsnbgAOTgVg
gZ21Zia2kNtfzL068862o5PwXPoccy/yPzzZwr0mIKAWVcMx9dfunYUcBG+hv/oy2JlXFaHEbXQi
8rg6GY0ROtNJaO+mzANgl465/6CvwUQXdigKa2icQUlpASld+Rb8ByyrPOW1u8n17Clv13CHyyFQ
ogT0xQVCefb1mKQQIXGL6jQI2e8yK9d2Lc+9ze1zYOGGgyw1pGugnYnq0rwwkGa61pEOVMCkae1N
5pbws2zhAlHG2gOeECvRllYExD6ASwFKDkrgszFZ2LEZDFYQDV5L0jgUkJpsySlmeQh7wJUjbjkY
cNco4oBwNgfoWxk3G1rT6sTFkdI3G1lI4qOpK+qg8Va59iqxmR90qAX+L5qazrPFrnljAscVRBsA
JEljGSTapvU+PHFKnC+CfSQQJO3Zj9uzt7Tq0WADYgS4eUjFzco6ejoAsjP45cniEGHoj3XHgtjS
wnY8ZOOeOXV4O95CloLaHDzg1f2npL8vBznFhiv1KeanRiZbbXoYIcNvrDWnV4LMgV9tUredNiJI
2pB7K8mPg6Y/ilh+Hp0HkMS/g5mrI+iiHUtIeJcnt/zoi+dGjoHA62hNNdBSOdV8ZeDFgtwedXIl
HDj7aGmSaLheyhOzpHuILTgrCtT8Qy4g7G+bo7aXdqZtDCitorslsgB6CSwYM0e/a526PeUtyw5m
22UPDOptYZcSeT9CNXUrob/x0jIzD8fKtMJsIqi2w45yYyQtDUu4eLyNre3veTbIwBACV4CoflRt
9qfveL4fRr/basRjm0R4SVj7ttgQG5JH1YTSLoqfHmREDR7qeIsFujGcrLidAs5rL2hYn67w1RdE
mRTID2KOAN6jajE/76oiYYlOXX4CAg+YL5al+2rKIBWdOcDrjvE0POlF6W1FRz7yvmBQ4XZOJM3p
RhnYBjrn2hG4nHTDuPeFWFaxMbsk32jgg973Sffm0nKtoLMgsHH5m2evNt1gja0zm5+A9tnzTnv3
2/Q+Fvq7r2W72uxDXk+Bb40H4GQe8hgwM7mW8y5dE+efbb66/Lho4IjBT0R+aNqdCYPuz+95PEqg
zYj31jU41/E91lZIjU6l4BtbPlbspbM/z0/DX30WZPYhy27yPKBE+IkN3/PuCCGubScerLTcAV20
MqAFTMhlsNkn83xGDB8yiydr+t5o95DiCQvtKx9VnvRW+s/ELneN9U8P9V6Qj/Jkd/uDLs4YMNm4
c6HACObT5XkgZelZnefgfHPfiv7Dd1ceKEv3HjoX6KCCcYz+8OxS8FOaQL8Ef3/lPffyPobwXF5+
hQ/E2LOVT7l0/wA5j/4UMncoT82+pNUZJrcK3D+uKtuWyWYkr8lw10y/yvbA7O8rH26hsQCGEzQe
IVEKruD8JBUyK4CexcTRuO0DZ6iMPszhD3bAb4M3wwgAQWqDcSI5T3ej6TUbpIoDjNVHBwwGjR58
zdMDyBFkO29g6Z0Dw8FdYXs0BC6dhlpaWWnQEVG9NpU9fNEd3HJ57rtPDZT5X0gjXkEvKaCU0/60
J9q9Mpq5r9yBZQme1eNx1DM3zOyGC0j6euWmS/zhV53lbciJiPeTE8PEu+3LoK4kf2XG0HweOoIc
AHxk+HIgLUWV7HJpoQfttIbWiRNChWDvTvyt8d9iq1yZ9+sljLULaA/IZpgLSBBexikz3F+lQ7OT
Rf9JGAv85NMv+csAszU8upNT+wnPTlP27lT/9HUdkjVg4QIhWAWBjAPYwIBHzZENUz6llSa0FAlA
j5cJGlLFQTiPOT928RvDs7SFb6r/vUv/dM5vzf/Ds0Pa7Yq6WTkQVNZ0mSAoLDjMWrBZPWSQs100
eJTLFqo/pyHlO9GSoIDjgWf/6Kxt554cEtHy5fZOUsfpVUR0HdFxhAosqraX89eVAGE3g4mI5M6T
6LsE/QAhqG+fjoJuo0XwD1hDICheRiFWTAq8O5AjDiYg3fd+/sUdDqwTK4n+9SkE/86zOLPUWzc1
r+fKrYxq31GeCTX/ZPjlxvEzJDzfjXIlU7k+Xy/DzR4xhpeMhp8gHDG/sTyK0/3EPiACm5vTyja7
zoQVrxjvdQd4lGs8s97Wmcb5CKxx4uy6wn6Byu1BK9eEGK8HhDDoDIPJDLQ2jvHLeapym0hZtDos
IvghZu1eq6vfOqSeB+jsiaZbWe6Lo4LsI/rrAA1fPWxlNU5sgk9RxLT+zs7iwOMkIOTX7cV3vSjw
/oYSDHjTOKCuNrdtCohqpNg8dTre52J4adya4maQv4bYvudSfvHStZv3elshJuSl1VwpAPpswadp
74NgQElEWJUGsmCwRXZ/m2I41Gax9ny5PoMRTCkvogoBGY357oIr0ZRMdUciPn6N2QcDCuz2F1ya
p/MAs21VZrpXyQwBvGk/KC9uDVLga6Z0y0GQXboWtLrQrb9ce4aXM+m0Pokmi2+EbEOpvVjN5j+M
BP0CODSgcnuFK7FdQ5gQ5yVRmmVOAHk/Zw/UAEixULhYWdyLs6KyL2BG4bYyp3CgZ2EkUnhYdqT6
kublF1una7f8Xxevy+MbUw8wHqpCQHVctT9MMgwF1D0xHidPIJ6CQy4lD0I0bxr0K1xdWmFSN39A
sqiCNM0OvVMe0DEJGvTjHFFtb3/dpSErLDOQAjjqMYmXU0imye272Naj3EzZwRttthGVu6aDtPDW
UtrtOApR6kBHZl57SDU7T1IzI1EGZ279C3eKfQpYrvFkZOWDAkDYbbzp6RiW8rkfVtrQS0ckIEmw
0YVKCvReZkckis9lRXUpo2KEwUqAbnUd2lrRfR1xPO96g/CjbU79yk2zdJ5AUVZXPC4CDblZuYWj
2tx0OnbgwKG8ABqAfLQb5Lxla3d3SPG7FQmtpXjQYSB4NQAbiZz3ciazCTKKddKQqNGdPWu9Q8OP
1Nnl8eHzK+Y8zmzTT2Ck2eUk1Ljib7KoD5BW/no7xNKEAUSKrW0pdYJ5bieK2JG+PklAIMu9neaP
NokhmdyPj9Sw78GKLlbu6sVvdxZQ/flZ/Y+mep56BAF5883u76Ddvqmm1976fKMYBxVKfWixKnDs
nGacVVmW2FKtiaEKQVqswM7Oi5+3v97CqXweZK46BJRf7eYpgpSDPoK/bW0r5nbgiq3BKJcDKcdC
F0AmgOAuv1rujHHB1CXmt4dG+x239/XwenssCxOD9AkSKkijIFU8X9SlDhcZTTMkyEOPdfMNMi1F
agNN+HI7zMJIANBUJT7A+dRpeDmSBgYTU+NYMjJhuJex4bEd462o1wzYl8LAywvX2F9r77l6lqP5
RZJ6Od4EVbrT6j5iUJAFdH5lhy6GwaHjQN4K323O3JsGFwXtbsBH6439pPW7omq/QSN9BVqxdKg7
Fsi3QD5AvQQVkcuvBuWconZ4gl3j+3EQG9oUmjQ74oW9KxqzDaBNeOCJfnQqCcv78ldt+E3Q5cmX
25O3cFrgZ2D20DgC93J+0I5OOqGcksuIQidsoOmTZrOvXe68m3GKN9j07Xa4BaAOSPVQCcc1DvWK
K+2rHuDkGOBvGdlDbuxkpee/u9rvDxm6fptUjP128iUN4RJKv9Ud6IRlbA1oyrggSd3+KUu7A5k/
+uU4UCDGOpuABArBRFO/REmk1hComWIfrIgidPPodqQF7AEGDa/4v7hpRdm5nOvJRhu4obaMDKfs
HtOkeC+0EdYgsujSPXWAi4I/qnNHaqsJWzB2N53mrhkwLeQqaF0gOQN2EvK/c24d3MQrl3W6jMYm
3ZpedWrNNculxS96FkL9hLOLgA85540JI2ckl4EzwtBd29RJAQ3ptULmwhNHYd9BFAIMRgkAXUby
c2RdvZFNkU4rlMC+Z5Rshf6FJQkY0i96f7o9gQvhMIGYOJCTCa4H9efnAzMb8LN5i5xLNPvaqEHg
7Te+92rYPdRGRNgbyeZ2xIXZQioNJLiuNCiQVF1GLPoK5gs2NCO5/F2gbJCZa3XnxQhKXRHZK16K
cyCRziF56PHSjST9aLQ/fvX5jEp5c/zv758thkp0upP6HCLLXh8OZNtAowUWrtX0acQIHtTK3RFw
KF0hYC6/lIg7g1seJDxJ672nzDi4cffj9mQsXAkXIWarLZ8MAhtBDTp1vvsh+mKX8H5CX2Y8fDoO
DiNIZuBftBjnNWUH1Gje9DaWWYXqbi7CtH4w+9fPBoEwL9CkDnrROH7nx5504EkEUXk9agD3RIlq
WxrFPkmdlWm5vlcQBrJIsP8EVA14xctp8VAMLmsddOJphLOTtnPcE9Mf2mJvkLfbA7o+dS4jzRZa
2jqkKGtE0sYvvrhjBnit2amkn6+1XcaZHeKVk2uspL4R6c4QWuZzJ2hQtWCmcJhOwFlj+/lhId1R
xxsQeFewDs8HoIdCyDqC5Tv8O1J4ST32rh4YciV9uz4I0C35N9Act1hOFfWIChR7xnbsvtcow94e
ytJaQDlF0W+VBuU81RkAGAKbCpyWCk5O0irywMiHn1Vb7LK++GnI4dvteAsjUriHvzAVE5Sa2c2u
CWj3dPo4Ru7g/qYOO3bumhjC9ZGghBCQueP5j5t9HiK2pkbvzBIlqOSnl3JUWzd9sb89jIW0ASIm
eO5DCUalvfOjjVIzpl2Ph1VVPU72tCvQRSHcgRfzMekek/KO9uxYlZ8+uJV0CrT0wMyBNqc3W+fo
hnrpaODV0BR+mMr+1yCsLeHWd9AJVxKjpa8IhT5QjlAGu1aUgAMO02FgglzbP/D+z6A/aenX2x9x
YS1ghv4NoU6Ps6s7h4wXihUCaXarbYphemyaYqVjsxgCpSjUP9FPuBI8FxrTRaFlSGnzHv6xZftk
kGElhrrvL+temBSo9MAbAc8FLLrLYQBsZ8qxwTC0wYecL31mwgsd1n+n4E5BYKYPskasHAzq75zF
REVc6QGiUWLAbPUyZoVWsVHbWhvBnRvOmTDqyPUy4O30JHLjyUuEExS6FUBsY6WNu/BBQbwBihov
SjB8r5qdY1qXacc7HH3AGKZxCL2C26ti4RkCmU8TLVUwRQAKnmfDJdFQ1NLSLjKByevKHWmcR6Id
6hY8LXnQ23QDAf194smdP671cpc+Kw5CBwVDvP3meOfJBMbTd2kXSQf4FYXtpOLzbxtMGwYIsTwo
LlxJjsMpGR7UBd7Ignm7FqtS75yjmXgbSVcWycLZjgYXXlEQ10VDf/5+TABTHRjjfTQ0L8rUoah+
JBqy/zjZZdXH7VlbOC4gY4FKJOrZCi4+O9ctizkWbzFpRuoenLEtQ5aXv6HbsXLwLsUBiQ6AHGw4
ZWd5ufCHImM9b5ou6iYajUl2ikX94nprPa6l/QUVfcOG4KGOp/d8OGVG9SGLu4jwqMz/sfr3xDzq
3UNlh17+3eW7219Pbdf5dsYcoYKCjB+Ix3lGppk1BxS5g6dwHvAUwra/mERJYS0fWwCZKFHrfwOp
7X125PqDkiNsVCD2ZMKN1uLjg5TxwXSqN2F2AUnaZ6sodwzYndCiv3NgezEJ4e3hLhRY8DOgzqNc
7hQuQK3cs5/RkMqTLcEpwg1wINv2ccg43vckrG0H7Zx20zL2Tkjx0PQcXm+kOWSe+Xr7Ryx+c2xC
vOSAMr3KfKpB9+uyy7FiOytg9OD1J9cFOWkNy/p36V9NLmSCsDsgZ3+Vj/QQiRu1GFvDHlyQLvl9
OY2vFdwzmwKKDmRyNiy3Nhl/99rk5wixs9JmLnJJHtbE+wVGwcYox6fOS55cvdhXJn12mb5tyBp8
YmlrKa1e1boD1Xl+j3U8QTEmwwehzqEUDwUQFF6xViheuD8gN4Dyko2ljktZ/YizmZcQ5oxtXkxR
WWShQMKOFsLteV3YuspWHRcICCtKXPwyAvjiSUXEMIIraYYuILWTOLXTL9N+TcnPeLr3xJfbAReH
dBZwdhcnVenDRgIprdAetMYIvDVjooVzHFkSyK7AoiHxm0vzJkbrla4gfWTW+TdN+rtWthCDA+a/
KBuQlu105bG7sDXOA/5Nfs8mybKyos1qvYd3Cwjm4w7wT0iYfCGf536p9O9/A/ubCZzFGcsCjBWK
OIXnP5LJu6tTKF779e72BK0Nx7hcEbU+GJwPsoe/cBF0xpNTv/L+Y3S3t8Ms7B90cR3gV1RBHwD5
yzAltHAA3O3GyIKHeWOMAUXFq1m5Z5cWG8rftjJEsR3ITVwGcazp/y02DuRxU7yU5eeLAyBpomcK
pd8F6D33Wlvz0nKIHBsyMVYWJs4UFO4LkbDe6FZGs/TJIPaF/ATYOSitqr18tgAGKCJaDvQ4ok5+
VAU0Gh8g9HB7VpaOg7MQczIwWqIgb3v9EMkm2wPYOLbAXIR1eU+rB8fJwCtbWQZLq+084Cx1qLml
N4VEQKf/wej9kD2U4oPqK3n48pdDXwBCViiszW1KYSpncYmWe6SBPDBxNBFTxWpdozQufj20ePHG
ADb0iq3AqgxGH0k9RKImwz3ISuIRW5qGMQyt790RQg2sI/3BbSb/kBaTvXIQLY0SeQIcu2GkB4Cl
+tZn66MpgQtCC4ZEevkxwdtW97/4aGHeXiFLb3klVwDtAoX+uVLC8eJhiivZ6XiHHhJbBJBB5d3D
RH9NcLkrnR+WxwM3WyvyLo0NNHgCrR/89+olVZrp5FBDkqgFIDPExqZPo2P1z7LStJUR/n23zFIQ
hcwA5QRwaYD51G85/44auj5kREnE66dd0zxn5ISn966ExrBdb1pdhqCkBObQBDUoMBrZueTO0aDu
teVQzbH0n9UAg+pfpEPbvTgKsebHqC+tMzB+8D2Um+bVm8+r/InXJnr80trHrRuWsf5sQjgL+SnQ
6g9WtneaDbqcAMz+sK1jIU5FTENrxAlrnuAW5oh0U9E15fMFn1cfWnHYXniRLkjjNi6PC48SotJl
iz34mReArU604cTKnxrPTyDGCdDpmPswQkqk/ClThu5KH1Sy3semf9dBS0yrk62XPw9dfvIaPUya
YeUsWJ5efD5V0AWJaf74agoe91zH9Aqwzr00mOQTaV+kEDsdWWTl4TEWb2vrGDe/LP7AzLuKR+kI
MWHKoe5Xb2vqhLY7ApAdB1LDqPLT7S22sNbRDkI+pkokaGioW+1s/cW1N0ATz0P3qYGv3lQayUPC
TbF1+LRWm12oxuBhgZ4/XuooIcyfFnnSa3bdYMoqrakeioZNuzHvpzt76psQQkLNq1d01Uut+drx
9iAXI/9FnOP5i1KqWuNng7SNwtZztKiiwTM2nUPgafDUTE+8TnYD4J+yXtnVVxeNIjtBggkrE9x1
LP7LeJPUrIEUOmpApQ36Z1ekARphXWjLODsAAL/Gmr2axFm8+WEMNatm8Ic2GpTYMWh4ASfpI8VD
dWVgV/muCqSqW3iYYfvN8eLUM4D7HMYu0kXvhI2TePcoJJuBp2VvRg86PaC9az2RhcGZeArCNAcP
E3zT2eQ1jklB3pd15MoURtiCvvBK6qHpx/q328tkYdqUahZsSZAmwp94liZ6zEE3LOOIFDs/eOM8
g1R7jAe67Wm3Jtq6MCoLcAk0rHBRoj86GxXPpO4mwhYRs05lB7bzkbivt4ezEmL+VgDCyIWwEULo
2l2TJIHQn4Y1BNhiDAhdQlcTNVxcY5crnaGUmWYirqImg05jb7N+W+mUPrFYup9fe6gVA2kGJii+
2nx2WFzh8ejkdeT3zGZB2eoj5OSFAaI1criyTenB6WS2Ute/Loj8PRYVPwLlXP/KEhQS5F1mJlUN
qMddO0VVfF+5z67+1pTPFmpd7bcie47Fka2pD1n4cheJgYprIC0AZAurcf5mkR0dJs0o6wjMveKY
a64MIXGhrTzJrzMsWweh4a/hK3bYFSNHuGwcB0eWUdK1r1Q33ntDD6EKvYlpsUG3AwKzXbXRhT2F
fkpWXgDXq8f4qymMmiu69dh4l6tHj3u3GMnA4OTUbwqSAIVKgrZbWTjXX/IiynwfWCYroQsApyaf
k7cBr8xYrjHX1Q+9nKzLELNtkNoOaBiDziKHQQ/+pYMOPfDCe6t77JLvVRq5n27QYKoAEkB6ircZ
BNpmZck6Ly3H1AoWjfqmNtxApmvvi+uj/jKC+qpndyYz+h6tOsYieCLvRopFwdJDlbt73Ykfpom9
3D6sFiYJkoWKV4CuN3Le2dmbZp0Dc6iJRW0JRRGzCAt9rbSpvslskgAFRq4DoxyQkeaXF4lLb8jH
ESMq4vvRz74lkj3EdrcpGLnXWrCgHbq39O4u1bWtLsdwFHCOctqVjOsqGcHUnf+M2Yc1Xd74JbwB
I2n3RZhl43NSTtumbPcuiChAGvzJavlx++teU5f+BrVxvblQXLpC6pap1Xha0zPI38Ia0qeHtMke
QMLb1UZ+DwHOrd1D0TSdAh0yTGYjw2LMUdnNISlBQlIXWwF82crZs7D7dcgkQXYJOqcgF812f9f5
jSMNQiOYDweWiEBy28CReCXKwtZEFKXHA1UwyPzNFlbrltowuS6NePYweWA3Pqf5S8qh/FsXQTu8
1J/28VafGskRNP0UbmzeoADoRZOsz1lU82e3byBxuoN2SJClj7XSNqwInh3F4fb8Ln5K7BsCyi3w
cnP4paaVss9bHAemOHR0O+lQ3oxX3jIrMeaIh6SkHWsdjCtVDvMwLp2y75lc0+VYiIIGqbKVBfRB
ve4ujx1PouDhMJdHCX8fxXvB3grj7dMf6yKE+glnJ1ur9GZJjRCp8QBZ+YNl/9DybuW0uc4lAZI8
G8csJS97I9dBKeJRq7+3hO1NBpHndAqTYoVp8Peonx1rF5HUeXM2HCtzTFlwm0eO7MKi+O1SFlR2
GsTpDv6SW5f+dAUe6dwKvUHsuQM/e7bnQxzK8hkavCHFnU8eCJOBoz0ICenG8gOihuHQu4HvF4ep
gMOiIYKx+UP50YAhS9a+QtVhJ/0taK6Bb/yBP0rAi3faTCC2crwdN8LVNwnUvODYtffs36T/WkCK
p8hfJvJzxPukLQ30GN789JHoazfXwlWCrYA9qMry6DXM5jfrRyOmjFeq6u8Y5bax85XtthxBsd8M
5PBXLdXShtWQYxdVZOgjrKCAavO3t9fowiWhnuX/izAbA3HsbrQMRIBq3z2eXUES73E9BnCk17Rh
63c//0M8cHPhtoAHCQyhLheRXhCqEcMogcZgYZVQyJlHxNlVQ7wxtPvk00BNqFfj6Ac+B9V4+MvO
8iUbDxOrHeIyGqV5bzUflK2pkC9OEcrwYHBBRB4AqssBtRNpoa9RYhHY3yz6syxW8pWF/W2DfaYe
I9D1uqp/mrSTcPM2MEHgoJXdS2Z8pQLFpDXG/Fqc2cRYA3KWLNYRBxsrc7u96O5j70nmK+8ctaBm
pwjGA2F4TAdu478WUWeniM4y009KjAcS4LuKyQ20BY99463cxmthZuuay4p5GcSuIi3eexUsuvim
zeV/CIIxqEwSVyHWwOXcK14WaSy/ijxeb3ofdPq23dd5tru9Z9Snn38ydMhB3DPgAwZpmMswEHmM
PavIRBQ7VVB0z14K2b+7eoJY8tpTfmkV2IgC/h6qZ1dcNteJzSK2qYgmD0a7BpQYOZoKee8fId6w
kp8u7RxwUpAo21BNuIK8T04ueispROS1bwTnu23+h+92HkD9gLOlJlO4tMk4F8DUaxuvv9fzDws+
OeJPZe4/P0M2WMMKD6rIGrOFIOJ+YsmUiigxUURvB3LIaLyBzhiK2ca9L9PX2/EWp8mF/QdKfshf
5tVezUkpKXsuYKf0i5NfOinxmv2pJ79uh7m6HEAYUlYEho4iKmDPs00kWkCLbMi2RlL3HlyuBzAW
a2L6ZYi7fUq1+9z0VrIZ9P3mix0xkZOhIAEFX3QDZnkZ9bpJVhhfZOQgMOq1o4dlAyXN0nHZXvSJ
s9UoT8K0i/kxnlzICU11+e6xuL8f8gGyOp307+C1lu0slshNj7Ql5AWYG6ZP8x30CltgKnr8qd+H
zsjdjdXQ/0PalTW3jTPbX8QqkuD6SlKSZTuOLcpxkhdUlhnuK7j/+nvo+e5EhFhC0ZOnVKmMJtBA
o9HLOW9J0IMBKDQkNENYHeg/JQLCilj1u9IMdmxiDZpz636HrrnqPjXiyR0apXPaYVSAntEZztSE
+SPCsdJOjaL2qYkz81uKq24Xg2ZzbBrVDbEBy2TPAOfBrMapU78YHpU+OdWFeXwLd1NoHC2zctOT
dJTS/sWQ1GPUqekOnOvTrpw6lGIocumYqOdyW1XP3EguU2eCJfGSEN87DAAVilCx5FopGFIH1gKO
vhxlR1XxqA6zgjnonSKHGE3ubjf1r0SSGk+qCIpPbFbuWTe1mFGgulFT626F2ryDGgfnJJ+MfSRN
Fro7GRiZWtq7shL8ZTbp4FVjnu6kosmdMiMSMoEhdZqI1nupA7a6OuAHvZVij4Vj4YykJk5ZAuZs
MFBtU8j2X8BQyp0qG7U9utPAZmVp4bGP4XzUAdU8khDVQQsBGGZTZTyUfVrvZW0MnVCNVHfQw8iV
O7BjSFWko1l/Su/KdqIO0THD2IDnlxhp6uX45K+6qYf3bdaBTbO1231EiPQZZV94XVBrQp1RFIeO
FBnDgdlNvZMHo3uwWVjiaBnEieNJu4vHmu0Qm0S1SpHG0TOryK9x0OVvSJc3xyoG9U7Yg2xywCtR
4AZe12zhUMBQmgjz47xfxei6ClxI6mAkz+ZYHa3mQUU+IXiMisgF9Idc5HtWf9Xr1z5+zNoHYxAF
X68s9VzRR5CgRzUcaB74hArCGfnQMTV7puZzSyKnQzP3bUtzZdCWEt4xuC5M9WAVTdoQxCoC9T4E
zmUVhk4kE68AAdVtSVeOASeJM9VsJN1AIswllCY0Vxg7TS/wNBEVOa1OCA1dQO5GKPeKYVXGExaE
jIgGxCgwUIsf9XAq5N+tqLlzVTNIT8JIW8ZcSbO84jQaMDYBv/25Dfw4f8LcBYp5x3hZOB/4GwVI
NGiOg1FGhcZSwoTGNNqBquQ5ZPWjPlQO+Lpfyu4b041HXdeduJBeSoM8mPFTaR4AqXpoaHMaq4Ms
gzcMOQ04fE5mxDA+9FNW217MADOHZ2Meguy5jJxpTLweaAGJITvW8K3NfveK7PTa4E642fL7sgt2
rZU6wNoLkqeg13G3po5GzwFy0LT6rIa6o7FDBBDPUtNPysAEp+/K/ZpXYK60sVDtDNJVdbkC+Zgi
ThYP+TMrf5OmcVF9uqPTzwDNmEKKvbXdeSmL06fZBBWsUo+oRPuotrIzwhqPsUin11fsYkLctR5K
GlifCghh+puZ+swUBAHXNuXlJOazcXGY5UaJcMNifPRVOm30wx7O28/wpQDOIU7zwajbEXuyNalb
NiWykLLHpJ+3pVwzai4V/16xcDGPys5aNOij/DeuZW2XaBLwenEccKtaZGcZrHMQFwAfnylnCGNK
OnhecUEXKOPdoT75R5Vkv5TQ+gpQZpEGV7fJDPeAigSgHPIl+JlWWqVpYwEC+jRlLyX5Vqtbo3Dz
5GG6EGQEXtuVd54VU9hqQLpCHz8CSrR0NLtxlEJUqrm6VwAYgFsFz2ck65d7pam0NjGlOH+OrHBX
Dkdi5AKXUl0zxYhw/CuCO7+sDfAEaaP8Gc8Zw2O1MR4tpmlOrSIDBAjn8EAAR9bnUuw2U9l/AgNw
dqePPfPUuAbn8hhbzqSE380EhciTjua/ioUAo0wDwPZEQOcaqyHawW01dmaPiszBoqNn9lrr2Bbs
GlXM5CMH+GJGnI88gHYpgnTUpSO03LPPLRPF+tYsBDrsEeV9D+RzB8zsknRIUDj7HOs/mhEMy8VR
VlOBYtZV/68QPl3WATOUIUOG/ISSKIgJgvEn0DqBkOu06ryPgYuOQsmZuZDvFsiToq9GJmXPCS0e
oox6iTbtJhKfskrx9CHdgcH1PqGy6arTsAsNvAO0Ynfbkqwe14tv4Da5SdqmpSVYq9LqsxHGCJm/
9sgs3xayupw22nJmvnCC1rflSaIByktGI8+fdYrXDW5Dom+mCZ/X8kIEZ9i1NFGlpKvzZxnO/QBY
Smre4/AKJrK6WhdSuEgU8D26puwwEfAIuiAuc7vIBsf2/vZyrVqFCyncFrenugH7dpEDpeotsVF6
od3bxTkJBXehQAyfzMitDCYFdOLPQMd4GgrVmYLY0dSfAxHE1QTq5wsksPOlqtcwn5pQrFaECLv0
6/aSCRSjc4Y0oqjLYCXmUivlrkv0u7iO0LhgCbA31sWAEBZVTQhM850wGcTMEJQ5Kj4/TVMACskz
OoZvT2VdLX9kzKt5cbUbSd8QOlX5c6caTtx8kiTTDdJxp/WiPNO6Xv5I4o5l1BhBOYaYDZ2+xbL0
1kx4c96ejEjEPNmLyQSmXY9SCxHFOPVI+pWnpjAFTvB8HK6eAfafaXDPgFwZ7VQzIAMcuq9B/UzM
fjdo3xD16CLNtePQJb2gDH1NR4AT0tDHYa60WNMcGByJih2dKAdapI4aPdn5LkhFcHLrcpCNQJcc
kn7867a0+8A2cgvuMMI8bZshPd+BwvWxjARVKGt6mpFr/l8Qt4aVJjWtXhqw0PJjbTI3H0WNhWtH
50IC/4ymtYw+BxUSGvOXrL6R6qHuBBth/kh+I1yK4O4yNVKyEtEt7Odi32VwgSv7keGN20rfgGfg
Vu3v7Zt7rnBHtHMu3rG4zT3hRdqZCPY9d92bDpJoLRc0fK497+DooN0TDZLoBeOuG7trJKDbZMVz
rgDIRj904Y+wS7zW/pmDc+D2ZFYXD6Ah84MawAt8QBVP1WqyCyN7Bju7R0ngpuVznv8c0Ugr9XfC
7urV7QD+RlR4IT+BbsmlYdBaEK1Fup09F9HoFMFJlnKnEOGji4Rwu1qNLFtCpyvKEMb6tevYUzrq
rgIS79tLt2aA4MMDFVdDy8sVbhpVC1B0kCx/Tsd4nyBKWPxGqRUqHgowo2cu0/PdmFCB0FXTcCGU
23xAMaxrtUuQ8rafwzHzxsArASihE1G96+oiAoMRzYFoHLnq/qxtu6PdvDEa5UlnCCwcolZgfVbn
AuQABKNsAGfxZm7QmqIpZZSO5XizUvuxrhonyj5b1vm2olatHIpxUYCNiJTJZ8XlYKRoVGyz57JS
HgdtPEvWKPB1VlcLpd1IiAHd4QrOFHgRkVZIKDLq7J9y/KUH40zzdnsWa9sNhZgAakXVIlDtOF9H
CuXUsALcd2MjHw3Wo6De9mzly6j/XfSvYfWkt/EHNtulSLI8rYjjSU2MpprnKKgeOwCaGhMYOi3l
vh7i19uzW1tAXKxIs2AzoBdznv2lxwDsuQ5MsnCxI4Tlqx+EEUfaXA6J1wKqoZDNB3EYTi0nxCJs
NFiBJbRo8SKXxjGw0KR0eyJXiKMgLsSVDUuKWn+UwvPxg0GyR5v0UfOp6pXPahnsRxqcFZIf0uRH
FgBKN35O7fklrtxL0hedfEOWA1DqwBETfMi8IS7vxflDUAeCcAngsgFcNi/5xZKmESuUwbTaT7Sy
XzLZ/tHktHWSiGpOm8QHoPEcB027y+LgYFbyTxKiVl+fjFbg2PL79v0zkIAkuBfBs8nXHlrMrhA+
xGcoQbdHlfGhY1roNWP/OpQhwqYJIlkWAM8cMlmiYov3N8ZyDdCSqAHxF1BP9kwksFyDAIAoYKtr
608T0tkHoLxk9ybLQQKL5nwzogfJkL6Atd36VI7snsb695p0f2lB/VsZ2tcuQDQ1sqkvWxHIYtRM
fqIAmt7XSA3sQLJxQnW+6qEnP0eCavKAQH0MdeDqD8O+MKd7Yk9PsBSuyaiXthHiLkN+aI1m/k/j
oGfyoZqKwolK8y8Q6j3qnRJ74DKLXSuI9lOpHyLkF7sEaMisCvZyLB9tFadcbv1MNUNXQnlToLSJ
d3vbcMbynQsOa4HkCmLrQPLgLpgclCkyOIlrf18NX5ON3H3vowPIAmcQ2VsUvXInMETCrpdKynwy
7mvjE2pfGhFO5toEgKoCnER0byJFxG37IJPsqSJ544+DJ7duI4J1Eo3PLZAVj30UAFbCJ8RNgUfQ
Ch4Z1+OjThWxfcRL3vmyOO8lbjCrMdaYr+wl0nlIBHm3NcyZWuhgFjB3+QGh99rlm8wAPHlVBwHD
W0OBr1U7nSgeuCoDNTVwIGAHgd24PHdaj2idGgbM7/MDaCBS9dCLipo57+GfaYA+GmBU6G++cr/s
YKCdJkFEYXlG48mBN0m7RFRjuKqNCymctjN1IHWrSbWfaV9j8tnOdtuVAVYqFDOAyXSl2TgpsgmZ
VuaPfelJZI9kusNEnuqaNi6E8O3GSkcGNqYm88Py86Qf7M5jyun2PLh3xLs20DYKaIN3TD3+zUKB
Pjd0MU5F1HtSs9NrFzUIWuz1oReVghOyPp0/srgTIg9WmNZ11vg1CsdVAITtt3K98dPh742YVgP+
FTjkyiMIrwDXqNkHYXuGYCIG51+VjRq1KD1r/FC6t20PtSuow7itl7X9e6EXgzuIg1GhGwMgxb6l
7ZFSZiKaOtH48xQvnIy6HZqJsgpTGN4G6qLF8QPfP7dN4jkMzDe+F0iKQ/STV4T5WfwW7uPyyweG
R+oR5B4AgLtqJa8HOW67XmG+NjikclXBqVhdnYvhudXX1IlY04DhZVXaRUepzfbbvx9JMXTbz317
Vz3UBC5eQljW+pMVO88USezb468ZWXjMgI5AvcV1E688ggsAVKKtDxPsgFnDHl1VdVjUCuSsLBSy
bYB4AOoCKkttzi+Q4gE4FVkz+kbwG+VQ+Y/N00CNC0rTkCzH3cr7oHVsjAAkMQdfTr2u30/ZsZkO
nSSYxMpizaXXeMqClBj3t7w8C4UmA8q8iUa/zQ7FtANMDaX3sSA4tLpSF0I4j1ZOtE7p5Xj0Kzxd
XovpAzf3YhLqchJRR+NED/LRj9mxD1w0pZD08AFtXEyBM3tjGTR6RzJMIf41u7uPku5G3cYY9GzC
FxPhzl48SONUGdBGyO4GFC0wwbtGpG3O8mnNoARom8JCoW0KsbPu02Q/2iL8lnV1Y9fOz35gv3NS
CrWjoxwWo49CNwUZQVElr2j8eZYX9ht9Q0qEYqrRVybQgN3FqcB+r1xx0MKf7+cCfjS1MmIq9egH
044q+wooBOX+9nZaFQFKKNRwAyEKpc/LKRAryFIUXw4+MGFIuesjx1B2t0WsrtKFCG6VKlIPGUM9
rZ/VTwBznarTfxufW6WwJoke9piC3bpm5+E8bB9/RmIwURNuz/S1yyVSWIlqy76RfaV/YLLkMsAR
35aw4v+hFAuFGXjZYaPy+7TRdRQKhbHi22zX53dWfK8G96m2t+lOpQJZa9rAIxL3HmDSAPjIKTyL
+hGc1YHqt5qMYv2dUcfe7dmsne1LCZy+AVnTUdTZqn7fe8FTvB9A3SZQydquNYGTCXxCoDdfXUk9
4HEmo9AUX8481AzlyV0c3N2exdo6AQoW7yMguaB8nlsnk1JtmPRw8gtVcrIkd4Bh8gEJ2E7vFDvo
2b66tqUynFCY4wM8wAmb2Pm9fXy84WcIBNyoyLwt9y26P/B0asrRRw0tJagb/sC5vhyfW6EmHae4
suF2kODQyKjfFeyjFQ0ASVAGYQLeqMDo5tYnTtnU6krb+T3qjzMnnATfP3/fRXhrvuOADYHHPOJI
6MPgT51MRjR4a9XgR5kH5lumnRTi31aBSAR3FOo6SsyghQjQVkZADFFQXyE4zyIRnPVDVTs4ziaI
INJ+jB4G5iilQMSaIuZ6SSRUYTjwjlhupDCbitGGFF87xLJnSdvPAXzLf4fnC4dC1cxLmWD4/oul
PTXJ9kt0MTzn82lGkw20xfB6s4ulh9x0815gK1Ys3kKEulwguQg6Wcar1w++1I0zFUg7o6/xA8fh
cpnIUsgE6kaUsNeD35oosAWtefzX7c0qUDMP6RMpIevM+Txow3fpZ5r//YHhTQXHDvHkmUh8+f0h
yH0tVgy9j6xl2jInph9wWlHQ/kfCPMELd0zVANfAckiISlc9kmT3kQnMVzTAZOan1nL4bFQB0Bay
3i+nypWjzBW9R+ejemWQAGr9PwEmd84qK+0sDX0pvmU+pWBlQQATUAOeNDiFJWD8WtE1fL05RI0s
B25Q7lBEyCvYg6yUfq464+9CYPZEo3OK0OsBmDgDRi9bt4Xf+gGLsfj62SZeKFpirMqmCuNXk9tk
TiB6UK/YVDD0gKkGVgnK4H0kGmZd0ykUpHrWt6h6VAFjmfzcvJkgAtC8KL4AUD/PfJUiYQdy27T0
00dpQuHidpu6GJ7Tr2zGJALYRunLo9N1X7tW9NJdUzGOAFLCuA9mdqGlCtpeVjRJIoU/ak82e6a1
Ibh0Vg4DOmOQ3UY6EzC7fA9ePjLS6ala+1FRPAxRvG9i5iR66QTM2qmlCHFtxYQDHxNHzwT8As4D
d43ioYVmz3Co/c46SQV1QT7htbJvbiuGm30OANbA45txvmbstOWypZFUBiWIm/3o76B22C8i0svK
sqEWBd3rM6gSKkU4vWS9BQTkKqv8pAaERLRvwThcH1jhmMbb7R28ckhmwHhgTwPgD12SnLUCLog5
9DSofH3wLSRsqdPqh9siVjYZWm7g/6FVA91wfMILPZFGMplq6WuWR62DsHlIMD4f2o8aFUcEzdh+
an3SiMeGv25//8qmuvx+mzuFYQfIXSPQQNDZzO931fKS5DHrBA6OSAp3LwVhV/RBRCAFdTPhUVM9
2rhUBKcmWqv59wubi4hQ9c9cyhDICMjZCiyWaBbcyYgkg2kFwSwmdh91O6m6DyRnEm1a0Sy440Ep
beRKhhQzOGSpq5bebY2vHr8/O5Zvr6pZORldhvET8FTJj6p0iuR9HIOyVHA0bi8XovucOgqF0jjH
FVhkuzB3G/aYfGtEb4v11ULoAxijwCPk81JKaNhVX9mljw5QQMgLS0rWV+vf8Q1uEnlIekOvKXSu
fZnCB8Bd5uFdETwI086rtgrT+N9EeHfHNmndtp1R+p3qJYCDjRz0xd7W/LpC/oiY53pxPkwWdCmY
2EqfKQewCsr2a053yUZO6/f7A2l5xDLRxwOmYW7/AgAdaEdoa/E1FJxGL3HbuoIdPJttzglFVOWP
BG4eFtXVOAtgE/X6aLd3WuHq5TmR9lW4C5SHUdSasrrFLsRx6UjS1XZrmD0OjOGMpdNtLziYg0R/
psPdUmUK7PgIlVd+lRzemlFwCgWLxXtxCKYl8qhgsULF0wynRq3XX6DtNYvHwP1I5O5yKoS7TVIz
6lAnhKnoaugMYHsOX25v4dVT8metCHeRVKmiMaMdS19K92hA1eXPQ3e8LUKgbj6XlID3MoxbLFhR
j86piweB17g+vkbAjoQGHdis5SnUh8IGYfl8i9R3Y/yM7tKPfP+f8blbqlMy1uYFxh/1vR4dM1Fd
xroK/ozPnT7TxqPPSubvD3axDtQlJ9gIpfI/EwKgLJQozQCc3BLlphL2JlAxfRZ8NQpXMh6SZH97
ldZn8UcEZ6XGKkf/1rtraDtAt+kzlEN/QNGA9dTxdp1rvXnIjMHMirKNBxwGEKcOB9kUlEmsmfPL
8clyI1VA6Rgiqyt9Q9/nuUOTvWrusvrt9kLN6uSN7aUUThcgYwsTpYX1U6W3ajzEGTJh+0jxJlFd
12xGbwniNGKarZ4VDQQB2jpMXJrcoztOHbxefrZEOGmipeP2sDIECEh2rPRR3zdGSPncTcOnZPjA
S+py6biLI29lRsYUG4ABdArYgyNeOB+40lFS+176iBw+/zwoWhoMymxw62NwJ6OkFq1+grbcNXt1
KYKz6VI+Tip4Ykvfyg5K82RpH7BXl+Nz23gamqGNQ4xv+mRylG+3t6/o67nt2yJ5iXgbLoysAJr7
LhdZ8zU7cvn13K7VQ6ONAXNf+kHxnCVf5OgkiXDqRVPgNmsEiMe8HrGNhnEfELf3/9sKce5HwVC7
ZgbYQi0QMBoUotYCAeuH7f/3KILzSzsVlGVLgvnOVpWXQQOx834IPyvxl/8yDaTcllIo7oupyCAF
aCEmuSMbaWXf76Q/igaA43J8xYiABVPCLVArpFePIPL4wPcTMnOzz8ga/J03WU3fdANMUjZ4yoTm
po9YihlMAq0YM6zLlVsQA/wIRYi+krlx7aTGAVCwQP25PYvV4wBDBIpipPUQeFuuEsBf04hOOA6y
DYfTmehbvbHI/x9FXIjgFJ2ZHU0RYcc98WvKnOav2xNYPWwXo3NqpjPZ+zAiHtIEp8qJE8FZEA1P
lutTS7VWqTmcJ8k85ORO6ICvnrWLz+fMHW2IWkcmDnNuHKx98e2FiB7cIg1z+ygou6wy5oCUnrpj
/IQ4TiEyGOuLhNJlcOABaYx/sshjg3C0jkkgJpX0biJ6B69OQZ9DgjMHLcLnSyWQvqlS1pXwkCma
bfYG+zp+oIQBNfCogZoZr+dWv6WIPKZNrnd9hlitcmeD8UJjgo26NolLCdxGLeiUDXbbZf5E/g6K
J606ElmE5H+lCBQGIkILMEidoBrjHa7kImAASqlKlwA3+tokQJ94s3K21ShxArjbU81iVZHionxV
Y+ok/T2msB96gK9uPncoPAQYA9hrAcqJUDCnctClmF0R9sUrmfIjEMOSVhZ44ytrBeg4pBTgiyFr
wnc+WpIVhDENy9dcAgoY2u1FpvXqaIPyGZ0VKDtEgxOSYpzpaJKuKVDxUbzquEDlF8dToq1XKCTg
wM29m6hmwNt0uWmlNsklm9rxa6gfR68ojhtNK3JVwGFFIQPKlFALyvkxzMjayQhY8TqiCxk4KEEk
2E3XKgBnExoecItaSC7wCZ+hj8qmLs3yNTMcEFRVopzbtQYAUQngaxQYWDgPPFCgFOYxevOa9hVs
sHK5N+o7UAFZ9eZZgI1zjsnj1Mm2zEccdZimqaYV0KbqRvfsnVIzzduqiaUITtGWHEq9gpK6sx6e
ssEXwVdd62E5PGeaqJSMVRNg+PIx1jInTUTw6isC0D9jg4AGIUYNtDfLjarlIOMYmso6067ajU8B
03abF2ghgLNL4OFtOzCQWecJMGDMCpxB0E96vZVwwi5mwJ2FmqAY0Ugwg6FgHgJazi87Q4/sVGzW
9GwsUGAFsGDgV/EYHePQFyMagLNX9VCFg6fJmyugLER4kSiESwkoUlyoS1WQUZWnureTV1RTONZd
J4uiKFf33LsAOJN4OKC9k2djM3RKE9JKyauefkaaOFa+R61/W9vXyphRlHHTGcacxOPtXs6UIkus
LnnNx8bTdbfQ3AbQULaoY/N62y7lcOciVmg62gHkUN12yh9RbDu3JyISwCnDArNlyUYIKAe6GwfN
VaKtwQD0CIB+A8ZJMWf0LO5gJEFFRqUz+jMKcdui8qxJVIp7pW9IAFg3tstsY9HbudxQmWUXg5X2
w1lrvSbwAnPX14eNy7QUwSPkwBmIcyOGCGVP9M+2qJrrajtxw3PWNW6oGVg9hqfKffs3gO8cq7wv
RGm8K13PUmD6cGXL6PfjqwFSPQHE4Qgp0b0kp06PcqXbq7Q2jdlTwqMXJuSqDmAAVhaLyNSdx5fO
OHb0lY5vbbh5P6kotIJfg6ZwJM/5YHs1KbUcVqPq629gdJR1AarY9SIth59/v3Bgp15Bp2KJ4Uk/
7Gr5EDbV5r0ECShlIDIqrlB5zRlylDFUbRGqqh8xpzPdZPK2agHlN1ABrBNiDnDQljNA1R4NSngl
/pjtmuoufWDVHZqDbwtZWSbEEGdiN1TKII/KT6KZ8tzOie4XUejW6stQPd8WcL2X8PWaiuADPDSU
K3GR0Kk266GioeGz8KXvJqf4XiPcXurn22JW5oELYu4D0lCorrwji16oWyeTaRappPudvVcllwhm
IRqem0Wi2hVeKxieyS+63DjJtDUGBMAZAJfMKTR0SV1R2dSVHdUypbpv1IXz20wywZG+tq0oPkRQ
ZqbZBcMpr+fEpoBSa1PDT4bXGrDNraJ4trn9SOtozsauBRvhrInljrWzKSmlYjB8ACU7NpBug9+b
tQx4BzjhiHPMKD2zmi60PKo5+GH7yvQ1Zd+GniZqX1pRM14PWH0ZgB8oHuOOXK7KPQn70vQzpMfx
uN/Fu60TQB8cgJ+Q3IKQK0obo7WrdECThU+ox3K3SjdbvcX4V/cbhcVLTcP2ZeWh+Sst9rc///ow
E3uOIs7nWAW/Gbf+ud0zszEU6vdZ5IA86cke2JPZfTe1zdt1KYjbSVpthZ2hQlAc7Ip7adiJcP/W
ZgKOOKKqBpCersrrB8AsdEGVBmfNzl1g9Rvaa9A5CpM321cUCUIGPCdUCV7hfTUoS1JirQzOk+bm
9CHUBA7s9Y6dx585Y8FeCbxubqHSclAr1jbBGU/qpLuLRcXj1+MjlwgHHxSnOA/wxZcnzs5iW8pt
xfIbD5m5RqTn1eGtGYRoLqcE8e1y+CaIyqpTI9sPcmtvNPZeYJHmv19kFvEswdX57/jzNrgwGAb4
vVgORgt/nNAE7NH2k7zdci9FcDeoPqYZURKIAKOc1DilujV2gikAiAqhJdSmA1hUXU5hiJK0HsZE
8i12QvTBziPBWVvRAaKUaDZBJ/bMhsA5rdTsTLuUdOpbX2K0asrh5g4NlOAqcABQTIyXL4grljOY
gVZN3Wyoz+4LzQYe6kYOXpCsLQXMM7zQcp0NFaspo74SJ4egNe+Lbq9nXq16htrcUWIJzODaimko
xQX4DhrwUWe8lNcOVV5HGeTF6QspHg1BhGB1eBuHDjEzgjYg7hYCi1CE2GhJ0d76Lbf3KKn6gMZB
vDKjmylg2uA13kcKqwwrp37dIUq9r9TNzoyGPmkZKacZeu7qIRdp7dgazNZ9AqYaxQUtwu1raG2B
wA8/xzUAkg6+quX6D2Fd9C0Ap/yaefIvWVSDsjq8McN9aQizX0Uru7JpzapPDF/pGpcV+z41BRNY
MUuwd2jfm+NYoIHnNlBZKlGJ8mQs0DR5VVmhZWYHhqIPrNKFEM4waXKWan0HIQDTQSTrJYu2tmng
2F3OgnOKyzi3kiCAgHYEXwhwx7e/1pcCuIMgs6KKo3mZUFHu2Z9Me7s7NtehqzhkCEvjLc1dPzK4
NbSQmsQnxXQEzfRuKgUPhxVNLyRwmla1rqUzOoJPpbeRgfn8TrCVVjYrOmU1PB5AK4hqQk7LKovQ
oSBTwy/DR+2z1m23RTre6GjHRYU7ojNcVjczGB06NTf8Pv5ifZbI2+Y9iucaoIRUvKRnK748yWGh
FHnfQsOAeCbfo/Hn7eHn1eWufxPUqHibm/BZr26egNhZOpWS5BvfDb1zFfDOl+D8LWxR5H5FzeD6
nFHfbeDHIiK6nMek1rJUJZPt98FbZeg7rSzv0mCzr6cthHCLFRB5ioNZSK5/LvapCAp53incYqHH
BA0gM7idAWyn5RySvk6mqKW2P0OXmfZPwzjR9Ei+xMrmLCywb6Ft1GyDeIkAqXUpSTZA+gOrCJem
Gw81vD6lJvuMqYfb2r8+Gnjy4naAewrUsKvXHEgS9Knosuack9/ZQS9/bR8e3ctzDA5IVegaXM6i
LQJzGHKLne3h2QpdpfiP43PWj5ZTQWqG8QPLNV83w+PYBnrUASwzfz+8Ps4w9fY0TAO1g9dRPtb6
nm2+G9CzjKXH2wFc3HD+lotjZxTpODOqz92daWQ7gEbvtq7+u/8CN0ZTEG3gI/eSOlKEgbLqbKrg
8N7JdPNLejk+52M0cmBQDeR0qC5PPmVOlFcCAde2CYlpxLqBK4rlgZuxXKEQoBdy3qXszPpviUbc
UQK7KQL3WSUKJF6fA0iayewV1KIieTn/fuEe23Ud9nrZNOewO1S2U4maY0Tjc7doxDopIg3GB8H6
YDrR762aXn4+t1MH3WrNtGfNWWoCV/8+6qJCvpXvR256BpNE4cbMqrxcH6NnZUUtuTlneejURwU4
bZtngCZBvBiQs8RW5UtCihzEcNPI0nOcfW12efdt8/AmjoE9h92gYMKt/2RYo5GVZXxuLY+hjVxg
Rq/vNqCeXgzPrX8USLhZCwzvpfr36pi3//HzudsgzRihUo/xVZR6/yitcH97eda+X7dxNxszUAai
JUv1jqOiTpOUxOc03GnjQaG7QcRfs7KDLIIntAEaE0BC8I2TWlekwB0N47Pcy+CaOtbd+fYcrgWA
kBNBQwTdkK6Em7ecQ88o6u4kPT93yQt1tGazl7ocfhZ/YSHGKIlR0IThQT211wfgdyvAawZV7n+b
BbdRcQBZgRBWfq6cIvYmEdvavBGXDsxyFtxGnWjSw1/F8Kk2Orr2RdqN7Vdw3W4+zYiTWIBlg5+H
Fla+9xcpcRQtR+lwrgswJKYg+duKAwYoC8SIUf+G0MJ1+q1IDVNv1aE9G4AgfUlVf7MWgJSBEDpw
zOCu8o8eJgG5rsvkHkQXj0Vmu2GQb9fz7KkiMQZCH6QBuBMd5WE9jswez1F0HxxCe3N4AQAHF8Nz
jlcYD0EYdBheNd7a7Gzstq0P4vIqigJQhQEwe3jEnOuipfCzs4pM50o5PqfK3dbRMTIgk98zGMgf
ck58a5kTwJ2j/hR+LaxdUAlq0fgzgCt+MTxn7EJUKcVgSulPZASoS/NV1Tyl2Idbg5K8GM4eJXJY
K4EOMZ3mlmCsEjGF8/aOH58zSHBdA5tFGD+3kWgYH1gq8E/5SwECUPOB3YnylRW+D4UmodwNfXdS
qrNie5aMY/CyWdOXIvhcTEBCKakRgTkpqlNX7kYucNBUYAawRCABBsYlMjJLmx3bpK0SknWnVj5Y
+aO9NTQ/j49MEeKDcyoG5QDL8VupVoomCrsTgjDok4qd7cuDHNh7xSTwG+GZLsdXgyi1CHAATjEo
AiI7cbJft9d/tjKX1wEmgAgqnn0zUDFS3NwCNVHHwEcxsJNeHiWKAlOwrx5xGyTS+baglc0KuuK5
2Qvu1zUMOipKUpxoEFFGhkMDTxFczqLhubMAajTgG5UYvk/fpP67trXm+n2dLj6fu5WTMeryvsf4
svxNqU/x6fbqrJw01HcgOIUgHQIx7xzMF75FRjKCIGQGMvlqr3S/wVdYtCJsnRWrt5DB7aVCB50F
+JXbkxJ6FLTM6c6uwLArcIRXFAEsFGxZA6WmSCtxJyKOm8EeVSyR+mIqu824MdADCCysuQIXGSWb
fyVMUaMbQ63Wp2Yv0bNdCvSw9vXW3HSKiDmaJHgfNVSVrNJYVZ/SztVTT+/d23peGx8RbZhTWAy4
Rdyln/WdKVddwk5a9BDftdnxvw3PXfo0ZnpBGIYf9bOevVWCROHK188l9XP4CwkR2L2lNRqzSGoi
SWanmnhWvAtMwWtfMD4fIKyYlEchxfh94mnU6QXGdOUAIJGANC0KxYEVzMdRiTWkUVZK+SkZ7trk
GJRgynoZRejcK5OY0xUz6A3eIiZf6D5ZeRn0oGM6ldGjYu0TUfXwiqlYjM/puOok+MMFxo+rF9X+
VMVPViJYKNEUOD2TCjTqJIIIGWTqn43au71Lr+8c4DXjNkMNPUzeFYEUSFzVsDHIcIo0R9W+IbQp
q7sg/Dn9vi3nehqQg6sNdoKQ+Vm43K7NFGWmDmTlUxHfRbuk3uykov0aiLQoeAf4Exyk5fBMrSKw
lrLpNLR/h3f11jIe4EOgrFCBiUPxAvYSZyqGTu8SObC7EwNOAHnLN6e0/xGAzhVkzOHFX1nqrkMZ
q572p579Vs3fG8lEZ4Yw6BhLg2pYFDvxw9fAKM0qaYQPH1A3OaCPXWBLrw8CBGD18QwESRzyF8v1
780kQFa+Gk56ojtB/X+kfdeO3Dqw7RcJUA6vanWYYLulHoftF8H2tpUpKoevv4tzcO5uUUIT8vHA
sIEBWGIqVli1KrDlW1jshQxjFqCNZdkp0EpB43E5ixz4wtRCM/ugBYMYepy0Ajd2rZNAu8SYxXER
GE0md0bnLo8ByCvMwHht5C82zY+ZUx4N5evjq/DOwLi08yAH7WcQRIWVgbdnuVhzqIdtXCVWUMeB
8gulypJ+qv/0078oxblEpcBx2Lh5kMbqfJBzWycVBhLD+5wgrYtR1B2UaNP7eD4bAjAZBOYRkLQQ
1+b2fo4cu5RH0ga5Yrof0GHnr8ZHuArRMPRc5t/pHvwcdRy3bQA4yEE9gn1GcHiZcuD2g6VTEXFT
gagHfmG5H2MpWwlg0G1gxmi+nnxqk09N+WJ/RjueTMSSurlYd7K4M0YKKXa6ELKkEj5WcpCqvWAA
3BLUawBmgGoTMO7ylGVjnRcw+Wq4QT9a8xxZ5/27DXMS6sQB5BAVG8vFioY2lqI0Y5ar21lHs9lt
1+Dz78bnFqhU4tnowrQLyPyCntO5JcgPv2e5+N0GegfxbVgG65YzRi8NM1iEu8ABiyzRj3J6afwJ
9Yit/NXMD07+RPJn+rOqDnQ6DKGXFrd6/gATFHjjx0upsIv+6FOYQrrzNMrScTpV0rpgsqhbSR97
6fuUfE+lj1nOWDKMNpjjT2ry9ljshq7GSUf5CEAEsL8s7q2MNKrVRRbjvn5rviP9gSTFYwFbZxz5
RXgewPyzs76c1jCmpFLpXAdoLSbRs7QXBIETjh6RsKwQ7oLtwmPwGiVMiniy2iAsQ3e0vLjeizCD
BPbOw3ECjoChmpYzqMc27DUKzyb5ovycf+xdHpZBBncWVBngNDwAIisAe57DPgus7NREl0ikj9f7
uxifb/0wFpMZGVOTBZN9qMunUT1bosD1eochAgVCDOOHbCxvvUfaaClFPWVB/29qnxxFoAM2Z3A3
PKdjGtTcOPk8YIUUtyfugAqkvcSOKIxEmQi2FiEX5C35FJSu9rqa6hVmQL0o9EDoGYaXLHRpv9uP
Wgri7ninGhXRKQTpim/TD83T/sOEhjHAoqLCBlFgziYah7qv1DZ/P0xddhLxeLKrutRQ+HoTvb+Q
hULkkT+r9dACEWbUWSChwZhxlj5qP0DbQkTUMFsbDnUEAxV0w4j1cyaEmegVzXUrDdAnzXI8FR2G
+9PjhdqcyX8ieFrstFQKtTfNNIjIEbtdqr6dHPrwmAuVx9qMxJrdSeLMuzScwgFUf2ngKG6bnvL+
NIFUqRO8Y1tX8F4Kd0dq2lQ26e00aBN3GFx0B3y8XpuzQBk6ynoRs0UvxKUKzGR7kGQzzoJwPmiK
24wuKZ6MMngsZWsWqBdiJLFoxLdqnKYrWadNBiWBpaEA8NTvD8vjfDJqLtwNQDz5iswk1zPbTOE9
q+Gxtk62qCvpxvezHLyFV0gD5JmPaatFg8RC2hSBGv/6YaQ/d6/OYnQm/c4+SOa6BuSlLoJYvWZW
sD9vhG+++3juldNGhJBq2AKBM391jmb++fHXb1xq1I2gcgcEugic8wToA7g9oqlt0sDooMXfJONt
LyQISnwhgZvAjNS72lRMgn4s9OPw9fEEtjYXZ0c1EJMH8IXPYadTVhjjHKdBnZ5CF3GRx8Ov14eV
N8EFZHgmBFG5G2Y2DTFJBKWn1ZeYPs3liywqvNywMCEDSX4YSUAHg99teYLw+HQoeoYuar+lHfqb
eqQ6j+3JPg3WofmaJK66P7K9lMjpJW0c5nYYIbFn1QsenS4WGquKiDvXW6MjGYxE0jshMDB5y3lJ
el12cSLleJdiVwmvYew93pxNAWiorgHNjp5mfDH6HA6OrYP5OZDoc+hInk2682MJ6wcJUwDUFScL
AVC06V1OYbQmFQ1RzDzoWi/X84OdvtL2eU6Tg5PsnwyAhfDQWX4JsFtOlBPN6LonDVFQfqy1I7UE
T+vGWgGngo51iC4gEMBby1JapRPt5TggzVN5oNluEwfdAVD0hNQeq7nhi/SIPieKDG73oBp+5KhY
ESjZjWu4GJ49hHdKFjRENG4ohs+SQ5g6h9QcPHMveQywyCjaAvbcQBADsRh2GO6EINXUh3bTlzdZ
90pCvYnEnpFeWnW3VbCUw/l2+pjRQuogx6pvA3Wn4d/Hh3a91TYQ2+yhA9MOQgDcPByzyBExzpJb
+8s0X+ZWYA6sjQ54RiyMhKPKMJ7cQe1Sa5B75EARJbb/MeXplF6luD6bWvXP43msNx2CYG6gCg0n
Fnxvy/2IqsyekqILg0a6ku4UzSdzv2kABwMVbhaiuYiv83NRS81BU2kpukXjkf4sRbiJjZ1YDM/p
WZ3oVak6GF6qvto/aSuIGq61EwroEC+0AaOHD8/n9kjdELVWm/wGih1NAxf6Nye/mYkX7lcewDoD
DsCi97gbOjcPA2kyazDa4kbRlMgwJdfa27YOdw+FALBDoM4R9TG4C97rWmJ2uk1un1Bv7Y4g9Hl8
ljZ2YjE+dyeog9a/OQ3JTZ+P+nAhg2ArRONzdxppxAHIdHy/Ol6y8WQLzJCN4ZH6gRWiAVwF2CFn
IoBxktSFQvOb5Ljlr70M8Vj8xejcjc70xi4Lk+Q3QD3Bkdroux8HjA/wPytLUpEn5ha/rwasvJPk
txmwm9SbRFDkDUWxGJ9bfE0J2yw34vxm6ce6P83zoRBRrYhEcHbgOEtDi1br+U1Fizq0KLbPyl62
KZSHgy6B2X+sOTUU31LddV2cayqtsEq1b1ZP1bDbAliOz6Z497wZxhiV01jmt3C+gLRMGHReL9Fy
fO4Kl1FazZ2DMxoVHtW83vmY76VqxBJBObDHB+3LAHHnDhIJjUGbAAsJ4Owi9lqKeuytrxnGhy+N
ghXwG8GQWS6RFUdlERWRGaj1R3oxRfCw9csJWxgITNSHo4ABN3k5fF7l3ah04RTkXvyTxqeeHCbH
26voANxC4A9U+XB4gQdcyihQ2Os0Ri8HGb2O41FzdivS5fjco1yBDVLNJYwfawFtr6omGH+1RgBK
oqpKRToU6Ce0iFx+f6z0aMMaq10goztgqbtGHbuy9SXq/328TptyEPcGPBg8UCbfcL7WulGyZYB7
EoB6mt4rKo/qVARHW90JzAIltyqzL1AQyJvF4dhZVZGWXZCRM4KYseVpom6mqzMLEeBaQVyG8QGg
Fnq5YGlv56Y96MgUhOeivXx5vEwbowPVAwI8cH0BmsFXDdsNKgCkqZiC6Rkxsqg6/p+G55k5pb7v
m3zG8IP9qpy7dO+rzOCG/309n8RNSaiZdY/hW+kUHQ399DdfjwAfKqoZsoFb+jynyBKa6hT0r0p5
6aOnx8NvHB58/X/Dc89yrpphH1oYfsqONrr1pB8SEYnvxvbC02FF1TCvmdpYHh5TSqYkLSs5SJrQ
LZ4nR5Q+25gDBKDsDzcNjUL48ExbjiodplgOiBG6kaS5Y4EuMYPIdduaB6TAwGC+LWLgy3kYDvwp
3DU5KEyPjp4tSm9vTeN+fCb/7u0ce9mh8YjxG/lTkVxJeZqTy+7dZvAVlq3VoJN4eLuq0qiSs3BG
rPiYDE+R5laFIM2xOQsUxqJWCEB9m3cMY4PEulLNc5CQsxod+uyyuy87crWM3ovVI1nQ4jyfWx2a
6DCemXOg1J757yziENvYZ9S0aaiGAFQSMWnuSiQlerwlUg2ERHWYc8/cW1OFz1+Mz72e1Wi32OjG
CrLiiCazaDmiC9639R4gewIxiDDgtIKSbnmS6jnXW9oneqDpsUvCk54cQ/PX46O0XqWlDP60Dl1V
18jXBEriOR/jarfaw/DMYYbDhhJPvsbQRm66LEdLC8xRem4OZZUJUoub348IGAwZVLbBNVmukaSX
NWkjUw8ivMi2GnTpX8wAaVEgC5DbRfSYU9xNKQ+t3A1KoFVvo3Ttz4/Xf2uPQTuDkiqEwhg7yfL7
56aztcjB8El6rWZ3KtCj238sYmuJGFgIACgoPADFlyJyc0yLdKhVIA4v8vQyX/cODxQXCpChKhht
LB96sczZNhvES3w5rQ9uJuSkNfF5i5QleDDux+dOKFX6JG1SjD9VfwbNOupqe5zyJ7vtBddtvU5L
Qfw6VaGm0wGCNDSc7kGknMzu/qWCorNR8sUSKbyJlznDoIdJaPiVBXqytnXlvxGAFB+jVUHOkueF
kaRxmjPU0flOHR9kVwLvxu4ZYFRGGAKGfYApOJXkKGlsKL0p+1WEJ9p1FMFtW18H2L9343ObHUft
aFYjxpe6g+Z4enZIvj6ewcZxWkjgdtlKMieJWkhA22wF/Ut7N/qVigAPG0cJTw/sbBWeiYpqq+WV
6/G0yXY3yL5lfcrjT/JfrBJLNpis0gpRdG6VIDE1oypRfMu+RKpHZ9d5e7xKW/twL4FbJRDf6uh3
HCt+ayWuQy5NiMzPj8cythbpXgbbqTtDCbSPM/rUQ0amu9bkFSLk2eYc8HwCmolI4UpzRxPMMNDe
Kv6s/9DzVwdYsF5giG1OARUHzMLA+8YzMBTRUDp9TBSf5r3bX2x9vxGDPPedAM7FVYmcGUXbKP5g
fO1ObSNAyG5+P94GtIWGhQRy+uUWTMOc1AZ1FL+Pj3bkFfFfqAtkRP93fB7hG5G5msLMVPxEOafJ
U7XflsfyIE6o4YEA1pp3OeEk5FEfordLb36227fPjw/olqoA4Qzjn0OsGZDb5eq0Mpm1uNJkfzLc
ogNZrwump15U3b4pRUG8XEVkgXVs4KQgYm7m2Sz77XQiw5UOXlldhK0ztnYaxfnAiqP1GzJXnJ1h
Z11iDpMs+3VzzJ5T6fh4qdhScI80K0dGRQBSoHAOubucZb3TSE4q+wm6OpYn+Q8dz5N2MpS3SBSb
3LjWCOtBDGJ6sIl53g2TDnEdFrHs99HZTD0jPuxuZc4YMe5FsMW800w5kYZBnTCbMLs16Lcq4qPb
2HLGxQjFZOEfjefDkEgFrkZHm33boq5Uti6aIo7Ka5YIdmVrqe7lsN8v5jGQ1Mn02Zf0Y9wcnOJc
iiiz2bnhNx4VmuD0QDAaTjVnEIywcspWd2Y/Up6m8Rn1LP2XQUSlvDkP5KJhXjJPaOWM1q0ZW708
+5NyrutzTc50f2iMFbyBRRlF76h64H0t2eklWwfBuG8e0jw76HO537pEMQvwsyZACAC7cnsRNhHt
Yf9N/tweYPxl3uMLuHGkgFd6p7212Q3k9qEL1QxPhaz5jXlq7V8WjRETOIlYiDd2G1FvdMYBuR6S
3jx8sEeQaa4yRfPT/LVoa6+eEiDJ/pDSOQyRwLPbmhECZfAf4Xtt6PZa1eM8H3XfTpujbjyjSbfW
ufluZnxcdhQ5/H85fFyxYXy1aBGt+4P90Uoqt9td8cUJ4IxBKrXwUjUIkLNnYDbyVLD1G7cDh0rB
oWLVrTAJl7e8MEKtRFMNwy/b10q9VORVaXcSHryvESJz744LwDPc4R2yKJ5bmRp+ojdHxR688S8M
HUziPwncA1IkdpuYZmn4efo2HkcR5cTG+4RcBLAOoMJl8Fpu+ESZ44RQRfdNdFkIX/Tk2TFPafaC
snuhw7q5H3eyuKd2aka9R0ZK90mnurl6sKnXWX/hSi4mxG1619VT2rwLaQ+/5f2xXihZMEOhJARW
CbgolkfKmugoOZTqvlRdaHq5PNZVG7YIisqQ7QBQCtxZfEAi08y8KJQIFyJ3pR+FCOm6tf73w3N7
TcrOnJIq0f1eRzOnQ1u/2rogWcDsYu7VW8yA22I7KsKhLzCDiJwRQC6JF2sXIh0B3Cjd0dxvReNi
A/aHjWA/nG4vnWag2Zjp/sh43o5JJ9C0m/sB6kMGyUJmgvdWy2wE1tCYdd+IzzR3HRE77taGAHmM
EwVmduS4OO2BJgaVnVOq+tpw6shJq9xMRDu+9Vjci+D2PI+HIUeORfVjFPbM3qg+l/Eh212KBU0O
k5NBPAFnWtHKDmEkmaUSqb5RHOKvvegN39oHWNCahtS1jVIebp2GWSoVXWtUOKyvFv1oiCjHt15v
WM1wAYD0QmCZG781DDMtOnx+Z/wT25/z4hSiLqn/rDnfHl/wrd1glTDM0mFal3NpKhWx8LmXEJ+o
nxLnSOcnvXlSRGwIW5fwXgp3LRTS2GlRYjqJc5jHU/QC3ujBOiehq/0Jw794ZBkkBVFUOISruuqo
QsJqknJsfX2s/yXpRQjQ39p9lmRGIyB4BQ5PdF4Y+Vw67HD1RpCgL7CoBdrmpgCY+M65hEvI6ayi
nzTaI86NGXjRB0k+1B9GEehi66Yzno3/lcG9ShY4FyXJMZg//j0eT61y6fo/j8/W5jIB94KADvsx
uV1PuyopNCNUfFW6WukzWm3sHR/NnhAshzENUwpV9MunL2xktF0fDBjSZe7WPwZZdAvXEwBoF0x5
ULiAXqBt1VLALKvw9yXY0OPLTE2XtLuBiqwEClU+DILOELZcUCdUprGWMgPqPJWP9pgd4lnw/K0V
CWryASIEGBKW4ar4PwrBTZ11he5XrTdn/6B2G9lmOfquad7+zWCpFxXlJGCo5DViU08x2pK0uh9+
GM3nkDz9zfCIDqK6EdhIPpo9tmrTGykePjl76UGx2dz+YnzYzMhzsra6PJC6JuCdkRJkFJrpkPfn
VvUfj7++blgXuN6MvYhhLTkzLbby0U6d2EA+AV7rBew/mciY2jitjGmDeZaoaVj1AALEhkaGLsn+
KdTlc5nspciFa8esQPD+gwQceULuOht0rqWSQGPozXT82FXj8fESbXw/Y7GDQkJjG7Sw5J4iRSdp
mQyZ5kv2P73fVft3GOaLhV0AKBUmIXfXACMoWFdOzQf/Lh2+6Pvj8IhH/Df+yjmNcmKZta35Q/xn
Kl/TsXSd8bx/iaCQGAksULUAnS0VUm2AGMZQBs3PcICS740usl/XxxShAsRWYDzhEuCsLgXI7Qhy
Vpr2vpSfCpTqJW4SCRTFlgiQwuDVBNWDtoquNEabob5Vav1qvsSWn2cXTUQovCnCQp8T8AqjJIZH
yzVdgg7Tut76Sn7Q0c5QcQ1bMIv1Ew0d915DDNjFGmJTx5k6hpU1+NH4HdVzY/pM54O9P0kIWgck
RKC/kTAHVGW5HepUGrE8mYPvgDE/pokb784qQABjmTVh8cPS5O6cU2gpktrR6NNvafhZF0EW1nbf
cnjuvKLJt2r3JYaXKbD+sWdFAMup7mCqblu7hdN7siRAw6w3hsX/oUBYnn6tRbQ6ThRTikofLXCd
QXX19JhE2oHu7YILmxxvEYpjGOEwPAFua4BMIl2vK8QvXRO4dkeIbV+/3Bgcpr8KiCHqx3hXD2hJ
MqbzRPwYVd5H848zuapyFHWxWl8VJuU96wbO/lWTKWRl4jnpISUDItPVqtgV+XtsIZYO+EICXwdX
Zn1ugLud+GCBAoVPKuK/2RwfHCKArQBlBVKC5R2JG63pKPKTPqoFi4MW7X64oaXQ7hgoLhZd4e2a
EQ09NCPOiC8NNyv1LXIUwtC2ZsDe7HfGO1YwuJyBjt4YRQeeKb+cifs0xSLDYGuPWW8jtFlDoZjC
R9TQNDu1mylq/Dg/EKu+tMp0qfaDb6DU74RwPsvcZV2TjBBCZE+q3DDY+/IZ7+0rkbjAbsCMWq5R
M2ldH7ZF7RtuMh51yfuL4cGmgLgKolwr6zV2wMkckokizhUBN/y1/Ocvxmf1vrBckVXgCTJrKUzH
tMb4If1SnOX08/7h4QshlwBgKnIinCc0lbRKCbp7+UnnTW9kcHcPjygobDOoITQC4JFPuhkq6ICm
tr78fWyeR7IblsQqMf8bnvv6ucJ6xQmG70wvvs7ybqMJw8M0A5gXDFMrLw4F8GlrganBj77r3T8a
qPMfr87G9QJ7EbJRgIIDrs3vbUptqYqnvPNlqXZlOKF56VmiCMqGjoAQwHgQp0HUiceDW4ksoeCm
6PzCoIfsGCai/PzGu/lO3wqEG5oVorJnecHKEsQunRG2/mS+jPQ5GV8m1sNNcM+21goYCZhm4NK1
EcRcSnHapopSCWs1zYUbkd+N+luVRAQjW2t1J8TmrI4ecY3S7LFWjfGtOnREcJc35sAgsMyPAPoZ
JK7LOYxI4dSdrDS+FJ5T9VDP+1+cxfhM/l0qWKGyXZQGxkdNsuS8DdphFvF7btgWMPpQs4UgGWuL
xW2DGheOMtpZ6zfY4VqZPF391pBgJEHUfX18OzY2g9UxgAMNzw8UK/cuyE2tdCOhtf9Ncfx8EqzV
enRW/syQQ6hkRAdzzl/p0DisVRNZ9+uT1lzCVsCQvTE8XhuE+pDZ1Fh5LLcVs2rQmIyaH9HIrevU
3c0DwXwHYM/AqYcSpXUuWJasMTUmhGei3899/O/etTdBM4HBHcBJ1pihvK9aRUl7w58+5M3HkAo8
6rXKQGktoqCoI4GQVW/plBhNohNF9ZvajY1D7XhhfTE6gUG/sQegBGQAOtgueEA5xWTbEagBw0by
LZfUX+Pwy+M1Wt9mJBnhA8ngKAV59Qp7PsR2pVTU9pO+/dyBhojUGsCS0ufHYrZmcS+Gs/GS3NCn
wqrQWU0tXWV2+3G3J4eNYJknQPVxmvgO0J3ZohRTwV7r9S8V7TEE389WeWnFM9g2gj/M0oZTwiml
UEtVk5Sq4Rf5r6g90W9y+TqqJ3k+JeOf3UuF/WZwG/DSAADKiVJsNBTPKg2hsqMcPe/uUorWGLhr
oExAOaaJzgkcSnw2tHjuZcn0ieqm9NKKPKqNnV6Mz6kkO5HTSVYSy1dudZi5dtQJ7I0NAQjuwZgB
UhserspNIM2koploJfvNc9pfw2k3gMBcDM99f6+ij56UNbKfuVboAii+e3cXw3MXgWroXV2MGD4x
vDQ+JCIo6YZSQnNYG1oV7iyWiDs9KEQK0zADIEwmf0r1NYyfQunk1ILrsLEHCynsK+7eaHmyQINS
AdmmGb9L+ZqFp8ertJ6FBVcW8UjMBM0l+OvWZZKs5wC2+UMOlMux6gBDcmeR68zWYnmpIQUhTzQc
ZpESXmckQ9rNaIIy+ZZzLuZP0vSpExVNrBeKZcLBSIhQCajeeN9zztRcadKmDD7Zte5Cr+y+DKjT
w7ezwD1TFpx5ASgjEuVOXAZGSFxbydz9KRpEk8B9Cr4jWKxgcFnutFobaVHYCQm6HNQhp3j3QVoM
z9v1WVjhcbUwfKx+ZlQY8dvjg7S1/gayxQjywUFEa7vl5ydjnSiprRQBqIFctVPccjciAf0STeM9
hQUDjKdSUqMir6eoKILMbcJvZbn7WUNMB3hCNIhDW2A4cMvvn2VCLXuUq0AlYKBtXNT2eo9XaP2y
QQLjn4Udg6eTN1CJPiqtUioVuLIOseyWzkuquHLxSlJ0+dydjUPkHvlc5DgQbYXJtJxN10pklou5
CrzG+eg4XtcdTFcZd98JSMF1YBU+eEZ5YoYCnLpNNKApgF7IXjg7h2Z/Qd1SAmeTjXYOp3qEhLwj
hyGRvaE6P96VtQKEBCQ4GJwQZr3KzvWdgnVAWZ6VjkyDKnsuSoRwL0333IrgLuvbAXMJm//OxIYE
HafGo6kx6Yw7EjQtRYmJi3JWgSLfkoCs0Dvg773WejkPK07j0YnsKtCSz6S87uagBMMe2I2QsUEW
HF4jp/6ksJyVPEmKYAqvY3og+283xkfIx8KBgvnN44EoskGWk4c5uomDU8zQ3Fa67N5otBOHNYPC
D7YTnLOuGMlsTi3j4tJPVPpg1s8A3OaVwOrYOE4s8olaYhRoMrb95TaEppLn9tCTQHKz+vfvzPlV
Cy7dhhpBBAhtXRhuH8qWO7AZgsej0UKRS0b2mg6GJw26V4HUf5TddHSr5tvjdds4WAt53IzyuAr7
OoW8Pp6Opt4eZVHyaW0dIOyNGwhDE6byqhVkL6fzmI0gcAyrkx3Grm67lS645luzYOl8CzyUDIrC
WYMROKcJCZUy6Kbvqvp7FiE4tuaAgCs6WcImZAGb5b4ruWV1ua2C5PKmta5TvyS5/3gftk4W01HA
guGhxootJVQZ8L41iGaDsjjq5CqlN6QbFcHx3VwmELxDjyD4jXzKUgiqvqldtBkJKud3cetSwVna
WiWWeMf53UKz2XkM0qnZKAI6/9acz0r1RZ3+PF6mLRGINv1PyaCyKgUp07jPpyosgqp/ta1zP3pq
KLBEmK5bWrPI0CDUBFXCUDV8+a9TtRqol0keOIUvYwrpZ6pq7oS/cvj2eDYb+wFcE/ogYUdQgLK6
7GOBh7w3oLSsryYKUAX7sTk8Gi2gwghhG8S3ltsdTnNYtwkYEPO3pDsIOyCtFkpFLQ4S8AiK43+I
DS2Hjwq7j+dQrm7D+AkBJHdSTnV91OOzHO02zyHAYsxHeM1ZsJHN9O4Z10Y6dHXd0ZtWFIczjUQE
TltTwdvEXD1wya3Yws1JmtTYbjG+Al7hyQOhltf8aqofcflz55azpUL+AB4lbgomtZxJnqWtNhK9
vplAMB4LUePR1ZajIgA9ZZHmZ9XZq3INtZOGWjPL+kbqiyQ/K3tTLIwjF3lk4JJZ/w4+mdwUWdjr
eVzfau1PdNSI4HZvfT1qpQHDM2DXwp9cLs48ENPOTLW+Oar3q91NToSPvx+dHYK7Q0S7wuysRKtv
VfHjYGoCD2OlmbjR2cN+N7qetlGPhgX17Xs6BdL3ofuy9+AAgoL4KCoTUQqH7M1yfISCnLKPuvqm
JMcyOYpowtdLvxyeu2GjLOcNyTF817wm9HMuIjDZGB8IS+S2UHSFV5rvvzPMUZaNRTreBmvwjLL2
1K+71wf92GADoJYcxFA8LisKmzw2k264xY7bxB9iaf/4SPGx/o14dta8maZiVpONgqtbe2ocitir
KB7HDvfi3QFBE3QpkusIcQAOzG3wXGT5pFqxcXOy70Z6S1DLJZ9EkOD1KUXIEuQruMSb9JxGOKHO
K9FvTaBpo9c2xTEWUcFvbPVCBmdl9K3VwkSHjCRRvWT4Umkiv5HdJX6pkEHWERJiPhHv/+pl1xWJ
Agk09grtI7TJKSe/5ekJVY+Z3D89PlkbawYrAPQHyOszUCr7/d3NlkHGmhPQeN3sWb5ksgeeQrQF
P+8XAjoTUFyyLrOQsxRCqa6E0TBpN6v/OlvHXruUu8mwkY+FT4FHG5XHa3wImjqGVlRkGq6gp6SX
qHUfT2Fj35GDQjYWeD/84Z08A2FqLW6IdiukY2MclN0snSxpgCQUc+jRe5S/4UUmh07WOPatNX4O
P+ImF3z/xj7fj89H9M3GQt8ThFJvOe1ZLwkdNIimiFx7Y5EWQjijSamjyY4JhKATcmVeJMEx2hoe
7yaIZWD3IdzIfn93VtW0mYG9NC14D8+/I1twE9ajA74OLwt0u6D2Qe56OTqagmqSlnTara1fpCe7
uDw+QGsNuByeW5tSz3S1iTG8TF8d66mfn4bpbGW78/ooZ7yfBaef8mIeaC612o3Mv+bxLfn5eBai
ReL0uEobGuF10G60vRQfiCbY4c1Fgj5CuB26D/HS5R4AkEDMhBr4evlkZ+5EXf136exNWGOJ4B8C
uov25nCoOZUXUiXOaIrHrhh115lKl1SCy7a1SsAIowEmQotwF9k07w4qCH5IkaSOcUMHFzcB+f/u
pmlsCncCrKUAMy3nlCKvf+u03h1sL5Tbvd40K4sFbQB8dmRWIGspQap6DfFFVb99oegYbYaioMPW
EiErwZD4CFyvorygr88SjXbmbSjzQ9261iAJNoGtwfIdhR2Ado5wEBF7R2u25Qy6TI/xTrfWrR8+
zpHnFE/DuQ4csv9GLMRwprFUpFnk2BBDE0/3ot2tEWEyIcEFlDYiGgCbc/tgz+GEMuBWv8XNsemP
rahQ+f3tXS4Tgj6oa8ONAPcOTtVymTSbOITYcnhTPjWW4aokckPjF9U/O0l5kOhB6Vy6t+E8XmjU
RiBdBEAnoJx8xCnszNK2Rhre4ig6h5J08vdqKYYXYTUSSFsAFMHdv7JonQaolOStm9y2PUqmIIqy
PrwYHzYmszWBqOHZRzLDjItOy5K3FM2GQMe3/3JgfPSOAG8k+5cPZTkd7eQcOIubotauVZyBy/uL
BboTwJ2qJhx1OlUQQOVT8yaru5UH7Bj454iKvldmcsPLfYsafhpJN8T7Mgo8pCBFtF5/jI8dANKP
WZR8cCZTIqkth1C6FdYLUc6DqDB2bSyhVej7pWAQtpXqUKUWUTTFyN7s+Yk4b6l5ItPuR2gpglMb
ZKwMuWshwpA8RN+KaC9CAeY2ixiDCAlP3YqbLQLeMjOInb3p8lPxXIrYLDZ2ABARHdEelBHAqeKs
mX6I86GYpfSN/IrbQ7Gbuw5fj8cZrw9KbEC3xK1OVhVqUU1O9ob2KahPKL/uPf7L4bmIt9rXZmv1
GL4gL3b3obYE53/99CzGtzkzBpR+dtbrGF/pDtQqwJrgZqWbJfUhsXOBXblxVuFQIWiCLCCebD50
MqamGedOQd4s83PZ9e44npVZMJ+1WcbAcf/JYKfhzp6pigbJfQoZ0pEOIBM8KlHqhsfdm7IQwpll
Nlj4wzyEkBIV9XP6MpP9VwLBXDw8aGaDjC9fajs0oUnCMCdvX5rpw5juheAhgIsxEQtW0JNiBfTL
8r4eIxJbtyL72ZYHbXfrFIwPdCiqzrAXSAdxe5CXfY5yudC8jbKXPAm7PW1c6MXw3OpnEppZovuy
eeuT8ZQntzKbBIdoUwLgcUi348nXeXssVxNz7ucBC1RbbgKWCWMQSNi4Csg24NFBtREjBeCUUhqi
9aZc2dYNXIh9dTSzUyhq07dxE1D6ALsYrvr7lVvehDIxdLVsevsGvORBTz+W0guN6kO+u5pAReoB
cRnwa4PUH8nxpRxaJHmi2Z19i1L6Ej4XQhNmQ0UtBHAaNlbjuJ760b5lf+rGi52TkRys3LNE1Zjc
ggE6zQCpcKmRgUCKnCf7iFSnL0B2pb0lxsu3c0les2+71Mb/CECtCxInSKKsXqK8aVrQ3Hfam9xH
noWuxb3q/d8kqMu9aIoW0IsYU0BlhHQO/2ICKgoK4NDBlIE9wz1GMYGjVTYKhtelc5LGl33GKlsg
BKcZhyocLSwRf7NTpFJic9TfNPWP8yPSvjxeHX6D0bsboWmQmcFgYjePu3SO3HRFHZWpH8ceVdza
9LXMGzRBcIa72qj6gqeIwhoWRAQOj0csNqXW2NFQxSgcflLqt7T+Mmo71+ldBHsdsGI2yMe4K5cp
QwWrzI78sD7Zyo2k18cLxek/NgULyg9sGCjrZXd7eYwIOkdPzhyF1yqNXEV/U3e23HwXAJMbKHMk
yUAoyE0gJ6ST1EZ3rsVwlE9Wf9z//bBZUdALfDkjwF5+v2JTa1Iiw7nm/cfX3tjXGez945GXRuiK
9XJdgTlHWSOKXFoOGmrhZfg6FAKPZ+OYgl4eAVx2RHHRtOXXp6aUalM8RH5juGH6SzMPquPWkcCq
35aC7tUwWhHX4L31IgJGah7lyI/UZw1d+YxDTM6tyH3euAwM7oX4D9LfSBzzV07radUjTXrNa8Od
NGBPnnYSAbDtgAMH+C60Es4ST2av2GE710jFXtv2oNcXYVutjYVCNQrCrDA6YOLzwdZCTuxsamWc
1RJ0X4MrO88UHNXDTnwO5oFdB9wIAD8TC2Vzh3bMbSNS68i5zr/a7FP+pet3n1sIYHS8GhhzABXg
tGtk2KQ2Itu+kugVjLDmPqvy/fsBmsFSseZ8+N/y2CpSgzBGrtpXSzpNH4xUoFbXOoltNIrmUX6E
6A8f5avHwTRmx56vnfJkqq9zedqrM7ABYJplzdbR3EHj3jbSRI3pkHG+tt3HMX2KRTx4W99/Nz7f
S3wILclWEozvfMrDw7jToMTq4wdZSxC2syoC3mQdLRux6DGcrwhSupr8jJzllIrYU7fmcC+EO6KN
URiDCSLKawaKL8ndGUtazYHbAmdOzAb94uerpR/0EjVU/+zfYuSrUFNro94CGd7lCZ2sajIzKs3X
ovl+bbQfj0dfqzpUHTEQEaNKRbiZ+3q4Eo6WkM64Ks4npfl/pF3Xjty6sv0iAcrhVeo0wW6Os/0i
2Nu+EhWpHL7+Ls7BOW5RQhOaDXvmZQCWGKpYrFq1itTF00Q/3Rexsf6cowD1ZUgeolBOUDGVKWCd
MSuLoI2Xnz3G0e/74/NPvAmw8g1ARS3yuDBBeJ2IQKVMT2fg7kOH6MXvuT3ndPLBUeGjHZmvagd4
x5K499Z8+JF1MSsYbzFLNoVty/H+NoF9DabhMbFlnYFlEoQt7+ssjQfUOpEIl3Xu+o3z6f6SrW8H
QPERXILlAEXZqhlZ6XqFyxAdI2VuHW3vNJjUR8rGj7qd9FgGLiE0nsNyAbkBqgqHf8lNZGNC/7xi
cDqDNIUXxJOvNLIA/uoEcwlA5qMuDE+hVWJ3tBQ3zGilk658Mv/ow5O2s0Pi6xyASsR/3Kccxbmc
g2L3Lpp8aybJM7/PH3J3rxFHDggrg+DSa7cnMdo6aAqeqaE+Ers4FspT2n68v9sbK2QgLgNwM+rD
16n7LksUM+/YRNQMLZnfmc2jEu/1vTEFlC0gmg4BHCOwXCI7KjOzYNFM0Er3YuQHpNvfsEjwXDnK
zkHbM1Ww4ipNXbcM9YkUOYhOGA0Sc69ec38JyUSYEs5MLSYVM28s7doxRmJEuZ8Xpf+GcwRoEVCI
sIXoxy2yeLhtpXmtNevEzRs0qzorMn4vIebAD+pCgLALtWlkHbh6dIJqG18zTnH3MLAoSJLvnb4v
K/cfUYBlA2zMowJiv0F1RrwgyQqDOPY/dvgz3b/bXNP+O7wuBHjH1JvdqcgwvM/0xJ+z3bc2cEwI
nHBSIxR4gItreWDRTNIC34k6ERSDhcxPJZf2hsrx3AA6t/D69lUfo7oeKWJlyUy05ps9+HZ7NnaS
P/EdWIjgl8iNZTUb2x77Jp8JdQ7mz1o75vWlkTGpr26iVyGgQUblPJ7UImNco+W60cwQYswHawqK
vdGr/0zi7/hC6CecFLBERwwOIDv13jnSTkN70UdJYHp7N/5KEQx407pTV/SQYqCa1/DpN0M2j00J
qGIErAxMhyuAYlg0IBDunIlY5buiD8aGUNk9t7UVOK2ITiNkCTMoKHfaunSaFBNurOW3finDI2zN
4HZ4MbjhtraX9xg+7pyD/qd/6VE6cv8e4l+4cNRwmNCeFAqBAAEvgF6e2KkB/GdKUKmKMh7Kguhh
HgN7Z9vHV7UwUbMNhkBw569qDVVHQRNpquJENSflOM7H/XNA9IdnzoCPWiGwUzg7DYI4E/Gcc6Ic
5uxd5F5CmdptbQZ3B8CNCtcJgLXlSllzWMaFSSeSDE/xt646qPEb5sE73aEuBXFjwNaXEqKqj0O3
nmeShdfSfHEz1R+SQJGh7vitLG75jRiRGiNHtUWo6NiNQjuA1LKev5bNo2Ydch2dVy/3t2bj9oMr
iAi4i+wTP2HLKdUuHbwuxEPMUl5gS/LpxOonBKFsWcxjQxN5qAtROrQsR7xL0MRG1aZ0cjqVlPOn
cD5Zw8P9iWyOj5wEP8VQeNFPYGWUa/1YaaTxgnHyK1n2XTa+8P1qPUdFZ2Qa0b0kSFH5We1+ciOv
zDGviIcjYYcDvNwKtY31PJsMlahx6uuH2dsJhORaDlANZ2EFcB6NOYXjy9xmyHNkQ4j7bkoMH43M
JM7ghq3iPKxIQcENWfOYdkWqFgp/1c+lPwyB/UXxjqjcu7/RG2qOsh3E3BHo49kb4V4ynMJ1agdP
+76CT6uDj9BU/T6WNUrd2m94nAgfgPwV3KyCM6WnoemEcwMlNNrA85qg2BtEw27ggccjgCjwBqBm
ud11ZFqFymy4IiBds56SUYZu357BXwHCiTXsGYGk1piJWZ3s4bH9s38fODofzVGRhUfwevn9Yz04
7RRqM0m+T+qja5BQRmy1OQHeWBwVmAi4iH6U5wzxnHjdDNf/Nyt8CwRv96ewFmCgwh6wTs5FDcil
oHElaOMsjU72tdQe6RMNd+/wcnjh9QVGXFubCwxfPLtl4Mn6068VAWWLWJbXxASSy4I6O0Vilmpu
WVetQv+7k0Mv9e7sCjjLbkSIyFejCesiZhDhnbr0tLd0CgaJ4yBRfQkvE0xx4hteK6PCqKDrV60/
saMVSe62tTmCHeXF1RABgyFSpDoRwKhapLlXbfzY4UKrrAZFJBdT5hZsHCNOwwHXBjgOnp5YakKT
0KhStN69UvVH/1S43+6f0vU+8xgNutvyciGeBVwOH2Va2yv5nF/70let3ncaw68lKaL1FMAkwqmg
AM3i14SozOVkmalRZteJBuXLRA/3p8A/cenRLIfn4m+eXYnWDvFgYfjQ+j7To9I+H4fwpWrPSXvW
duKccaqQ5HI4VQPiK/BmBZcGVH9O4rZlc2X6oVHOZSk5Vuu14uBg/phAyThS5ILViE2mN1lbNdf2
d5/5OwkhX78eDhJPNgJluUo5emlWVcmcNtfRV4bJT1AeeX8v1h4fyiBB14J311bwOka9ewa6ce06
lXXQxn7tdYcyOjZoBKoe74vaWCmI4mBR/OYzW257g9hKMxumdjXsh8x+0XbiUfiIcJV4gJG3rlpR
y88eVeYKtRNXHa2nVR2dTGUt99a6h3P06pXBPUaES9C9sJkaow4N42pap5k9TvNpoqfdiwQR8Fmh
47DiYjpnpljArLGNa9Kfy/gwySLvG1Pgdyf2AKZ8neG30ijX0ch8vM71g+KdIuPZkMXo1ob2la8E
hHvwlRAgEnyldE4iTS0gApV0IfyxizMH3rBf7Tgpyv+ECGqtWyi0HVHReFU8cFv5iaxGZb1OyKXZ
6LmLAmtAeMVysGmeZysN9e6qaAeNHabsNMrK9Naqh1OIhCyH+m2A/y0TtR0DyBuvUOw+DYo8QAQH
jRe6nXVhUAw0W0NukNNQIzAr+paqFlOz16ruGpolUItfcxkV/Nqg40qCZ4x3I5DmQNksNdt1FS1N
0xYCPoeftTxwpzP6+RWBUZzrYbcbhQpcEHPAFQeb46pjDydCUmYn1a9ovZZU59iTXE7r08srfBHs
B5cJaOtErCob0rx0YNSvQ/OcJCdA6LTmNP3aq+VcCA4Xloz3aBIWTFf62C7yWL/G+qEy/G6/lnN2
X/BpoeAQbBMiLyiaGkVzAf2/TioYop9y/eDIoEIbCnIrQtTyJlLLxgKh8DVFjjAKqA68kORukokQ
VmkCqq3wcogwxqf0R5881LL2T2sJuIosOPzIGsGwix5t39G5zCuvJN38w84eyrKXszjJZAizAPP7
mFm6UpJCeZcVFxMF0sbX+8eJu5RLhwoHFhB6TpYBl1C8l/qupzSiTkym/FC6pG/Qhybo4OI2L1P0
+b6s9S3uIEGI/AtMChwTMURk9nHXmHVPSWs8fLTC3WYdTbw5Tw3wkEBaiSWslHV6bFohJRac9DHw
nG/3v35jMxbjC96aWhojQh4YP8of1OTC1DMtdxsoPgX0EkPkhtfC8wW88W5dS8HtR1VKVHs4TKUb
TP/cn8PWDgC6ZSGzg7ANro6lAD2ctAI3U0zCx+l7tt9f5vVuf0fn9vHm83W1LSmA4jExFNN/zyqZ
Uq9vveX4wg60cz4Nmoevpx1Plh/18keq/uyj6/4bfCmIK83NRGazyF3GBV0H5R/3pGQ//902CM5g
ohQOTUyMXxh+1QcyRuGNk8q72KC0ES4r4mfCLmthoVaV50VEiQ7KL7c5Sx/EG+cItUmwHHgVc3UW
DFOau61C5zojmhV9zo0HDTHm3UvE4++o9sW7CxUHwlkyDGVQqFlGJKSP0aM3SjRtvUTwxZHORqga
GUikdJY7DMh2raLKrSWKddTQWKVvUnC2H/fOYSlEWCU3dmrcQllLvOy51991wRuG5y9IJOTRlEmk
pWzTPCwBnuuIOr/TrMdiJ00rfD98PsaFIwCdXmFKs0y1KhuRdpLUL14Q7izyfR2eU9EAGuHwf0Kk
YLCdWFMTtSNWdo1/jjtpwVfDC7Y0niwt6by5I2F2SNqfabMXGYnVQaoD2EKYakQIBB02C9AGtrPd
kdTs/exkAeV5f3u3juiNAE84om7vlE6UmR0p7UOiH3T3bNbn+yLWaryYg4i0VZyIquNodMRs6VFv
lAP78+8E6Es1w11P47TCHFrnl/UrNN4yPHoVcBAB0jUi7gXcd60yW2NHooump37nyshKNhcIETlE
f3icQyxesAcgVqoOKqCG7+mjyvYVer6eUU5C7aCPENBgqrDFHjDttVZ4HfEuFASd3bw/Lg23DoMD
UIMCDFi75fqrVax3UztVcFIfnOSTW0mifRtnFFzaPEeqwROGb7ccv3HLvrW7tiGsOTLlUDqXNj3u
PkK8Xw3qhLihXrkscVbVBRgiG2IWCDE9aez3/fHXjzaksjjYHDAU2FCxkWeLsO4QaQYjpnlSbT+3
n6l31qik+mJroXAjgxrI5fR64quNoQdmXlUDI3UXtOwhm4/h/tQ7JgIYG0rpeeZdTKOEiZqps+th
IpPPtCCVVT1vLRTetCaAfkD+4/pf7rVX42Uboh6GGPFPsMsGBR4KiXUw6t0+KqoXLZB9IYTMz61g
uHU2ju4wNg0JW8UH87UsKb6h00gtYifAUoZXj1hpmOaqidatyUT6b7r2RGUsTZvDAzul2xxvCdaw
5TJxLkhQoZUTyZ5j+4djfr1/XDeHhzHivIOo3BaZpkakP1xtBloRXG6BAohFI/OyNyXgDYVXCO5m
dLJeTiCOVA0xBqMnpoE0AWO+LEyyJQClsMhYgniDl3AvBUQ6i9POVjqgy+rp2St3w42AIUTfbbSi
4oxG4vkxQoslZuN2ZGbHIjkNysHsTvs3AQBC4MsQgeG2T5hBM+XhpM49adCA+8jwa//4SDQhJG3h
UY5Tuhw/LbMBD8VuJKb+YlsfdvKZ82sHBYWI7XCGfOiZcCv0dVNMVa30JGrtwy+llmHjtjYYeVCe
AEI9GIKUy88vWZdF85wMgIL87NOLHkvclg1jivZfPCWHI4qUn3CAaKiNqtt4PZm6Z71+Mui1a172
78CNCFEJlLiuvSmFiMJLfDPOfVfivG9YU4NTHvNyZ2B2xTBbOSmaMrY2IGvhyc3fT/r7obuokpDI
1kKhIhmxSMRF1kXVUWp349h2E+n0F3QGa+i53h91QeoVZAZIPIDmE0/B5V5r9VShariZiEI/K0E3
fry/D3wrl+EpQBt4vMjj/WYR11kOP3bN4NqjPpOqPjV1AM6NUHtOYZM6P0+fB/VwX9zGyTXB2IM4
GOwTOP2ECIPRIHGamyH81Rqd6cHmS2VYio0tMWH1ADoBc8Uamhp7BnJmDqxTpLhBpb/LlPdqXe6f
BvBrvFyFd4FZ1XoORgPz2KQ9+MB/Zn7Zf9u9SovhhU1JxsJJnIyi8QgQa825zN5goEB8As5m2CnA
QsSim3rsR4uWXksAWktO2s5SfW7/FsNz3bwJ7zjJZNCKYfgIJRHqtbd2Ut6uBAjHKGM2dVgWtoTO
rj99n6UdVDZOEULPeJAgkAoLKxbzqiZ84mGMB2LHwej6SfHUjvtd+1eqdDxukW2wxCDShB5nw5Ta
PakZPRfINMzDsXzDA87C4wEqDgDQ+v0wUepQi0YjqVBK6heFxMhuqPNieOGii1ozm2ZPGYgWHcoi
eIuaIYgEVAjn3VjhKbIeKMRBT3FNt+yg4UdyCW3tMi/NA70NNxWix+3E5YwwpDUSYJpb9KTMg9nY
72ng6ckrzwGcgcfNP+FGFfp4DFNnmEeCPL5/xDty//ggrMDFAEAwnGHxUdK7kdn1djsSfQw6VP/F
klO6cY3ywkX+tHXQB8ERvh8vxnlswnCApgW/1J9N7zNZP+yNQ4RkK5ofcGpjVPQKhwjEJ70KSPBA
2uw05+ed3V9gK/BOgCuGQCSHSInuauopRjhyd3ugf1TNH639UfmlAGGJ8q5tLaCA4c+/TPpTPD7s
vQwwPArb+fuZs1cKy1No2mg0KZw9Zwj92fyqW5ItXmvBUoDgTXY9CkhDoIuJWZ/G/lgn13FnW/v/
7AHCR/x1ziNJgr0eaFy5be32JK3eR8rVklzHGzMAhQbCSECsc9IwYYnqGnRxVt10JFfLo5PTs4qf
ccqPu3cCVIaooIJXDJUQi/28qaGFGWstaa/26B11df+zBww9NwKEZWoTXS3MzIAAsNAObujHhmSv
17oGNxWF+QiUoGQVb8OlOTJDt4lDL3Gvuc38MjeCTJUEYrYkAF2HswoCN6RtBQkG9QZVAR83R07w
XGEvSSzIxhdOq6OUoeX1iXc1p6DNDs3X3XsMf+jv5xvLBaKq0w9Ti+EHFox5AcKtebfFBnm7AyQl
hxegRR6f4M2NUEUtGFZRNX+tQdePtld+J+tFvblENxIEg1TXUzlUOiTExcv8xZFRbWxoG9rh8Hw2
bk7+Pl9OoE31evKs1LvO2SlK0F3uge6/1cC7ydPlvLAWXBjCIRrjJG0ahBSvANn7llr63pf928yB
PYBqarwXteChekaJu6ILnesQlOOnNpK8qta3JtbnZnhBkZk1zJbeY/hiouhMc4mtE6seUnf/UUI9
FnA9oPfEOomwWRoZRjaYeXhVy0Cn763i5+5VWowvKANapataB5THdTYCrzoZ+91HODy85vUVMLuC
2pjFrFTDXIdXZ/yQ+Hnycv/zNw7qYnjBVCQRHjlFj+EBdes6350PMlqhDU1bSBAWKEN7EnPuIKEK
3O6Yaaf7E9gc3kGCAc1neBxGeAf2eEgnhdOG19xS/Qcz3V/pgxovMGyguwqybCtTNJq5Qo1uCK8H
O+8CF1wt+7//dnzBUkwsttTY7cNrAh7G6MmY32DpTIu7Rqj0wlESG+MhJ6OkPRhiroXy041/ysDQ
WwfoZvgVD2NjNuGQwgxp41Nm/YqsX7oiuZA3LAWnWgBr0SvIV5yBbivlZGpYIqM92sf+ks1Pk/N7
/zbgOkacExxeqOIUQkhVGHWAx+I+QJ0xPGyfzTKC/o2DaiFJDv73V6YcMU9Ydqkb1UVvX7t3rv7R
6r7fn8DGIoHOAZhCsEchHSZm2aICzR9oGzvXfiweY/MSv/fKU5TvJPbmXipKBfHa5OZ0/RxEJtKs
uxJiOu0cHbvufH8WG6dpMbxwKcyNXSZhjeGVq+19cX13+HJfAB9gGcvDQxPwJq7K4L0QYX+VZ6CT
SO0qV51mfkjc9grva2h9JJ/3XzzI5SEwjwcJ3ACxskuxhzRrTNAsTGblR22QepId31grTgfD1RqO
EjASSx+j8zKHlmbuXaPsYHl+MR21SbIdG2d2IYIfuhs/zCkq3aKsgCP5EtvnITnd34yN4RG4wJMf
YG7kI0U3j5bzCOML291+a8DqjdMq2YONJfKQkudZZxRGreJHEVwMprZFTMAoZCoX9K5VDIkbszUH
RC9Q8IMAAAjhePD4Zon6IRmKwTCAEXqcnVNXXPYv0Wu/HiT/gUISn22VNjbj4OUxGdynMUj0/Q9n
ZMBQ8Yb8PIdyC04kokd0NLs6Jo7zZ2wT3/t0//O3NuB2fOHyLwtgtKoc4zMTL5Egz4JmJ48xt0jI
NmLh4aMiSiuygznTrEZDM4fXptADK7uUhewUbW3xrQRBC5RwtEKG6Mu170g/HRNXYpNk4wtGr63T
JM5sjK/+yZOD1b/hCN1+vuAhTaoNHHKN4YsQXnxgsv3XM/YAnhfC/IhfiKwEgwXwrjGrIepWHqle
+Fn7UFptMDqSVzNfZsF0I2EBmirOmgdfXlimqlOLJAHTz7XvfXN+OQW9/uP+aV1tBDLOvBcDDAaQ
NquUquLi2dZos3LNsqCcfZbu3QlhfMFimxNcSGphfOXj+FSS+x+/UjUOOUZOHnh5RLPx3lkaImOi
bu6mpnJ1NeUcjQ9WekahkeRCkAnhK3hj7RTaz0ytLOXK3M9Tiur39znba5L4PNA5EZcnD8eLeRfT
wJPEMWs4AOfR+lJokj3enAEKlFAViHzkKi0Vw5dEaXodETM9h2gnoR8jdry/E6uDiq4LKN0HGRlu
BDhlgr2IWkONG7O1rolmHBrtFJeBnSeBJutHtzEVPHo4aAitJjkQY7kZWWd65VijItRyL6X2VBYn
V9YOcGMqCxGC7WBAveVZCRGK5hsACY+PMZpk/d69XsgjgbbhlZ4Ke7KcRzKzNB0oKk7dFG2HLkkV
lKnvsd1FJbxwjNODgT+cx/UEBclR2FWnQ+1enfJTX5+TOPBiSeBta7luRQjq0eVN6WgRc1Hx8bXM
LlXn+ap6HgzJAduwUybgT4ixAtcA0jNxJlaXJFMXudc4qFF744Fh4f6ObJ0scA2DSQqlDHha87/f
qHkedq0J/hH3WmW+mR6S9KLKGM+2lupWhKAkhgdCQ5OLaLSXNPIdNQiT5+jb/XlsLhQyPmDSAH/R
ypZYWTKZc6I619r6oIQkecM+eDZQYkg7QNtFHFQ5GW6JmFN4jdH7Rg0Y24siAmEeQqAoE+M1dqtq
EqdI3dprqI0apbOKBGhyVGREIxs7vRAhbENfdaClnyCiK09uoft6pPjFbg8Eyo0eFkAzcNZnwLmW
xylzwlIzYpoQD5mxxzqROAYbu8wZVjUoNmrjwdixHL7X2QScjJWQ3A3sg73b/eOpH9DDo3kfSpRW
r5RcU2I7njRKmiioYwSxTrsP6WJ8QdlGjbUNerFR4nxNzNOo7L9P8da18NACYJL7yMvV0XMwc3hz
Q8l4msyPqvph/9cD5Gag4heHFEKWw4eOMan96CXE9N5baMMh8/o2DijgBWB5QR0JfDNX+HzFBVAv
1fSEdIwY4blnhA77nRqYCBDEQ4/BTiWybptx3Jo6wxRS+q01jwn6mKtfd68SEtt4q+O5i1I9Mbzk
zE5Y63OTkNo8zv5gSgwRP+EL1xjJqtvhhQshjPumHaI2Ic3su+EPRk8xO4WhxJrKpAj3NJ1Aoe+F
VUJm5dFi6JX5qWywVMFblgqtuLBQG2U9Xl0qURlrCXHCgzEdld0skq9r9Xd8Ya3aOMYjwlETomOf
D1N9eMPnA2ZgIl3PXSdBmxGv15q56qEPyp+p9+fd+Qb++VAHZALwXodOLPWN6bEVeXmegiLeN6yX
wpQ8IzaMKXcn0dULISW8toTvz8s5LubUS4l5RsX1nEoqVrbOEA+y8t4e2F6x1JM1ceWNkZ6R2vpp
lsFw8vSTLWuLrvGwhagPcLx58ypEQ5EVWC5Slg6hXk2QwmNv9ccxOdjJUxYd1OagwJMd2tmflKA1
ZOUym4sHODdkejw7J4RTAHFBR6thhtzmOfw01PtNOejogWlFyIMTHQt7g746NhqLDxlJIqDqTpT+
2n12wQQNiCM2Ht8qnq0pstrZNSglYffB/F5VeytNgHa/HV5YnTSdiiHxMHzM/MSkh3js9isf5xgG
Egp3EbRP0G1W23TQtISSqoKVVT6pu9lSMAUUBOA2BfANVFHCwSqaLG/n1ox5CUUTtDJA7sb5WQzP
/37jdzv2NEZoEITiUvegwdWQ7C8/H4Ja4JZGfQnPBqFoTBi+jKfcagaUfKI56tSe+073vcTx9x8i
YD6xOMib4cElCHEomKXbKuUF1v8XD4dIlViQrUmgEQ2Pt+I6XdU2DOBtbbLExRoVxzI7eOURhSxv
mMKNCGGX4yKfszaDCK86Ruh4c3jL8JwFDCaC+2XLXS7KEdzIdZKQzH5InbMiGX7DxHrIbPxveMFK
OJGu1bUWw9eIjpReKvbOq8AgeHrDJJDYRfEtoBqrSpwkotR2xjIhCnBEYZocWllAix8U8bQCevA/
CXyeN8qgKUaRsw49YpyS+cP3Ot9dmAZlvhUgxE/sqQahtJImBG0riksvAzhsfz/w25ylEEonDO8l
rW1EjUKJ4lxsgOpkjGmb44PPDMXVgLzhUl2uD82yupkifH4ynFTPn4r9tw2U7O/4XP7N+td0Nssp
xDFNvwAZ6+xGffLVB3jFfm0ptQKkNbHT0rrJEzKlX832PLVvUeKb8YW7YITPnbYKw+fPQdS/YB5v
UICb8YXl18eG2W4Mb9gd0Pj2+JarAJVn/DrDyxPX2XL1o4gNUeHCj5yGy/d2N/0QFv92dGFxjKKq
+z4ccfS/GdPBkPUF3rLRt8MLa2NOCqujdEpQpncqmsNUIHX//f7yb1k5ONloOozQC2eFX64PuMHz
YaiAnvNS02efnKcuD8Z6klxmPL4p2iDAwqG8nG1qlXNIS3VsW/AkkDBCaa/1vnUucXoZyg/M80BJ
vrvUl2/LjTgh3Frb9TghGZQQjX62E19rP9xftK19QSiDoynA7Ieg63LRqFIPVts3MUntQ1+d5+Tc
yW4fiQixFkdlIFBrHZ7xK75r5Zcm+mf0ft+fxZbh4wwrqJQF7G3VAapgSmLlE55AAOPiwZvW+6O4
KIz5O75g+DIgyEPDwviN9zEJQbz8f6r6j51KgnuyWfCFvDGvCN27URsXKViqr9Oz1f7LSQi3jzKx
3tFbTGLsgiH1y/CDNZ2lXsCWFt4s1etD7GYSmkPnNkuylIQsmMZDFF+i+aRFb7iJkFpEuBtBIN7N
fLlUceboyqCXKTGss3nNTcnwfClEJb8dXjC1eePVle5g+Lz8mVin9E+dHkPtTOPve88t6I1emVkR
C0VuS9C+ePKyvJ8R2UhLAE58T+0l1mq9G2BBAYgfmE1UJeLmXq4TTu3oxG6bEarDY6LfmvZYq49j
JiNkW+s4XA5wTtk8BgHnT1AQ02HtoHIOJfAj+yWqc3fTcoCE91aAoBuDORVGWUAA2oz7doZq9d0I
YzwSLd4bDUFdNF8TlyrR3L6d4zwnTxP7XA+fdu80vDJkmpCnBt2UWDGoFHZt1W6ckfRivaeyRNba
ciA1g7pcvENRmAgWs+U2j7qXj1VEGVHQ42P84Lb7wxhLAcI1VPaDM9gtBLjJoakPY3e8vzwb53Qx
AUERCmV01Jlh/IJ9G63HIQ9QOZZYH/dLARSO94NEvg+x7+Uy0WRsQY2WVARWnF1646GOLim73Bey
tRdwzpBy54XwK9JlVmuh5qHQjlj/VN4XU/98f3j+jUvThLq6m+GFnegGqpajZjPCsj4omyDvDm4o
az29NQcOkEZtCODkQNEuFypnlWUlNGWkTJ+IrkiyM1tTuB2dH4abKyK358y2UozeWo81Zejxxvx6
kGBQNqaAUAM+Hq9pXgcs3BCWMoWOg+wrMdUXVhAZz55seOGGUFCJiq5VGD7ERjMi07eNJYK3/EoA
zzFMYj63aoqijUD4RdIx90cDrGtXJd+vDdyx1ACB520OxTo+V7GLNAP2kejseZ4/KEV3pl15UYdG
cgltrdWtIGG/nTxxFRQiAWAR0LT1i1F2y22sFhBrKOsH4AhRakPYjB6Ev+hiNwHoon9XnRN4/ExZ
oGzDQCHvijAoAtSw42Jxf4nsd1qwULmm6dfaeueFxyY+F7JmKBsrhesTFpwjOFArIlzXaRIljYHu
TKSzg/z7KOtvxG2DYDsWwwtq3Vhq6nk1kC5I0oBRuDwr9Ksa+x07hsF9K7U5EdQNQvv4Y0wMuxpO
qYxZzaFH9clIg4xJTMjm+Nhs9NpDh3YkJpYmxBhdrbMGBL3rf9TxTNlh/+dzKDD6LyBoBtDOcvjQ
sZq6K1qQKpZPU32RNQba+npkpYFeR3EounQKwwOcqJWZA3bLvn38k6gS53V7dMB/wBiNUJOYr3Ej
ZjTaiIj0ZB+a/p0iC6lvaRuvRvzv+MLaF+i+WoF2KUZbo08nJf5q748X8wQN2O9QU4aIqCcc06Hw
mOGEWH2YL/99F8vS92vvno+PYiycHF76KDgbaq5mJq14/rt9tPt3rnYwTD/0DvT3/lMEQSihRbQG
VpZv1M09pxixUY8V5sGe0971abe7Bhg7DA48/PCgGai6lgJKdHmfmDaiXrCOjy4KIRJTosdbZo83
AIUnw02rmL6KGs1t3HaKiKcFhpP7vZ8COC0ljuYrLhom0DYiCAEnHGV+wkQYKML1cW4hBu1OjIs1
nEztOUuI3QEeEoT1G6zHrTjxANhVnMROExEjC1h2UHZ3usG+wP9DHBxAdiTPhPHRsWEcUgcXXml/
b/sPk3nZf7AQcoBzCbYZhHqF5bJ1aiWlVcUEfOeu+jT1++PgeEig6gVt3197nwgXajcyh6HNL8xr
e5nTB+dh9/dDG8BlApA5uOFFishcMwFwAfyHKO4lis+yt+LGNYcrB5cDIJ2IJYsUjlNqsAHXUkS0
4ppVYJw/RtrBSz9Vw3mQNeXasCWQBSuO5CtgcWIZ/qgrcRp7VkRm9BhNTln6TmUX8+q8wTNYyBE8
A6XTIjPkPpThvcwsYPmv+1sim4dgqzJqlJyyBTtOj45+qe2gKYL+j7cfe4QzhVPLmXM4pFqYh1WA
XQhNB0D1m6DdpcV8WXXe1kTgnnGoCIoj0HVvaRPRPKlR+iaLSek74xP1nszqkJRfJa+LrSMGsifg
wvHm5qS2Syls8MxhVlGE0du/qXOM8sBID17h61kwyur0N+5zWEQ8A1D5ggCLCNfqUDTkdW2EDLPy
qBxdV6KMG9c5Ws1zulPQtkAhhR2p9LaqJ9uMiIM2yXHrR3pg7IeQcEeH05GgsQgalAg3euTZfZTl
HqI3mh5EfupokntqY40WAoQnhoego9WrLiWDpQbReCj7N+wCJIAAAEyDjgo0+nLHZxaFShmZlNRJ
4Stq4f++r4BbM8CxhbuGDPAa2ZnBYHpRVgCoQCO/nM6jupu+yEOcn8Po4ZAAKyRuArC9dqlwVKHh
XBowz8g4pLZmAFcZNx9P8iM0u1whu6iinilWjvxUex5i5RLvR9dy0OVfCfpSgjOybu4cSMhKv1Gf
OvO8fw+A2cVzG5AaEDELx5SBrTU33DAH/4LuV8ohk3mEG7qGuwJBa1CrvfKfLifQZX1hWaGDcCx7
DmvvmBvRyW32ezcoAsSbnlccgA9AUOg5Ha08DN2UaPnJ9Hwp4+bGPmNoTgAAtBYCvsI+G50x9wgp
Z2TsT/OL1u+3R4vhufgbr7nSULJaqjQjSvOxYz6aos27eQx4pw3OfYJUEVw1MZOajqhxa10vI6js
Zb60NfiG07wYXjimsdm2tY5+0aRKLjQ7qO67BrVuskfkxlkC7wlvUIeiFdxB/CK8WSdeo94arZ4S
Fh/U7GGoUVzwhpPEayPwiETXZTDpLkWo4Nk2B81JgdKmznOUSRJSWwcJfhrKMTldNa6G5fCKm3QI
MqJoqGKdP75PARa+r89bG8Exd7xWH9AgsWihN73CrFmWE9o/m9OxsM59/A2uzRuk4PqE1QPpGfpb
LqehqeGssyTEaZpQtfBlBvHGrDR+Y35+ixzc1WjFBpCTyGqcxRNyUpGVEW/8aIwfIsNX60BPJbPZ
QEriakDZKpI5vIZBvCaaTFPKAUAb0tUnWvnASsyoWXLPNEX5m9/rL5l9ad8QIkRGHckX3kcNNHjC
UUAvx24w5hIQMSVIz6V+vL90WycNwVTgufEcR8MgwWR5mRk1uo2HMsg5/Jy9q5r9LzLe4BlYTJ7b
QUJ7eQbash0T1wDETS+e8v6rs5uoGRYLKwPnAHf3mnnF7ac5Gj0eEukfOrA1led8P7gHInDnwW5g
2xGwWE6hV7LEcilDzKs74NpQdrd/4FP4O74Igy7HsFedOadEawZ/Ci9z+8HYTSoGGQAB8hJ7Hqzw
hG2w9TgDKwS2wfLohfnxHL9hn6F8QGSA7gDN6AUv0ND7pDN1wEmVFsU9F7OXeCAb7wpede3CC3kt
eRRsCeJeuhK2FSX9/Jx/QSfevvFV41i7z7Zz2q8TeIWBcBqdI204/sv9jhD974cGiByrToMRKcmw
kkxmS+vAIo+jBLcWAFDBERlYl2i9yctYiof2PUv+5fDCWnm1klDKh1fyHxP9Gcr85a0LFjcrzwaj
OhSmablAg1pkRqfV0Dn3QK0g74NYNoW1CKw9ZwwGaQPac4kpmEgPrWHqYPbm8LFSHgrbHweJPedu
wDK0BhFIawNuCHgPeLiXsyiihPU96/Aysp+YHrQlmiGeY/tg7UfvLQSJL/vJiNUYKDLot3Uc3C/V
+Pv+ed1cq78TEe+laPLcArQ+0G37EgPfCO4A43BfBN/R1VqhLg2lgaDcWzFDjUlr9m6RUfiFLBi8
n0xWurQpACoBXkXwl66iRXHYI4c+/j9p19UkKa50f5EiQDjxCuXaVRdjemfnhRi3eBDe/PrvqG/c
u4WKKIL+Ymd6HzpGiUymUpknTwLFELcuKRyfrajE4hpdjS85bERp4hEgkujSMjfoPyEzuT0yiKIx
eIM4sngK4xkwP051mGHtRgsziMx94e84Cii2b4KImYOqW5SbyqkjHqVNVoKD6vLFnr7G1tv90cUN
IG8xbDfQMLCxIGKX1MG3Oh4GzYTSPacgp7F3LcMd1p4wS9uMUly840G9Y6CL4HyRCvgyxpAP4aVU
vzVP7fj7/hyWhkeSEClPuORw06Q5tCPrytJHqKDId2jyslZutXSIAKRDYSYAjvA2pEu0GFJSgvMI
tfzkVCaxw9Cys9/MAYZ6iWshwmxdvV5Gq4oSP4MQFJeyw7D2OFpaIgA0gRQHslG0d5sPz1PwHjSN
iU5Q41/wKP2v93fg9pqmqF/93/CyG5CqoW5MIYYfo8dyePSNg2UcOr7Xol95tBJqXNoO5DkBxhDA
a2z7fCohVUCn5aPEp7J+6fp3u/1jbO6Hg50WfjdUAm8Y3NRzEWpKaBgbIagbtEPc7dbYcG83A8MD
nQR+JdxBN34AT0dtHI10OlfgJSrUfzT/8/3tWBSAgk3RD0p07ZS8Mg5YusGTeDoXg2van0KyHV+F
2jQkWhAmFWVqstUbS5ubBWujV9DKOgS0cuFae4vbaxrDovcdYk/IiICTYL4F1A94UoxT+Er7HVh3
E2M/gfgF/ZHXsrcLayUIkESTNIA+0OlqLkhlo9YH7aideQpylqx4bDe7yOBkgZ8KXCMiEzixcwG0
zJMkGAPrnD+rxmuerhT7LH3/9fCSOmQ9GaJaI+a56R7T9JQPK/7SrbrNP1+2fmhgoloTPp/yQ979
JvY/9eaWOJAgGEAR0sUFB57r+Qr5Zgd87JSYZ8v6lDxU1coKSTMAkQkCQghTI7KFNxBKcebDl4XV
TNRs+jMabTtg2doNU7DXjd+bdO5dClqNwgUQLOngmZlL0dFWUatN3p/1yHKmN7+mK8GbpWlcC5A0
whzLVu8oBChvIZAwOlLCaw1NJKW7mYN0VBGIHdN0gojgpIBJk/x2Jx/B95/3V0pyOf4jBYkbGw9S
PE/lbGeuNMwvWkiZOofYx8FpzIO5tlrvNu7KsXmXggwLgg9gsEEEQtp1s2FVmahZd87rU80OESpZ
u1Mfho6VPiXGcbDfxo38hTcixS15dYdHhGdcC4ruPL5oxb7fSHR2M7x0h/d6G5eUJd25Drxmek02
GvX38RFBFWEnJOtRejT/fA6mDjVss/bMWeOEfNdqG6Na/5Eg7lXh6WD3pSM8JdYIlEDSnmsnZRZ4
tsg2Y/UfASLPiasV158M9Wl6v86opXTnjD763UNiH5r8eP/0Svb2RoRkrNoKEKO4VbtzUz9242kj
2SmGB5oOET/cFHCobtCyQ04iNW+G4cybxzg6sOmw9fOBG4cRBPgdyWbNkDcZUAYbGj6egx9cO7GN
NY/i89F2DHg9EEcv1Ee3FDn5dGzrc0Wf/eg5Wvn6WwOF6AOgSqIgDjFZUzJQ5Wh0DU/7+jyFu8hy
cX5qww3ql7jZVogt5oGoq8AdokoaJl3a5c6uIsA9qvLse43xwtYi/eKfz40TWlK+h0cxB9QHSIow
5m1Pp7gszxHZ9+VT1/2oLcfo91v3Gk4HFA212HA7bpg802HqS5KnypmrO/1rp27WBJGDBSIQJgP6
JjuBRG/RRj3NzJeRfavYt7WW87eKJnrag20E2RaEwWXQUJYXao/mOMaLTuzvalH8FXYr63O7C6jz
gg6ghBD0LDfRpojWrGPtOL5kE3haX7vsIdae9GbF/bidB6QgOYhLCCIU+b1SWl3JA5aPL3Hpocxv
7aJbmgTANvAtkcgGakF6W2sxzawh0IYXdfjM6CGvHNAK9tsNK57uV1KkA0vKMBkLhQ4vSvFPDJ6l
4klZI4C59W/mIiTdHigbjIRCRGIDsSBShKRfSbDdmg8hArUsiMy9+wXzG65JdF9tMoiwau6Yya4N
f5SNW1cOCrTvq97CruBpJzDLSEgCwyC+5MoVSIui0lsOMGUATo0a3dV0SMnDyvWHNY67hUlBxeFx
4gRQlExJolo1DTUDLKgvoe/4iE4EO9Z5Y/za5Yf7c1rYoJkgyf8Aj5dhNdo0QF1OBfmD2qxwY1MA
mF3BrPLfucBdny8bIMwduMQxl2h0p/gLLw/lmjrenwWCUXMRHCzQAwce+CXJ9lN3LMh3Zc2632i8
qiODCxIjxKPwgpU3v+2MqTdLM34dsyfrwKeVU7wwPEZGHx0UoiD3ImO9SWKFrUYYHt/p3775tsaG
frNAAsmAQCAKgkCeg1t2vkDKqKWsVaLiVfHqwUVlXLBGarwoAWqBmB1eZQgLziVUceBroRoUr8Nw
yH8P7R+TeRuPKvx+wDFAJgOc2G36NDFMghdaQ16j9DFmj9T/2q5V+N3swlyEXGORwlE29KoXTKiH
Pj8ka3nnGwuC8QHHhp1CAAqmRFqkpEr1sR4VNK8IXqeHL/6TtvYuXpqBAA/hpIqSahn1wdOoTboU
3NL0O+NOvr+/BWujS45mpdlTQQqMbhapS2MEb9oVPbgxfFghgTAVHhTCUTKvdJNpPW5vENKr2WvR
P2QonBqeeb+jawCim/MqBCG6LLhI4C/IsSgQbzfUSgf7dZxc0HkgzUI2wkDhMqO9JBCzyK4hPovr
aa4SaOWaEE3x7VdeKQ5l+6gttz6NgHDTkfFCEQ3mgG5WcwmkTUkc1J3xGpT/dMEuaHZ2+Wfzls9E
yKaVp4022BBhPNcsdaJhI+mmWCVACXAtoPQI0Wa5rNPPpoC1xDBecQMF3a4yHMPceskJIKCJ3slo
dQB/TfbMjT6h6eCj54rBnELp3NJCJ+i13sYLB0qQlcMxB8UAIsySbjdKrnUINzLshUsUV48c/dP2
rYABh2+OiKag+ZrvtuI3Smf5E2g90f6pOzRr9eYL1gmAZcHoCWgj1E86r1M5+qOaGtZrydwOMZXm
XJQ7uvaaXNBw0VAUvZhF0OCGnNSqQ4LcS85e27di4jvTdK0SlG75Lv7Icl0JEtO9ctdibphd22fs
ddJdRD0Gtt0YziYibUdYmXUXNRj/WzsWzhgUzv3tXjpQAOGCoRG8cTCGkuapOlrTBYnoFFTvlOxT
8K3JP7BC4i2GlIvo+i27TXXZ1rhFVOu17vLTpDUH29zdn8PChSFoy0ExKbwmGPX5HtAkjGiW2OyV
B8VBq3/4AVtZpUUJ79WjeK+iP4ckwa7NMVANsCgjM++QypmALP7AHK4k0PkckHKx0iroMYfMrSOn
/IBxgj6LKwLO5U0nyxCgsCTzJ/aaKA9D96eKTnQjRuXdxIoyRdhZxM3ROHs+A9Ns2tgwcNeR8aDo
l3HNM3tPd8xCHzCwgm4YCAxAYW44mRQOMlca1vZrnrmV6vagT9YfytFN9M8IzZd/K8WBa04TuQrd
T5vDOhAO6SiQpIiB4X/z2YWh7zc0JuZrODzVX7VmG2HJ++JdDy9tv+Kn1RSHGF4vE+dg4MfW4/We
RRKU1go0Ubbq1Wg0o2WhQU7ixMYD3VhGhc/H8OjfhAVC2/QbNEasTZSWwWi+TnbjxGnoJL+3fz9i
IUBJoH2z4NeZL3/swwMZDVTPWQ46mjoAlH1ggd7b4b23KEDqdi6Ajymv0VHZf/XTvZa8JBvrYMUK
CZDBe1AQRlDmAQCCJepQ/+K/ttkn5uTZp83rA2CY6HkIQw7wp3Q8+2mq25wm5LWrd9aLsZbKu7V/
+Hq8JEQrUwTJZXwxiiDoBMAQeQWm3xHtoMuVVOftNQQBeNjBMr2jmCW/Bq2PyjhQ0Tqo4y8mQ2o7
cMpxs44BYY/AINYHYZWb0Gnc5mWNUgLyOoznOD6VK0f01rHB8Lh9EElDGAJWdn6CjJGAiCFC+wZF
fR1bN/7e9k+rxGgSXOL9GIGyApgh+E8CVTwXovWqHde8Roul/FiGLypzEts56kboKBubHwtROLO4
uRHQBnpFnk/VI6UdssHH28WZmnObfdt8ZGfjS1NJrTqzRhPjT4WD5Fq2VqK/cGZR0g5Qj0AO3WLi
62rsqy5g+qvpg9/6hXubPx8RFMRoUN2OwmEZEV/rZj4MDV4UtMscx6rXMqpLny+470HVjFNlycVk
Wo5eLTVM4mtWO80p+/WBr78aXUi/clurqra1tsHovPyS0zMD/fp9ATcKDdwCnHsk52EybkNNHUmC
pE2r1EuBq88HyzNGlFv2G3kaEeZALScywmD/RlIHVCHzeYQkrhUrJoXX0GeVPNuX+7O42QRpeMm7
50nU5lEZcK90+nhnNbv7wy8t0vXXyy5TXNSEItbhse9FSd24A+hmazpKmoGUWY6NKm1NMYMp2pP6
oP0/F0iy232sVxnIQ7nXKidyVtf6Not/PnP58PWAocO3QLwPHp+0QEqvhh1qp7jXkOlYZI9Df+DZ
t7j4lA8ngx5BQ328vyM3Rhw3KDIiOEmIb6FZjjSfoZoKv2yH3MvtQ/wZF/WffO1Ft7DpaCUIqjUY
DRhZGcRQZ0keg2Mq90Y9Q5D0VKWo3M5W1G/h4Goi3oRcLVDRNymwERQumtmF3BsNB57NzhqL/f2V
WpSAMgS8GynYxmWHmPisN7WwLDzDPwTkT2+tgPXWxpccspjrSZMPReHpiebQ4U8yrSjfkgB0DwSg
DkUycCol09Gi23XRKiT2LM1FPChdc7mX9lkcItFiGShl+f6MEkUleT3FHrJSQBQQsi+1rV4TTit6
sIKpDGAVaIekHhE3I8VC80uvCfY2gskoO95IWyEMLJwN5IcEUhlUXJIFLDtmT1WnJF6d72PtNJkO
SqX8n9vPEnJraGuOMjxhy+dWHIQVam6ocepRA1ko1AesaPXSVsNM4KYQcQi0p5yPH1vdkGq4onEJ
tc9/slrd6llqAoEuEtlCBKYwHz9UNb9XeJV5Wfjgf7bG7aoACjTxbMc+C8DhfPhiNKZaLUnqWcHX
PvEdjW9seiR2GfAZkLACgLHgK9mcKxEJ89yLStdo38xx6/NkPr5MMsmzaMz8DuPr9t4Gv8r2/b3+
fLldd2AnvqGMGN56QgyuiVcshVAj6RYSCVlUEgn08A2nSj2mQRUmPPUmE8z0vH3QtFdoRGVEDwrZ
/NTCUl0Lk84q61Owo9pF6o3qE8sdjX6+r2sLNxwgC2Iq4J/Gi1EaX0+ywQSxUSpsRpHUThsXTqbu
isN9MQsqJwQIGkigF26Q9bGeY8XUovJArZLl+6r4wP2DPDmC7UCD4djKjWUyK66YVRSlp/FXRXeM
fGWdFjYdcCFRIQ8oCYyg9DyJCltLkoZyz6C77NOn4a0admt1UUuLBKuBADU8HIQvJcW2clUv4wEy
hoy7Lf5ufaPgaYI6RzAmoRbxtkhmrLFwuRJX3him7rgbxo9MQHQ/EpUsDBw00mFSCKyGMYSV95JY
5S7F3+2nCFkb3DxQidvyj1QtbKvPKiwQmFTaJjxo6sN9CQvqgNfbvxIk091YpVoxsC14U5A6gUV3
SC/vSfez2BxCxl6INtuArZoApcsRrDCaxmoc9NILfpThyeYf0Dc4lbg7QRgGrgJxnK8edBbpAmU0
zdKri7exdKm15s4sndVrAdJWx33C21CDAD07qsrR34p1gveCEJCBGnkYWeQa59/PUj7RnvTc01qX
W86wVhWw8Pmz8SVV04Z69NUQ44+Vo/SO+vX+MVpw9mbDC/FXy1+0Ey0qgmNkVSfCHB/xhs2YPLFC
6LcMQDrKoZBAm4tQQT9sRpRxL06ep1O7Rpm9OIOr4aX9NZUypK1pYvgaNFXKvlb3fZWsaNviLlwJ
kZ5Xqpl1A8qMuJdnBwaH9XR/F1aGl5lK4cP0ZRpb3DNzNynWC6+XxsejCulRGGzjJkg8VCFDlDLm
nt3sy8Khm7Fy2GIMjTAGnp9ADkhbHGVZl2UBK7wMPZT+5rWTrDjaS5uMd4KJ3lMIIoKaYH6GjC4p
u8AcCq/vM6c8tv5j0K44q2sipHMUlYXKSQMRdkQc8zH4EvONZH3CW0UqQBC/4D9cm5KyVWpPfK0z
ci8bdrxyAtXZfoygZaL9OyrFwHQwX6XajyLwUySZ55NPkfHgr/FjL9w5uAQQ0EB8DJl8Ju2ClvW1
HdVm5inTsUm504aFU6XH3/dnsbQRwLZQ9HHAuwGX9HwWZssVoiok9xTqkRJdOqEQa7fOmgxpJzKV
dmmPnkRe9S2zzlW268rtTyv0yhKenuCARvZhPosYFECq2SJENgxvfXfWti8SHugYGG8fvG7l+tKq
CHKfaFbiJc2vNN6X6iGxPiACPe+AuxOP9Zu2VgE1eTCFQeqhA+hEdlr4qvR/7m+1ODDSAwVoapS7
iRZgt+mZlGZ5bSc08cbxS9wBdeLkqDa9L2Ph0MJ3EezGSO0yEDbMN6KO9SSNwgaxhvKoEOc8EGcr
D4FQbCRZETARDapBSCspRjGlllamkJHxen9W8mp/fw7iOM7XCbmZ98ZWAGQJDpP5HIwCBeMdGiJ7
/tFvEZHZfLsJKklQZsC2inadkg/ThSSPml6LvQkYh8dqLQxwq2xIr8IiAYuFjMxN/jvpRt+2+zjx
dHpMGJzUvblW47EgAgMLfgNEYSBM2uR+YNpYhXbkRfSgTh14+OhOX2vhvbALMyHi91e+UiAChzF6
1XnZD52BUjDenGsF3zOKAsEDATAtIieSl4E4R1tHKYWAN1p/JdHnzacIaTHAAQQGAU9b6RQx2jUm
wvURrofENU8UGbj7ApZ2QcCjBMMc9ltWNVZHuVFELPLwnrKUnVWc+9q9L2JpD65FiE+42oNqqAIl
KC1sdHKi2tnY7onBfxHFFwgdGqBtlbagNrTOLzMfW5Dvs2oXrzxsbw0eA9gOd6iIyNxScQRaTcE0
wgjIY07UfKLssw3+7eHJ0jY/qyBI3BDC6wZyQlonADEaW9g9L/xSgLrr5/ZduB5dutxSG82h0est
hD/pFvkzXO774y8cJMRt4QCIJ4NoyTHf5cDUy76vaOAp9vNAXjIEAuyVnVgWIToSomABt5ukzCEz
SyvVzMCLjEOdPU7aI/FXZrFwVgHYRHxbBJKgFNKt0LAwTrSEhR7rInf4a4rCFWVYnMOVAEmhSTVO
OnochB6fntXkOeJwljY/bxHjQYQEsT2kBOD1zXeiVXpfVWoOmzGV+75Rnaz8cn+vF1cJ1dDARiGS
exOon4xCI3Guw2i0x/xz0py2Dw/whEi1CgSIHMFFO7MmzgsSen56rOhp3MaPh5sfaW68fKBheNvi
ApqvzxikSTZxDF/b5/6rX37glIIN2xJJDGAz5MqEOCwYn0BfB4vKnUQLneDv8gMmVTSgVsSrAcFV
GSNDWdurSU5TT0lOlu5aG5tMvC+RICgU1eggRZRvBTAK5wh0d5lXjYeJuhF7AHecvpHo7z9SRPkc
CNhArCPrc6foeZ4FSurF2s6q3MZ2/OLH2AwrV9zSaUWJquByh69x03UgmaqgMZs889T6aJ+b9APH
6Xp4SaMz3/KNdsB+d6rp9ICDtn/dV4dbbxjID+QO0foGPHU3eCtuTkHTDVnuaexIk70aHqh91Day
37xvhui4C4MhzKuc+NG1Lg7BpItVSt3U+Aclbh/YBnG5gaEVuavbzFKHYExpJKnXqg9R8GRsRgeI
oLCJlBhCw3C4Ja22pjBSp8xIvcj33ZEHbr+Wnlw6R9cSxO+v/BgwOkdEjyCBay4KB4bkA2YPcVsg
05ABQFWNNL7h1wwcqki9Tewl3bXDB64FQBuQfkahDiDM0rVAs3GaoilDdhXFl9ouzDYHY8DXiVJt
Q4PRA/RTepGAmSvI0gLjIyxJ+2P9m37EXogWK7ibRR2pjGs0w5Sz2B6QDbMdHh6T4hCaTr09wYd5
IAIgmJrA+S8fJEAee8JK5Nxs8i25sOID2ixenLB7AiQt19AMecMyc6yxTJpLh5PeO72xL6fNoQxM
AnRZWCvRukz2AQKtaExaZqnHhgc1OqUrXsySSYLRRn0+VgodRSRl8zmv2zTC8E3mTsZDnDpddpry
j0gRNLbIRuNUyVEl4kd2lFhI1SejW6CCfnLQfjdcs0sLHhl4AtH1AZXugJSbdK7WwQCdzhgCGqV2
nKYzsc/RWp3tguXQFZgOwcmropRbWi7etGmOnuaJl6boNt6NK+u0NrxkOECwxxPqY/gpQtXGY7kd
HoOgHmrvcD0wFCzK+Z6mC8c017PYa4BeGd18pUJu6fOvh5cu0BYQ03owMXyQ7dP462BtbOwhrjZg
bkAAr0LfUA8kLb9KC870KI68CRmx6axtX35BRaKJZwkgmnI6qZvQpTFv6eDR6sD+jjb2PxZfDzXD
uwqBBhE6lL7eths6ll3beVXhtMVBX8MmLZz/2fjS6akRBDN0MT7LfgZkNyh7K/h934NZ2GF48QhV
oZYBMTGZeC2y2z5FqB7Nm6vPxlHtvtwfXhwQKdQ2G166edpW0f3MwvBj6mTJMUbRIMhbDBe9vsrN
SGLsBlheRYMSxAxvKOoIS2Kq8KD1wjB3Iv3X9HZ/LktLdTW+vFQ8J50+BGnrNZda3SVrQOulzb4e
XlqqXuNZEjT4fM14iOKnaXisyxU/YOFuAJgRbzd05IRPLwdW63pQGgvFqF6kPmaRm2qnAhR1219A
oJ4Bih9lg/D3bt6ItoaCXRLYNfbccsqidKLNpdPIm19LkJYKUInCLoWEkDtxAxbt3dadFoRoIqhE
wWOEi3p+75DcKgslprUXvYGnYCh+3B/+dqcxvMABoIxFZOmlz6dlWnVciRuPxic9clHevB3qhjAV
yhDwpAKHH241KVjSxc2Ip09JLubR7iInQ4nl/TncKIMQAP5EwVGAd6js8HE/UND0K/Ev6XMRuHQz
h4A0vDjJVw59WebZ2BkYHgSHCOM6MfkdGFvj9JIMaY3qNjKSxo/9i99qDjibnZ5uvX4gAYEYVKDC
bRU0YvNZ2FodEC1o7Usx/vDZPgvXqgNuThIEiFCMCHGLZLR0knKNDKD0KuyLrr6oSuGWeCH2m4My
EAKudPQBR/0HAhuSNmiTij7wXRh6O73+pdW/7h+kG5uEiwehWwGEFrVRcrK7j2KTIqMReCMN3Aju
KrjVlPElstZqBBbWChNAzRVYaoEjkml00L+jh05AEDUORneu2p9Nt/JMXBKhYanwEqKIBsgZ6Ukn
jTaWYeCl6BJintE1PekO95drSQRApgAHCGIQJCvnR0obisQc1Qiz8PfmDz85GH8+IAAVWIgCgMrt
hh0163ODFiUhl1A9J+kTjGC9pnjiwMycAmw5UgL/EyF5lROb3usEAy+z3SJ55N3ZTh9rzdHR0g9V
/2svogVTBXHiySiaH4JtdL5kucYGigmRS+YUJUq/h3TrdYH5oMJcqAYcKLzi5wKoTyrUs9cQUPxW
+a9xu6lFuFscKTxKQRIteZlGoqSNaqbkoovWEWrhGPHKuV1aIfiwMOMCUwRagfkE6qaYWBljAlq4
t0BXu7HVEy45LNDV+NIO1N0UojqkIRc7eLZqxyq/3j+za98vKwU3SFOgTdkl63d2B+JJ9vd9Ae/d
xOUjez0D6chWfm03tZAQMVfNHDVy4jfyS/PIL/X9b0d2RHeqfzTujJHja6c1Rl6xBTcfAPQGeqTB
Tb9BKJAINLOR3xFcVnugOEECpa7RMy1YYuBnEYJC9AOhWPlKH8LeN9Mh8i9Z6lh0H7JD0bmTtRL+
WJKChKkmqqdFKkfs5dXNbk61QtFQAnfidOLsVJo/s1/aGnX+ohAg/bFlwEFAceZC4rjSJ9uYIOTr
pKVOof+IFGetWHXh1Im6QoFWFB1t5Ug/KTo1BuOAf0E5kvqdJ1uD18hoilcMlB5XryE7oQbhaV7U
cE9Y8mRe1GRrUFYMj06XSKUhMwjmmPkSNYGfT2Xc+9D5nWK4CdndV5nF1XlveYkcLJqMSbEbpTBJ
VBvMvyhN4hRh5mxGooqMr4LYpQ27K/yf+QTyuG+0NsJxHfeq9sCKlbfS0vdfDy/ZLMtOwomrGL4+
K93nKlxZ/gV9nn29ZFBCP69Rxx74lyg/+trOb93V5tSLIkR7PRB4A/8luwp2nWt50Fk2OBh2jJw6
tqv17S40gir/ipBmkTdN1dQ1RIThsdfcaA2Ct6THcHOgXahUAM+U5N9miRkPQ9f5lx5Q4wA+wqGa
vpdrdGuLUpC+QWpWFG7L8HUtzuzcUkr/Qlo3fM10p/6crdGyLm6G4JQ1QdMEUeL3V2YvTuohARbQ
vjSR045HMrkaWfEThFGTrgg0wBaOJ2CJt610kLNTYxJrDFfEzxQlQtThvstRU92XK9fhkm5cS5K2
hQZKb3Y9JHV0pzK32v5smk1EMh1JX5mkAQj6ErMfffltc1AQhsN+f7hCMQALkg4tSVLcs77JLn3i
BGjAtRmhLY0v3N+rre4aAh4MgvHV/JufZ04Ur/lTS4fp3xkg4TKXAIaEoO85YxezOGvm0fD3iv8B
zX6ncGGoBYP/Jo7A1SSqukC0aIrZxWgfe2BT/cP26wF1EKJnCOJ1CM/Ox498HV5zl7BLkj3GyUOy
FkBYPKLA4SF5DZ5AAKjm4weEaGkIBMNlsB6qeDvLsthj1HCIzjMi/iFpALGCuI7r1L5YrHXODd/Y
+lN4zNhW4YybgE/dNBnK9KYrlQoapnxHuWW2FlhesHj4bBSiCEZZBK+l1c9Yq5ujr1sX1rtVkZ33
BX5Ya52SFvYA4VgRn0BCDUSE0iIpY6ypXahal95Vgm8s/b75CCGfKZrQiQAF6BHmW5zyTicltumi
DQdq7pXt/heaCmGFAE0AWEfuQhgOw2DnIWIrXQaa+bF1/rn/+e+5DcleI7ElirLQOFP0bp5//0hI
VfRssC99fjSDx/YfK39S9X3EnGrc9z/9cc8LN7V2ZMV6L1gP9FpDAhKPVtDgybjI3oo6qwwNdmH5
k54czeohTff357ZwFSGXhpAUcE4IHMkRTj8t/ZEOOmBC00NF3SHcNcYRZSSgzr8vaOmIgQAF9x1a
PyAhLDn6U9cofser0KPM7cG9bKy8VhbHR5WBDjulAXcumZGcGXWVjoDm6cUTSXf2Wg3DgiKChxVQ
MNRU4cUlE1fgrqjUsuvNi4/GUoUaPyjD9NDqz+kHYhSIaMMVxBoBmSRPJDJKXSmUxri0senwxrFB
57J5KxCHROkzdh22RQ4iDHrSNhMqNi5x/1RpD3QzlwHytKJcFaE7hLXxc64uUakC3j5ExqXTdsl4
LJrP979fmAtJHWfjS1sdBwmnxoTxlX5ffM/qZF9X8Z4xkDvbrbO1qbCw8EB64PWFJyoYZmUcV0PN
ZAJkQr/o8GxPeXK8P5sFJce7UTRdE0T3NzCxFig4bQgs/cLpDoxoJXUie+UKX1ByMMkhcIu+NyjN
lHVPNzqtsvpev7ABKHSn0U625YaW0+m7+3NZUEJBxQv1AGEkcDLSPUJTq7WUftIvyvTKrIdhDWaw
NL5oNwtgIwhC0cZYOllFrqlg/bIuZnnxyUvqbf98QREEcgaQcMA/nw8/lJoVpuAmuujjsdzla0ya
S+dWIEqAQEec4CbtSYOa2lFYskvd77N8pzxk3wh4amoXYKsPTORfSTK/gZrTgRRxxS6jsYu4Q9ai
NktnFjAllH6KknTk3eYLZSh+NtojfMIiOY3mgfZ/pWuLtbjVVyIk3zyIx7hCUwCGSOEnq/mprzU8
X5yCoEF5b7t705nLDNWk5VHELrn/MmUPke7Gm0tYYThEL8X/ipBOK01UMyoaiABYzOiOYbkCRlu6
koAlgeMGONotxBcFEwxuV2xd2tIpjZ35LYUXUqwcpSXbARY5VKPjD4C+0iTICF6UQUnggKJnlvaE
+o8kdHX9NKWn7WcWLhygk8iVIO0t3Rrx5JdmORIT74yj5iOcufvI+HDR3/sIAwo1P7NhoiYEBbu4
wDNcSTttLcq1pN2ixAEdMhCVvcktwIFsUD3ITDhrbuzv6vLQm3sUtdLqaTVqurQpqGbBqQWBNBIN
4nBfvfnKJkdgAVQvF7VzqOGyZE/IczW4nK5ctUtHTJDl4upD+vs24EJjpaqDkV14cdLRR+kpAufL
GivOghDE74DZFDFCeLmSNTEjI2j1Cqqehl9p/tZYn5v8bXMREJ6W6LSD/KhIm4CSdL5kxKzaGDkn
6zJgyYAaXNHFBXPFQCwHjQfu1ELZw3z4ICiViXWVeRkHJx93hbkS5FxaI3hrDFooqkNkTm+gx4a+
Yq15MWPg04ij1QcV5Y9rjdaFVZVcK6D3VMGuJPji5XgFL1kxxRyHOEgeWbZj4NLniRtb7shiJ+rc
atoevcCbAGQRglEYpHnS3mfYtKixBmi9tQMVzGYuYyzZ9fDSLTI0iZUrCoY32m/Do2J92mxTcKGL
lmMaPERwic93neVFV4FRxrxk1pNdnFfB/Yun6mp8YQeu9LyPaj7WPsZPH6h6KNd6LC0NDwyzYHES
hRByXiTJe91MW2bAZL3Fimcft6/O1fByCUpfZnlPSwwfK4lbRWCiWnnzLSkF6gYBY0aZhcjBzJen
CYNqCjjRLjQ7ptOhL0+0Pm3nTMEZEjhd8FUD4QqlmEspxmKoeFjp4uIowVOwhqxc8EQEHE5QPeMF
fpMwDE2lncKcaRfeuCGIQSMzcixz5RpfEoJbHLZccL/B+5xPYqr9VLyZ4Jlne6KfwuAlTlZM4KII
ENihDhUvGZiRuYgwCPXS7kPjEthuar5UxT6kh+0nCk8YuOA2qM8RhJ+LmEhAky4atIuZfUL21mi3
PwDQIAqU2KLRlQoe9/n4NgEvCBoZaherc0qL7H1DXZmBGEEysCgmY9gC0Z0X+Me5BI6X/0RHbDb5
1sR7/a2OIcht4x3P99NaAfKCfuMdhnpImHSQnKnSdJKgyFSbD/QyUBfwHUdPjO2hhGsJVNKNrCIW
umop9GJ0n4fmq7FWxL40A9RBAuqPpwZe4tIMSEaTEW4hZmA8lodmY8NW8bSHSwD0DIrx38nU5rsx
ZlbNTSXAeQpd5PlOaba5HuVdAsJGkAFgmWw8CC/Grqtj7TLSR1r9CXK+othLKyQC2/8VIDkeaZ9p
TcIhQOl3/qM5rpzXBaUWhc1IMEDphH2arxApMkMt1ZFeMvZEp4egeay7FddmaQbXIiS7wTuVT0aP
U6oUX5sXtKDfbDNmM5Du0KnNeanZPb2E7TfN+rY9rDkbXfJfjJKrHeI39ELfjKHZmYG2+/99vqQB
mt6mI8r5sAHDCZw/DkzgB04QGiAKak2QvyFTIm1xQoMksBBO4+p+3AVr7AFi+2SLh9wdcCTwk267
G1U9T8M4H4xLWT8roVcUT3V1ijL2AUsEGycgnKB1vKHiSXiZWnGgGZdUc83B4crp/j4sKYKBoJAg
ZwELm3y7dWUdJ2VfG5eMn63m6zShccGKv7S4UqKHC/LnCKro0lnSS/SJNAOsVIHCuE9lsMvj/cpp
WhSB8BnwzCLGrEq6VvtVqAOdZFxMf29lAHzjFs3iXx3/8YHVupIjTQWFj1pRAOp3sftDpDvgvQg+
gK9EMSrSbii3BCmvDEelalSihHqCiClw9OKTiBwA7XV/Hku2CW69YIeHX3AD26XK2NCJIzhr6gde
fvY/8KyDH/Pv+HSue1bRD4lu+folHJ/xhyC+TA92tLLra7OQnL9Qn3StEbPITDf/1Fori7SkGnCP
kVwVRDMIScwnMeCBNSkGJjE1zmB+afKvYbkiYnEGDI8JtAjFVshPiaI2hyYbK+Ni+F+MF63/+wPb
fDW8dIlqRqN0bMDwquqoT3SNH2Tx6xH7gY3FZgNkNV8gfRrtwtALA+CYB706xWuhp+XxEdkCLSJD
akraX2rmHK4mDMf4WJDAqYI/H1ge5D3/O76Qf/UMremYK6AIw+qjpfaLXaw84xbPz9Xw4vdXwzdK
Q/tKx/DdX2x0DOWYDiuWdUmChVeiggoz1L7KKMNorGt/mnBCOXvg6lHjybHlfEXI0i5cC5F2OfZH
IzA0CDHzp9JNhhVPY3EOSNsxAcdEDlUanueWD/IObly0/yPtu5Ykx5Fsf2Ws3zlLLa5tzwPJUCkZ
VVmi+4WWWYICJEACoAC//h7Wzt6OYIQlb/TMtNVMdWTCA8rh4vhx/9lkD8KMlL25fZ/nBxQEMOjZ
DlnnGwG+C+TtBt9JuH9wo4b9nRkgEYU4FqCY6E1yPnxqTIIot3ETncaq+FSwp+lmMt4ZFg0cAxLM
iMReJNOsqvMka4iblPLOD+5ubwU5j4+8KeoUYXEjaHU+BfCbWrJw8OjobdTZcX8zP9ti/MVVmExO
MmpifMd86Psnxzx2a61/Ls/RnDzD2w/wGRJRS7xN5Yy+QWqYe5Mepg5g5G65ETfXfSF/fSpksU5T
VQMMUkFIyXd1HWVr7eIu79r5+It18oumttJ5fP1nzz8S8fHWiwDAGZjH4JagCB/hvfNtHgpiVeUk
rUSKQ+Hvb3+PMTz8f9DvAIx8QVUsai3nZY24VerHOh0jKlT8NyZwImHxJPdan/dW5llJ/qJQuW4e
/rPhFw9OKv93AuVUhmMTVXQNozCv8LnXcL5EiwPEGqP09Mm1ELrIo6rdGmIzIgXx6vW3uz+QNEf3
EJfBfi899EYxktO+thMnePMPuXEz9gnDz80f51QpTtPiKNVogtXyvMd1+0ZtGEYfbt8JJMtmsAUo
L/RlXiAL2qJOO+oko55o5RdjLTh57aLNiWTQmwK9hbT1+U0gg/BKAY2eDNmBhoLdfpAw7Eyeigdh
pg84H15Xja35ExBOVti3bdgMt6MLkX2Fw4b3bCakXsbbWlD9Nx3TwPTffv6m1jicrujSOd45F57O
NT9LdJ4s0N6YUAVWmTQ0+5hafwb9y80bfCZi8Wiyui4zZ4AIZ6vVicVX2s1cuWcICM+xVOwyzOuF
opirSAo0P62PWr4Bh6BWR9qrlz9K63aNiswonuT5aUa+YXkNRqW0OhMgdEILo9DrVqZx5ZgCAAju
PRR5wHde0tfB9PNH16nrYz7cNRvvZlJTJD9duB1oBOfAD1zSmXBmtA3au+MUjZHe6aGTd9H723zl
JM3l8PBnYVvMMMPzi1DpvB/6wqqOeR+VRkSKeFq7ype+P/BLJyIWbyZpdVq3NUSkVYyWt4g5O+gv
tAYlvSoFfGYOMrpzbHURYbDqQKJW1wB7ah4XXlQWW/RWM9b225gDy4v3AaVPyL3NlwOSFpOh8NYa
u0E2upE713vQgxBXUBjbvIi84N73/hDlyhGbL9qlRJBHIRuEfN8FPgFNlb107sMgZBVOZhigDHmM
TBUO3Uaa29ReK9y+spLo/AjlMr/jOBiLI0GcgBiAZpKjWcWiiNJhV06RezPlIPKugBoiiYbsK4qG
FxoY3Zp4y0qNgO32p6F/MsBduVagc+Vsn4lY6Bg6MPQPZhDB+LYrvpX1Rh+/3Xx9PN3GOwRlj2zH
MhOoGT3IVv0RTTice5ruelsP6Vo93NVpnMhYmCR1JQSR3YSTXUW0CSWLqX67FgACe2bJRjZ27sZ2
rgWoQQo/B9rmOOYfKorU+8dhLWx27VQBZTPDsOfWuEtGcTkoE/hMtCAKtKgrDma7Z/1zOt7cHhfH
ChkV2CUwoecOsOczQTe5HsG7nhwdNNbu97W+Yvdc24zT8RfvCar5BmcoFTm6Xlx2T3URr8JSrogA
VASmyYyJR+h3cTNqt3Oz1BHt0ZB3rbG324PKb458zFBDeMQzIBqJzcV+21KCVMeV/Mg+6zqexWOK
mOz7N+PKy4iaOwB4wFc2g3gWC1XyghVmn7IjP5TZQxmszGBt+EVUQok8a8YCdN/ceX0I6Nv7X/7K
YcWigH1jLqyEgbXQHGNTuA2pM3acxKauw5w85ioqb259A1zbTFICxx5eAB6u87Pq9LhyeQ16+u6z
Ax4UsnKpry2RB3AC0uKzoGUdLS/9Sha6QY9lHSk3ytd8vSvnNDgdf3HVCtYwUdkY3/ajcopVHZlr
bWOu7cOpiMUKjSazKz216HFABNDaV+VdReJpWEkEXpWCmmZU7ABsfdFSBPRGaQt2enqcqqg0I6PZ
kS50vM37Z+rqcgHCD4wWqDJQUnO+226KDNrYYbdFvQGoJmi3TKwEuq5NxMdtQ9mGbSHJsrjWaKQk
4HgItNornu1xZ0XTuOPlCtzi8lihsfVcGYSEFDhMl5lZ3ZR5r/GiPDI/Qlxf9SvH9nKdzsefJ3kS
lUXWQ+YjxfimE07+Nhg3Ab1ZeUAEnAIsFfI41jLzODolJVoA0ulcerEAdWl+e8gRuwynAIhSGO7I
YJ9PonYbHagUWhxb/74od5TGpF5hXru2TqciFnejzzQCn6Qujn0XmSwizia73Yk9n8XiPClg2KSV
Yxau2Mp6U6/xr69MwV+oWb9tkHepMH7XRrraVdadfbuSmqeAw4qyV3tuOX++EYHVi5QaaX6czLgz
t34eu2uWzbVZeKgiA1UBXgyUOZyL0NJ+UI0EQ50/xKi17NOPvNzdqjtgNZ2ImO/kyZ3weN97hOTF
kWGhskMn99rtXtq5iHmWJyLS3BZc4xBReF8NYLXo3msj11mZyDXlcTqRxXbMvRAy+ONYq3Qjhn2r
b//GQoE6ay4Hh0W+rJlBiFyhTMdCul8/tOWmobtVrvSrUzgRsdgLq/RlLyozP3oyBCzPp/v3p3B1
/LmgDC4FkFpLj1xoBmll4ebHzA01PRJrZsG8xOf+JDb6ZPzF9w/muFSfY/wueMrqsKRPPpC9axDP
q5fiRMriOFGEBguOMP/RqbZmeU+go/zj+wu1NpHFWRqUdDmvwcbuffWBRfejoLyjw4qQtd1YaFn0
rDNypIfz46i2qbcp1/TT2vgLFdtbgH+54zw+eImBByMrr8TK+MsEtlbQwC88jA8CSvGjWguXrw2/
8FUsWXqclzhMCEy0X90VM3xt9MX7YBJp+dB8+VHKO6fd9mu9x6+eoJkCDzE84AeWr7QchO8pS+VH
0CY57a4unooupNaX98/p1VmcSFkcoXHIvcHk0EnEj5x6nwbx++NfvWon4y+OkADNGMs8QJzEdOiT
sj6Ma3wFVyTACUKOAt7KbDgtdrmVBGj0McuOkoUtqj2a3ShXolxXFgl1oaB4RwkAdN4SqqB6WdhN
3oFULE3DwPve6uP21mUCgApOL9DUCEL4y4BT2rb1pEiqJ467d7PIo0+yW9mJy0nMImDh26hsvrS/
3Sy32GBRI6Fm5GX2RuZrhsCKhGXSaPKrUtS/JBR/BG40rHkQ18YH1+7sDKH3OGzjcyuAWBZ3SpYb
SSAOcnpu1hhIro7vIiMFxNwVWKrj9o6BwICREPtjUXyr4Dq+v8tXBYBSFIlyVM5fXGm0MQEwUsME
bFfEMlWRs1aDeKk05ipKWJIIAs9J2sVlMIuu17uxB/TYitrPmgGq16Rd6690bRoI/SCDhDf0kqmF
BEPW60I3kgKgneylB0nI7et0KmAxC79J+x6ADyPxyodivL+dkQ6LdPL9F5qb205G0C3FSKY0HPJ4
jYd9bXkWx7SdeqdnOobXvH3fHJi+orKv7jE4IwCVB0gbnUDOr0HXjJTUnW0kjR2hjZkIngPjwbzd
GMYinUhZLBL6HqEmEZXFSdCW4DAt4p+37zFYNdDFGQgqcBMsbDAmJ/AetP6U+D6Ni4zGN1uqyIKA
WQvQXXSSsfTlLpha2g5AzSWmg67EQaRPa4zH1/YZ9YbQSIjNgKtl/vzEKbEm1RSGr/SkQjWx0+xy
Yy3acEUCLhgcN0T7wLGwjMERIFIKTyNWUttfs+BHtWZiXD6dgAWhsntutDMfp8UaIblsMPB4TEmB
Jp3y2f0KINX7u3xNAkhUoCVm9kewEZ+vUWNw21d+oSeT9qhPIvKmMuLNSmTpyjLNBfwgiJrb1gPm
fC6EjXSyJGg5k5Q96eqp+vH+HK4NP981pCBmIo3ls5ZPwZh2RjUlgRVlY1it5TeujT/XjePhR3nh
RZUkGSZUGUxKgWemz548fcV4uaIuQNqFLuZIN838t9756piTlwc05Sq5N70v20jLbldH4LADUmF+
DYCgWqx+19qTpESqRO4zYP3zp8l8KvLtzXswc5thm9FW3gXT/vkkENgYvbZXwDWDFeyl5J/+zvBA
cs4XAdwfyzWys87VCOhFaP0nBX95cDtkeq6TgxmPYs7ZpF9o05z4g9KLCiBCIAqyXb1yA+Y1Pneb
0XgdZdYuiEWg7i76KAw9p4JLL2FZWOAYHWkZv79CaxIWdnxXZKaACJTVpxvD2Og8Fivn6LoE5OCQ
gcN/l6AUK7UcNjMxJbm4gwHGyIO5xgBx5Spgmf4SMX+FE42t0VZXQikvoWMQ1tp8lW3yJ/30/lJd
uc9nUuZvcSLFqXxz4hMmUuh7r9qZa9GL+TBebDb445C2QoIMxNPn4wcuo6PsKy9x8leX3fnjrile
7T/4tBYBvS4IqgOuFVTQ8mZLMZpF3zMQYBlIHu/TPLbJNn0Lus37C3Z1W6Cf5pZjM9nZ4nKbgaMp
uEVuojlvlRYJ/5mAeOJv7ArUFJK7wG3BEVq8dSPLKl8osANoLFRtnKW3XxCwwaIW/Rd34UVRXjsF
hTGqHlSnwc6pD913L7vdokHTNLigyAPN7ZCWy2SLXg5oJ510oJv+VhQru3B5bNGfC77J3KELZFHL
4d0Bj4c9lmYixkhZYXBzGzCAUhw8owAjIXaIvjjnx9awmC3Kyh6T0vmQb+38w/uHaP7181sxd5QD
lyqeOShBazG8bERj5hmG976Q7oHnj9XtBQXnEhb3zvG6eqxTa0xSQsJOflRr6unKDhggRgEgP8D/
XJT967nvFZZJVVIWKmqkG/aZdbh9lU5FLNQ42rKjb3oLERZ0n5xi8Ox41Rra6Ve/6eVeAG6CyQDx
jB1f7EXGlGX23TgmvTiAtYRaIW3BEbfLtMgzQkdtOjd210LHV1YPnoQOKxYqEbR9izc863lNuJR6
EphD5IsuHtYW75oEBFBcGAhI2lxMi2glnljKpsSSWehEMv1+8+bAiIUJNXdzgsJbxOKYi9agbpOq
hBWPekvCkZVhX9wccwUADZEBvINgTMdDe34Nh3T0CchLVFKhjXfJp6heU+dXlulMwuKMKTFpZW9A
QutH/h/dGpHa5WsBlxFqDtDMGQW2tHWs1FV2p/IOXXOH0BEPStuNQ2gFm/c346oYvHy4LXPRx1Id
gt0ThfUW6RJafNImElXdneoQsalE+L6ga8sFRiL8B7FF7PtiuUBoV3hlUw3gLf+ikdAzVjZ83tDF
ZYRzgXcDVCygg1iCWSfRG0Nnl11S/HQz8ci/WX/KgT2236Lb5wFrxIM/DAjiBf2VZGVdWc0oE9LH
MrTblf24tkxzH0ZcDGw7HvLzc+vCEzYHwI+SieTxj8y4uWkO+hcCl4WxnfloLcPtwIQFDnWJSmz9
kRo74/Xm1UGdL2zbmXkVoNzFtWO5CTqfxhyTgomw+eKo22NmKCQGAyB4K5Gbu+CygMsBfHGmj4lj
b3gQj2uUV7POXhwjG3bT3I/HhI/tLV6/qnXscQrcPmnGNHzyzU9tuuLEXNlhfG8gmma2SgRhF6+G
6QIe0gneJ+j4MzkPqXi5fQvwKCG/CAge4KOLByLIG65XAx+SLsfpRwuv/2z4xQ5z3+pKNokhacd4
8iKydgEurfGZUeevr7/QE3ohEOQYML5vbwcZpnRnGHdNsxluN/vPBC2rJwbOXKO0IcgSMa/Cyj8G
Co1b8YbfXAUCQTOiE1AQ1IEuicvbnqQVQkYQxOLJwZ0rusP7e3Lt0KLyHW82wlsAsS2OlKMIjIIR
aRWWfjT0O2uM+9uTBgEy4QgOzf9cxtDcsaVuLUw9oYBXx51+q97A04OCNHgWcx8I9Lc4V3sAv5Z2
U9YSnTvuTXX/8/31uXjkZgDhDD4B5Sne0iUHJguqrgZUQSbG+CBsI9TQuI19EmtY54ubvRCzuBre
6MneHCHGok6s2wStNv+4eSLQTd6MicTbgOL382Uys1YFqHHksDk2k39wpr3o92P19r6Uy3mgSRWO
LDQggixo5HouJW8sEKNXZp3kVgQGmFAzbgam4hjhCUKWbkYEgZLoXMIUNK3wJSSwn/y+uhUctxh8
8fVL6VOfKAxOzHtlxH364f3luTxN519+8UQDDDkSURh1ovl37Yty9zUaxDX794VcXOlfk/BnCHKA
P5e02ZkbaJkjrDopvbuMP6j83nVWLKYr2zy/Qoh5zAWJ4CU63wRBA4rODXmd6MBUhH25eX8GV4af
U70ojLJnmp1luWwx2R4xBocmnb7/gYbb749+ZRPORl+8ci3nfMTMaOJ0YW7FmbYHcXW9xk54ZRfm
SDvga2AznqHa50uUjbhwzCuahBkvfborxi+OdvsynYlYnKZOoveHz6smMfw303zgNL55oc7Gn7fp
JEzXS643OsH4g/5YDbvMPygQcqw1zriy2TC+4UQgYY12AcvkgTKtrOyzpkk6+VB6ofRXZjGrzjOz
bG6L7SIuDocOyIRlCkcrBbH11G0S4oadG4lpT42wKb9oLJrWAlDXZGHJQNiAOnXYgYujhX+fN0VL
wTLshEYTD/UGEC0L0BfwGhcrWYsLawfzQgQEpCwzEx9evvPdadOU6akOWc5HMsRNH2Vsm3aHaXx5
/xRc7M/sFaHQB7kjPB/gyDmX05ExT6d+qsGQE8MZljcr9MX4i4dpalhqU4Xx9bKPp0kLDXbrhf8l
AXFHEKSjvGRp1pa63zq9C4XYiW3bHzNnX6ZhtUaVd3WdUKIIttaZA3OZwADadpCkDqpk+qqVUb/G
YX2hTzAJ+MAo7ALKBj7w4mjp9mDwIJU0yYPd4G+UQIZhZZ2uzQCxGxTYII2EmsWFCDevRWoOI0Sg
pmQKmzV8zYXinadwMv7iJDk2sTOvH2gy8tjvPzBwD/MX4ezfP69XF+ovKb9KAE+0VkOnwa01SCFt
JNoPffs5tVeu3spEfkX3TkRY0hlcb4KI9qfhh4Q9aF1srnEVrAlZPCC+R5hTKexGlYaFtTWK54pH
rv72n63W4g2ZQLmfB0NH59ZIThnZLNTWgp3XNwS3AtxRv+Aw5woECUszpblBkyGPfBZpY8j0+P1Z
XD25KONDLxvEBi/iwqPUlUb6Hie3iEkRZkb4N8b/RTWMkmCo9cXNoLyT5shyCr3eh886wmrvjz//
/tkbNd+Mk/EXN6NMU1k2gtCkwZenu9HfpvHQ3RkrPsDVZToRs1C1upUOrMswja5+S8sHJ/j5/jSu
jo/gKYLzeGrR1Ot8p81MOamZN7CsphhspMNaPdHVk4TIB3QT/GHYt+fjq25qTJFhmUBDhmqAot+t
IRnWJCwuXaZPhVAGpQmqfMbvOd/Km6lmsNUwCFEzBmJHEJYv9mBU7tgNzKVJ4NyNCs/QSnHMvMbL
ozQ3kUROEh4xapXO12gYDLRJd3DbTO++FLFThNprtrNeTXMFuHJts08FzZ+fKsGibIbShCA00MhB
5zFtbj9MyCAgsgzbA2GQeatOxkcwhBiMBrMrGTbZJ6/6/v741+7c6fiz/j0Zn9QuGO1oCrsGwTQt
onU0BlvSPjfk70wE2A9kDFFSeeGPBW6ZVYqpOmm06AtZi0VdO7EzaBXkfy5WaemKDYU3GW0ua5gd
Zv7RgQ3trmz0moSF8tN71TpTAwkEDX3BttU9+DcHNudLgXuN2Obc/nRZ0QU2UpZqxlAjj35H6tem
v9VfxfiA+c8Ej0i3oaDrfK/drOtIhSrBhITmtHOs7ftH6dpVQBgO7MJzffQF26mse7OQMJ/ABfPi
dM83k8Tj288aFUGbGV61jNH1NVD0HbhmElGF9RiSNUjsta9/Ov7iJmhjU5VVhgOKYg+fhu6tdWhI
drgoN4SuQzM1hJYXSpUa3BC5O8jHXEPjWf8N9SsrV2z+hqdKbylhofSsEvRjBjIrj2TY682TG3zi
D2gzftsuY/kRAJwvsg14Fc7r+SEKunSy/Knij+Jznd1Z2f+Usf7Xt/H/ZD9Y8j9fV/zrv/H3b6xR
vMhyufjrvx6Lb5wJ9lP+9/xr/+/Hzn/pX3/+oLygyx85+w0M/G/B8at8PfvLhspCqmP3g6sPP0RX
yV+j4yvOP/n/++E/fvwa5UU1P37/7RvrqJxHywpGf/v3R4fvv//m46T91+nw//7s6bXGr235K/32
Y/nzP16F/P234J9oVvCLrBuJZCR652zQ8GP+RHP+iRqGmWsblhjUnTETXFDGZf77b47xT9hnyD0j
LIj8DqIuv/1DsG7+yDb+ibwPugyhb8tc0+66v/3vFzvbmr+26h+0QxCxoFL8/tv5eUNqxJ5ru0Dm
gTzbnChZGDqkdVKeNlQP3bwdyX40yukzWLKDO8pr8UBIp69BIC8kwqCaC2vh6AMzgG5i54dPr7VG
omVjH1aU08jKHY+FEx57PQLNPG+2jllMx5Pd+PekTyf5q8L8r1uFec0pUVQIYyvmf5aRE9Y6BUt1
FFOP7lTzsOxVDbKUMS0tEJkggTNmjbdxPTctN1VRZV87m6FHtsrsn6PFq7ehMXsWZZY1fgmkNaz5
R/OMz78dagSAV5p5vue03sIYtFjnpjKzOPwvNYmwRyGWitNJuM+OwTS86agJj6nD1Jobu+jrh3Vx
UZEPGlzE02eknDvr0xPLoehcr8z5jJLqHUSRGEhYdlllTTxsWN7pBzAjdQJ8/CZ/7rKGG/dt0QVt
VNkoDox41roE+KquqD44BpFr2ZZfmLOzdUEMAtzSc/kh3gtr2cTJHm1WDy5jgIGy0UQTJ8NNuC3g
dXGCJiC8rQtvr3ENoHLH5crdmV7OfjJkWPSI1Jr4s3Nkcaw71Fg/5qLItFi5WrBWrwrk0awv//qi
SAjNpDimDmbHGVSlLxtU137hBqODxSidFIjSLOUbzAbFhqQCLFDn3xnI9DaGHfDPeTbYby0tMx7a
lSefuU+rB5SKOn+4MreL0KC9OGqjZ0WlqogZdj5v3UPbZ85Xq9DaPG6K3FCxQPnKa8cDJaNy6Kso
IIrkuzYLqjwefU1OyaCCajzaQKq9TSlz7X1jpl1aIRbCKUmm0qRZqAXMso5lUE/mxuLSKmhYM780
Q7NAN8k2lBkf+21lGFOZ4Nkrxl3mUVqGaUZsFLVAuWVO2EvXkx897jQIRgJx8uZpnV7FvGg1cegq
TW6B5a3pTvZNSSIw53lOiIRKM8BLx5nTJsn4gXeNMJ9VT1N1mBBOT0OdSU2EFXfGMnI9FPpD4Q/j
a+blbh1ONMBlQAsru3hQqLUFJmQiBEyO+hwLbZQuw17v7SZMm9o8cqGyuJLEqdHIRRSP9uTZ/JEW
gumhqY/4UxsrM4s04mYDgo8EmC+d21hKydCUadcGI0BAbDIZGuz1RTnulKbrb5nrpEUYmBN+MHPq
LqqqhoOvYcjauybNDHsrJ5pXL72Q4t4XA7ooDyQv1XOHIGWJ4GBbfQZaX/hxkAX+90pNHkAuqM+L
agOAqqgOJu9NVxy2kteAQyPM7GpMkMGDnp5S3bnXejnWYaXlICjQfQGV1jBf/+bznJBtGQTpo58h
geyqRmVhnfWWvdEcit7aLJiiqRtkvxlV1h1soF9wBs1OjwYJgH2Ylh0KKYEn+l6wYdBQlOuGfBLU
DUVtGEfAwyW/S0uC1LRROsH40tk90MjcYnmwrXPfiLJgDudmI+Vha0r6RYNm6feplbsfG6dh48HR
eh81v3U2HH1iFyrsx4yAe5gHhbOhvGeH1kF5H4Daxp1V+a91rcFgdDVGXidpa+a3xk35Vuik/K5K
xwEtvEugqrilRmPjdLTdFDXt7tXk3g+NnL4bFVjL2k6KnQU2mG8OM8tHnZf6iyf1Gh2uA2Dxwn4a
5V4O3HqSKXCdmduJLw7vrNiSaRZWSHfFDK1Co1xItnVkj/mr0UTCvPKzTSbyFq3jNdZv0ZC9LkMK
FAXiUI00tmMt0zwUfgk9Pgjj25T5vAB/emp+MWg+h9jRisaKWF/yPXecrgtTvBNbeAA/XJmVL1pp
Bz9brXVUhFpRI4iEqOoX1oDBM0SioLgz+KhF6EfnxTa1mo0zieZjaWuqCtEqq/xCmE7igvt9thla
04OawXaj6bYimb7Rs8AJayGgv6ZBTXee6pyP9lQ6b8Wo6DMfzTFy2zYNs456h7aQ7IEx19VAMe+w
ezAnQKuw1rX6iElSyq1bUodvK0Bgtqo1tB/MD/hj68Gt7oymAdknS/O7wVbwhn3WkZ9MTEU0gUew
jFSu9UFIBo0gspr5wW70EFsVBZ8+6KQpIqP07XuSiRIt6IWWPyqpdcF91WokMvoKvcA6OSIxYup8
06B3UBBRHS+XjmaMJNA8vGpSDl8by8NhTdGp4NEUubcVXZuhAZBR7EpCdBJqqRSb3pHmkWSTjLEy
1t4Tvh3ZHXM+t0HDigi08agbyJk2bQNu9kZYmCbbdm3p78s880jUDXYBEFmrdnpbwZcFJNk+WBTk
EmXOzCakWi+ivKLdR7z81ZvvFtZjafB+W9djmh6lMaFaDWw9HH1YJrP9ADrZgO+1qeuOynJzPdKL
1L13+sAn972k+aZX45RodCxDoCyKKfSBf4myXIA7oRPTn1YmbJQUg5J+OwXe/PpkzPaPpGO1dqxx
0ptDMQRTsMeDrKWHHlehBmJ0zLctTizuNrGfQINJomBwh01votkGqq21yCRlF2vCEXcjKh56fzgg
c/XCUt98IL1S20GTO5OYu9YzvtXV9KHRgx/CaD4YLNi4xHxTWfbMp2FrT0VSaNI+OFy0z7bFjTys
BDpWW10GnZobH6vGfZSGXmxF0YfOWA13Y93i/xGrjloPuFM7HYyNgdv8KR2CcduajrulTVDueyWM
OIBresBLhybFWVH+SBsj39ha1u5wBr0NgVP31tvteN9DhIfXh7kb7mMdQYbYfkYryVSPpa7tczWN
Yqtz361Cx5K0uOPOjBXkVdDcd6XRkxDIowatqs2uQr+Z7rVETaYxUr14dGvSDbGh5frWKwYOdCEW
NM1eNWfsushPfe1jU2TZFvo5zw5F6Vowtay6cvZpmun+4+ATx9+AA0C8oD8u/WKWjYEVJvVmmNou
/UBba4rtDLHREIewiVAymmZ3iIubsHWl89C36bT1ZDGKHUyNIQo46v0jqxjGJzKUwRD6QTfwB0s1
46bo9amJ0FEcqaygRfOHDfLn/d7wufOEfjQw35VlN16EbtxoHaNGT+mhLqfpQ5lizaEGkVyMbJBK
/dF2KEramHWeRxN6xBkhPHSz36L01/2EO9s+lEpXQ0Q13xtD3lM3LlXdJBMU0La0NEU3vciq734m
QUyQ+t5GcTjRsdUoxw5bVpQvHmz7IJRDLWyg2WvX3PmDZh89rUijqgzIzwZcH59adLvsNqQq6AGc
XVm2mWzCI+J5IgoyYn4aQS3/NTfturtrWdCghyEqwdlBFlaKl6NXwy7XWbu3aU/jsc+CmBYtfwY9
Kc33eE2qZ18Lxj86s24+2KXD7xRaux17fPxoOcaX3i/FnUds85FZVfbZVEMddrkpjT9BTOjcozdg
sM/SyvhZCsv7lHVcbDhLu29YWecPaaT6PTYOJwbTS3lcc1OTEWqM+Be3ZQYJ3XGyNkrrqlhR/ga6
qnEzwZeLiNU1e2ESrkLS1ACrgYzZ3lS2Zg37LquMPxsii9DnJLgzWuY1od/jexLUjtMtsXuJe89o
NLF8xH6P4x3gT/2uawcSDw3rN+nQFF9KD5bf1Lj+nV5nrRF5zYid7AJLbW3N6WBcGWR4QNryvkB+
/K5OuRumk4s/9MF7U3pXRn6D69Yh55taZbaz/UmBRCgXwxMzrPtBVexDVznDFKnM6g/DOGabVmv8
ZHCk8UJyh97X0miflNeoRDXoSA+XiSIEOjC6SQ0X/qU+HjTVkz/hmuaRCIbxGODV2IGDS5v7gNjT
c25RGepNOaCTqAWPCD5j+52advpQG71xz7kmPiHeZ+xLZbd3IPnMH82BZUmrk/usFM/elNKHRnW6
iQrX9C7ztAMtOfnqpmx4ddKOfepg7Oyqyj3qpNjBiFOhnjOxszW9DX2vrx5454io0WsR5sBibI3W
6B4nrfZiZzJBITNUw5ZVtbOteCA3pa7BYWzr5sUa4KMz36p2iqoG9CY5WqgVxNiBDejBq9DUJshk
9xSgE2CEhGKO2kDk32Tr+6FhjeLZIiQ9DG6XQ9cO6l6JRt41/aC9wOQyYu5Q7b4f8ikPA2w39r3l
ZdzmuRcrbpufVdZWO99qpvuB0iGmnfOWN3kNO6RrN0NQ95uaIL1BUutHa3MWbDsy1ZsitdP7VgN5
dp6LIKS5Mp+1WrEXIxf0saY6OtjYWeFtxtyCNa2Qaps6Mmx9L5f3qkF3uFFTak88zYkbrVP3tU3F
Sz6Rn8Hgi+/1EJA468eAhQDj+qFXmENYdEO6a7Ky2lW61GDu5zSIXcoe6rz+rlKWbmF7o8+8OzEo
ZknQJrq1/iQWavcB6sigd4R4QpMJLWQVgL2T7hZRbpUcYUZYHukET713S2xxQXbCJtOxA7rrxbPz
cj+2Pf2/1J1Xdt1KlqankgNo3AVvXmGOoacokZJesEiJRMB7BIAZ1Th6Yv1BebtSPGKRlatful5y
3UylbuAAETu2+c2ukK0gBala73LM+tWvRkAIfdayD4wu26nE3R9YubjPToc8yjhp3DNxrB+ZZSuX
UCXz/dKb7hfPjKmdhqGQ2Lw3YySm4t5dE2KuZZV+jIpVMHl696Dh8aoMcXY21J47+bCJKK20iau/
aNWSwkUmFyDfrS0rVqO0ndeLuLG1nRySO77JDKIoNcJYxP1u9OS9G1tVsCxzcZyhQfemtkaGwiXN
ZGPZFaWzF0taRUY6lE3QNmyRya6XkCkn4aVcpl2F/1qQ55QxGnfL5zRNDbSj6vTokl9Q0FXGj8JW
y105yk/G0FgLd4EnHtRUuSmSdN0puvtM61c/42trkcvVcvTSdO814xJ17XC1FLM8JxZQukmlvCNf
Ww+5ORSB0HXu0jm90EdrWfyqNN0yiD1njLy2WPaTgtmQ6nG9JxzvA62veEdy/K10pNhDOjceyszx
LttlIrOqhe1b1TruHDkSR3LvqffcO31qtKCJsw5BEg2tX62od7a+HBQOkI/FpHEx5272syoK+SBL
l1cwJ/N8dGXnG8vKWDwrsAiQTu7cxUvT7KbBKUffLlWSGkvEB2tdv6aWWHe9aYwUY9a4+FxgZdRO
TRHQyrXHI+rPs+mX44gySj5MfMJ2FbVvOlRNZkuJ4LsJyYdaVE/xUD8U8+z+bJchO+cvltdOPwr7
GLejdWkmTVb5ouugoY+1eWZP9XSlFNbymCtax1ijmXs/lkt7UC3r0WxUewhst2suJ0QkHgtTbXBo
VbOz1lTMyw5VgRuzL81ArSkvpJaqtxSU1lns5tW+qcbmjKF6U/oJShnHqoN4oVSuvBzSbr6tRdFd
tanHfy1l7Y+jYtwN5azQ2jDl986ctKdSDmWIM8vY7a1K5o6fY7Bx8PKKyUJPx+uI3W7Pf1AJ9EYr
o5a07kvjrOrPWDHXyBvd5afBDt9Ly513HW5Emt8LrTgvUUMKLGVEYKagCIq8OG+JChB6hhCMnCe4
1ea09TtEUL4A1kECOa4tks518B7qtdBQYS5V63lS+nEIRjRfbntmE/fGykph1kzjbewoy9ncYbRY
5Hn3I25n75CDCfha1wgQJ5X1U0mLCiE6rw8UphGfSdvvislKL9qMita3jfVWot/6IGxSWdHM40FV
VfGUm27+3DQN8U23SbO6YV8Xan82lat3MXQVORJ+eZ/dqXVvVaerooxNc/AyVQ1llif+3GRTUAET
2NdLonzSZYXkVAMf1Bpvx1rXfhT9nARGWcvLfJLfkNotDC4sdVD9elaaJ+ATk7onInVBndfQxKmS
MPVU0zk+lKPSfMVmqA1lnSvniZ3lw/bCG39Uk8tS653QLqDu+mmW2WdGNUvDn8uSRg5ZrLmL3YL9
PsxjEmx+A4dh6Zb4U1MseX6YDG9Qdms3Q5HVF/vZkfYatZrMLpukvsMsY65/iGE2p8KfdKvSbpPS
mRa6On11PeWFFUfSaqUWzJ2qnWlj15Kdj6vuRh2BxYwgoczivqX7JH3NbtQnzWvwGowLOX73SLzy
3dS13j4eRoVd6Kz6+cZ/vZ3yjvaSu5T0zhbTVDzdTxrAdYnvLFmeHozOScSODh7ZcbkUtntutVMs
A2xQFvcAl98bjtVKw+Wi0RNaaTUif7qvtZaehZ2mweoaXKosTRbJnpsPM7NaevBmqqrKH9tBprS5
cxvny23TWl+loBS6EvlU2C904PKm4zmmYaF+zQaCp68U5hjvjJKU28/trtGuMciNDQILHo67jKzl
56QZ5WedggDqSzF+gqY5x+eOKYv7oeyKe6qntiC1K83va5fb4z6tXGu9UqdaT/ep1YjIsqR5NXLK
KM8z3RJhO4u0jBaq1kvohHN/LOklLnQu4v6m0+O4OnP0EbReXelpqJhVeVEVjbL4niu2dLMu5mpf
uQLJLGVKboUVO4VPSMgztlaKOUdVNcWLN9JzDZE0sK0vjPeGYl+nHTFdaHpRRIne0DmEMzS0yAFK
GfuDgprVlabOVcH37ACBrDQm84PR2kwQOl3n/1+tK9+1Lz3mJ2vfwoFED8bFA9E2p08i1Qf9eu57
/u/g8gXGubTyPscN23OnTeoCLg2KRxfl66ANIDiFOQVO3NHGE1NHMlEtyupPCnyHXQ07LUMSVpkv
bdwo1iDRnPGBgYc8TLkorE92rXh+EVtKGxhWbHfcGxyrO6sy3EuycnGZJAwgAmOcS0RwUkZPQc+G
UIOU7BOR+iSXeeBAHVt9UBdC9QuZ0UWfvLKK/VXL1zEs5iFtgoEMLPTqVDq3q5GaTuW7cWofDaT7
aWo0hrxJLKif1Vq1g1/aa14FdjaoPWGFYQRo1Wr+nAlExsN0tc3Et6eFC2Qy09k+rpWMhzDWS2LG
XDc/hdlpZTBScH+TXSxuesOofg5OMd7buvTogTf9tYk2Ue/rtQP2wVqhK2VVOcv9aMSWebDsWOuP
orBn91h3HX1aXIxr6U8SLmHfFpqPoVR+gzj1YgXjVBX3Bvn7w6LP65VXO14ZNG3jGVyotfXFUhe1
CDpvdribR+E8rq30dgqdcm7puXJt322cqXxIhyomoS97J32ZvImWvSacMT/00iTlp/9clTvaML13
kXDf7j2rA6SYuvEy73hy43GaPGvwDSV22fGLlUbj7LD7jFyXZ928pl/1te4+u4kxXGmYJe3pM7Bl
VBfbtXAgf0wOw2Ct+TkaY6oM6iZJ3bA2krIIUxNKs5+tpaHvy1klsVIUDfmo1imN86Wois4fgLEU
R0VPqzFQptbh4o6TOQ4duvFLILTSO5+rnla9uygEtiHvi6BYButsTAejPFNtssSIWo3NLTPy/dC2
RvV7am1pZ6qW8s4cRGUEoh45FSqFO2duLJXj0k+Eelk4pBRLzKusU4H8ByW4HTFx70lX47krDysc
nytYE55+bTBA1WlIaKRWzWKXRaA4Jj+h41ROgd0olIH6r/2uuol4nvNMtyOTMu9qw9IYYTMx5XR7
rU6Ceezq770l8V9vpa3VfozFwR39XPcxRXPuO4rxYt5njVHc6ySdDYc1N+5XlV6AP1azSnPdKXO6
i/N07XL8MkoCZ37QlryXYe/RXDmqqaworHuFJ3Qw9bUjUReD5WdJnJU+yHH1yuwq6ymeaDyXQ8sB
HZOBTyc0tLn3jrSawk8n0m5W9EolNEzkZCNrMZpd7gJDTLJWKS+YYS5N6MHuuzK9lp82Fqq6lwM2
xRHCz3aE0jsOrWnbKIIdr8XDUdX1Xu4rjL3mvWqtYDT7TjBdmarJLKJaFksflFMj66jg50ifwFU4
0Vjq7XXlecQ8LuExpM8xxzsKnLK6GDMpoRitLnWiMzjrV9ss6x8LWqB9yDUOtcmiPppve1ElpKel
1NsAJvEiw86t2y9ycJo6aMuaOceiZOBrf02xllIryyOwNhOKOUOwp7qX3tWUud2yQ70CuIfKHcnU
1muSuzybdP2wBc/I5rBB3xGjd5+bi5NSj7rDJy+lb3J0O1nVUeolz72npwHyheR0dWp6RzHRLvLX
wR3uLSte57AbO2P167xEz79uuergyJnyIm51r9k18Ej2luLS5B/o8leHqde5GYRdJDUwyOoi1vQq
Ps9dr7R/jk4v4P17Q5tcdfbA4bXKeR0u1HlqOYE0SvTzPneyFWOCgVEi9bNRHC1viNew7ZSm5wOV
3UuH0+HA+EzJ7xujVZdznDT1+Ju+2mvr+focF0ej17rhUU3VfL3X4y07cDXpuJGVT54TufQo2jsz
zhbBLZhHjTZ4Y2DXrjBDOkBpWNk9fZ8JeTBB2T+k4giVM6W8lM2YD0HpcFM8matI8YKdZVeON3Tl
sx6noVT/so5r7UR96xnzTq37BGHU1hqt61EBOlNWSQpwWj3PK03/NCZVvutoDT44Rb7+SFI1vrTW
WqP8taxz4Cfrg2nVKRl2339ykrU+NItr+VZiM80ZbPeQky5dt3rahXqjqU1YxatzQTLHSnqjjiFT
WefONOzhR146CdvHS529KkR7wxy7eNaabnrp12ROOVVLHK7F1H4CFJh553LE9tluWrsLlVzKNFAA
fwUyiZcHR53TQ5810aB7A2BdsTrfZ9OLv/XAq74opL6hM7AVnFy0YQaR6bnE9Nf0PcPRL6clG47O
VKnX2NFazkFsTOUzGS8aJEy4bWFaZ8OBYGAdKKu6xqdVUj81orEJ4KNU5t2iGgCcxlY8GquZHZQC
mRuUh7xzNN/nMwv0BlYpine2iJLJ4Zw7V8Jr9MhehsEN5nKN8xDHSVNhEBJr+7IQ651IFVtljlWp
pp8AU7l0V3M+FHQIH/WhFwE6h/k1J6hRQkcUJJWO6Mcf0vAK+oaMohh6T9nFgLSTHuS0UVrG0si+
+gmV7m7yWi+PaqcU1yv9VrSLmp7RqpUslW9qzZT4ehuXd6tViBdm2QQ7baJiE6WqZriNeI0RdKXQ
AzEJQMsLCPyIvLY6k0MDd7XNU+G3xVjzWbU8yKY0Pi6eLPzMdcdv9qoV4diO3YW+rslRqwuGY1r8
AAWz4u6xYmgOjlbXVrRmsntYpPbipmZ21YzTF3DgC1dhnUcLHa0L5qfL9dyIfA4Us0s/1YO0Qqdz
x9qn64ngWdxbZ8MMSMI2lPGzWEz3cSlkfaEBsbihmcrGX2Vb7VSrU8PZatkbXpLqfheDewl4NC8h
v9LjY7FJMgfxpMidg2dkHXql2oqn0uiVMwZvgTt1TRcoWdrtBVzhAXwE4H3TlZntS6pjDDitO3V2
ywuQJIDhNzkNn3hqHnTeGdNqCv0b1BUW6TcWIgFr3HhHCuTinolDGQ75qNNkqwRz+thNjcCUnnee
VWP9fU4nbjG5iPqLbFznKl2z5RtsRj3yXIZMGQ36h0pTJB3dgSs1rTsaFkauohQ2ShpZflcW55bC
Tb5Uup3sElXvQqk0L4qjTweraoYi3CBCwf8SEm0JM48zcK0efdHRHPSI1+4gzpB25GxJXJ9lKU2p
Xs+SoHBl9QEe7zU2B2gHFjGo8jkgEjbylXGCKOyIl2rVCGJu1hKpUY61ztd4nH5IS2feppbOdSZ1
Msv3EUuvQVK/lgWFiVsYko9kbtbJstWYziiIDwy0K8Vx/bJYzDgs6HkTUkuX4sCppo/oZZr6Gj7J
qrAsbYQXADciOQlZ+zUcqOttbygLps/DZG7dzKxG4z1VCV4+CKKh24lZjp/nGCh5pZFTA4ZwswND
fyq+KbfXIRILvI6l6L2JAipVKV6dfkYCQR8s5WgrdMwLGjNZbT0xbiaHbiwzeynzYskYfiP1c7DU
ivxgybThh+PVjIBGzNs0bmavKg9WUWMiQltDCdpiNa4mrRm/uFS5MigH0lr8laCH73V1bIaDGMsJ
Y6pMLkuUy9hpQ22wGM9lFEbtk7eYG4JEaXKiKIeOVhmSSZ+9dGSC2maDclTjJVeYKsm2CRx7Wo+W
UdmfZiMrOFrUCk9yltx1YnbpwZJa7QyF5DJoE9MwwyxRcBel/xf39OAQows7gQzQEXnESYRLXy1H
u1Cp2WYELYmeXducabndMjehvn4AsthWYYNn1HNZuSm5xjw7zp6JVfrNLioEQNNscofIjLXlR+HO
qRoo3Ty2fj7NvRpl0wwwoBWrHQ4NnWgKzXomBNAdUwI1M8b2WJRDk1PN5DSOPafrzr0155pxV5kV
IIg6AC+JUy952DReRz2Gfvc+KXsAc7VtGGWU2cM40WwQBW0BLfcI38BmLH8pxu7M1ArV27Xzsh4b
b1H/NjP+t/Cln2vwDeUpcvQV1PS/B0HdP9cbiLM//Vf9fwhCJRL8FkU2kOsrFOpNOvx4TLvqH8e+
eKx+9r/jUX/91X8CUinpzL82AuGmMrrRHjY+wt+IVMLNXzChAQeT9SOPuPGV/0akKrrxF5BwYuHm
CUtU3FRZ+n9CUhXd+oukBgAbf2mzrtH/HyCpWFcQ+LAhRdkEVgli36+jEDGopT9arVfWXCsRLW3A
WEnCEUiZ6Shc1b+9pLfAoVtU+xd6D3orL2eD0oKmgHyAvOvr9TqznFPNE/qVUqWMAgRVj57WtPcn
+2qV+nd16+fX8Jr2SnxTll8BDRiAD/Vl//6D/FKtevUgBpLm0C7xS+XGQcfz9YPUa2mD7qnrq8Yg
mQGYivAH9YhWzuK87R97ejGgl4T0a1M4h66zXpJe3lVoLJLKjdYVsZYOrVftS0MyFKdonktT+8QM
8zBkar1L6rKlgjC6aBpUIxySKT2u33S7YRaVyo+cZ5iOnL5YSARg9TbkrQOFSjsVhLVa5v9zq1+W
AiRKMHb+lgf8sKiP035n6meQ4s3izMyPybDrhkPR36YgTW685piNNNsPlhLYz/UZpXXX7fvmsUfw
QY864c8AbMAhgNPrL+vLpb7AZdGtgoJmsoLvHUi5kAHy0W5DwwkS81Pp4QlPWKcu3+k/mRHlys4W
/nolMwZyB/GgfS+WYHH2aX+mLZemHsj2WBfBcu1V9zZTHKP+UWlntn0YnaMzR1YVxod6ZNSNSFTo
AZFQ91q5H9290QGAC4FzADRxJAnerrAZ2fiMQIQXpGnYfBpvumRnu35x23xxvhnfGCYs9INvAGCo
fZBku7J/yF3fy8I6DrXMVy6mnb1/Shjj+jSXtYf6VnnwXIZWgWoDLdvFCiTaH/MALCesxeVqBMMP
7ow2pq8WludNGH9v1YNFfVD4i+Xn5X6hQaj5+mV26RxJX+9Q72KyFD/3zs7NfReE7XnyxFez7np+
VXZYHOpx3/ls+PY+3pt7sc9aX1ymD2sSxsthbY9Z7XvX8n4XX3oX43nMLN63Ptfnw664mL96mm9e
VlUwJOGUhMkTeE03WM66nXWMPxWmz5Wbi2BuLuk60783blBu0aTPdBZA3bX3rdgrF+u38qm6dK19
2YTZHCQ7Wkd7+QL/Ob4tLgCzXFC0RypdQT8Jmu/L0d3N90nQBXFgR/zGY86ZAlMU0RYWpV/T23vJ
XhhzZi8g/zL1OGGKcNb5ya4+l9xmq7/eZJdmHfJCv1V7K0iP7RA2WTDucCf9mR/rr0u29z65F+ve
u5wiefSep6viyrtltkqvrLhaHzm2XUS9ucGU6H/daFF1i0sZIKoxZFqXUqiYPgaktho01j/D2r91
Sf73bsDr5rm6G7rn5+HysfkfcA1aWyD5r8kYd48wHf7hP1Kg/u//KJ7L5fd78Nff/fsetPW/tha3
u3EXmX7gx/Cf9yB/hLzCZvhMMvz3Ffn3Pag5XIM6Vx2WgtyBSAn85zXIH7lIDyHqiKoL/9Z/j5nx
S1P8t+sALZJNSkLnguIhTKQLXl8HfTciCD5KPVy4k8IpWwZ/Jqnmn74YbbVXE1B1g/PsZfFnO6XI
L4dUiVAEOXPGwQsGPf0cX7id6+0YIX6F4OiElWccK3JrWgjD/aA2CTD5+tJD78lRKGjTQamCaYrH
MFtXx+80Zdqj59P6VTZ3Efif8lxd87M8Vn7++kD/1l59dxe+yuuup+eO8c3zP9iu/T92Y/XzcYCu
8z9g525s6/964+7Sasvbft+u21/45241tL/YEPibw9LQPJTc4SD8M2nT1b/oDRlUbCQvLhX2v3I2
R/0LGh9ZHDoLoACcjaL7d8pmeX+RZaE1j0gdXAQ28r+Tsr2+6VHW3xxnoY94v3yi/jA3M4yMdn1l
icieU655ZJHl2YALyRcIBsPxt5fyRr62pWP/OhbbWnCf0KZgukWyic/Z62ORWQkdqQFJXGTAzKdx
LHvbL0rbRKNEcwaG9hUUgNVZmQdVxUcuRm8ubuPmymuGkXzqA6CaCS29hHk78Ib0vFLyZt95LfkX
BqMhve+aAVlcntky+0g145fg1B+/G/UxQgHULzwDX/9uo5+UVqkNETUGkrGZoqUgkhDEzOpGXs2S
2RMoQLM675NW7JcSOFeSO/pRr3M7GEsAG/773+FE+fXvD+Gp6HTDYN500V4/EGgQNdcSV0RZFU8X
hVmLMzCbw4Etue7ita1fSnBILq3BsWfmCCdBt3LvlhaE9gFT/ITf9etRkKymLFFh3W5VyutHWWOt
K9eaFvFAg+syqyqbXEu03tFWBTDcUYHRqsjeFTvFbOtvzK3XF+guCTo6XUL+5UCzuIBOonp043JG
CR+8qi1Un3w7LgYTiKytbSfuJJTPnqH1i71kUevK9JOpTsAzMQEK7M61oq4S/b7ol+7cKLpq17fE
+Dap+w8Uwd76XtRolBZQ/nAdck4ewlUEYKLYzSLmqvN1mzZmCNOrwGqqV45O0QLosxKPbDXp8otc
5CP1g11Nj45duOH7L+TPeOE4HhRAKIyIH9Bpev29KExHr0L/IKr6TP/ZFWiNz5kz7CEcxR9UVSed
tC1c/L7UH64UANgS6H95pKu/UMtcqWetEsffrRLZ2rHQnN37v41we/qtt7dLqGbYhrjvSTlJKZmB
y+uzyBAeU3au6nMTUsYHUXA77Sc7ioOCbhkSyIgeOierVFapK0Bu2FGyiWnWGgwlV2vZSGWMGFzr
Eayx88FXOynofh0zFqXIR0yYnXyakWTKoqRA17KIaWu5G0sUVLOeYFjC8vputqPYWc1c7TgAXjC6
K4QNmXCYZI5APpmGvteGDOiLPnrWl5VOVf3BOftzWxEAnO0apHEK8OTkpRCnCgiKdRH1NfClqm3c
cC5SuTdaM/5gqT+31SZIR+AzuAggAJ5EHDqT8IRqc/vKDASVJk39mAf7DBoW7SfHST4Q6nnrp21k
XSRJaFE41vbnvzE1yxmgEp3QLALTKHZViyFmPIJqtiFURO9v4LeWQp5psw7joiVxeL3UmHdEUfgq
kbtNCRk+FaGRiWI3y9n5qPfy5zaG+4w2HpR61BLsU0EraIROqoqW05nDoAxKKEtn9SRnKIJFjJuz
BFHtu2NiXGl1t1yMudlcgoMSYdzH3ksLUe4hHU3vpk0X+bXo9SaqFShAESh+4wNz5rcelYR8c6an
OUbwev1asM6DwxvHeQR1pAYly1BZA0IPJNk0wAQO6m6oUCN//1u8vSgvCM0HlU9/EijXvIw3gG0e
QVakODaYXd9CMHQPnbJWL83iiCus0pSn91d9awegnfV/V3VPbooWUwuKnDGPhDeY56k73RaAaGAf
ze4Hx+jPYElAgYjDLkM0jw7c65fq2kuuIfKdR0admVyCnnmZARz4QG34jcD1epmT1wh4Iu2gruRR
jnTGmYBJ5ydGkh60RAVLbFAOQSGin7O4o/LQMC5e/XSeAeE6Zi7OVJG3cHKrOKzl2FxYcnFu3n/h
b0WTzWINo7vNMu7U5mtyUneZBDPGieT2AEoriZrBte9G4dUPUurx4f313kiYeCFA3Wj+QuOkm/v6
vddqM9grgrPRCvrnaVA99XmZnEZH7W2wNjs/T34dJvSVKmm5t+5gjvNRaKmJzI+Xrw2o+lh9lNNq
IxyQmuA63n++t94HSgmIKG6hgXzl9ePJxGOriamMrHGQd8sqFQXwdavcE2zz88pe6n/7OqU9SWGh
b7q7mzDd6wXhwhqOdGbmGomGS32pcX+kupM/DA7/NGTe3DFUrrwPhAm2fff6Fnc1DZ8SvJT4mehm
vV42F5omlxJH65xN57vKEkct5J2NX1ZD/k9d5Am0ItAMvKiw1tQ+2AZvnHOWp5b4FdZQf3i9vN4u
bdmXNTbwboUftYfTT9kwFipg0X4QyN5aSsemHdoX6hXcLK+Xsmry4mKQXM1OrcBAnvrzbOgdv2zg
G3wQVN4ImpswxuapriNgeCq66oyxjaRCXoDa7mYfZqe7yxGfhvyka6GWxvN+HOXf/TY6D28Labzx
Ay3D44pGLdjkJj7ZQZPRr/EEfS8S3Sg+9bETh6lcl/MxV7vd+6dj+ywnu8ZGSoryna468I8TvYjc
tRJN6jDY4jEzjrNmSmgfOjAXIYaNNCnCdB7K4yryl39/YWtbkLwH4Vnrz+0qY0K5EjK1n78WcHW+
VkIXe4MkyO/HUY+AW+Rftuz3oxLqjYhApqDiqUWRh+7zyestTBPkZgoLRzE9cV20ycvap/ZuXPCa
z2rjI6PZt5ZjNZoaRANS+ZNXTJlNjRKDr04KD/CstuA0s67NfSuq4pMGK+eDN/vmeozjaPhR4XPX
vz4era206E1LJUT6p7+ouKz83iS7TKaVpnY5fFAL/rmD0O/ieGDYgn4MnYzXy2WOlUxiRLwIaQjU
BdRlONugnNFaqONeEd0NEOC7Slgf6dr/mqW93rosDGQG41U0r71thvh7GpuWeTWPniqiXsv0CbB/
OV7nc2PPeyebvVswiFUVzQmn2neBOdQBiMklPwc7PB+djBQw6C0VBps6wwpmpN79LOq4q/F/ybx7
JzM8dErQf/ARhJGYiScDjB/RVqrFyMhSbxbp4XjEeLpSYOkZ6ncN2o4btGJxI63xQA++f2DeSDxA
weN5SYi1kFvyTl50Z46WjoxnGrUD4OGimZsIyYcGMPWchbmrMaJZkWGoVBQzwIQZ/G9Mm5TaxKy8
ANyu5OVyLjYYo6Ir3Qcx+Y2OAM/GHmfkiE09OITXX0NPZQbpW6RRs4KsAjWsf6o1VCByZrwHVYPs
hGB95g+FZwa6lON+GZEZQDDb+0DV7M/giWLaZrgM8mSzgzjZ/qWhLaZIrSSywdtgvFgyK6pBaoE7
NT+48976JLa+dUP5yVilnOZavTcUA4zOJMIhTOlRQjC6s8lonDDNU4Zinj5kX6x+hlHctsn0QwHV
MfhgPcD126t7ZrcDrOy1VHcTPmq7LCnrjwwE/7y/aPDSTcWgkBE4zm+vP8u0NoVohkREBVgXwKZ6
Hk4i7S5QznAjXUkEI7zuo1zgzUW3t0I2jv7opkX1+8lMeuCYpowT4OacTVpmjTjkqpcye12r/Kt0
OYxrCRPu/ROyxe2TgEAT91/LnsR1W1HlrIicIJeBki5cVJAQqFl276/y1o8zTJQFGUUzVz+VqkxM
vRZNT9hJa8PGMQDiN2zSKQKwawUdehXRPKsfCgNtu/b0t2GvhsAXAC5O2OnxWgVEMGb1kVYVdVBU
SR4YCRRt21LWT96UUjtuqX1emcSCDaBDR8P5aLtv3+3Ph6A9j7IUia168hAekjxVvD1EnZbGtWnO
ycFJINbZxTDc8mmnB6eT4swi0sB1T0rG3lZ9IfNKOQOIrF9a1lJ9ZIP0Z9rrcekAM9ngDgbmVK/3
mmZTYXYOjSMS8Sbq5646VzxH7tIZiGIDu+1iyMpyP6TIQ4+0ZcP3d8MbrXTWN+jmon9H+XNaXoza
nExKzPo9Sga7aWOwlriAXXgdaMdV0efzepGzCsumyJ561zYuq7V3unCNhUmDoTE+uI7fCn/Y4ZBn
GBruH87p+wDxAvQbu9AhSZeDNo1yNyfuPepKH4WWN9+8ZzOr2SwYuZdev3kqvNIAkMVBAKx1gMBt
foM4p+6BaaGrNSh5HKijNA5apYmreJr1b++/+jcSD6ZEQG5QIMQo5NRpSzPSxhYFiQcSYps3Y/yM
0gCQwk6OB6cR2VEH1BvIrkse31/4rTiDmwSzEzTuNEqe1z+8XMXsyJVXXKgNbIfKK86dmA74+6ts
r+/0sDGLA6i4TencU31IsPNbo6MX0YikXpSqlUQryOoA9DrJZ6OrPvKCfSuuoaZJQgyACSLY9ue/
dQWVtYdMXbLemurLmbV2KuD2uFVBtbSe8oXcptipZQZa9/3f+da6ICmBw0Lypf188jbh0qxqBiYw
wlM63U+68ySURb1GIuzFUFLtgBrQy/srvrVxuCVQW6FdyLonpYdQnNhNSPmjzlTT0FtbvMfE4kBT
YRr0oNnpxJCr8G5g2314aN46nriL83Oxknf/UA9MHbfKgb6nEcyOMhzL2gjruhMHAxnVDyLBWxvo
96VOrsOqKmZQq2UaKW45+a4NxnnCDyIYymrY9QDnPtiwb35IShkUKsk4nFNBVposSuppLdyKgjy4
W133sol1IxjnFn2RXI19WKly//63fOt9stQWgajnaDS+3rVm3/cSll+KAkvCJBOuI9qKrrGjRv9I
jvytY09YJaYaWJLiL/F6qXzMco+0icEgLbadnjCZXJCA+D+cnVeP3MiShX8RAXrzWsUybaTWzMi/
EJKuht57/vr9su9i0WQnitt6GGEAAYrKZGZkmBPnnG4v6Lmns733CBJRG0bOjALe5nSmXVp3JlsI
lUgM84veBGc61zTQFCatrrCDPQ5q0nzTHLf62zGZbPHqqvu3q5f+ord1fSUIHH1jqIwTQ/b0p/Qg
9k0jH0+A0qsdFyz75PQB6dSDe6GOvQn0nCVP0y6rE7STVOZZamSaqsYyTo0au8ehKpeLCaH0Pzs7
JImFmFeA2JmxZ8ErvInwobEpi7RpmL7SveJR1/svRhcvn+dAWY7KzAnX+jq7wvqUHt2luxuY8Nxp
EkvWTasa0AD4a9WgEbo+CgojfWFX0D8Xw40nU53gSpqa+OoZiumDYIwv6lJOO5stS7Eo0uhU2AAr
IPUkftULD90apRVGDdlGNbgMalS0wfzBiZwj5deO7tSQnhfNzN9pXQfNglaM82Gp4+Qc06rdY0eW
3Dt+C4KEVFXxZdvMpzd1RG1DMzwVdqieTXz3kzMwDWgY87DTrhIHfnMh6FGZlJgh7kQFcXPFwzDT
Pcbyw5PWpZoJ508XfYO6KNdONT2WSxFG6e/EcCCiCj3GbMeiae5unzjZ56YEyIcjxGPeUWzGi42f
zCqEKKCMTrSezAfGVgzBcRPfZaH2bw071WFgxO9826bEe1MVY9kk+jpTpJuPrU2kxwnki6dYgwMG
KqPhTol79w6sc3btqzT6fNue5FEEjc3gji5eRkas1mt0JqhgCqvAHviFUwgF8NnuNOUY+e2vvjKn
x3RR96SUJIeIt4ILRFmMIHpL34t+95RA60jnoAWGwgikdckMWNmMyUr/ur28V9tJwsL8jUWHGyQ4
adR6eTV9toUsPj0litmLDK29wMBVXwtTUXwlUOudx/D1ZeWo8jAxM0z9ljG8TVdEU9F7q7NU8SOz
b++oRVinQPGy4oB4VP0PlErzXQcO/hTag3ZO+6L8GEGeeqrzPNu5P5Kl08jWUeigLUTDceOsWrgo
BijeFL9UoWEz1bY41dkZfju3bPLz7W1+9UaKVaOI5PEYUwpyNzclqfFaoYqtXA0G9aDZ+Wwf4aEB
hH7bkHRR4JeeDUFLKf7+xZUMERUiKesgrUgVl+JcUB+VwoI6SYP0kcmhPZXo188yGQ5HlUPK7I5D
uXFtsFS1rp/p2fpm31QXq3Ervxmb+B3IuOh33dLBTfTEfJjUafoGbqx7MqPJ/JarlXUO20E/OwX4
YAbow2tdu8W3unAgYy+V8vcwNP3OYX91l8VvJSCiHU4nSN/6Ky+cMi+oYsUP4qm41xUj+rkMav9N
S8NwAR7cNN/KuahObpMrx9vf5dWVFqYZl3eFtyZJ2hx7CxrFsXBpWKhdN98NSa1/bBXPOjdesvce
Ss4aaEMiMgQkXPp7myOAqixMi6YiOqlzeN9nILmpssefby9IZoVu1nMvj+mHrdjogjgMiJtE8d1A
L+9IFvqHvoI0681WaDLRgEHTgAv0zAr94jgnWsC8eMe8MFMWxkNdM+mqD8zyvt3Kc9WKrF3l5d68
pMymo+TojAEkwZ17LWolObtD0ezkHZIjQGpFfuyRnbOcjRWlV3pqWJ3oWcUQ30adcYbJBBbnqt9T
IHplinI4+EXR5UCanGx8fSntynFzakKWH86giifTiL8wO11QhsvDX7f3TvxTqygEgnlqfrhRUg1a
ZhtTI+xUbRYyoBs2iXbfaGZwalIrIiDXYImFIeVpDqyPkEjpOy+JZI3IRJDgkO5zqc3Ny9V0zMcn
wCL9MUUtLyuC0Der3j0lEArtxDkSU7aQmSb752YR16+3swrV0A2hBPYtZn3hrBzKikbg7Dz0XpLO
pzdvKP09Gn9A91wLr7E2Nth2HVoR3CvuhI7CEbrb6YGJZ9jFlLZ1fvRFW32xQqhqejMLs537Jlsp
ZSOYTFSQNq+wIjAIFlWupYHfdO73OKBomYf5zB0Hn/L2ZdoWlWJclVCZFb/kxc1ejMQccVCAQSfd
7g9tN82+BuPj32YPP9+ReSzz3oT150sYVMlOxiBbpU2xEaAXE1WvbEOVoiTeYHs+rC7wLjWOczKG
zvINWGR2TukrN8ncKWAywS1KoAH+Zr3MAOCpUWQBTDqjp91N6jLc94rd7izo1asvWkzAThH7I++w
7I0Vd9LCMQfs4RPoF/d2NsO3MsPCAlpLv4ZTu6deKNlAVMVZGmN04MS3yDwLREFTNjDE5nEFsjcC
iUm3XLl6ZWXtvDOypYG4ByVHl/g1Ui4dYz1Sld71FWrN8Cwm+TWhWQsdNnPlum+O3RBfbx/NjWQD
GEy20yM+4LPxhPL/64/WFxTHBEjQdzrKQYdhLvPlkM2ZdoKubfg71+wRVhnI5P25NhC0CnIUehVv
YWjJgDPBs0vjZLdq/On275LtuscRUrkvBs3OjRuCn99oWT9UQ2NUfFd54gc/DIf5MrvwUr/ZFhgA
se/UknVsrrfAKk3IkgoYeGOEBQ9taTh+XgjaLCPXz7dNiZ+9eUEAShE8koHwyZiSWHmCJnKCMO8C
12/aIT9HiQa9AZAc2BfUIoX9sxk+u/3yV+vl5e/bliUbimVeLaEKInzt2jJMe0nlzixySTpmuWFh
uVaAfuG7Huq9MyU27NUqicf5dCTM7naVKazqlh7aXNEckGVtttodU7HjJR1N7c526/w8Gyj/1ozM
H3Qnmc+hZxZvf8dQksMTke1Q6N0CXJNFi2h6aq4/z8CehmU077NC03wLGqKvt7dW9lGBz1CnI89D
gW/zUcPRG7s5rl1fNx3laYhn99jTfT4HZhL6apJAA9LqsJJAB/9mhDLVTmbQGN/RxDUxhUd58bI0
egfQzGtcP8ir35CRo0VsYJlGy7JT7pKdH2J5qqwAhYCOCuf/wlIN/dMc9mgQm5WXHRabRuOQlj/t
cfR2vtxrLwgKgIFlYh16H/BHrC2NAPMmGmXQWuYACMvYQY4FApKDm5X2YzcP2Y691yvDHgxxwtUQ
8GxRa71dpnMFoZXPsPTvBk7I69DHT1Nt/i/PwP8f0iXqdXQbUEYi+MbTrBdWku9ZXWXZELhZ0J2G
+NQCpAakVnsPiWxJeHU6Ylx2lU7D2lIxe8Y0ZpoNIEbTD5xF6xrW+STqYsrl9uGXmeLNIuWHdBAK
gM3hT7QqgWSosX14g0n2APEDbxxyhv8gf3q7KQJS8SDwHlPEWa+KoSxRF61s3wiSyE9blDMmRWkB
M8DE9mZTDBWQjekEw7TDxJV/cdorpabsvGS2b9X0E+CKDTQEb4ryqZ+t8edtW5LzLopudPTFsoCk
rW31sFK1zAjZMMg5X4HOTk9DqPX+ogwFDW1jTwX4dZQGOhSsH+sSrcstFUzmFGFdaKPte04bQPs9
eKcEtsO3Fpxw/Hyq/yKzuFmbRXmksDBDDTblB5qWUE4LzEnT3gVJV16BA9LLuL2LIgVavzlrg5sj
z0hMy3fkHGrpDIu0qbgnihzouHSL+T6GfuzUekW189KJG7s1CgTCYTqHt5XRyPWngx8SFkEULPy+
yO13sNcpp86cs6sLA+k5o5h6rJfJuWMKybzLi3n8fHvNspPDoCZ1D0IJwb2xNk8aiEJIbNq+Mi3B
cdTS7FiaHZzXfNUrmF9tB1wjPtqr5brM61A4IAveEkqM5cDNM2YuoNpY35KgU+yDUo/WvZu75V51
T2rMYxDUZjaCqa7NCapJUFOjZXEwptLTGcMJCqtyvgKjTHbw/LKzw51w6KHZLE/dOObC6cc8Wmrb
H9W4Y/rI0EXA0MJu7TZ/84AnHzIkHHaeHdnHY/xGPDy8O5RL1x+vC1FscRNuSD236ZVeUed7U9jy
R6MdBwg23u49yf6oktBQpCyzjXJNF9+sxyyyglL9PNgOIuDwtd15ahnt5LuvC9/cfmpZDueESBP4
8npthVFn1EU5KDYUxdNx0PrMPDbDEtybQJrfO06tfJoaAiMV2AYigU13amLbvMxkGDvLlrk7Dg8/
B/CbS1Cx/inkq2kwDAbLruaEjq01+qUTGTvRkewEobn4jHskbdkyXSl1G4GWGCw/c0K0RGwDSpDI
GA5mAVU9JKYDokOFs/P0vo47BcaR7jCtGoLPLYbBrKFJhx2UXL6a8ouZ6CDUxwlBnoSeTTdXox8i
/X3nRQh/v93xiEwCUhmwaNT515sKdSZqn7Vh+ZYb5U9pAnUlmWNM3YYuMyofNlXGdMem7EOSotL0
JVezOWBrm6U5K3kLsa4P4ig8z3qpHJ2sU3emsmRe56WVjdeB/8qJm3ihxFeoPQooLcRjA/JmcQj3
ye1NlJmiPA+QgEBDp7+3XtAIyaa7xJpFmdwAC6YGyzGiN3AqKkh6b5t6psbZem4mmsk68W+Mpojz
+yKeWaYsC91OtfzGRofRn6D2dA8hRHxfU1T6krskjeDw7TUvOwYm1eDAHkFujG447Sxa9hVphDFv
L4gCCBHWPyQujL7UNEqolsHIxNB1zrsod5cvt9cre5dFiEjzFJg0oenaCpzXAfzUoe2XHezoh2yw
gwfG7MboMHajEh3NOup/TkWdocqzBGhNoc9T7kRAwsarLSdZYqifEXvYsNe/gXcxq9Iltf3MUwq/
6KbljO7gKDjD7erSImTxr2UXRr5zTWTPCjih/1IagEfebLCRWGUXupTDp2lR8bkNAhIQ6lG5GmBO
RbQR6ZPbmy2zCDQNXLHK+wkEZL3QotSn2Eb60y9K1f7Qqop6GEv8eAj1+wkOEcTRbhuUnSEBK2aK
DF6vZwqWl4dZUaAUaeLO9klz0XhDeew9Al3B99tWZNfTFZ4GHktGxhzxK15cmToLTWc2eC8BNRpI
lIbuaRC6Gm6Zeh9vm5LtIBVLIfPNyBBx7NqUoZe5MYw4cjtCMTa1FJ05XCWBABwEfzPl886b+Bqw
ivt8aVBfGyx1ND+ZPrP8rk6HB82tPd/ozfxo9252rOvaO5remJ5VrXXf1VX6HcJViI+9IDzaXR9f
bq9e9mt4nynEg6ShGmlvbqvdKE3h2SRbS13U32NQsvCQNpUywiZv5b/L0ViyU2SHKSNXqZYrnOI4
f4S2Aj7epVCq6TovXftmdAsNHtA9RPUiBkXSdrNHrdFr7kRsPzPaeJo6aqFdYz/OEzTEtzdAcp5X
ljYXqE5MHYp9LGmK9qVqUDKZFsXeSVUkxxkjhCiiHcyCNq+NNgeLamQTCVljZVezmQk3swA68TDe
C7mkpsA3QgnIPATpwnrnFqsoh76Ho3Ipku6Q0mW5r9L642JM1U7YJbk4OHhaK45I1UkT1pYQmSuZ
nKci4DQm1GCj7pxVYG9X1y3ME6KoyY49iU8HjkOLAz9Ha93cfKk+UdzKyPE8o8PQTdwiqztrhXqN
EreOjhlKr58cFa2BHYcnXSaTY3BIkRoz4LlepjZ6nTMVhNNWubiPwFvmD5QnSC7TJYDm3Vp2bqTk
+aTdSOteVHSYzNt8QCSkkHUJYftE8m2kxlIuJ6vpBd+eBiueizz4pQlnBARjE9FJ2E927Eu3+YV9
ccBeuN5k6LtqwSH6o4nqkp4q6anNdPe+awD1G2DJj9ac7A0RSKJp2rpMVRCd0HbYxgyuirqsOWWO
n5RtdY0cB9LpUgVPUHvRtQ1a6M+1tDqi+K7v3H/ZcomJiONxNTwA4u9fLHdOqiZzcCs+w+HRhZco
QDkNhuR4Lpv3S9rX1z6HvvW205FdUsoWFMzof/KxN+4NAEfKI80lTVwKgyQLUDRnBXTbrbHHYCI3
xVyYwRHWSefX68vnJjPQbMYf2GinLUihHmf4e84Digs7Wym7KVRj/s/UxsvNg60NVuYQ+C1spVsn
2jXTAu0wV7D8WwRC59u7+Hr6S8AA2Kzn55Qq6MYDobajtNTuSC+DQPldj7Z576WNd3LqgGpMsETI
l6lN6/THZB6Gh9JQmPtK5xjmQqjBT0psNl/S0LLgS0yWf4xRcb7e/oWSx4VjpaIJKQo2zCmuN981
5jqDfsHxwzzoH4mMf6EnXe/UMiRfmGeFJ/y5CkXNfm3EVBHDRMLM8YOR+T5kY5LLlFbDoYqdvWHl
11QDFEpf2trUTeIZNnQEsFB2mhHYQnR0cTRfsYv5lx557W+E5zrtiaEBJz+BsU+/2WNrwuAY1nAV
p5ENUsyhveCc8ql3D12l2M2bX1rBQ0QziDo1D+DWkTieovYBqBjfTpTufoRI+Zg1sXaKxtrdyVZf
f1yyC14kRp6o6hDzr/dd6ZdUdZPM8gfF0iEftQVB8tLtPD+vPSNVZqIGke2LQGUTnip2Z0SLkpCo
EqSd3akq74jGqOukaJkx9lgVHxHyMHydjsNbcUSkT2RwhF+0Zmklbq5X0zGnQifP8oOOl6DV9Apu
ohq1gi5L3+wQMUWzDPdP1kZysd7LoA4yuLhrqD29InuHsLqKKnqfH8lgPt++kq9vC5bIKMTIkiB4
3zznAo89wb/CV/OUDvB0LwiXWsLaSTOOt029flr494mPiBmIWF4NEiA7DIw8C0zfCYrkGrbQfWtW
d0ZZICHiT0e0G9O96YXXPnhl09x8s3pW4PRosTkiyu4jloPCh40kC9JZ0TlOx3xnjbJL8GKN2+O5
TF430svBHnx2p8XR63MYGd7OrZauildaVNrJO7fsdEvjLEaBCJSvDUhbjR4Ut1k12Ci4LNNVsd3w
cvvLSe1Rq2G2jbiWCbv1cRzHzB6gZTL9SE2gCJhb9+zq8BjVORXM0Gr36gbSS05bkpoMMSZo7LW9
HqL+mDopJyV187NqwfYcRPP0xIx5dNT13j0qip1d9MZIdh4P2UrF+CYxFx2wV5mJ3bTJ2CYeFMtp
F16bZCIPVbri2kxqc6fNyrfbGyuphTG7SsucJxuPQjK0XmndDHoNxNzy9QhlcuA25X1gIYCYJCPM
VFaG9CKchwiwRspP1yi+aqm6V/qTLRnQqhiYsQX72cZv85KiaYH0K3T6TnqqrcRBv8RVrLsWAoq7
WUHJ7/aiZS6H2jfk53TUSRA2a+4rb4zoaFt+33LzFwSskOaqUDoNyh+3LUmXxgZTDRL0Q9sUqc5i
u68rahkQi1UndYiLwwDp67G3p+yh1PRw5/RIeg1YI093qWzqFnwX689p6M00ltCo4LcFNCsc1HOe
2wm11F4/IK9V3WVKaB+1eTSfIDxrL7mH3L1hp97OAyIMrQt+/BDqX6JgpALQEn7qRRiPMlDb0W20
iKidgBQ05I9O1fyhFgCfmqnuK9M7SrdjVn6eRXHXFS1/4Mlru1naZ2mo93zbpvMoJDet/vdoIfEE
ZW/+y0Ag6T/WDM9C5sTmB90J+ss0Imy4EyRITxjoBjEaB+PCdhLXjltjWsKKuqOX9te8TKNvQdb/
E2aLdr59wqSWRHkBIBWEytsRKCZUqQYEhCN55xp/B3MPQ7iptHcLBY6dvZWZIqgXN5RyI93y9dbW
qh3OioopHXmPawydAKKGSXOe42zvpZaaEt4XkCiB+nauPkRfrh1jvFJCFnaMmKz+uqRp4gf2EP+6
vYHiIG4PqgCgEHsAfIHqd72qLOvcZrE002dWqvmh9zHvixntjYJKHAG0OqBdgYMKjNJm75pF67Se
nryfjFFzsvvG+eZOzfCo2PrfXR/OO4uS7B90UALJy0AaFduNOT0bp0FTTNPP5oqBsNR2fK6h+0Mp
e5hbbm+g1BZDIAB6MfmKEIqB09HMi5hjwRwIM8u6c99Z5k8DzZNPty1JXmXeY9I3EnSBTNx8qq6g
f+g4xFJZXxkm4jVG+JethUiwQDnbGHAUuzGwRU+5Z7Z33Dn9Ms9iAs8WVVk+I83c9UFprVSv2pmY
YFSd5DwmZvOujTvTV1yl+5ilGZQKDgpthxC/dF8kQ3ViMD39cnsLZJstLgWnCN4kSFbWP2Iqg9lt
JqJlFFQ79YgsW3WfuAyZgEKo2h3fIju0gmv1v9U96qRrYzSm9VENclKd1CPMSugtHEZrRE6iH4bU
t5Yandg/WN8Lk+IIvHg2pmhGeWduLVQWh+6uRZ3j1GmR+xRo8R49pvQ0MeEHVa5DbrrFZRpTqUZZ
Tbo4lQVkqqRb9QVJrg4BP9dRDhS600/B5DSfFXvUdsIumW2YDJBEweHwYG+WSYdjLGschl/msfbo
ebClhDpyrJ7dGCdqm6h7hfmPOKyynU8qOz8cHp4m+qxU17zN/i7dMlCfNf2icdSLEyMFN2SGeSmR
Ezq9/VMyWM5o2PNIsr3xQYUJ68liU462y+4/hZNaH3I7ay8Mvlg7i5KdU1OjuE6o7kEcu8mxFGrb
MOCVtp/jXP2hHcwPw9QwxTirgnHH+Xl7YbIgC15aGv3MedO63RZ4JqDDSSYQMm4dRD/QZKruojqx
HqZAL356FGs/zkzp+UrJwFmsjNZf+UzrOC3jdqerKin/MH2LOxQlf7H4jTuIvUHv7Yb40iVbOCiN
Mj9WJfD1pdG+VdVSUZq34wekYsO7IgDU6am5yiGzK2qcKQxhYUZD1DL2sImS4A8XyTQCQ0iA67aD
aIi1W30w8nynSCycPUYIfVVFqqMNiRmGieE0KCj3KLglD/nK6MZbVRm0hwE1XjGrg4qoo7eXAOT5
zjMgO2sCxYM2BV+fitb6AuWBF8RIVdp+XOmfeye2LksHTsBSk0ctUIu/bh81cR03wYkoMYlKOAYp
76ytzWi6MSKn2b4alBoq7yFShrk9vke+Mb+GajWdwmRUD0ZE7W8M8vjDbfMyb4FEGqiM51mPLRjY
8pLBAT8DKiuGwjJoY0QCGz1EHjAqLn9iChgEkHHilm2+sMD01ZoCpFuV0XSFTL04kfHXT4lm7gXn
0k/IVAkVJ+95LnO9qVaQVjmco/SyhbYdsw76U92Pmg9RH/RRVbmH1ZHu4gt7m4MJfWPVjjDU+16l
ZOeF6ZMjKdxy8hR3r20jXRqdc0G7RMdxm/24qNBOLQU9P4QE5IE6RYYET11l4SEr6uGdhRL48e3f
jWIak3i4IUZmxOJfPNh2TsEu6ij5M9vtHPMesc06sBcEloI3j1JDq/DSlFj8C1N1i34gSwLpsIw2
CqZ977d1MexUkWVXjgIT3XeqyFRFNhe8bQetSbhQvqF4raCZd/tDGmjefaaH6sWKCACzygseynip
fuje1C47IZD0B+DVwUCzXKYL1stsg2BuIbe3fYhE3PGQpAAujGHwfuelqSAHwX23jUE5K0qY+Zob
7xEDyI4rEhw0w3hK4eTZvCmlCS8yAZ7wcD3iTV5V5ShKRa7xD/roSbBzfqSrFZNG7DZsFltwJKOj
WWEFWNNbbTo4wdg/LVBr+ujQ9lc7jnOoGpXw0ak0+92C3tnd7eMrC8ToFFDqpm9FQWhzpmgHakVv
4c7RqMuTgzoW33okOf/RrKA76yMfNx2qDnHctt1xeNJ8QtD9U/kieQJ/vv7Ok9P2KrKSuAWtX34N
5tSdKcSXV7ccvGsNi9qjo5TNQZQ6wKYy8kE1pdrrZsgeTSFywJfmm6MMuP4RhtIyGD/TXKaG9VRn
AfyYYbAvZyLzS/Qh4XwVpBaMl67NZAlcIYkKHt1S23/NrNXOUVUlhykzuxOVir2Ze+mqnh8S4JH0
arZHuMjcOOhAR7ZmkxyXic6Tvcx7pRfZ0RURALU2BrsJBteLUkLE56eexLfWw8k4Kl0zv2syeC7P
M2Ro8aFt9bA6cdHhWyVF1kK/d7LpD9CMPM/g3WnSQAEEpcf6Z0AKjOyJRqUt0Jbwq8pLcxjGsbhX
Sifzy3ByEBrpq7PqlsbBzLPyalR9sIOFl33fl79h6zTVpI7TFvRmPNNpVpaoedTaXL+mvZYeVADx
19vXVvaB8VDoigE+4Uhttt7uJ9N2QkrGZlmO19Lq9KuHSME/t63IPCGlBrh8GbPBzuaGjhFVSxqO
lj+itvEr6GozP7h5NsQHbwiGPVyLzBW5pqjFM2UDq9FmD7Xe6eZiIX5VjKRhytTy9PsqHrPo6EYG
Mkydhm7mobC7JDx0EEjvVWylqyVugJ4UZwCH4focmc04ZErbUFqwRvdc5S3Sg2CWGGeYxp28RWzc
NqzlWIpxIngxQJStTaXjbBcLvRt/sdQ8PGgpkmqOMhd+B5bzFMPM6qdzvjdDIbX63BlGBPT1iHtd
QFqUi85tamflXWmnH0umzi4qpAwPygh9YBFyU99+hCjCUQjmcRH+b73S0iQZfS6OReXUv2tCdfmk
DXF3ZeJ0VzNKdilEQEvZ3dCow20/oM6YW+jAOJY1CZqq0Oq8G7Uy3Ll6smMqMjawUKCD3O2KECc3
ewiFLT8qdeNfq2iL0W8gn7/McWH6zBXG9x3ca8CFsnFnMkV2QnG1gOz5j4u3eazNPtQji8E3f+qj
4a6NMv0QsBv3YRPu0Y/ITTHCQAQEx9aWbMrTanB7IWVguOTy0+x0P9opGE4QI3Q7AZDEEvkkslFw
9/MSb51MM05oSqXgPZ0+No9wxQT3w+ha2cG0e+Py5tMI7zrdbyaBKR5uXUwbasOEFgjC1XMY+52p
KZC0uvO7KCW7vG1K8iJgCowTR4Q+23YW1zYZiDISaiRh2Su/0UdMD4auR9/7pkbutM73AKqSx5h2
l/CfcN4SVm1eBEcb01i1cSla6RbK05gr6scqgCbtkI1tNaJjX2WIlrqNydTi4mQHZRrnr7fXLLmA
z9JIVMJBh5CBrS+7m4UGwTKVn960k0+D1y/oydv679tWZAeGwj7jnRRWaCls3vtmIXuFA5HgRgtQ
yUOg/VfdK+UhIAzZyYVkppgTou5ArowP22xqVnot4oOT6bte1FwNt7Y/FCGRja3usrtJTfEiuHQN
6WJtK1mzSnV5YkDMd4ZqOYVeEN2lPaPcvRPGO8GK5DOJPoUHZTwXAfTU+jPZdtMzToqu0GDE0zmK
M5SJHaoatz+T5AIQjOH66WAJ1p9NGmf2LpAS8dqQIncnTe+rL+4w5r88pf3p6nG3U5SU7J/g5MDv
w4XPojafqnGdLCgprcJs0lZPaCXBw+v140nXxr1ARbZ/UI6IVhaaWdoWhsTj01naQnMpbnTt6tZD
f6rD1NzZP7kVk8lcj5iEfHT9lYI67SpauCaRQFlcCUn0R5fJuevtryTdNrp+QDwYOSANXFtJvQ61
tZp+SojK2lmJh4XsflDfDU7y4+2WGHzByfM8Q46/WU+hNmUH6wyV99Y036vFrF+nOYqPqU2H87Yp
iS+0IfSDlwBmdIKOjam8KOjltESShZZpByOsjIMWKNFViZyvhpJFyCK3i3pt+gl6Yaslnr1tX7ap
sAsyYIkvFq3p9aYSYzF4VRCdMwesXhjh/FSaJaXLyFjmz7dNyU4JNpBgZVCI6uGmQKoGRZrnUAb4
Zt20gmx+hlqi9vRsZ0myLX1pR18vKa30sWYQjts8t/03B3nLu2V2ayYck+xcO0t3GfLKOkVKGRym
sd2T9pDuqMh1QChTd946ky6p7LFr8fnLWGSPOjoW/zjqMh+sQPt4e0NllpDQFGEksyev6OqmZaFr
Eus04Po0vSLb7P0dtWTpkObaO3sqicdZDzQhxJIC+ie+7Yt63uRNbpm19PpgnMj+4/Wmem91avoj
BNBwD7tZ/t6ajOEPLjxNCfq3aEwzkb8JkltgElkCnaY/J6lxiDqaIkMRdFcPpIF/eyuFy91kOeJ9
EZUViB85opv1GVrVLAaTknU3kcykQd9d4rLMHiLDCc5NZ1UfYIxX/vXUdK+sI3t8eN1oDAGqYvR4
Y7rR9WpQoojeZqozyljS8CmcJT3wRhinVi2ancBStlTCPGoZYgiN6eL1UpXY7mab4BzQvm7dDTD7
HPQpaPzCCFvRW9QPZVc0pzjq+tPtTZY5AIYb6YIInjb4d9eWB+YR6oWr52OvPnrThPy86hX1jveW
mSGWFbU6Cm6v2Lzq3EzivBJ99zQ3f5ToK1yqTJt3IhPZjSBkEJysdCdY0XoxTcQgSRjAR7aY9Ycy
T61L1ebKxamQDk9pIxyTQCl3LoR0ZTxHnFPIel5Ja3WV0epmzMroCmb+qDN9Pizef25/JdnCeIzg
e4PjnXrc9iuVSuTRSYJVRldpuZRjd4Cksz0Sn7eHOMurQ1/G/Y5/kaxMPH4C7cvg/SsCX4iv1VKd
FcYfrL4fDk6iVg/NFE87qGy5GQEnJuQHUbhZWxyFSEdn1OvRJlB+V7OVfdIqZ6+bLrVC1xjcN+4E
zML6aES5QVMiZXLfqWzlaofKnBzqvjd3TqD4sRufBY+3UOujqgacbLMYMx9KNelpw1lOYr4vNOVn
AJcvtPXGfQYi66lrhu/qhL6DPrh79RnJ0wOnI70kQVsPFeFmiVoFKCIPQkG+FnoPRVvDKGum9nRo
tMl0dg6H1Bh0vGKuizdo21mtYatuzFi0efLZ+6AGnXPSrZx2sdpX5XS6ffylxthNvh6TukSA6483
tGE4g7F0/LKufuMc63/QHkXsYIn3potkx4RpVtZDQAtQaGPJbJUCaoSAfkZeN2c4ScblMKPZtdfT
lDDlGXhCmDNE8VswLqyXlI0qtbuaj6U2MFZWsx49DlXRnuLZGa5Zyfyen42L4dd2jMbiNIT6hwGC
/nNMbT48NmNWMwxpw+Lt395q6QEGS0whBakXSgrr36XB+K8sPRM+Ok/r97SJ+ntS5Ko/1FMfnNkP
14OaBi66Q22oaXy007yqd+Jv2eemxAjKRlRyGXdf/4YyqRl3TxvgFiQC7xjt7x+Txp7OzajvxtoS
zwoOH94UcJnUxbaxthZbQW9Q0KBqG7l3ZVcql9nqm6PNkfsCW+B01MO4/YPzTI4uQGhE8q+4NtTE
bh0lB1SYtvb8WR9RrvW0rP+ek9D8wT2lHk0FzkW7DajUei8bQM4Z7NE4BR127kOgB86/qZ7lxaWv
G9U83z49susDQS8DrUJABzDC2tqAZEYShpyeCHB2+iFzK9iqzdqZ/2BMg4QTLgYARByQrUfooX9R
yKCYEVuqJ6fR3F819D7/3l6N+LVbZw73gZhvfq4/b1YTdrbXBAE+TqUW/ACVvfYhYBzwGMV6j3D4
FO9lSbKDb1JXFPUHajVbniv0m0MP0CDkB15jn40cGF2Sdv25L4I9+nGpKUo4BNY0QKkPrL8UrelB
Q0mDCW4F0bG2M9JrM9TDqXSjPTSTzKXQoP4/U5vrbDSmUza1B6mbwXxCZ9OnsKfuW4eaJozOk3cY
F205RWbTHfLEqXZ6JbIjCVgPLjTwgDjcTTJddomlW7S7fLM1rb9SJk7O+Zh3O1GgbDvJxQiVKF3y
CYWbeZmLZeTQYwK2Ip3D5joHM7LrQBQfoRMfz7dPpfTpYKhYDNE9p7SbT5eEJZj5OgRVVGuBdddk
ZLFHXR0a76BAygntah3in6eQ8vF7ewlRTkFao6wP9mxr30D0Txe9qMf/jJ2plDs/TrbbzLQDBmCu
iQxq861bhpgyzRB1fzOvPs0lGA9Avn8AmkHAgxIaUCeRHxrr3Q6jKnBTjcn5vtGCk2O2P0q1Vq6h
tvyJ+xQjkQSOIJAoj68tEZFP1qgDjYR/GCkLO28gOMhUDWHSlBrSDiOA9BRRqtM0iLXIysTfvzhF
+lBMlZYK2jmrjr57lAmvSabqH9Mgs3dK07J3T9CdUDmAgABq1bUplbmKqMsFSoZJ0pNOxusX7kh9
Wp/Dw+iM071iR8qn20dX/KNbhyponiCuFGJ/25qkNheRySANd7HposfJqpwDrrUqDrXXqn7VDnuo
OKlBohESp2eIyGZDAwQW3Lyc4LRDTB0CEM37WTsM9gytEX2JSmOvQSTd1WfmY06GsLveVQhyFG9W
6bCFCBi+z4zO+qQpeX8eFiOD86SO1WMH6d1eNCm9dS/MbjyCxWRrh2YTHnZU9WMTZxWNsGpvqE++
mbxNwF1oamzr/rlhK3okiBwKEg0yTktDv9aCY/rIaAsSZ+SG8J/fPjGyGyHYsrXnnA2Pst7QtEnb
AZQPLcvItN+3c26cwtF03qWuG+9EnbJNBAvKWACBEr3ZjalQRWBkov3kW32cRodcBcd1gCthN0+T
HRLqWoguEb8yDLQxNNNtKrSc+fZ2KFH5KO1uOQfaWFenSS8QWs889+T1dff19lbKnmEHDKwDOAHJ
ke2kUw+mJ0zJrfyIUZZL4nbdj6VJwGJEsfFgGYp9tsFNHOGUb5h7Nb0dhyNDfdN1xrcxl/k/nJ3Z
jtzG0q2fiADn4ZZDVVd3q6XWZEk3xJZlc55nPv35Ugc/0MUiipC9N+QLG47KZGZkDGutoF5yk4FX
uTKtIHDoMDbI2kGwqT4YMaP6XKasK63fruP03Os1U9H1YQJ4OQGNn9x6sHVkQuymOupR730HQOi4
IxHkMWbu+myhlM3HzUW0VeXaM3ju6ETKnPlOL5epu1qN4qMKVB3sw65VsBv8hQcEZHptFZb9OA09
QWWqyaKiWGn/pNmcPiHguL5UCeU36JVH0qK7m8+7IqTuZEFs3DgmOlFMlUJTz49BfJ1Qaeu8rmzj
D6i/WF4Mdvi7A0bvueSxYw6EbBIrhMlfdof81v1TuHfLBP2IkwDkSt8GCKoVmyNTdtj0MQ7P5ApI
1MnaUQa5bwXqPRrClFO3TCdpzoHuDqTx5rSmF02d8mczNaQD5yTc6vY5E4I2nCEa5mA6rj/lnEqa
1or8wJnyjqqLaZ7TOZvPU6qul36wKrcKkb4301o+39/FHZUr0SKHREVuAkRvm7Zag4ISbZ3ZWM2G
D6otyV6YF8tX9OCnIZBgew/nLNPU2h0Ne3pmsmmGhpv44MVsfNAbJT2C3e5uBh0PRM5kpDG3AoRV
2CDr0FkWsUu4/NRmWU0Ae9lMaFFrpG0fdSVCA6fV9GckSY80hvaeJvJASqNUsentb64yk4IVLVrF
rIOwGNIXqe5yPy5V6X2kZ834XY4j/Wi9e/dYZBWqTAVHjIu8/vjEVonRTax3CkPHeKf2lvWqMq9Q
flXnRv2QLX0bdEajHaQzOysF4I/DAnQrCLri5L8JEXGPSwqnDOV0S0nf5yrXV1mL4lfXSn+txlge
mNt5NJhmQDrKfAxFKANfm1uyKmsoQHHOBs38kC8tA4Uglv4ww1JbvGV09CcUa5TPTilmxK/Skb70
3nIpzfwmGnDMtzqdS95GkprrtmjFhrUrjcgWuBkF1B9rOzgipLLXXwd3S2SEm2tN9o3EhZA3M27u
VlssCK60veXPXR1/7ZpRPVtTFn2AfWP+SrKhcBezrys3MaSf2qL1PtL86oGb3LlN/AbAOIj5gu7e
drs7M2W6wrxQ8bTK9dyaNdoC8NEewtUqXNOEegcb3SpOWVukB15tJ+QifaOnD2+GJGurgDEUhglQ
GtNLkSwfm762v8JctS/K6tj/Hmy1OK03Ww12mo6G6NdsATKFRskjRtzEH506fSEMcP6xmL06e06s
MmI2TBW1IhrI2hdriqTaXeRSVk9JxO9zSzntqiChqYSgYlfEuLpWrY8+xP4v5CRQOuDh3HaOTWmI
iyFLkOENrSVn5E1fPFM91h7u78SeGcplAhHC/5lVcH3PGqMq5CrhzClhHFf+klSg5Zp8zT/dt7N3
n9htEF6gC0gzN9GHMVRp72jokgH3yiJPGdLms9ypoduTrKDrEn28b293XVBbUHBgrDX+8npdipaV
i20TVCf2Un4DbSD/sszhCOuyuyoBfAJszJq26tddXeryYqHiVKzr9KJXKT0PJLj9RrL6V+Qqjq7I
ju9Hm0DnXlLmADax8f2VTc8vTWfLr6dByj0ZzY3ypBlxH3nxOhTRuVIArwcMg47/ur+fu5apU5PP
WuKPzUNn1raxOB25gy1l6edFD6PPvBUcTLU2efcLhYphJS3+fat7rwB9HiEdQx/wplg4NgThUkrQ
Xo+ONgCMWrt3daZG7yHwwbpVUk1qTkmixf/EbeLEHq3X5T9UYpClBnYgZHjBt2323FyVEqFvauZ6
pzQ0m+Qy+u6UmbO4+twcsWr2DhRlLCBAIGUZorC5Jp1jDARxhFd9Hmcn5m1mbmguzXMZhT9XEvqD
/d37qqh7UWgmdKL7tHllbW2aVJq6NhxX7XkNtfahHOT3xlI2Z2cBtN4OzRHec98kuS5yAOQDW+JK
mEtmQYGQ2UHIi4FvmhrY8L29oNK4Oj8qMy2emJBkHCCQ96wKVSAgFWwrd/XaHai5zdi3WKa7pFGe
KKRYCiQj6i/Rmjo/TaaZeMyFOhR12fuab6xug2UTSWHEzOhKSEsnf3BQADvNhbz8WEq9lj1Cn0l1
h0GljmEm5oukDvqpQbfRV/ppNRFmAuVoxrL2hW3sPkVptbwwRKD/cP+O7XlKtLWQewHfRsNhszWa
tERdBQjej+doPVdOGb50w1yf71vZe9zR7RaX2eap2SZG7RLKmUEPyGcCAgjmotQ9OTNlnxiuP/25
KdgYVBhpr1EXF1/lTaSqyExpcnoiVcUZGSYtpbqbUgE7Iz6VHNyfvb0DoiCQjgia3kzOKEyCtDKz
gfSmeXZiHJV0ylVrPDi8e3snCFi/gZsgCMSveLOgOc0YiK2JKlux/AMgL3pQ2/UHteAjSMmeIdJJ
oipVjBjeTvirZWWo8wa0mtTSOAszbfL0Ej2nLCLa/+OPxJAi2Ai07Eibtn20cs3SfBRQxwpS6BOK
+Fmggjv3oCq2ByHtzqqI8Qhv2EIyl62ega5mOhx2wPNrkoTo0g/ZqaK0/nNFP/4/mCIjBxNHE4I2
weZLRSOqARNEXqIcqz5T2I8DK0HVoEuVo4rvXjeG/E/wcAR2BSGc61NBHhQrWVpbfp7K1VlRG8lL
GC8ZLGM0uCU1Zm/OrCbo7HFxwyWCTlcozTle59KN5WG5dKWRHyBqdvwdDS+mmAoJcJq/m+dkscu8
VUuWLw9J4/fmCAOrUoiPVTPxjGk4kpzdtYcGCBwdE3L0NnjlyWZAWgM8I54kCfyoYqzB0s7a10UL
tYcwbtWDKHbvKDnUGHSmmcPS3g7IGDoN2cORKEia6umfNK2iy0QkEEyF0xwAen53eDYpCkUkXRSF
FZEJbzYzm/IQ0B5PlqRUo+lVPVv7IilthwoXvfVXxkWb/yZq1w6+hDsN3ZXIGrUXNKsa+ILpPLqL
QcLoMy8F6vHUWfVHYmHFCuK1LWS3M5z1Qz2BcfTqVR2/pLAgSneNchju8HXi1s2J5WOv0KXyJc2F
4ogsD73qRhFjQn5VyiwbLhPtB/MUE9RHEG6bkZpe07Sv+VoP/6hzm0tuX5vImC1LKTee3PbV4mlx
k71OazXUZ6T0NDlI606VfLMt2k9pqhp/r01lfoyLyPnYxmG7+h1yY0c9hdvIUvTwFHJV8BD8KQKG
Nz5VHxAfMZQReIKt1t+6ZmFiTmL058YwyrNjoctZO0S3fRoqPIfy5/ve7/bgCuu8ToRAQmhl80QN
jDwK60zc3S6M3jG3oe9c0lHjnWmMne5NsWr/+g8WQRYxBAz1Yl7g6/VmC+dGsSAt2zjkFxMUiLeY
WvVBseI66OrePvCEtwEXdVYSFdRjWSlFjWt7lWPE6jLS5uuZ74aGSdyfNNXuvYrZAGTQynJK4U0d
bOvt9cQoHSIUxqH3AtO4NupkaVRoeD3f7Mz8a78mKrXI0XgJQQ4fvMnCk1/fTkyh/0PhkWIyyM9r
U1E6SNMSkl/GXEavSKTwfZTKxkHNfu+cvLUifsWbU5os2pyUJtXzepWsx7wph2cr03IvHmUjdTX0
j/7LZ6MHBZwPog3P5rXB0FZyacLDk8H2fVCpa+4BLJ/PedqC94TlekmZRPnHsQB7KUCYAvwmekTX
RmFvagaUHvpSfdx9NPUkdIdwLD5MzSE5Ze+EIAUGxwJJUqoRm2Suaoa+kwyu/aCXqJXoY+OhJWm6
qMMcqRrv3QAmJQthFJSUeKqvV0VmIYQvAHhFPTOTy9FwPJpy4Rck2ut35joZrmkXR9T2vQPzm1VO
1ZTuwDasStZGa1eVrUwAD07nWUna1zG31QCtgKb3Gq1Ej+C+Z9ldp1AR4VVEkcveeFIZPY++swEU
Nk2iXpgAO/pwFZvnYoH0ozGA44wuQXX+L0ZJyQVBl1rp5vrpvZ2ggQTspcvlCvJ+/2NwiLtjSeo9
ackmLyuVo4Vu9xbWsyDGENrB9MZtb84OIjMwFLNsDajEln6XRYwvD8vYq4t69tXCWQ9Kc9sn6rc9
glaoAPhPYtfrAxRmnSMvY7IGU9a3r6LndE6zafiRhUvzCHbQPtdpJL86TRV6qtKg8XN/j/fWy5J5
HYXizo03teqBToY5s14r/mGl7fyaQCt3TX26FFo8/XPf2t5qKfIwDxP/DZh4s7s1qeka01wKolBl
1tHSxI9pXcrlqe6W5pMs1XDxlKX9Hg5z/tzPtvrjvv3d1dIjhl8LNY4I/nq3Gf0njW03rgEFChvp
CSPz9bjP35mDorjSMhxRNG9kRMTnRRAQPTIKebTlxQ9649snxiyOoQ5nMutL5WGdVuuXSMrO3dAr
gb4Uky/VkhoMSyM/6UoWf4rBrB1EBVt3yG/g7lgAApC5BYa6eTBnuhodH3kN9NxZ/AkYhZcaae6l
cJSC+/u7a4qTRH4AQou6/fVy1ykq1IqmSYA2yvCix7l86ku5/jLO5RHPcccU14VLSn5Jx3mLZlz7
xLC7jnEfwBrNj6ZWkBpMWfpUZNLB/m19H/tHxQRFKt4ScEXbsbFjlErANyI5UHMz9iV5Rf9vXqSf
EWH9S4rUpOaWetEdRAV76zNJ0glN+Ytn83orNSqgasm4scDqZMsLUaFxQ7qglyY9nDu4d0pBFHEv
QE/ASdyuMOxZoqFIazA6gu0xW/NCYSA1HwoaH98XLcv/Xu3FQozXUE/KWtsyYjgoMh74op2NFnqo
gpYLRuaGq8Hkj8Fue0kO+mz6KkW69GhQQ0OUtVxO8TrSoOnhbB0Y3dln4ldRREIIET6K+Odvbuha
GLkq55ESkJ4oZyWKpFNszMnHmcz34D3b8X4kU/QRgAxQ+91S6oqSyrtiZkoQKo0d2PxxthVEp5NC
XYJGq4dnx0YikUEcpV8Nc3aQuN+uVAhrwBpkornwA5vLqUnVLEtGqQQts038uYjib5GTt/4Srevl
vh+49bOC7UzSJaZKULfYuL2kaNOWGSJKUABH8qwiHx4HWV0f69qpXa3t+i/37d3urCIzoABMOP5A
cFSuP6Jtt7AJEUoPZnhgbitP40Nn9X9rQ519MJSqfpI6R3mU+dLuWpe5f9/6zsYKeUuiTbj4lLs3
r5oa5mFU6eMUoAxfPklJ/G9hNNEHq8vk031LO+skOkGNiioHI7+2qlSLOSz2YuOK5ladg8pRs4+I
7y+XyCgpeC9991RFTLaU1LTy9XRyDsoVv/kZbxMiGmD4WhR9OKlgVreYlKGhM9+V4xKYmRprZ80M
M9kl41MRLTej+F1HMcLxGNOl/m3XSjedREsw9RK5T19zUqfifcs0ztSN1cipvd5ImOcj2CbLU0+s
Xj8NZtFTw0KsKrnkXRq2btPYVLoyawjPeTGV9cGnu3U5NCfoENPGYm10K64PDt3xRon6itsf2tVZ
b+05UGpZbB51kzyqE7xhWJn/3P+M+1a5gaqQU7wZaFS0OZrWMlaTYlDPsOymc78M84uzlP2/7Uza
Xoxl/L/7RndOKVhjW2h+oqRNYeJ6qeYklc7CNIXAyMPeZaCGdrGMcg7mzjYPjumuKYtWmo3soEzl
8toU+D6tNXtLDpKu1s81CGgPHyx56EgWBx9QOK3tiSR6JifBDticjSmElouyijM5KEw787QkXc5m
aCeuLNnmeyd0pMBM2ifq923w59tJPEd0B84OdMEmqpqYorbU4P4CeYZOaKp8TSW2GOqmGNHBtdt5
n7ltPNDiiaJ/s53BUOPRAc+kRCCQai7A674vq9OeipJeRybPzUPf9u3jrIGKd8s2bTzwlv3Bendc
Ojee7B1MPHnR1sUmVmRCo2w5PjIzrtOhGB6TMY3/boGEPVcN4i4HD/OOQaGiIoR8AQgBkr8+RJod
RarWNEsw6HP1OapSKtxRVF4SJsEFEinogb3bSymYjTSUiFzolW5nbWQm9Tg673Jgm0n0JJX2AJxN
C5FjiM3uVOXz+HnpLPXz/WN0e34JdsSwPIu4h86l8Phvwg996DU7rtjWAcCRJwpbTKCXyq9x2ZZP
kEp+lpUAnhnSQUPw9oriC+gysbl8TtLPa7taRlC3tLyYqtE5r1mf0aDNkvwxyfL44IrubOyVqc0V
jeZBT7MKb+DYaQGgDZXKPDLs93KrTac1rGtP0db+IALZXR8wIxm2thAU20BD5Ip5qHHN11QqPf0G
8rr4ZRm8J1NcOAc349YU+SROTujCwWXeRs9TbUZG3y1tMBD3eQuFonerGn/Ua0v6Y78KPoLjArKb
a4iy4fVHQ0AjMbt2BfoXtrlXoMx5qjpbd61Ekj7eP5e3kYaAYuBruPNC1mLzWtQJkojw1jBlqcOl
nsbelay2OClzSjGE8+guJcPx0MyB/L78+aBVtIZkHc1aKj/AYGDjXS91Goq1YqR1F8hr0lz6cja/
xqOluRSLlJdK7UuPIKl7KPN6eOURXU89REp/BG6Qe9FMx+PAO+x9ZLDtiohrBax7441shJ3bEIX0
oKjXCcGWQv5Cc4Sul2IfDWW7vS+2wrtJSotToGS6ObomE6ALbQ3LIDK00kPI8tdk1s5jOvZdUI3a
+jFe+iO0+q0bEjaJLEX8KuLL6+2WcytscoK7IJPCSIyBVl1TGpd3S5YPfiImATbLop6cLj6aKHvr
5tHBQGafrw21jQbuteUVjGNUlGoVVHlsELkqyqVO7fksDcxCXAmUXu8f7L3dJb3E1xMyCJzrtb08
LcOqV/QqMIrJDhLZyjykwJLAXjv9IW2zv6hmHrXc99ZIURFyuZDExPFe28wI2gn55CoIq1n1UquJ
wRnFXCZ5Tr2oss0/dn7cnDf2Nn5iMqzOqRKlCma9Tly1qa131dKXZ9muzYPYZHdpFLmY0cDDSW5w
vbRKyro67KYq0Bt9dBH9pIhQ1tL7DLEM1ImdP6/gsTTSH0R5CUSgC13bW6ouj8lR2Mo5ix7srPpn
zCqmELdIU7aD4Rzs5N69+I0qYBQEcfPW43aq2WqZPZQBQmfG14iOv+dYSeJXzP7yu0ax3hldm3lZ
qhUHr4pYyHVgS5MOjX4Wg8AbrYXrherwnPMcyk4Qh3H3Hm768mwWY3ZQZboBGOBn35gBEXJtJqpr
bVEWowxo6yeoOfeRr+lt92yH0WvIaOLH2CriIAYk7bURvKw4Zbf1aZiemSPXE9bP+gFNce9E0R8i
9KP3hrT+5gu3dk2u3VsozK/LFDRp3wRrxzBzuVmnkx33RzXLXXsOIQLEaFEq3ZzgbjAZZQopJ2hV
O/tVyKP1rVbVSfbGpSsyN06q8e/7LmjfIkkLL7goLG5ckJl2PWk6n3ZuOt1tqe0FQxI2J0VfIqDo
9hGdfeftQmTIEGU1ZENIc6+/cb/o4H9NvQyUwlZ9hiDbnr065aWum/7gPO15V1Em5TGhWQTf6tqU
PVQzQiQ2H8+OnXf6tEx+U1bWp7Arpmfkv/B5ywD47f6G7lhFd4u2FMqqQsxps6EjxUhrHrUqQCW3
u1TzKD0UI3DZioDfGypT8VK6VQdGxQXcXFChY4FO4e8O1VbpMQWdm65O3gS9Yo1UNPTwXVbqv4xR
G3zGqEyPsaFGvwfVPHWTkh/ckp0lI+REwYnXhIx+q2bZoUa0ThpSZsoUDl7ZwBuYnAhBdHXMPltm
q3iJrh4NerwhevFKo0JEEUgTGrY3G12WVNZMrbZ9gMK1GdBJWZEFbkbjJ7Gxfol6LVyCgtFx74sZ
3PDTkvbhN6eKktqfTUk6eHu2eyB+jfCOyEsBAWSQ2/VhW3TanUWm2mLG5HJJu2EI1rZJA6NvO/pp
qJiGVXFEy9r6ZYwSezMRlcoNkICtfAhqsJIRZ3noW3FcfmW3y7+W9pAZvj1cv60AQAKxSwn1BqSn
hA41sLEIEcAptGdVkvTvheN0fqhFw2Vux/zUabXh9klSPZWjfeCgtg5DWKeiKWrEutAdEBv/JinV
hsFgNLzu+NFQr89xqT1qkTw+1hPF6vs3d88SERF1G4AIghBzbWluK21ClALsN1nP5BolJSkXOmbz
XS7X8gDOsWsMLI4gT/8mOW2MNY4xrasKvN1Ys87TQ7P1Jjqjqaep6/L5/sr2zomg3/6fsc373Tnr
sEgDiPK2r2sgz3Z7toDJnP+DFZEN0hwhLNq2FEpz0ZRwFIhbmDUnNemMh9jurY/3rexuHIAQOtS8
E5z/642zppr5quDmfWQOi9dwir6AhxtOCxN5D9ZzU+oSR0+IY4LtIQG9aUWhdGGpaa1BYAWlSkFU
y380eul4PCLDU93GiteEqGYjQ9udtXa0PxAo/Sl6/fdv+I3nANtEzXQTEUx1UyR2Bz4fvcjkcVYz
xZWVxrwgbL34SiStj1KvTwcv5zYowCjRF4QPAOy49C2BujdTPZaTFGdm1oNfyG03eWmJJw1DtT1L
pLQHH3XPICG0aC5SOEWl4fqjQmsJkwzVJzrQIXynBmop26369mpKj0p6OHN05xBhDRgVQqCEWlt5
hjHK63TQHUSDe6V6sOpifIz1xTxZRO0He7lriheK6g+uhcmb10srwzF3ysm2/VCdSl/RatltKEef
Gh2W3x9fDeqhQrBb8MyAal6b6maTLCAfWVXaTJe4jn7WkAFelY5E6L6lnScBYjNKN6hJMQplG+T0
qTQqzH5BQaDNzddlVNu/6AcnkNmM8jNprPlUhmvkydEUUvOeogPze3vKiGfeIyCNoLk3PiBslwbY
NkjVgsraSena5jzZWee3y/zz/kJ3PCfFNEqw1J3QsN+CRGJmE1nzjE9zCvjNjS4539XMqQ8eg73j
DxSNOwelV6CLrj9cbZam0SLJ4vftVHzq2yK+JFE6eno32A8KrTvv/qr2Ph8oUNGlgFeNese1vYEB
o9Zq0HjNu3E4L3Uk/SoWM3+VlVJPmeATd2dztMt3oTk0f5VWFx2NXblJ9YSHEfqYgu/KBbwpNSeT
Y1LodXwo+HJ0mow29MJmyH8CLZe/tHFdnlIlmjq/r019ZqBN1wcMO3Q+0c4tmP7jJNbXxInG/3Cw
LFJrBgeIfOhGKCGkwdeXq4Pm66qd4M8srq2hPNTQETy4rDsBoxD1glkndL9vwE56JNspqhSOvzZo
D+Dpaud1iQdbcY3IGF7qtNOCoTGODvTuzgN3AucsWv8gOq6/PX5WsztI135excmXtFHjB0Sr6vdN
HJlnMqNqcrVZFbPSazlyI9kovyQ909pB/Y8r5V15qH7KRhEeYWh29oOLRlETfBCvz7a6kUd6Pgxh
4/h2q1Ruz749rB0G44VCZ630VeK2THU93b8JO54E38yEEVHgFFWc690w6iaLMrr5PqzKlWxB64PJ
MEYGCc+rf9/UzqWjeAK6w2RODOdf/JQ3gexkgFZXCt64KZHagDHb4B7MroZcnfVeT5pwMfPyi94U
eVCsaFnet77jyDhm0CjxYySm2w5WFXV9ajqx4wNY1B5aZriTK07xgWPZ206GeCL2IdRlyAuu16iP
5qqFGe8q1Pn/lUYZfYk4g0+MST0iQu24TABXAiYoNHAJ1K4tNUkTzWXBHo4g17yqQcGmQl3Vs9ZO
zPJu0of7+7dnD6I8DzipJnTUzdsqJ03RylrngFXpC7jq2eeOafdnqalKr87zo1by7w7f24yeA8K4
V9EBRKafwtNmfd0YZXyk1vGHMi5PSZyMSDJbndeoav24dNL6EDf26LaMk3TFmF83QTT3Xa5xbJ2p
Mx8Gw/yFwJ7qzSZFdGbvTQcbsvepcR8Wd4cvQF/m+gOoA9hUx8kdaJWJxnGOzNe20HMX4GIY3N/7
I1Obvch5NbuixNSUy8UlVayCpp2WfDCQoji4pDvXhFifkBfaIP3erReKo3hIJ5Q//EbPorO+lrR8
V6k6uCY7h4kcCeVI5AdQ69oqakRAfvuaAaGovEp813K1I9eKOiWo9QneUm+b/97fwW3pWLgb8A+/
C24yUIhNAkjndQ1NE82qkEm7XxSbepQV5u+kOlm+LZT/XhBb6N1yTfKDle58OqI0yny/ETrQijan
pDIL1ZkMViomGNhoHbgOzfQXPWqKgyrU7hqF3hIGxYBAselv/Gu8LJRO1Sj0R0R3/oGAgdpaLMll
g4p0k35bjEh9sVopvLRN357u7+/uMhkoLKhxoEy2ZBcx3Eaz0AghyE/Vr80CzmixjTB3nWo8IhLt
2cLvCfAF2sdgea/XWaWWtpiziWewC9VlEqr9mGbZo71Cb/rzVVF4EZkgPWVCtWtLDGaYyTXrEBm0
pJECyj1AE4exqAYvzsZkOXii9vJtQA9iTgiKP0LB6dqebCQMIrbj0J/GinKlUxj9d1NNByZ+2bIr
rRmUntD8uvZNzjCWQvfKsqsPDuyOA+A3CMgFFHVRiL/+DXEY6RDBStbMzJy/UH5uvjTkFwdL3Ql2
qO7THqZ495vbd22Fh1OqzMqicDcWchrYRVzBrINh0wyKryMuZJwkpVP+dC4qboCiCWeUkgYR51Z1
UVarLEt0OfRXpTW+G/Jkfk6n6PMfn5orI5uv6KRxudYKRmatC6GccNnUKo5ORTNN/943tRfMYktw
bFFuR/hw416yrggzSxtCRMiX4jGLZqd1B6vPv6hqtv5PkczkcZHm7NxMWvo1UtPZA2JXx4+d3VaF
28uA4cdxqY4OkVji5vEmUKB6QiEYTPi2ySFNsTboqxL6Q6ykZ0q484kheWLwUti4eXMkqbJ3moTC
GDmq6NRvsxZ7UUaDEQOYU6M4zNwWytHgUiZbxwsdM/vDPFKtegFC0R3FKTvOCAAfgTv3hcrNTTe5
1GcHpobk26EOMAnp+09JkzcMzcoW/c8jjt99ciTEBe5kW/mTJCufJq1nWnuuVF6XNTLl4KQJJqVI
LvcP1t4HFC35/zO18QIK5Hq76iYJaa1C8/PZGU7Ik44nRxp6ryRJO7C3t41M/RM4E8QxwB9e+wPF
acKpMRYJOZyGTnmo6L/UZP6rUAbz6/2V7V4ZUUpHVJdn/wZjPlpx1CsqX2xxquV/q4Y+qKvJ7f+G
BmniWTXVTyJtR9M3j12EM6wLmie628igYzsqSdQh9ca//5v2dlsAXqnFadBUt8PDtbCXckuSJb+z
HChcMA/H9w3T2dwSfYcLtN3hT2ezC0doCUwP2Sb5/hboseR1I8lLJVEQz3oiaav7qQ9jHTAN62V1
jOI/uESqHagQUcSlmrT5vMkQ0lBQUvbcLouHtBiYJ2PDf0nE/Ov7e7l3kixYPtxJUMQ3TU9C8iyb
UjwipPHwS55W3wCwOCfFiv7LmQWDCTmCLhzx1sb3Kk66Fok5S/46q9a3ZYxfW72d/CRRj8jL4r+0
daegKwDTgwoCeyrW/CayW6w4qxeH85HNaufXmd65oTQf7dzeKaQUDDWJjbNv9ONJMVeqPNxB3Vza
s91N01/AA0NXyvvsFGUQpu9/qd1VUROGggFo2Npm5JJsDcskpBqHrJL92Uqb12FJAaTfN3N7IEhk
QBMAaYLMdVNXkVfUCkskjQIjNqu/8hYAsVeXS/WaxWvdHURPO8aImiBC8Rjxt+2ZmHt1ZuxmFQWr
Uqye1jvOWTZCyxstdToI90XweX0okChj+gLgDKG3vgWL1MgNwMDQuVOTZv2EvRady3qSO5e5kcMl
Bsf7oDTGYLiroTuzG2rLdHCrbz8gv0CQZ+Cw/Ga1XR9LRp6o8dQ4kq/MU/4094XymJaI5t//frfH
UlgRFFvBbb/htWtjv3Rpm0dgbyIEqKSk+I6saJ4GcVNLnyWlTFT/vsXdj0hcivyxwIRsC1XhUjOW
KesjylCtc0nXJEQLotGDmB7HHz/pLO6NKbH4Nzd7WKKpcvQ2Ctoqy/3eKPvnOiRtUiMz/Hh/Vbtf
y0SynkOjEkdsigiMGFDtNB6ioJttBk8rXfdJjpziPyyIzpLw9aIosuU1DY3ulGaM1GuVtM45Nuq/
oyIaT4nFQOj769n7ShSQabOK2PcGdNGG2qppcxjB10yii6mE8seyTorKlRNKuH9uC6S/oOTyavKG
XX8mxU5See4lyW9MefBjQHUP3dLNgQmy74/bZSiriKSTb4QcwFYOUi+0Ol6kPhalkOJhjbTooVUa
xk0Z8xFoZu9E8CAD6v1doNgOgJHNKVKqQY0DKKl90HezItTsmtOf752QNxB1fgDTWxqqHpWWHiZN
HExtZkH7N3vXZKbBRWuiI++74yoEjJQSMzVmwRS9/kzj7MQTHf4koN0fPfdM1Tlp0mQFTVHkZ1BJ
5of7S9vZQIggVLJoAsLF2AJ1AaBnitkYMSAXfXrPGJ3ohVnO2oEDvM1uBDeJkRZQ6QSQa1No1CUp
arTWSYJKCTVvaLXRMwENQ7hPpQ9qGiVBQvh88LrsbOWV0Y23iLKiicbYSgKzrSrABeX4IZuz9skq
1umnXc/9AR9yZyvRV4Z3wXNGO3o7u2OY1E5VI7x60XWax5d0Log7Ho082qmwCNU9MboDVTqO/eaE
pJWQnUCDO1jlVQpCx+682WrDoMKbeGYqqZexLKNzDzv0kQ/O1Gw1m4L7p2bHcUH+Jvew0F0V802v
T6nz/8fjRVmwGHXs52s1nu1eCuk4ls63PzdFdo0v5n0GzrD5inlH+w1+QBqEctFe6llK3FWpV69r
bfvglNr86k04IkZ2UeuEZUrnUPzzNy8ZpD61qOKcwRmjvTxyTNpXBpFk557X9H0ji9LDWOUJcV6B
esL9Ze4cVmwDDuJ/DD7aflXEcy0lMooskCLJDLR1rlxk5RVPa3jE1Xo6EgXd+4Jv7Ykb+2atTRQW
i6FjD8Jw59npVHl2pLdP6qDlB4nxzuWnuiNgKEAbCefUa1P2VPRyrjlpoK6x/L+5oMk/63n62iS6
Vbo5lcAfZHfF+f6G7i6QBJG2IE7nhkQ7cOeNFOmNoDHATvLv5Q8ARpRHpxnigwXumcJ9Cs0iOs6k
UdcLlDuRjDQO325KJj+M0uSrKoFnaJFfPjC1t5fEPrCuKY6D0xI+6M1nq9oibzu6jQGDHkqYsk11
imRGosTLqL9fp6w6m5AVDsKuvbP51qhY/xujVm9oEhNBuBeWXD+afaR4dZJXj9UwJI/22B+J4Ii3
h//k9irSZYW+LgQ/qbJem+zGqYuycEbImEkDo+biiRQmvdTMlnG7WCmQbgnlMPZCbV46jxqD0/hD
1FS6L82p6kdMxphdrV9n021SqfmkUJ0IUXTUmsqdpkm/FGDpGq+EpVK7Frjef1vJhPVZLnr0c7FA
HHuWMzuF21VOw+BfB8Vyt9atnqFkzLeavCVZmhIBlzjBThLP0wPQxrLmtPXajzHPmuIyj6E9+Wo/
aL031PybGMpQnIsLcEvu1NbZg2xkRecVdaR+SxDxbP2+j5cXGKZReh6iQfphLIbzUJpR1rnKnCT2
OWLVgTok4Of7ah5Uj9g07gLd6WNmQTB/y6+ltIMq0bUKDUS28CJ3VVS48J6RSJocGNRuh4bIuy75
f5yd2W7cSrqlX6Ww71mH89A4VUCTyVRq9jzdELItB4fgGMHx6ftL7326t1KCs103BgwpFclgxD+u
f63c/VHCwTYkuoTIGSj+1PWXDTLfeRz2hlHGsjC366nIDYeZ+7I0Lw06a3R/Jux/vLYkMhfZGsq3
k7DgRCqECC4qV6P+pcIu+u7ahvpGy7U6pgZaXo2lDtzrrg+LPJ5tf5qTzDWmy6pzeusuXH3zpvLN
2bnOl018wDbYr6etmB+aupCfIbAcHmisdVNsqNCMqL041U3UUuFKM+XRwM08w3+wAkxMMgThLPbm
gLVRlrneg7Iauot+LYrXpmIeKamyqT+4sFJAVakLXyaTPdX9burhrYxNBiTzeKsH41tvNOWIbHCX
2XT85+2y7xw5xBGDjl1iwEDwSjt0Gg/blsk50XJ0gnRxgoZ6APJakBu7CyAABZNAGDNXrz9Yucru
rLXSxW7oXP2pzI3liISpApGEyyRve6zWo11G9hoXHZjBwwTY46s5znmV9O3iOLf2KEqEOISExssL
q2bcWUVbf0RPK2uTNdqmq0EJ3e2YUGwvJ6fx3dgwM8Z2um1s3stJQLOh+mzRSaZ73oSQPboltFHc
R+JcSQeRyaIh9kexfPTRZc+uahb7BqrWqRPYomk74jkzL6YPt36dIXu4rpre/w7ZBkCYKsq2Lq1r
OIfSCg6FKnWCsX2lIscIYmVGgxkLX+d7RdIbxGXmjT9scqDvuRnNV7OXVfLCNDb7nQ5qBBiMtvEV
e5KZSdcirILiCYK5bKso1iToZCRgwjUKtRf5tAy7ua6tYr+aU9NCQGhXdQLhSbu+3opy81M5C7+G
/KP1bwY5j2FMVGo+iNlsqLYDtrmcHbtqY7urqm9Tj2JXvNa1gXzzJL4y972+9bRNhOWWy2olkkT/
RikaAgnzPIX7zQyKKHi1VnABdWTk084Nes1gn9stfbJlm1M2yDO3Xb5fS3gSeRs44KQREw2xcfRR
jqRtFn12O8NyX2f24kAKrjSYgVgH8ywvJ9vqYPMxVJ/rGOyq91CPiDjsu8CX7Q8aiAB9BsZezbRr
7eh+tMrRbBJX5pmb8CWy9kpAA1nFRaDz+U5U1jbF9Mjmm2CoDBfCxRbAwWwMQ/nJM1zaLYvVNDNX
yQgumbIfpni0TKWSQGaZejctrrNetIMYq3g2Nu8R9S9xCz+PnztQPVrrK1FBkZD0szJEHHbzIvo4
kHX1EAExH2LYJcfyXkOLHQ5x2we59aYKCQySzS+L991oGVEcuMVUofdjTfRB4BmA3aAzZuASatHt
LhfSceJwzdfiInKm8aPnicyPg0qE9mHZjKiNq34O8n29Fou13zZmbfcr7Lf2zcpUf/04bZbI3jpD
3qg3bda6bzfAatA8R65u77zStotbHcKc9V0amdVcM+4Y5XeBuUj7E/Q2dngbTl1l7Yi3jTddl3cS
gyBcH5iHgmvP8RfbSdy1KosLZfrVYySD8cabq1kfegtzsw86GOUOUdD29UVfjHkPcUXfbknjlz4v
sTAUPNf+rC+cPJvLvVd1zKPWWTA+5lZhOrezX9c/FqScNwC3vu4xas1o35b1Jt93xqKzK18w+bTr
/CJ8E4ymVadU1uphv7pj+8Mfg8anHZuv7w09TjIZxWwUN7kuFn8f8X2c3TZGqNG4q9WJK9PPpjBe
ZG8UB2m4kO+OIfP7EDAode24hSceVj215W5ovG3buVJ2XWxqVdlvVF80+SsOYF8lvnak0Se1yXG7
C6rJh4K2CACeylXa0YXfVX4fl4PraKaYRBC8octhmH3iq7HO9q0ujGU3wQsHJYmqhlXtJQ/T33ZK
gI8xi7HSdcJU6+zExTD61yRPU32Ipi2I9oVZI4srjWUkps7Q23HTUPSF/l44m/isHa9UiWj6MEjb
0XPey8Cch5tS2CGymRFyDm8BfPnlrnF9iOMhNRwd0IyhnY/bAnlBpDaikzDHm95OQVcbAA9R4IwE
1Dz5Ev2wHJmb91Ja5vTRygyRp6XcmNBaKD56zt5v6i3cD8qf5RGq4g8pRG2MzCoNUVSwn2tr7T+Z
ArovI85pTFZ7QxkTBB+Ni/jshS7Lqotd0HflI6oGMKHhn8lxe+R1+gtK07N+5xvmsCaq63OsIgRi
1m4OmhbMXL5V+DxnHSOuvNU6+zIcg57G/TB0cUt3do6DLejML1ERlm18ZK9w4BpduoisgaGzBOvV
zDF0jEuXLLAjk46iPhEkpl1hAbSJQgf6ZJFebwDFMrC/Tll+P05+vab5mK35rb107fVgSFnuiqGX
N1ZUGfWhhunTTKxZiq9TyTuE9CWsJEg72qNJWfR2kWqpxygGDuKtu3yso+VKuxi5eLPFvCWLXNSn
lQHn+6lZI/BTQ7BkydgUoxlnoJovFyFmF0q+QmPcJlt/HKc8GiEX94UTl4te75tJe8YFkzu2SFZM
6odoHlBrgGVf3sOBismt6ZbmOwtTUMXe6NrFK7hpTBO7j+RzXAldREitW6PXY8O07SaDa2/1Xiuz
rXbamBt7v2ZyRB0ZRhG5c5x1vVdLMziJRXBdxG3uLy7Up1pOCRmob3MYt0ncCYCz+XdVl3qRSTtl
FQg2YvQm8WRIQGyVMG3FXIiw3Mt28dYbpBiUe6nc3LEPskEX/eApS3cXwsg0351GU71CpD3Ukf+u
71a/rwiBRpVFQNb6QMRu6TXRbe+2Ut92Ze6OfLeOYZfYDrbVDePVDYz+E+Fq330M+q7N7rM6EthA
kzh+FrHhVWN3Pc32RmJrL1ofrMyv7wSNHLEL+irXl24WKjHs+Mco0M0WtUce3KhpN0Ew1aS+gR5T
XJYh0RnGoXZjMViU0xkRVkW8RjW8Pss0hu3BoWZr7GDideY3CCq67y3+2nax0akR8WLYw5DW3INu
b5tr+ND6W5fF6HO2waFXAsZi7SyIKDtRlk3Xsxupd8FG0pO6wRyAqW0EPMilp/Rw32lpmPHiBz+x
expm+gADkcel9BSWyIDD83YhfIagCNcy7awhK755SxCu3JfS+2LPmdcncxCJ14qYxN7Rk3EPhm/C
TbLKiDIc6U2u4SC3MhvRE1fdcP4y48IpmWmJI8oV98qJ2uWiUfysCXO32lUgqH7AlI6iVUfl9E3h
zstnPdflXS8dksaiYpLupuqkS/zRZ8KL22ge+0NuKgG0tGVOxc7ybNr5VuXkKRwlrkyjbrLee1Ue
DLF2V/rbjIw19xB3M1ViSHeIEuCM9qt+Ae8Yg7uO9AUpWP9923R9HY1h2B2WWs6f4AyKbss1gl5/
nEC0ET1YfMKfolUdiirYq8ox7hu3GTHBuRNejqiTfa/Qd2teh/No33MwnYHEQRhv6X4EOSGerK5o
gGTv3dqoVVyRTbzJqkyYO7cY2nc8lptfB3kjWKYIzfvFWCMraQxL30b+YtoEvGrLrv12cT8qkyiW
R8lWfShXv3V2yvEY3SV72z7Cn82Nd6JxdS/UgLjUZR/2MoiXmvezC9tsuC/XfgjiaiwFM5TtxG6b
+Lprc7bNb40rKvws7ExfUeiwvxutgCJq1VF5u+gezxaOk1nEcsL8pFwF91OJbHqT9ozKoYmrPU8m
BRmPF69FCeLfDfUWW6KwLsPBFm1iz6GA/sSRKokWc7ITx9VjkFbOZN20BWcUEk4vq+NSya1OhinI
mkM0u27D5CE8mqlnl8YV+YQh9n47+N/y0aDrt01DXZBPb7LCw3T4kM1pInVHJIaqtGiUZ+0VHoCJ
O0oSj3ptF3SHJmgRLiqvyr7qbSzJFcbS8VLQe74ftzaNS4c8V4D7ze1jOmX461tHhRbxJqO3152t
+Nv0wE0JE2LT+Em1rfJiG7N5iZuidso342SZ35Bo8sdE9EHV7Gtv4f4PpNIl9xdaE/yCb32rgkiK
XetZBPlV5jcWCb1Hb6Vt2mhJtC9tuSvR16xiCyj9HOdLM7mJbEEdxYGaKmSI5xm4mtG4gHJ75T9M
+TgsKW5bKByz7K3YiszevWhRbq7SZunLKR29gGnootVRYjRTtvKCYV855KXflrE1DGOY+K7Ih7sl
k91dDVuGjpmcj8LbjGT3MMna+UiLNhvjdlatgl89ct6WOVin1DOKbZfLo29wRhtVM9McCOvtEiRy
sozB+MZ3lZ3Ho5+75VXTU26MGQVz36HRpNaD6sroI2M3Dhr1wvpiKtnIm62AiwSfuvVdMjfSeW03
qKe+Khu/eyhdQzb7jaj2cdlwxonkK/5ogddiSVCiv51r6k8xUaIuDqvdjuynYxRtDMTJ1szytkUU
q/A4uGgXLhFLs/lfumaZxJVUDaJO/hy6UwLq3qN05np1AMvDojimSIDiwnwlo7uxmdeAcg7llnvI
3KoxBnioXtuizrb9bC7tY10tiFiH3hIRTS2ZR03IcvOvx4wE54bFnveku9N3HIFVQH/UFBDOyJEN
8cOl2Hv9gr4o9YBtV4vWiK5dndv3QKGst00XmXliTut4SX0zJ2sKgvJ143rrFHc2pCaxD4ukG4ee
VO+tzC2+2s7gPupFR1Sqs669WDSMJAkpG6m4S/brcQWj/qoKt0nFugnh1yraTmbYc2t9xPaHLdKD
4/zFaU1DsvejoASsq/C+PjJN0VjN62+tO+v5As0S1e/YU/jRfeHbb7KttRHTXjanjo0WFtgLRxIL
xOzx8NCZZTPG5eSPS0yTpn0XhK2+8YAPtnHDSbgf2lJ+LCBmeSxyLzsQyRozfHV1Seyh/Mtq3vpP
8wRsNO76iCJB4/R1Fgt00ajjBtqoCRgr60oXsigunNoW1NaGLcP719YCqUYkMHPlPMzFpY+WaZf0
6thVa7VJJmDWrX2n62CF/j8fp4EHd60Dm9EIyPwdt0v5G9NbtG08PGzt9NVOrHPLqY/yYSEM0N1X
Ci6BSSwiljclwXuDyABcBXE5++Z3j0K3iPOulCH4Zam+1uDD/bgbBnLWZVjCu2EYWpjl6tJ66xim
9SWS+Wwlix7sb1pG7euSA78lXm9PVyiXd0FiaCKQS3+En5DapNdeoVgThYlRanefr+S1SMCZwRxX
Vrj4adBls0GANtcrxqkrPjHPLz/2kVV9UqVJ6UGZq/D2Ouvmr2rK2zdRiRh0rCJf2Tuv8/zPWb4g
ltxTbNooMzvm18KtnJuZpvicmLmBaMYWTOJ7OLfEgyO5E3bA9szPvpN3lLTEJAid5l7d+JC5GCTq
1XaDJuOWJ1O00aW1o9Z/Z6nSvbSrqfrUeFB0pLny/EfCrZXbaPT+W4XKeLfLzbX6SCuj/GpJbx3B
hrfTg8XMi01ZYSMG8lGnzYFnjvR80TVtv64WeK1Y62j5AJyj1gmT2j6nFFUBOxVdaxE9ZTW5W6eW
6aLOUNaDw8dzD31QCDOWVbtSEwlHI99V2XC02Cjr3ffSWgS1Mi/8tuS9epzAiau4CUNY4B09FIDk
4S14w0hLIJNV9f03U2F1U46V97hilj8AGms/FJ6yqT4UHhFEZrQYUCn7bkiCojLmdHMstCTaoORb
V4MyQ4oQwEZhF4omY7dEfn90hWF32U0zpmAeneI+MgTMVn6g5101wSOVTG6BE5pJiB4tTRDFjEfj
XdZjjQogaY77QZe08e68isQwwWHrgOuha/hUdS4XqNzgq7o0i2KxXzVuwBnaJuSnknyevXulN5gp
nDEvwsNAtZfsrvXd/MqhyChTnZfyqnOWadrXpqGj2KpNb0lGf+qsJIQlu0q7xfWn2FZ+8EArZuC1
rNloU7JpIMWxKDFfRKU1O4nItoWx+iqvriVyKcatU5Ll7yYnMro41A51m0h4Lr2PyrGIyqewpSau
yv7tPJlVsRtbd9GxrqMxv6d2L75oG+5O8LSVfqVrz6KxvjX+fd10UlxKvPybts0nsIs5wX/KoFs7
xgpMu2K2bSFcbazWHRLIhK0LrcZSpv061W8HHZCqjktAMJ8RdQz07fzotoUPE3Yxrec74P3UiSKm
j7bYHn38mie9oCd4dpA5rtXcd7FFtfGt3cxGfohUWX4mHiIPNLIugF40oijDvEetMEg0hV+Lxmk/
F6GbvR/XZfaPVWRoYjV9iTCZSzKaZFPKuwqaqpuSWvQjMTX8mW28EKDVF0vthctlS6XuM6oJ7mth
BFWR9Hj7KGaKz5M7c7asEXXJbLwVzhLAhUHxxYqZQKbC1oSe8XkhvbjPN0+/66e1etVWHcFVE7bh
O64VL6kLs+q6nTOye/DSof3GjAyjuEQZzwGto7vmmFf4E79jTNdK0G9ZLcngptIuOaFLElFORHGr
R1a5y8KJ/j2agV2ZRLL0Llwx2Ug+NJXb4iL99jXWo3nVNnIp8QrAqXdD5lmp4/WNQx1rsm4J3yau
EvBqL7wZOmqkNwM5GwxBEHwcvHmZXnuztX4Zm1EXV5FWmEExKvugaj8PkvlIhJ60mRc+Gr1n3QtM
DVe4E7pKZbBE7xm7t6jDFk3wec16IAdzpEMOWDYGbys1NCWc1D54/aYeuiAuIqbX47DqgvyimO3R
2psh9QC8Wy+AXzSyzqjneaKKnSEY1TGMDS9kS/lut5S99W50XfneE6N7hzjdis7GYFL5bcWyol5O
YTBGRqHs4AYzIng2ojz/NOgxUwfQMQKO/Eh+WwsgknG/BSREIAvNeh8OmTRTv4m8+0aPXI58KWni
+MJdKGwSa5q7yc+71wFtsR+u3U8lfIQEQlh26qxxKOoxSuQmvK/S1eVXZG16AWFxOR4Eik7VTduM
ZJo2LoDUxQ+WK0pv8G4OIlDF68Y5wt29Zmh/H3JynDpnfiGgGMWgyNPenratts57RKcY9GluyB7b
d71TF2fQHy92SkFhAMoMGAY5RbW7ObogVZbLFLbP27qeAQaN+QUYLv8ig+g4aaPwHBjppSXBuDCT
e8SdAAl9+mCTvZp+H81FukJZdKx5Rfau1162g8yZmKUFx3BRDOHvD2yi9mrRoGFTGdE6hQ7QthQG
DSPqYY0a02lAGd6IAn2jR+/77/fUYXJxgbgchV+DExiPUdJaKDOzSOHe9g4larhJsTgjzRlDXfwH
S0HgAgYKaOYzIhd7zMhQCQ9TiQ+/9+hMXXqmtx7WyTk3P/wctwMIFW4agF1HIgT/5LWNXE/8Z1Cm
sFo0r+DPaW9cTXP31w/0vInOrjmMBsDI4R6Htp8eDkjqp2w8sjBSndrBKD7u/ZDbKVrzK51J58xq
RzTf0/45U6fIMYNjJBBBDPjpasramqjooHMKmpz+wibDPQwB995IRhvk03xQkZb0/nR24bjLuSmw
5xeBC84kD1JjR6bW05GefJzr0Vqgl6wyGoUymtYrBO3bt25EpTPze7KzNhpe/3qDn0MGELazwc1D
coR8zum0bViVgduEkUrBUU5JVSlF5bYy8PfMI/z2UjDKgaRkPUjCTlV6lizKJyOa6hRm1XEiVRVo
EgvV0HSy/aA8Q0v1HJYUHQeQTFDm9MwAfZy8y2Nr3x8qRPoyp7+a4a7YkVNR8AlouNZh86bOHOeS
afczT/nSuly8o7Q4TJok4E/XbQYIYUm5ZeqUdXA7mbK8n/3N39EpepvXtr5oSvSu7ZWj/PvbGzKy
aEco9TARdrJwYQ7bUblXpmIY5ktrqrZLOxhHWC1CSW3914u9+JQh6OwApUwwxceb9DdwC7Xe3h/V
IlOFD2bkabQUlZ/a3Ffjek8LsX/XRHRqaVadI9B44cAyGH4EaIOyx1GdvFd3mWxmeAyCb88EVFZP
zkVPeA0Cw6zPHKEXl4LdDXY57BdX5OQhSw8rWqjjjoYO43QQUHrGIO7dvmvOXMOX9hOGAupZ+HaG
lU8tT18SDhqtTKsQwlW4SNVFZ0wtFMO29WFyOvtitb1xB6/cdOa8PrewEUHFcfiKxbknJzCszOyH
HuJwzuvoUtKJcnPfmcpCwjL33pVCLe9/fXJeQGKyoItMRHgk84Th7OmuKqmhNkDsA7nOZr1zMrUk
lSIlEwrtrsyqaNNRrLyspZp3uTFF+7Euz1E4v0Chx5cAgXmExR/p3U68F0G0hkUgr8GQZ8P1Ruz5
dox09b3YukCnsLdTocoFXNzxtOXktUyV9WLnQfN3BW8Lnd9fb8oLJ435bZgojzMk8Eqf7snqKpAQ
W52aAio5cEozIb/vXYtmy8+ECM/9Nk6bKX8Xv0rd6/R958CheimiJo3kFMVj3s3X4BrMM1fnBV92
nEqFnwA/ivTi8dT9zT60td6ccKl5IDUQ9deBfGy3fnjnZT6TqBu6doPRL29/fxeBNHgWIN+jFsFx
l/+2KB3omZAnrNMt7+ekDRfn4EZttld525xBFL54in9aoIiN5ACdPKCBINoGgr5J3Vx86EagvM40
qQTsTnODEEd2sCFM3EN6qT60zjYkUtrtOUbRl17l37/DySEWtiGcWUc87wJ5EAUU2dzkhrR/3zYd
tdhhawZaCInKiYUwAySRV7ofKWvRiFBm+ZXOMKKz2+R+BX5BAaCspvwz7vAchfJLxokNPjL4IfwM
Ee3TN8pQ5IalKJu0ke54UwQ9GMo1H8ARwuanDSBjvz5BL64HDY8Pbhp6Fftopv92goqO2XxDDrDQ
mnJN6c3PiWdU/n7ygN+MR1reX6/3wkwq6RycNEdt1ACjeHzFf1uQCU1hrp5s0qyWXX5ZrayUtLaX
3ayzX94Ni6PfKAUgp0HbBt3mGZyYUxmbH9vuFKairb2reqzsj7/+Xi+eLNjNoPWEjNw/pcEbG88p
MngmUwSWqy/GyEi5AdXzmSDixd1GZBv0Nj6PKvzTh8/HRVPztQkIN6r+RWS095U1g0Wjrns7UEc4
Y2VfMEoovWBoIXmiJXwKis/9vvcmioApoqjRpT2Oeg+QyaNPRrhmZtp7vQVDO/3uUxKDMv7CEfbg
UbZPqUq3vrJc6lRNqpouewy8svrAUNR611nLdrm6DOSeeczntunnisxUo4ZETH86NZrXkAEUa96m
gadLiHg9950rI5pl4RYkBRjvpJEc73XVNOqsANBkDQL21yfoWUBz/A4wpvokvqQ0p5BrPUxuWa4G
B9sMfKistvCqco+TbhMd9kYKex+aXZiUvRx/l1KOlZnQYMvheeALnJwqgDOOzkoFNzmq24dR9yIF
eqribp3RhprccxThz07xcT0GtpClx049i2fwoKtYt7pF+8YuH8Lc7+QuoHD6dYNvtU/sbTinqvHs
HLPicfT4KJECgvuUZGGpI2A/FGgYY5nQowt8dT/lwFELZHiuATMGdyAmgzMm4VmIclwUGHwALxMp
8qkedzFOTQgZXJuOXdjEUbQxGwlWiRBfngtRXnq+o/tmlSNC8TnpumG74CKatAhM2ceeUff1Adow
K4ydzdQXlAqrLw2be/HrM/vzYjzJ/3lGKIWpfnFRoQ06OTrtBHQUAHCXGoyMvdEUrumCRSiCy3J2
IEmDr/YD3b0y7TsRfqSU0IAvmTJxk4O+BoQAlDvNyUbf5rmVhbG0gTj9B9aEUaljjEiJ59nwLyU/
Z8r9rE3Drm0OBu2zlJJBdxFGdHvybZ3uf70nL51uOqiUyQjnjm74qY0WUa9rl7p+2s39mnirzPeL
kbvXcNZVcF+V5+Zifx7e03eANzwOvJmQLp+y9HV+Dfap1l2azS6NZjPbXhFciOU6Q8DqPlj9TafD
mjuftWEHd6XZ1K98exqyuB4293WnqFf9/pbDtIn5xlNRMjx1hpPu+kk1WZeiglunkWq7A52WPIWY
y9oH4BvP2O8XbpoF/QYiFQgCMdV0Em/Rn3AaYc5seekUh3HQX73VF2kIY87+1y/3mZsnnGMungQI
YjeqeCcrbW6Wu8IGH1ESLKvYNwvnEaa8cwSHz33B8fzAwsUrPVYmTrIbMaPbgvZXn1ZNZ+7B9EIu
7TjGVbhJKBc9EJl9FjiXZAzn2Kme53nHCi95NZaE8TBoP58eXxTQozaYnT51wB6R2FagMIMg32n4
rKa0G13/UrfzmNo5cY6ro+4+70f1iQzpnOju87eKOKJDLcryLG7SKcd2NVO9N0FgQhAQZgdjmZcf
EcX2V7P2+vHMiX1xLeJK0mta/DA8Pn1qUEYhpQvWCntTx3JxIN21yi1e1rVKf32EXlqKocoIMXGL
oaNTfrVm9Lp2C70+NVfl7jhi8tLO6veV1ZdnrPPzw3q8hYxewiUMYeWpJQIc4TDZEvEql2pTMX1g
hkByJTpxZveeVYE5M3DKW2wfamD4g6e7x7RYP7tjiZLUsH5Q2n9nULjcbVOpUs9Hf3pzaDgFR7Rh
b/TVmSv50n7yiBQljhw8ONyni6vWdNZ84ylnQ0b7AUzGJfDj4lANW3dmqedu9qcqIMrl3H9iiZPn
pGBodeBhhzQoPb2Xnem/WomcUjPIOpC05Ege4JpoONNievFOBiBl/mfdkwqe7fe5WSGxCmYcmzD3
k7is69Da202n9g1qlDuIDofLuowiPIwe3m7uED40aFafs+wvbDaJHrUbYkKKIafF780VEA5XzYAE
yOgnzKCZV0HNaG4/ROe6XC+cXo4sxxfeZp9Xe7LZNeIIOfn5kK7AqHY0+fR1S0P7y2/fxiP7wnFw
lIWouzw9PXCQWvjHfkjR7GouumnNU5Tr7HhprOWMl3oeGDBcTEZD9kbzBxP7dKkW5jwR9ja3pJdD
Gko0OoVymseFSxWHCww5Z67liwsiAW3yDDRoTllj8nCxQIAGA7gS6Bxnpql3svK+gx9k3tCr5Jnb
8dLZwHjCKgZ9DINMJ74RNeYcDZhWwZEgnKRoPDOG1tBMVjb1zI146Wx4yLjSJMQ7wAH8dCsZkAoW
GaGWMbDbr60ZBbBd5Jf0Y359Ol5ah6iavAHWFh8usafroA/X5VUloODVYZhGmb5j9POcbtpL+/ZT
JZNrFdAbPFlkJKE1RDYP6ZxH0MUCD9iLYNx2XsM9//XzvGDAkPI6alYQWvBgJ4ZEWZ6ehqVDDc51
jrK/UO1lhQLVOhXLLdzzfjIW029TQ3LsaQlQXzxWYINT5TKktvJuKmeVWjWZezTMw4HB1Ffdqqwz
Du+FncQOmOFRSpn46ZQuwKIh2MxRo9KwRPZjrpC4KxkbTuYQmM2vd/KFk8E2wgwUHLkJ6AU+PRnq
OPJN/KRSiZjLK3AnQexqbzpzzl+4wbg1i8AE+s7IO9X29BtIv5bN5ZzLak3LvM0PTWcPaC0A9KGU
/B+EQfRyKQfDKosxPG0e25lyLLmOOm1zJr5HJGLjviEMLOt8+bPo8F/flv8lHttXfyYo6t//zf+/
td1K3yfXJ//9923xbWhV+0P/9/Fj//fXnn7o3/fdY/NWD4+P+vahO/3NJx/k7/+1/u5BPzz5T9ro
Qq+vx8dhffOoKDz+XIRvevzN/98f/uPx5195t3aP//rjWzs2+vjXaDA0f/z1o8vv//rjmKD919//
/F8/u3uo+dj/HpUeHmTxcPqRxwel+bAX/fPIh02sQDuA8Jc/Nj/+/Ill/5O8EsTzT6olujB//KNp
B53/6w+Dz7hHOQes4bFXATnIH/9Q7fjzZ67zT6wKOAoMpsVVpET7P1/uyVv6f2/tH81Yv2qLRqt/
/fE01Dt2Syly0vWin0jLnab703O/icytAm+ybyrY5wszFcWVL+Mtaa27ob823N9T0/1zPZRMaPMT
OAE7OblnTJaUntGv1g0Fs10pv9j1twGezLw9J57y1Hb8tdAxYSeOhQ7AO17Fv9WV62AoQDQJ+6ZR
4WVfdAnzP0l1Trf7hVWQfALZQvRPa/8UkyQniugto0I3Ypnmd3rNukSaRbCrpDrH9PnUQv18IJai
oU/PkHbLKW9hsCC7KuTg3vQAd5MgkBt0GHl2pm311EL9uQoZPsQ+EETiKE+cF+S7HbQ/jnvTzH2x
cybvHROeecqQcXe7TsjE/e2u/HUc/378Tggb/lyPWbcAXUNSfRocT1/TFAqjP6Kibgh7YCUw6qB+
386tVcbMmomC3XTC4/TeAHg8BAt6dXTfDyNCENUOjgXlpYLx7zlmuBQpWpDnwQNcA53Y4xqBMW95
Wb5rF80YoGOWP/IeDPmuaOzpsygCe3w1rXN0KJnC89Jq4YdnHu8k0v/z8ehoQsOHY3ExA08fb1Sz
6YptdG+cwsxh3e/vXGY96eqG7sGkFs1Q1v8h7bx648aWLfyLCDCH12YHqdWyLduSwwsh2zJzzvz1
96POOePuLaKJ8QUGxgANqLhT7dpVq9Z6n+rt98JrJhobpHpTUmlfuXWEdPjrVzgzrSFF3Vk1TXx5
m4VXmk3HJKuapGzVQd7A+3Af2SP9sGO0p1V2ZxR08DvyLXJuayyES5OASiZHRHUA7vHP5SToaC57
jTYZJz0u6Hv3i/EhUz5SFp12etMkpzDStzwYyjnku42lSntvkH1cIRdb+AreHBTScJ0kD8msXn5F
g3B52oStcVKVuPxqwsZxwyv7W9dF8U2I0OJuTCi6tOPUHqSS7Bsc0MoNAA9pJWZ7c47nHAjaK2C5
yKQBH7v8jkJzaq23c+nOjEfzMDrW8Gkyem97/WC9XXPMGHAtvT625mLepRn4l2qtVlvprqJP0puO
g1X8okF22mggvoMoKDa9YkM6XYX3/qfrtpdGaJBWmyFcsxCEMNNDrsR95U8Sze/HSkk2vbnyyLsM
e9nPcyrylWJPp1D5RpwrTyyF1mnHuWvoBXSV0PikS9WebopoG4EuvPFt6D2uj+mNXxRMCqsGaXSV
8vZy7qz3SflNUR/t+LHWHq8beXObCEaENevjwO9mxPmdL3/vs2dDue2TlVL2wjiIQ1QViB3PY4h3
LreFrJk1vA1hcJKkyY1823XU1h38h38Lj3xdpAtLwtukr6NMgbkpOLUKPfiGfWhhNb4+Xwv7YA6q
IEEkhFEpzlwOBhEMdUjLKDj1BRjdbipv7divd5lv3sVeMd7XQbiWMFnY2yD4aFbHoXFhieCrbo6m
y6LBpF8dyrH/VpnWh+ujWjMhbLUOxWLwSJigVxR+ZqvyN4WxFofNZ/BPkeE/qwMSF85wVGwJJQUj
aEK0QOfb4KSqD55PY5J0gJGHFshunzl3dvmpsdewpUtbD1T1azHUgidWcAutPJZqQq/JyVfvZVha
2HVS/xDSXPUX8/fHjrjFSelFVmf0wcmMq4PeK+CYRnSjrhu5zOj/d/6I+FC6AbREtvRy68mJV4VG
hxHlvZntctqSx+R9F40Hmx6Yci1MWlytM2vCRk/j2JpCZDROqZ8e1DY9KpX8K0WhKne0rRcp9BUV
rgHd4/VBvt6Jb3bJmV0hOlNGs5NiuBZOVfBRLptDDc+BXx4LGtNV9WtXjtuYPnAF7oSwbd00vguS
Fz+4SWvPDaXvfXWfhj972nAmv7n34WBBnzsy433qxAcapA9D3mwz9E8U6cavxr/wdHNM/r8VEpAs
FIFLO03k4FT0wV7htmcKt4OkbYyUt9w/D76FIHbJDZ1bEjZ2bzRma4zshaB9qOTiXTkFv/zqix8G
6kZq15g+X7lJ3ywKeXkHzD54yTftArSC9NakBSeQMpvJvuFB7tTflQkCi7H9pnX2Z59X3FB+laIt
XRle8hDNcijVuM0nC02hY9Q9mNHoajCb2dbeN5KVs7FwjcEx+ecDhZn3ojaQK9vB8+dk8GVCv3ft
QDOsPpGNvT71S74SCDzwRR5FvPaEgxHKg6kUrRKckjypti2pvw0NNentdStLnuvcinAMRpplwMYM
HIPwuW6r+176jpj1MUXR5rqhxeHMYHTCQkJ1MVKOEtK4PFuDUyx/Dop826lrTOdLa0Pt7b8WeP5f
+q1Qjqa+6hgKvPubGMkMu3r4mzgGcTlTnVG1M+eysCpt3oxTFU7ByVMe/FG7yeXSlbTi5vpkLQ7F
mINonqvEg8JQ8rDItKLxcMFsfal7KqbvfbHyali08ZpgpeiGVOH8+1kWQTVz2QwjMzhFKCJOGjjd
Q2SU2+sDefs0oVgB/c0sPfxqRZgvTZsYIRqap0HN5E0KImxbm35wC1y/2IWRem9qxdci7N3aN74Z
NHfufK0aVr5iyYudf4SwyQeDfmwwEMFpGmppU8JUth2HEEqkcTA2tuTv5LxfS58s2nxN8JJTAOgi
xIheOMpl3LKEtyndZ10+bOyJ7kD1/fjx+hQvnuAzQ+rlOhqD2dIXNLskWMEk7dkgY8MlNaEL//8z
JITw0fxq6WAZP+XOpwbsy2C3rqEd7aLYXTe0uDNJwsuvr0gebZcj4m5zgL5KwSmTHv3IAhHyKIVr
AcDitKGUQXXLYoEUYU+0aqn1lRSFp0j9bc2q7tE7WuC3sBy410fzioYTL7UZk8iblfc5adHL4Qxt
JlkwlIanTqPlcWy2Nu1H/X32A4afTZbdDC5id4hzytm+Biq5BntdmM1Zu4vqJP0cc3vhpfm4T6LQ
oknyFDmPjfYY8P5acyVLL/ILG8LWUCu5yQYDG6YuHYiCraNJ812xb8bkZizrg5T8kmx1ZZss3CjA
H/HFALts8gGCa2kRXyBQ9cOT7fUPUWlsqfwHm+uLtzh5hMGYQZyMJNPl5MEt10g1dJsnrzX2PI0l
Ld5VNKNft7I4kjMrgq9oTegRBi2DbA4u13amGiN/9u9NkB+CPBZNI/bh/Aln3j4vu2CQ6YA9TfZ9
m1V7H+DbdQsLB4qHKnlviqpA+0QkudMFiU+7ZXiq5KdQve+H/GOg3mtyspLyW1oSXAOtB+gWowkt
TFZIU0mQlAb72XzR049S/9gka2HewqOEusEfG8KZyVEmRyxJD096MLVHHwIllzZ9CFPD4pgW1pfI
qeMH2S4f+ihee36tjU84S80kl1ILM8Kptj843VNkfGuc39eXSkCmvz7xLsYn7IbJDhUIA8zwJN3V
inkwbsyZOwEOMZq0X9KRhkjloLf9hqeXla5N7tJGOZ/ceQLOtiIV8b4Nei08xS26mrA5GV9C+MOc
+Of1US7aoTpCjZDL3xY7RmA2kgKN1vETXHf9zqjDj2YFiWwNDwM9urAF/4052LzJoYDgFc1ZsQ6U
VcUdzRQLIJe2ZnNM6JkN1bUJXAgtyHiDEqULeE7VCE5p0PWyrSy8bQUtMXGoCteJGbZbfYBGdA1x
vXR9XVgTzhsCbChYR1ibqq31JZWqTZU8QFNGwSSo72Cx2hTDY5/jtKydH8OQMOorM7t4GqkKAUHj
P+AAlxsmG+C4Vui/Pw3oquwAVFD7H3sYR+RO31aK483ic9O2GuP+kHtF/fH6wi4eyDPzwoF0SlVp
lHm6JWfctCFqF9LjavJSgMb+50jqAPpfzyUNBcKi0pFnS3JbzW6t2UjS+7IL2aWQl34NZ8HN6ov1
qOS3xBJb6kMrT4GFjA/NwWBvgEdTyRBhD61skkoK2vD0NEKtFYQ5lGuBm8d31qDtNesvXjcX5uaD
e+YAcniI4GzHHNSxG8N6SKqXKXr694t2PiQhvPN1abDUARtFd8zz57B9GI2VWVuMeuA0YNYAqUDs
I4zD85ROg1oSTx20LgHeJvc/QjC7jVrpF50DJxkSKjfrbmGTXNHVWDYN2pnVmu900XTRJ5qSzxcU
7G7arTkDsmAsHLahUtgHgPXwXXhldSBbpZy0qu4PUOP6a+OfN74Q2NpE6VSc4PinjVZIhkRSEpZg
kBm/+pCbY05/cAmUUvuVhtW9xtxr0nQ7J8G0Qt4l0qHrb8NsrRlx6XSef4SQoZKbqvJhUQtPpXLv
VNVGrh9WizKL54O+a+gK5jheTLvaRk0jBFLtJ71SYhjyHfOW3q5s1yaTAVk71PXVON7JRqH/vL6L
lzw9LTZoKpPHJv4U7mmz19O8SzDcFIl8VDr9ECnK5MLH2m0t37C3YTmMKxmhxeCA5wLiDRbeFnj1
5fFsi7GLkrbE3RrSfVs+xt2NqsFI1uwVKETJrrX2kxfru1CBsEeXd92364NeiobpfiAFaM3Bqtin
1ze218JSTMwdefdWo8NopK7cKIub5syEsGnsKDTNqifglvOnqYCNXL7X4Fm+Po7FXfPHiJjEqYJA
ho0TI1JafCXWiuJPg9XCpBQ+dOHPJFnZK0vhDpsTlWjaGRAvEi8Qz9Or0SkYU3qcxhG2riO50yBd
uQ0Xt6RJkANSm2KvCD7plMkuPZMtOUDZCmmPaxnfE1CvSrh+7haHhK7HTEIwZ8GEnajA+zQmA7ai
wXZRYETf4XehjjujX3NlixuCziDoToAygGe43PNOnxRNUePK86SG3u9XMO7Vdm8bd1PiubeOXbiU
jsIm2+im6xH5mFm378df1zfM2kfMv5/di1ljcZkoHLwoeg6q0IXiaQp/XLexuCnJecxPWpBRYvtg
CgOdDFQgPDmETYZ9M0SKG5Qf/GBvFXtvWrG2PKI/1oQb0vfiySgrXp1w/ZRVtU2h5yqCh+tDWvQX
Z0MSr/pMT+IwYe0aFV5077tf/NVJPrMgXHSWBowmr5m0rHUb8yMcm7sgmPZJN7jOUzX5K95JaFX7
byx4Zk9wT7C0RdXgdWSMIs9Vh/cxFDVR/T4Pb+fCBgozxZBDri1/jIz0YGho1+U0gLIj4zVoycrc
ik4lNpUe4nRGHiSRG1kPHjrM11dvcYvYlJvR36P2LCYmJnQJAisZ8ZJh+7turel2Mo2v2aDlKzHT
ojM5MyScLmhLjCExmdQhflbS2E0yQl14QD0oR68Pac2SsOsVr0IxNsRSBiVUqeZHChEU7bdZ/nzd
0OLqnA1J2Pl2lrWF1vQ4jMmnQ9R8iWGLXxnM2voIe3/U0z6HeZXnn/WYBtouq38o8Vqb7ZoRYcMD
3oRHVmab2SxK7P2mfr4axC2vigFrECxdvLOE9ZcjvU7hdSJkVpJDn00wsP4e5eHUhCsbbXkwfwwJ
y6/5WeDoPjNmleZdqr3Yo72TKntlXRbvYciU6HXXoQMTFbaKprfyUSX4HnzDukM4GZZgaOQ2kWIA
wQ6VO9tX/l3z4n/90pnNeT+eXVB5UgJThJmHUsOzrIw7dlyBxMH1Tb14Q4GmA0prEmKIDqGQ/YAX
98SrIv8dJxpE6Dd6+NKhYWTuh0y+vW5tabEQy37FJKP3LO6KrInQ6BkcMtdBJh/KXNK3hRf1hxrJ
xxVTryUF8b1EOUyncZ8aIsjpy+mrWyiMdbB3AGwm2MaUjc2lBYkVFCaHvDg4zX5+RPYxJGHduLWm
B8NqPzWtfqxlSFYlGf2BZjxcH//SqYBSCmVtQh/oVYTjrdrd5OQx3wSL6pZQTsl+Z420GdrddTtL
rgp9e0AylALBzQmHoo/GohnsJDol/sfR/01J5/rfX9o1539fcIVR4JERktIIAkdwKibqaLCb+1+K
sXUrLsgs3l63t/gCB0MMDJCOQvLegsEghtJ1QrD4lDh9ua/KWN9PsTmrZCCa4BdqvIGm23dLM3Y2
hT+kX2eG/5WPWNq8M1oLoBPpQCghLjeUZsVNbpgMWvGfVF92KexI5tP1gS4tHO1EcKMA8cfNzL+f
nfk4m9pmUvPoBN3nI9ph4Qaw01qLypIzwyWbEMEgxQuG9dJIGZbjmI9ZdCrrTHdbOehcGWzLtiuK
n3XRcVk7UAtdH9jSjqHACC0epUbSe8KOJF9bjXI+RqdRvvfrxw4tgTj/pnipm6b342qf9LwW4uFH
foE6OK8ZXRa7A8LEIeMetNEJiZinQoNi91uELFN2Ew7eB6X4wPtzZXcsWjRpkqGdCaIOscCfa3KY
SIkZnbp6R8yT2xnvlrFxc90nlWlt/HL4Whr2/vq0Km/nlS4+EPYg26nMUaK5XMvaKOiyHHywCz+t
vZ5sy/ROQeThh/dChmZQUGI4leNB710Q7118nMzaDQBr+Ktp8oWUKl9CmwTtryrPYl3YVWMglxpI
eCAnPU8CBOamG6nyPphjeSsbj/3wMmaw+1elq0neu7E1V27oxYmgDoZI8syTJULTy8Iy6fatgxN3
wcaPq01P/bdT0BbcNfo3qlgr9t4eInpnuOfxr/QaQudwOfGJVWQV7TLBqbRqN+y+1wXirP3PxNwj
r3i4vspLtujxAqJC7ZV2HiHZQBtgGuQ+oAOtK3Zq+mn6LFkTwNtNqq90bbz1cTAnQbdIXME0goe9
HBWs2FYQ51zQkv4bPsuNkxwVeKCvD+ftUdEBOwKCgb4SVyD6n1Rp0JBISdU0IWWF9LEcoHB+Hs1n
KXtRvzj9yot1YWdgbibl49adq5iXY6pSdTBq+tBOiDVSTZC2mvdF9/ZqfGvnDgHPr+ujWzoIF/bU
S3sS+AeY/nmGK2ayLzzF7QrjNgmsg610TxooVX/4PTXfpdskbDZrGYeFfOI8uX9GK+zLiube3h5J
a0iBdGPZwyafvL1nFcc6PEaxd++0xq4u7Buvb5AfyrdFZ7jE6CunY+HC5jPmwgo9KzK0Y/OWPrvI
aNSwc2POfJjOcKs2qqvL38foaUyQo0MgRtO+ja2/gY5xxfDCBub4QyFE/niO+wS7XiorvpMnwclB
d8N2ug2lD6qqa1t4IWkAaBto3Qx/J/8n7mHSqSEMLmCrp/GXfAjkLYrzbqwHbqDPuo2bR+PWPEzd
TSZB87ZCy7TgDnCzJMdhgKWC9XonnM3t7CDK0Q/JKlk/FchGkuhzVb040Yco+rmyl2fPcnmPsoZn
poSYx7Za3UZUmHx//xyNL7nxLkzR8fE/WtNBN4+evc/zLys25/NxxaaYBdEnSykodnBe43pTvwuM
G4gcI+8w/Giqj4Ghb/hPd8hwHVYMLw2WEg9ZEZKSPIJnR3I2r75XMd0DRydITnr3IpfP8UstQ6cZ
t67dfNaRN0LhaXfd6uxRxdGa9EyylHTKEaxfGvVypZoJ+3lZVrs58YrSJD2Tk6uu8aIulJZB3Z1Z
EmJLO67RpZvzXOnUunSzSfUXtHZ3PIk0h95JN5cQqJDvUOr4oKrpIXA+euPwr+EkfMOMiqHvgXP6
6jbOpniovSmS59F2kqRAXNkXkG4BRzC1KF+5ZRaPKG+GmZEDd0hzx+XMjl49BQgXhrRU5i6SjjdJ
8R4WKgOVNV1HTMp+UuDvR5Z5Cyn7bq7iqUl8CqJpV6ne4/VVXrjyGPefbxHmHlqlSGtz6mYZKb0i
czae8wwBwwY+iM3UQo0VoM+wdhcs+cJzo/PvZ5NNE383P7fxwUr86BT2ts+svb3GxrM4NLi26QIC
tMWr4tJKXZgGLQsOx3VSbir7oLXOtmnMra1XL5G9nXQNfco1bqt5vsRTA6s+QDQeYuxpIU7Js641
ZXRIT20CKL8rdAl9Em2t633pbJ5bES4TNZfg5ehJjqhSckCQ6aYtH7SexMBa/XzRkILjpkOV6rZI
35gOBgItLfqnGYmuHeCx4pAb1m+dA7hXat9eifIWZ4+sgD7Tp0BJKUREzWTYSL3q9OyMIEumhzFv
t9f3++KA5tY6wmOovsRET9zW4PYkfHhaOq5m3CtyvpN8hJlWsn9LcQZ8FX8MCRuhhRdxGmZDSmCc
rDTYlYHqRgOq3nG5VerO3ITTsJed6CdpgW//v0EK22PQDL9q5nvYnG6iaV8mH4pZXs1fY7NfXC7e
VaSMqNPqIl2LXdCZ5hn0aRBPubSGaOm0cgkthMgg+el7mx9PMwfV5RlGU7xPaEwAZ69mW4qYHpGy
qXxNmnBfUA62hpWrdskz0TkwE+zwDzDZS3ujpHURHX3haWw+Rt2wrX0EYNAs+Yv1ObMirI9mZLIq
5YDC+995E28s6wFk/1Q8X7cy/5U3rujMihA1FESitIUzlgG1mzgpd+VwFw/vhghZimhlnRaP1Zkt
YZ1SJ6OaCsL41Bb1vR2Nxzx4GcovalR9vD6oRUOwQ5CiBHADk/blArWx1CkNWk8n6Ly3evmkjNp9
LW8Hv1q5pRd3wpkh4fYAm1QZ/vwWrJWCwFmZn2eO8d3LSuPm+pAW1wlmYDBEMD2/KX2hzKg4Wcw6
0bztjtoxpsT2uZm16fQ8+H3d1uJ5OrM1j/rs5lVAQw5TBKjC0uvpfZ958iEd7feNpbxU0JMfsnT8
YcpTvnKsFlcNLg8bZ0GiUjxWSq2metBSwbfkBspan7aBPPM+oRVIf3aAcPD1US76JTgI0SyZNTZE
IFs9yaNeGphDrDrcGHnMTUw318qeX9ohpH1hjppJT/ify7mcKvSuiiL5D36NM9xoD+suds2IcLCQ
pE07e4aozOqBBpLwzr2JSue/n68ZQ6/BxMKjWEzuekUJTBs+4VNtaeUnpStnQtYoX3kdLhQ+YIg8
MyNsPqRf9WZEYRkdaye/yaJSA6iWfE+qKN0niRMBlVXGrV9N7W5wWnPnqTEyTh6ydhlEubtuggWs
T0ztRgkQ/4qCyT/C77HaxTAHGaLfPP/MeTOfnZEBLdb/IGgqtJDMnpJ7sxsQbOw148bWj613pzmx
y1OsWU1ALbkCslwmBE3WTIsrmNYMyEDCiQwNwcId8Dl7V+nZDvaalNRI8F6fwpWDuRimzLGdDanx
a5b0crD9SDkKamOgGUXhQJYp5du0h2heyvp4F6sIqJatn7mZzYOoaPLiW2Xk2V+42plJgWgJhnAO
7eU3QLxrtoGncnko3+lyc6JqE8Q/rm/xJcdHJppGOoCtSH3MLuNsUTM/VnvViylwWVtZPZZavUXO
N82+U43367Xgb3ELnVkTdrqCWqScabiGUJX3lufK40iUOT5Q4NjBNbuXqu+phjR72u5stb69PtQl
78dckn0Hfo7gh2Dc60a2loTLQJ90qyBEM4Vrgd/sdd4ckTMTwopJwySNVo+D1ct+H6vhXlXu6rG9
ieTPufZkDJvVwGzxZJxZnH8/W7/G6CMECBlUpP9MBgmh0gDdvhiKnDF4iZT99Slc9Lpn1gTXnsqS
avcTuyUCOIumxfvZ57b+Gk3mshleO3RwwyYiiyul2J0cvSLa4+cy+hFFx/UugdcssrhWhOeghOfc
Ixfi5cy11NaTQCa7kkTtXZPnbpR+RrV9j6470rTI82o9HeMB7+IQ7ezUXstILg2S7BElPY2bUpeF
uVTMUg/zniekof5OgL+QuW8xfX3BFo43f5055DammCMWWTRU8uQsx0jVUcfRYIJvD0mkbXkpb/MA
3Yw1cZCFE4BBaO6AKOA6xcsfLMFoeQqlSnBRbuRF73WZm0KFXmx0ngwjPLbysUE14/ow53MlrCXw
RxqPQVmr8GQJXgzh7qpszTI6VQ4JI9OUPtdhfN9IpbfN0PD4934ZLwLOGZQgNAOG8BpHjGKAgj5+
LdYn1MUK5b63H66PaOFcX9hQL3enEWUgw70oOjVUxUbdO8ZoFQTDfd8+VaG9Mn2Lu2ROjkPVNLNJ
CjG91xMCaX4XnfTptbibNpvS0IO96snJPpf7Z6lEPQxmppfrg1w4AlR3eMfSucLaieEvSjmh7CR9
dHJ6+973mjtyqN2wAl5dcPuEobAhgdkm+SQLe6M2u1Z2fIxYKriKl9xa62Bd2nzAwWm4g0USfkfB
kQxKDW+vbEUn6EBsWsTDvQlmLvM+Xp+spR1xbka4W+CXReBYp14dJtBnJHvVvlVvwird6tHX65aW
tsO5JeFOIRFTatXIgKxxL3UVSt2y/HVABIryLPKwu0T7981hOpxVf6Zw/qKzWyzTySvLsh6dNOfZ
sO7NcNeVAWqkf+ENz80IjwbHGpuaGCg6+cqt3sPcIuWnOcMQP8VltUmKaiXiWNzff4YlJs8jxG8b
y9PY3xN1O8ur3Xpmf2vT39cXbOkuY/4oLdFqQoJGhE5NseHEmeSBZcjA1FjpN1VTb+W+ehflzc+y
23fyS/ViBCSJplxeI5ZY3C7UukENQsdEGfpy8SoPBYJak8AW2cCy6iLbmgoqQl6UbApL3ZUTHDI/
rw94zaTgsCD68aY+xWSvKO+TNtgOGbRtEUwCdX0LCy/c2flfOOS5ov+/UQpuBCa/rOjUOD7FiB4U
genvq1TLN3mvSJsqSG5SZO5XTC5uH2Kg+XUIl4ZYaSomqCSrGfapJruWwmtETqw2V1LLi0YsCgG0
s9AtKXIzDVJd0FpAYl5vn0HZBe3jaiFrcbV4TM0dKxC2mMLpRtwpgi6TdwwqyW480g4k//AK3lIA
0dQb1Vu5npdPw5k94ZjHUh5kWYm9Iowe/LLfTAV6C/dKuO/UGrEjBOe12zj5Vqy9Ghfn8o9hsRHK
kUqZRnKNLKlym+l0lZn2jnLwh+ubf9kKYLD5yuS8CdNpN6lXh4MJGoMkrJUfqwR9Lv1w3cjSrQlV
nDz3lnB1WsJ2hz7MCpsUI5GhnOIquet07/m6iaVxzBAoMnzQLkBGe+k3TDXo56c+KRxQzWP2rDuP
sIL9hQ2oVUCB88VvypeZkeatEYaEo81RojcrHatNRMr3upWlCACE6D9WlMuR2H4HV4bp4+crRLAn
VGlgtkqPhmSsXCivzV1ioHtuSfC15pB4fpo3XJSBX91KiZFuBqBFN00bDLsqLCCU1hrrQZZgdCtR
rv4QqclD3fffrN4KNhIi3odc8cNNoaNlHYxhuZEnBO2HQIZwtbK/2KZPw3JOj3Kt+c5tGYV0ZIWo
HFlD054awNZQB/JK6fx6jeVhcTsQfM7AZirAIooA3QWoMEh6nqYocq2k2RFWh9baZfWKJ3kzg3Rl
0nVDUyposMu10ryJx5IPMNVI9gBUj442uraezsh9czeq0aOafFL1GacK7qd6CMzoSYlKtzM/aNmP
Ngq2U5/f1v07GFNT+wEY9F5WH31JdY1s1yTvJHiWNmzq/fUdtpQj1OYgFvpSiqfEFJefnUb06stB
QZBZ3EV9+hCiwxlP+a0RRFt5nE5jFNw3KajerESCvgsgWM3bQ1kjQGmFW9VCwzVUd145yivednHZ
zj5MOMWxZkZFbQCyNdvBHaJiEx5r3bu5PvxFb0SjJ+DXmctE7D8ry7FkMSsCt+Fj5ESuLK/4osUT
fGZgHuVZABrUZT1KIQb6ZAsvImuvqp9i/+n6MJYuQqTZ/hmGEFhXiu2wApxe1XhnSVs42X1Y/CrJ
IcP7i2W7bm0phznLbryiN9g14qy1kw3Bd8nSED9o6uT2Fm2CQwpuBF3FbVQpdzxbO2ktyp5P0JsT
dmZWmMvck5R86kkBVMHOhntOJwrcFNPgKoG1qTXHNQdl0yrlmtTS0gPpfLjzGp+tYdiHdhLPz3LN
ey8DIGFgCn0/hrOrCEOvz+2irVkXi16FmVFN8PhjDaB+RGHw1FnHpIm9DUKHB6Kcm9oLyS2ucXYu
HrIzc4Lbjywj7PSK/IbjP1MBoJ/6MU9XrsrFsAm8N3xkQOSgThc8o1OlupEPQLBVbzBdpQiOk+0q
07NHY2kKiYTfHIpUeoLpEo3gx7+Zz39si84/m8q0G3ps98kHb6xvGr12AVRsCvvFCf8mf3M2UFVY
PJTYq7ywgLZLPB2I5ZP80II+fMgQw/wLeCOU97NaBo0d1MQEv60rQV7lPamVu8JAELGAJlQeVtLq
i5vxzIbggqcWSrC0V6JTLbebBpWMMX02q2jbw/JMYeb6Si1uxTNj8+9np4zjMOaw30an1Cq+KFK4
8wzrl+yY2+tmlp0XTZ5QR9BMLYsiw2Zb+k1Q0XlTaNUGmdj3hWfcFemxy/NbKZ7eFdmxcNz0x4rZ
ee3fOK9ZgA5tn1kiWjhpQytnVjphtvTqbR5Zblo86uXnpvs8FMlG6/KNRjXoMK3qli1ecbMeHZcA
9AKvp/NsXiVu/WiCtB6S8tRyrXAYbntPrg/Xx7dmRRiep9DOWamzFUgmXckqxq0X476uW1m8TanZ
z9yGFLDEOrNeAuBOB6JuLQrUORNsuFMicwGNgTvQFvFX5mZRc5vLDmrryy0Zt4MRaCP3nAytvvbb
gGCo+Rxl6V/M3ZyTBc9DXRAZtkszIwKhYd/jhJNmohp7Owb67vq8LZ2tcwvC6qh+pMWqWhObWj/z
mqKu974sV8OCpT0AYg2gCDAAmEYFPy+Fg5RIPfdkVR/pVBz8rR3FW0cJtzqx/+gOyb2S3khyhfDy
xzR7l3nVyoItOSxaYKgTQLoHkcb8hWd7fYynDrUBFkyHOxi+ZniDWn3XmsY2C83tZMSPfzGvZ/YE
nzULADtNij0ptW/pbXW1triX8nElSl2C8tPag/IvBP8K8ZbQ9lH6SZikA81gbVdsK+ve6cdNUR5J
4biK1UEbFtiblNeClm2lATLez+0a0/biDjr7AmGPhpFcdNnIF9jZU1sZ+yl1XDtaY6Bc3EEKkBVa
0g2eo8L6dWonGXHDY8T2tB+Bb9puUCjT9m8W7Y8RYdEiOp4zb2564+kelurRNn42XrayZMvz9ceI
EDPGRp1p/TQHVmFx4/n2thiUm1W06KKVVxAJlGT0Gs/vgrP9bnclIqMyAUdulnTUt9BG1V0ybCZJ
WpM1XTxaNKyCZQLHScBxaapQUHDyI0wFirmzvkpjvBnyG6P3d/pfzR14DLbbrEkkkj8mQW6QgJjm
Up/sZv73GTJapyvpyaWrZAZ9/M+IsKE1pLhw/IQbjhqaG2XqUQzqR2uv6WkG7462BthbnD9j1mbi
oT2jey/nL7TsCkkXma1tSgqpoiZyQb8He0mJq23m6CS3wz5deUMvNQVqdCH+Y1VwyXqQFlNTUSiY
6uqo1pNrKvJhVKCNybPd1Dm31tht1We9c/ZD6PwC2f3OMvyTGX2Y4uioSQ8zWmJma/iLI0j/Gplh
4GlIt15OBhXVUp0cm1iPPElsHZDkdO1VPojF03FmRRi8kdT1aJQOt4HMA4OalvNojmv5zMV9RLn2
VZCLFjbBSO9nckp4FZ9y1d7CeObJ0Bo5ozt1Kxt2eTT/M/RG7NLLAfiPkhS9ZjXjTj/KVrNBKOpv
vOM/46G6f7k0vFzkqO4YT+EMW9V3bkw93iarZJTzCovh8Fzl/s+00Sh6aUavI2nGD9B57Kl7Smcf
aElFfdJtm/u52Qe89spbZmn6oGyjl5pOYNrQhKul6PugnGScStB/CqaXsbtvw7Uc4KINqrVknQG6
Uza7HJSaF7ENaSlhVhbdBLl+QwdjZAQrK7Q0dSC36OwjJJ3bmi+tSJJV+20cxaewHjfwie5iKqlk
hRUpc6Vy2kTRytQtuS5j1gmbu9yQhJyHfXbLaPTRaZPXxCDr23CTtaP3y59Cy7XLznYLB4po1VP+
xl8CXoFXfga6wzl7adRDvNPu+jQ+6frXIttz1R2kJyNww2pNfHJxPs8sCTvD6LNqyPwqPnldv5+7
uwJvX9kdjdt4JKfs/RtZW3OAyzZ5WNDjQeurSP/Qlb2aa1Mfn9oSwCMFrvxQNMg8T06Mtkg8yDve
c7swjsyVtqvF5y+EDf9YFvzVmHtDkUGsdxqrkeY5xQdvON63rYJ4kwsEJtioKHJU0Q9gmSu30dLx
IHSY01pQotBOeLmkWULTmZobMWzV8ZchG8dbfYy/huiwr7jKxUHS0eJAMYBKoqmLgywDO0c8l3ci
iu+5Z+zDwO3ifG/8qDXzriue0t7Z1vav67fa0jk5syo2Z6ujZ3epTmCZK/dBc5cVEjjET4N/RHBx
ZSqXbp1zU4KXTnsVGriI8DKl9F6D2ymr+zr0Ka48Xh/TKwJWdNTnlgRHLTEmOZ5RLlW+ycJkV4YA
NYb0BRRP7JG0sLp9LCcbfaSe4/Vf2/QQDce8f57y7l2/dlTno/jmY8Aj0FAMkwPl48sd1Fp+agU5
2TyzKrbolAzpmn730h6FMf4fC8LEhpQYoFHAAmx72za2dkzsati+vD/psKHcQiT4pgNB9iwivnAg
wg2MQ0KvZy7TCUBE6CHCPHWbXBvUTdO2d1Ky1gy5uEnPTAuH0K6UMPcm4vgq2Sv4b3/YOGkFnXHj
9uYqKcW8IG8X7M9AhbvKtlKDQJuoN3AeAem5ph/umzpGg0qVD7V+6Aeo3Bz5fRNJKyHm4lahjYkK
lIa42xsUpBdZqm/MEBn/2fZ++/7KwVg8gWd/X3AxRYi6QFyBLELHoKiq91Z2MIJ8By/qykCWDc2S
ZLOiKgHM5Z6PxtgZkpEkrK7muyGZEB5SDlO2l0ADXz/ri1uD+AiulJknSaybG3pE3DejmJpUdusk
nPVNd2Ft70rN2FZrAPHFk3ZmTdiIgVbH1KyYQMm592wq6LA7m9+vj2hx7ghdqDqg//BGJnJSUXru
YPU76dGn/yPtvHYkR5Jm/UQEqMUtUyezdFerG6LVUGvNpz8f6wCzlSwiiZ5/MQsssJjyjAgPp4e7
uVktbhXlewj3wYonTCf9wcf/NUJJ+fqATBQS/FzgMYOnCRDwwgEq60xw/6FJdBSU0I77teL/0gQ3
LF20JvEJpjbng4Chm/plp4DLavpPnfYoKOV2IuEFxbpXUNuEjaFHnsnId1qmGBu/3iRpsctheTvn
yd8reuCWUCyAeYbHWprDFF0hlKK64rcEsCHXY3CXvUUyqLPMtTHcxUv9ztQsnORD10RNxIsuFP1D
JZZ2Ja0JhC9eAt6ksCHxMP0AOoPJ1e/0nvePUt3JvrmFwNku9HETB6G9SvK0aAwcFjhqRjHIia5d
xzKbVqjRj6di6n9Gn7RWy73goRYKI0mODsDt27B4494IMfBJxuBnn3LEvNs6AsZPtfLJNaJNmZ5j
BIhuG1k8ImSzgPsCLgO5er2kssurSDOCiOE64bsWGsOjyDDuw20jS/cayBfoduYtoGie+QHzooUW
KXl0EcfUDpM7ikg10BFw52mzYmrpiKCrAkaMHDP1r9mbrtOSXAi7IroY0lYclUMa+1szHs45RSkk
Xva3F7Z0RAY1EVhDABbx3rrePauIWy1tiCW9qNtJhrRqaG3adO35sZiAvLczc4VUHDyBzjIth/gC
xartw3RnVF8KEDwwce0ls7T7/E8VrQWuxYPjBU6XAFptqIWu19fGcYLSJbEibc9VBwNV8cVPfsdj
uP0P+8h4KPxbDMmCGbi2g2YnoNiANzLcV3lU7piB8K01hZ9F13hnZPr/372LWz+LArnA1aOUZhc4
i/hFivQK9O+5q9f41t9eR/PPDAR+/y5p5ohuknZdM0yxYtinAup7GpSd3kb6llcHPZMvw2g+xOKL
Ho8br3vya5BWVXFixmz05W3gfU/Kp6Q5gdSwJD7uz4ycNVMFqS+059t7v/Q9BOqPvpgC2Qa6HNfb
EqSSq1cqe5/GG0v4LuvCTqt/IzCIvMKJB4r3X+Cs7w3OdsbsKjXQGxC0YuluayvfTnjWdFjpTy+e
9rtlzVyXFovRByJW6uZPCgm9EB1F65MWbuN8TfFrKYbSCeddoDCDT7H5egcV8HNCPxDeWsP9ZUXH
tup/3T6jxTjzzsLswxO6vVSbBVWALs92eZmEUGHlm7DWgt1tQ4sXnhkoHdItaizzYSg/qcygkqkd
WeF3l/pe1J07F9KZtRf/4um8szO78GIWdJ4mUMShoty3HfIPTh84kFsc8rJFh3vjxj99+bVp0s3Q
O1aX3xmh9wT3+DEdejoZ1coGr/2e2SUoC6hja4SRL7B7+uGx04yXbJJiL5qDVwdryKjF4yQHo1xG
D5m08NphIoDyutBmXDkLbHxxLtvR7tbmdJdqVhPSlaocZRW+UddGUEa0urEfI5rI3dfCV5+UoNrT
EdSzLVWsfQiudyWXWCJQU0x4g6mrszg4Za5NjtGk78YY8sUzlU0nHNvk7CJCatDcLRw9y7aqCiET
MzHNRje+/b3nksaYtKB4oX94O2SdNSRCnGJbeBTG9mRlTCXHzSYV16R+lu7I/yx9eECg3VYJpcjp
SWNx9lNhD291Z2mPZP72/2VNoO+v95OSUW3oOpasuGaoengAe3UnJM1GDKI1ns8ln3y/qplPWlGU
BL4Aj1IwotcufC/Nxz798R/W81ZAZdYLNM/chkQ1KEFE/VJ3B1X1Ha+6i7JiE4/VSj6xiO4131ma
hWStFARPlFvu82BuKN1YwF93lrsVmJOSKv231w13cV8erCR5HEJ5kxjpkxFnjxOJlDSKx+pH1cSv
UdjuPU+ibG8cou6b343HQawsm6m/ky/Uoy2Z1H1GcS3tWr5IsGxpBoqVqA/MwmOXejFs8vz8tBtf
Q02BzP5QDr8k09+Y2qYSIgeh23stMR3fq21GPlfi86KLG3QiweRP5d9ZOGyyJu/goucyJW50kEJT
P7VZonxWRqm4L4X/IGVJpj4JufOqEhkZnZzzXWqGskUfIjmB89EE3Kpio+/rlOlDCEnl420fXMyl
mZCClAcGKtkwZk7Y6gPdYgFbmfvYCvlhNMxsk8X5C4Xws2gOr6ZX7nS33StJ9Xjb9lKi8N70zCtr
v+7zoZCiS8wEPIogLTilVl6rui7eZNOg2DW9UdnX682UAY+R61G316Bz5SbTo1vviCx5CC9uUC5U
Xy0+MNdGRhdZvypzSW/T+jQa6cmPymPUNJUN3Gil0LW0bUAYYEdBmpIyyiz7ySKlKoxU4CEsRy8G
5Vc5q8KVULu0ae9tzDxQroVU97tpPR6ssP1dPabb1Zx0cdOm1MqEOIc50ZkRs0AvWostolLd72Pv
e07LwQ+afQhh6997mvXO0ux4Bouj0FwTS8o/6B/YYvvPbQOL+/XOwMzJ8kJ1Ix/hkksgHihn2RHY
j9UUZm2/ZvkEnLahy6Qy3wvhTokpspR3Qwv5abr/D4sB3ABCngF5UCbXzqx1qDaJOYthbiejdw6s
erWJsOjE72zM0jEwRdEQ+zgxar1thWoNqra3V7G4W6igc+7QNPL2vF5FW9VM7iRRfCmibFdW9aFW
noqo3nmM0d62tMTQyFsHtua3wbMPPCxM7XhFajWEmCrobNknoROEqNtKWgtffyN7kdN6rggJTCls
Vbf+qgzuXYNOkaO1UbDNRNg4Da2zS1PQ/94xr37azDENoe9D9IF4XbblpuvPdazbq1P5yxswoXOn
qhm08rOQJHht0vQNeAhYa7ce0IHQe+3QzFY8O3M/06rV+7NgtLbq5ZtAp77AsI5o+/9BzJ0PNKVy
jUwDIJ46yxADQ2pFI6PKYJTCvhZ2ViRvlOz19nEv3PUrI7Mv5pB65luv4TLJHgYKghZmZNfGGjXk
gv8y0cToMtMUfJbV2cnFfh+QIwAhEEJji4IjNAdbAVeGNe/vbwqEH9Q7JnAm77DZ6bmJVpW6gCV+
x66AP8lv8r1kOBokPre3bvrNsyqQajFPC3Ydohl4ja/vJJojSi3UvKepKDN+VatnIwU7PgrVNypH
2aYNcm/lci6d1nuTszBg5XpSaxLVCOCfdu4Oz7Eabr1Q2t5e2dJpTeOaEHtNRDDzNCoqJS8dpYHT
6uTObtHFPBbt0W8eNC1eUzZdiJ0Me5EfTsRPPKOm3/I+PUzbuNGYcr3Evp7aqSZrm94q156vCxt3
ZWXmf2KcI9NIz5yUZt83vR1NMlb9GsvXohU2jWkQKOGRcrpeCzpfBdqEYXxBkdavx2ca1mZdrCSa
k1vN3E5DXPdfI7OlyLEfJCbqoZciM7odwJUXSAC0rR/Wph2oWbyrhcbchmO48sBbXhyl4oklGAWh
WYIb+k0DSpEitSj1wVYsKvQQu25rNH//PmF9/7Mzu8CxYHmBjvziJc3Do5V+9o3OtrJ+Y7TH216+
cH8xBHpvmrUEvDW7TF1ZwClWlvEF/YKjC0/JVlbv5Vg+toIE62Hkn27bW9xARgveJEshCp/ZU6ym
9I0yhTstkfe8W7cCal+xseIeS1OkcKCohNMJlMb/uHZCJvFHOa5YVgfqn86CZyMOvjMi8c5ndHRo
3PvO/NmFxlevdjf1ePZ1YCPwOESfYLmFKeDVTNdWvhBPrn7SbOWa5Wsu5Y14otNuebFESH7wmWmh
Pbi9xYtH+r+1z2E/Utaaw9BW8aV1X3tXPUoVstBGtkn7fdJkK/6z9JKHCQa1RIZ2p3R5dt19uarZ
2jy+ZINQf26SODwVnQS8CcDVRkiS9MnMzeY5hXZnN4ZRuEWy8gecJOFT0abW19tLX/QuHaLYifGZ
ts7s2ujIBWThiHfBAvdJEAu+D4aI6I+38m1YQiHxVoMYidc8yiry7DDNUa5HS2CP3THubGpVDYFH
S0tbzZ/g6N6DWT24anNo4Zh2xYMa/ZPQ44xeovip91ecfWnR737LHISkjG0U9zKOFVY8uui6+322
W52aXPKq91ZmidiE90eZh3MWoy9CZquqjQqton1bawovXZP3dmYRVlWqpFJMbq6YK7uEenkSVpsi
eaVVt5K6LLoujXVqx1MEhH71OkjUoW55gsjGtcWTUW3p/hEbRu0shSe52vrCi2DsImkTti+3vXSp
QkNq/T/Ds3wzVzo+bUFHq7N3IR46d81uVOys3+v1W+sM/JDdFvGK0y76yTurs53NmzL2fLPhpoa6
LYAlnUQcV18Oi1agcjSoaYGnV2ab6lXJULVjQSoDFZBXwdPXrbNdLDojLVuAHiLQuzkrNKN9QqlH
XD8II32lPES8CSrYTxAsi9eAW0vjwnwa4dSa0E4S/a9rNwG9nQitmiYXU212tSydwGMcvXFf6y9w
I7hdu/OKnVZ8D+v/cGBAHXn1MNQOvGbahXdZYUCm6xlBlVzc/L7zaFKhdR+vGVnaysnCNOk6QRdm
RrRSSvTKsJJLaei/m078hM7Wvk/kTzlIoR59i9u+P314rxI3YiY4IZh+6NzATjH7XAw9NVkh9HoH
sjqae4Io7X1S0UpyPEU9eFW/sodL9lga8X4SZ4MC8XoPzQRptr7rO0durOxXagTlhsDubVETCvdt
qv2g0WMes5BRlNsL/eg2rBROYZ4OjIfCjz5bqVjobl+KXefUDeMrieZHz32kfwnU0TqmUfQgKsXv
phbli5KG7cVHKeJkKam8EuQ+HC+/gtjGbOp0XT6g9boUVs5a8HsnaRQql9/TVLNjqzhYuSPSEr+9
5g+xm5cmEBuNRyfshEjSX2922WpR7kUGh9vfw6O+i1TtDmjHMUj1FTdasETtniojdQGqmh++ecLY
JyUaQs4Axmvoso1lRjtZiOzEX0NVLJni+OC3p13MRs7OcRgrs4HAb3B6oPBWcUZaZyJCTKPPtzdv
2pzZzWCCAnT4pNs1Qb2uN89IMl0awmZw5PCLV3yFQv32319ySFi9gNxNlBXihzhm0Q5KlMgcnKwM
9oLxOZTSDZilTZilFzOGXT8l9c2NzSh/BXl7uG19aXUAOaesjKoEL93r1SliM6Jfb/UOL2BoFrwE
CGBcrPF+L5wVvIcUrSjQMX44z//qXgrKqKahXonaTq/FpzIQ77KqDO2ScsvtFS1EFvgjqOXgGhKS
FTO/kOURMofKYzv1vN3WLbp9bd4xO5fJyc/ACMQLvA402pLqr3nH4WajkEu2DSQLLPP0y959F/zR
CIYh0XonRxnGl+rJHYu/pkubjDD/TfygJMFk4rURUREyKZb9wRGZmq8KbYMRWV55Ti+eF/ypPEH5
LMBPe21kgMlfiZpgcJr4TxTVtkTGbnUbc3f7qBaC4KQlopjqW+d8Xl7JZE8tG/QCnFj/ZQh7jU5O
HJ9VC0RxuwZ9mBx5do25WtPbQzXgBJh3+jRFqN2gDkaHYvghyb1P7ZicB+WfUJQ3sryRytdG759u
r+9DzsVZKRrQQ9ph4DjmXLR9lwoFP6V3aj20XfUpNeMtBYQVh1/aRcItA7fTMNkHAj0LnIyfBcbg
5IA6ImGXV8qfeMjvm9xwujhdObOFgDG1wmBBeqPTm1PMZaJallE5jk4aNOUfM4mb1gZLZj7f3rol
D4TYBr4pojunNktXqz7Ws1DVBifwKyR/dYuYoWjKQxsR7TOpllcQ4EtRY6Lu5b9UtSlrX3u8Uqud
5RrK6EhpchRzR/GFX21pl0a0r4pxD8PqSh6y4I98ladSFdwirHIWpqqwsZA49UVn1OqdL427lHHG
QvmsV4dE3vXqlo7KismFPcUk0BxIYnVC1Mxk3YSVAI8Xgl2Fv6+tZCf0sHX9UYqVvVxwSOj5JEaE
IcriozZdi3dxcBgNKjt6IzpuJaHWNYTq9wzW232u++ZBiNX4QRzd4nDbYRYOcCrdA4Wd1GKprc+M
6lpQpYY8OkH/ZFbN3o2dSNJsy9V4wPk2w9q37S0t8r09eWZviM3SzdTRabWTET91dbez5IMe3+V1
vLK0hTBCV33qF4D4NajlXJtKNc1IsyEZHHA5B6ECpZq0u7JzV8Y3F9yDhwaRaoJRYW12Beq+qNNB
zQdn6KXQDtzyifHCsGmdOl/rlS2ZehM2gHvDJC2deUgSRWWQJinfl3wT1dGroKLoplXy1mSo/PY5
LW3ee1Mzp8+MQVYaCVOx9ixFkk3Ud8eVYLXgC+C/aOtonNJESnF9QBqPHLEO+8HRm8yW1Af1V9PS
X4c9aq3AtRB9CbtUuCdSVj5lM6+DXw/VqoiwCFuhLYBYlMc/t/frYxGEhxWJE7PPfFAmPN31YgRU
y6RelViMlz9lwaPrHRl2zcVT2f1/VuTAOEfip9tWl06JIRXi0qRVJM7TUHwS4m9fJtxrwmAj9npU
lCiwPa/5+08y457U1TkvyHrmdylUQsXrDFaHO3huAQkd711rbSh5eRM1TExPPOzMrqypd+WgC5wT
+l7bQfgncn90++Ah3TSnVrgf1lAXC8GPHsHE/0mJbiKivz6z2qNsZQjx6NAx33oi4MfEFuBLCOVz
OQxnXxF2t89r4QJP4/GTyA4zMOBKrg26Yjb6cZWPjopSLoqe2Wvg04B3mcbc56P867a1j7w2zCGD
mDJRGyMnwOa1OUv2fKPpq9EpCrU7KwaKej1tro0Rdd0xZ4QFhvqwsAO0bJ0o6JUj2trpg27EemkH
g1U7UTKuiaMsXEVauSQowGghDJhPycgSUhtyXZMINb5I/ggrZFvka1N9C2kCk98TKxd6SeTiU+h5
9y2tRdNTxawjL3Ghv3AZ9Hg241+xEUHOFYsA++vopPTZynVcCGgoAk/8SBSgGPCbvQqFhruuGwNr
03vbrdJtO0DERKyuxm0z/lw53cU10n/nH+4lwed6jW5fcOwVayyN2sll8cgQ1LFw9U9D8yuOHzT3
lcGPO4RhjHFb5E4h7mTmjIuEHMbbJNpzIvriMVAi+/bvWvJxamIGcDZCLQHj+mf5oz4yFNiMjqI8
q/Jd2IW2Ot6Hf8/4hkg3VE3MkTGsDKPjLKZ7Jrwrssbl1btX1Xox6MsW8V1W/qNJ9ecwUDem9eDq
Z8H9+ycRht/0XWFypho18y0PVdeJn5NLXP0sED72yNbMdqNrf8rvvmb7EIDd3tGPB824HE0pPixQ
zXwA+Q8i9MEQ3Y+OJqb3hBWabA0nmF8aGcR7dwpzqdvG2rCS9378uExmoXLGuXTms2ZftM6CDNSo
iR56/EVQDrX1MgYrEepjAMYEwEcL3oup/D3byrKJGfHxMQFdzjAE26FTIE34bKGWKbbZ3v1rqCU+
M7XTmP+iZqPOc7XGiCtBU7mgYizLx0ylu0dC7n+X8mCl4/2xZftmCv4JqpRI4Xx4NQyj2hN9Ryf/
lRbpIRGabaNWl7Lu7brwt7DO7ysvZcbFd/rqvquLp2SEuSHeZI3X0tLtNmosrZzokiPhsCb3BRwU
/7m+mhG1EWmiLHKk5Buwf3vYN/S95GPlXWrqZisp5MdIzzONKwoQeII2zOMTRffSjVSJHei+tONP
5e/ze4YlmFqg8cQk1Ad2LljO9RTBTtEBobuH0YV74TefBSNYqTR+jOrYYQFA9ag6kJlc79poopqj
FIHoyL5sh1Kzt6xgy8SEM3j+1rVWzmjp1gGIYTiRJ6dMn+TaWjloiVab066l4daN821Oj6QfVsn2
p/B4XdhhVVCj8KQFD8SX8tpOn2slX0gefgLurwd2pzRI0A0pnOLFtvN/p1b5IvX5Qxd5B0WABGOV
z3Dat1u/YOaN+GHq8rEkrNXhXvCryxQBLM86D9GeJDYW68+QjOwDdwsPclRvenENwba412iBs89A
RaT5A8RtKrVra/ZAzO9NGrKZdhHqlQHXRRtQT/JJpEBCr+h6nzWhjfO65cGrdz/S8ZkRitXa5tK1
JiVnHdNIG6i1axPipNxU5y4fJF2+E/zxIXajP4ynflbko+u2n6AvMxAcWClXLC2MlxuuyuWYytPX
VkMhbqNOjEQnj6pNWN4J8gPymyu3YXFp74zMkgmoLWiga6Ho9K31OfeaXda3e6ZrN7kpb8xIhiLa
2CdZdLj9xV36LpGa0idVwX2xuuu1BagI+llXUPIpP+nGow5rrKI+sLMhQttD+eW2taWdZLKBai6d
BPpNs4sgx/lAKwVrVt1/rQTPEfrqgkrK6T+YmdJh2hYAKeeN36FQdXiRiGOaTGHH9xBe+WIRYG5b
+Zj+TWPpyADQoaM1Mm/AWk1aVGBtRccMjgOw/1Z5MCiDt9FK2WVp0+APgBWB96LF3M31EZWu4oVl
1RL9w3Kj+lB0eb4thT//fjXvrcyOpkyVpGj8TnS6p6b6I03EjAd5DQi+9IEhAFPOZDyD3sG01HeP
FYFzyYdBERkSuk/562pTbXpvY7XDbr2gv/BVnkQjkQbh5lLXnL0J017m7dkLrTNC1+bU8K7bIQxd
L7f37eM4NaVMZLRhaiMs0VKaXVx+u1iGg9s6ReIUxtcu3bsZlE0XU/4mSJ/LYuuG5+GP+ggvZJI6
AVPd8XAxXwLh7B/RuFMj292oP5VmW8X72z9t4VV8/dNmX9gwslLX9PlpNcOi413nhbaSbQ1rlyon
H0qyb130pCpH/xWHum36LdjPPnlXuzKL1BFHonQtpsvsFIgnxT1oKdUaW5bOWnVMwi8qjLNfBfj2
B3fvJpvgUyY85num+Ushtq3nUadA4V2i46juZOtPLR9K/VKOdx7/cmbLe/81fM49O62LYyWcU5P5
udF205Ur/jZVfGsZMx8yja4tldZqnYrRw+AMq7zpSrbcvdaSbkcUJw3DDnlvNv5+7DY+4m13VZLt
PeE5CA8RKMEwO5n9Vy33T6qjeV+l4jFNt5qa2nWuMpSwjcdoozVolr2Gwj9V59kBg73hyrflraB+
axmzT7Pu94ZV9F7nqOkjte4ezitE+3TvOM3/j3a7yV79X4ldngx3OxJhmtSOHrRso3MKhRPT8vWP
gXEvbCLvy2BuofusW38bhZ8zcVPoTv0QPPUn7yzvVEhqrGbHptkcS3mWkpdsnz0K/UYeHtQn03pK
wtdIuO8h0rS7l/5zIdlB9NDe65GdyXbP5IV8Ed0HK9lCOGD5Kxux0ErnRtCoh/4YnQ5m7a4DUD6Y
QtXz5HAg/QBLMiTVTi+L8ZQUGcShfSo7YRYntqfoD/GQdJ+SqoFMqx/WZv3eJu+vT0SWSKYl8hja
p5DvX/8QKW6Lpu2CzhlxF8A9G0lrP7WUiMpG3oxl7Zh/CiQ+S/qCWSHtYkvfKeLJGr4jpGaHnbLr
NXvgjVXbAvxKMZK/0KQcp/JL7KP8K0LGJ2zqQ6OXR3MqhjGqZCZOXelHcY0baXUts02Vm0wucssH
MCOc4U83vmpHgWuRPSiOFyHAbALu2vX9ETrAAEGtxIf7kWp+doqkh/BBMWxVOAa7oD1k0caVt232
O9v7ZwoMhvKUNTZh3F6TKVoIjew/aAryAwqUPA+u9z9QfHLlOOkcl2HZAibxRD7UJpjFbDPV6ATp
3mrHXT0k3xrlUuXe3aj7a+WVt/HAD04AyBmScXJaUrDrH2GGZSgmTdjRwxweBFF4hNUEvTb/MYu0
cwqraC6XANeINBlVtkHeisXGdeNDJlvPjTm++O3wiyf2nV+aSCC21V1buEdqkc9IMLHvm0BSth4T
HsLegjQ6HbtdrewV0zGa5y4FCmfoG09YuWIfsyI2FuwBwyWyRRt49s3JRaVNYjPtHLTBQd2E2yxp
qRDuXAqFt78xb7nph+17Z2p2h/JSUovSKzs+u/pz6aWMNtElzfQnZqdfFS3YxqkA5g/ZaGW4a7v4
axvl2/S59v/EVW0zk39sTdFulB9deVYSdSNr/UFOjiu/8mMawoZMfTPyA8r9c/1q12vNrPLHzoF7
3dgPQrtPU6naJp6ub1MBgZZMcO/BCxKWIyjmBfQ5a7UNt0I1WHYRp9JmrASVu9E0+4IW5l5lWPfi
eykjun2a7oLCtAlkCc/HUefVUOv7Slbr59vL+EgAzTwNtFzITkwRlMnaa18F9MrcslV1Tga1lCFD
LdXARiZk2kkd20OlnUzz0A8/VGFj+XdwJe9Ny04leFCl4ZSTbHTRD7lYY2D/+GiC250xH0bdGEUH
4XD9o2QAWdPWdk5nus+pdaizJ8lT902VHAFCFa3jj/VKUrVwnJhkHEeHn3fi4L422RdMZVmRiMmo
3IzhGZKqlaRjcVEogE/U9UhlzgVZ8trohDoG+Zjyjfb9Qy3fG3K8qdpDTCelOWfDCiZv4avINlLw
mWZMqWfPQXmlJfRd3LMmyTiGWXgkO7nT7j3xvvpVfm5jd++tCWJM4XV2daFumggCgVLRJZntYuOp
EVS1UueYuWsnw3fLFfZB8qz47alJvrdrBbSFoHRlbhZoB1kdimhggS3qaRn6y95vQ7jAybHiHB+f
apP03b/LmkMB06K3MtUYOgo9x7a5r3oMrnUdFm0wbUZFC6QSoxvXDij0QYqQKu4BXO4cVzgGYlXp
GuZ82ScmFKw4TYgwjHhtpmayMmJ2kKWQhrfyeGy+Wlq2M1LHjFBUF0Fv5t/gS9h0qrtyAd6wO3Pv
mIZXwWxPKL15chSPdZXXrsZ3sfCf1PhQ6V+MuD2o6WUUHzQ0TRvvZ6naasgkvIxqJrogntNUh678
NEw/zvomWntPPf49QRQC5QxAUVECh0kjahYE3SBroYeKAfAFz3n3jzB+H7rPtwPt0vGC+mF0Edzq
R1lLUUgNL5cwMfQ/Kvm+zw6q8XTbxFKAeW9idrQaY9d8eKIe8N6LYUW2HgqHMaYfoR9K8VTVx78f
l5/2jTrv1P+AiHsO76yUpDPCOgFEmnTMShQPUv/TF9p7Zr0Ot9e2uH1UyOHagckFkOe128qhq9Zy
hCUNIrP7WNBsKU9XEo9pf+buCSqLvoqJJfz02kaUjnGgW2nvdHDqdTsadpuk+BQ1j7eXsmLmDULw
rliSiH3aZDpmWvMolC/t+DCq98Pq2/D2Yt5mbd5ZGbyM4eamYDH6V7E/+L5kR2UPkczKpZ5C7MdN
m0hUgIzQl5p9qhMDfhqXx5fTWyGdw3tJL1aOZfoLHy3wtxHtAeM114JIPEFXSy3vHRNQg/458V6K
R+hb7NUq1mJ8YuqIGWxw7HC1zNYCc7xctJQw6Yvykra8i6hsleoUPvSKuDERuzWHp9Q6efEXX/9p
+b5tRXu3OwX1r8hLv3jpa9i39/WgHIc1nMfi1X73y2bPmoKBvkzNG3ym/KLKgq3Eu9Gw5V9p8ORN
cpzDyp5/HMWabvb/DM6/eJKrogmGXowTFqf4sRw8QEdf9HLvtZ9K6XcRf2+lFlr6p3q1xLToUO8s
z1KIGp37wO3E3vHMTNoWQg+ayhWUldxo8RK+s6Jc3/VAlmIkV7ueoYtjKdtSOx3mWV2L+ouf2/f7
OK323TXUhiyKvAaXIv1vT3L7LREfGgmVV9dWcn2qjWTCg4J8+O0YsxQuAWDCEEg+q9N2vzabuKUf
IhbWO9kAp3Z/aFGs64bn/2CEZj5oIAbLsHRtpEdtMw0rhU+afLZyaVPUTzKywP83I7M76WfMTmiu
3Dux8tlrTFvUT3W6spAll9PeLWR2u8JcRVVYxobpvrjhTwEm39uL+EjHzHWa8AFgmKgI8KC63qrO
NM2uNiSIBYNXxkooWLvn2ig2TaJtzYrRn+oPc2zp8JIXJaVzkQn2srEH79vK71iIpXSap19BrmMB
T7z+HaXrqXVoqBxZHCD212pK/sM0A/8cykOMUlOs6YMddCJFXSkWkxfXz1XA0KEk9aeoNKxjC7Qu
3gpqIUbM2yXmWdPS/oJUUuNRps3Xeo9Lv5dnxJQS480fMAhmaMZC3XEyagWyLW0S4VdWFPEB3Zlh
k7qa7xijIhxu79Ki0cmfIdYEZDB/NvVyLwaQ3vRO0b7K3Q+rOhW5yrftd66+3La0cE0n6CNJP7Nw
kzLe9XG00NPFXYylqFfUrVr4+jGUSxRk68ZayToWFgXNEMQxkAoAi52fvKfkQqOK9IGgvxOLCDzV
eIGX1BXuBj35dHtZC69AmkBUitCoBfUzB3UOVqm66CTQWG3FLyS9lDqt+wkSo2T3YjhuwWWvpL4L
4RwUBazIE1Aa3U55tpG83kBkSqKTlpa3T8bI2prw+54aZvsqKN5WPGTR3LSR5PLA1ubJlZ+aadal
Iv1OZqEV3p9CrR4i0fzjGeVaAFw4uEmfi/67Auryw2R7YCbQynax5KiZC0FDufH7cYN83F5Xx09l
vfZAXDo7BnNgkMElia2zoF7kvqHXtGAZzRn3wXCsq9LaBqGwMz3jXBnp10KX/tx2l6XdnOYF2Ek6
oUx+zw7P8ETRTUzRif5REuWfpC5g3PqFlvE//8EOR0ZFSQK+Oe+J10FpQIrfSE4avaZqtBmdrpbs
6u/15CmkTZOJ+AejEHQjrtcjyYWWRnXLBG3mfzWsfN+N2pa59hUnXMAaT+g94G3AjBUy1tlRZVVU
6VQbJUcW8vFJ05J6m5CV7qVe6nem1Rq7oa+rP6YVClARtN6p1cy1cd4F75xUBqbZKm2aUJh9Ohs5
6r1AkCXHpD1UR+0+NvO96Xl3tSXv/Oj37RNcSqeuzM2+o5KKaBYMXpJjhCL6ydohN4qt2v8khFpx
dND5AOlIxfWpvvfhSl/5jE9/ffYSwTpUR3QYaEDP+Qn6QXKLlEF7J5My23D55I3uobNM2pV3eX6I
RfV3LOQrILSFC8n3mvGMCVcBJ+GsgW9CwFCx+5KTpP4nSPnTL2mrnATxU6bFe0XPV0AxSweq0bQA
c41BbX7/TSn1XaulYcac0DYNae66+SUoon1SeXC+a+4KNm1peeReoOwmnkVxTk8gR6MsZnoiO56/
GUUKQtT6veKu9WDnKC8hRb3bLrS4PpjkyMcgu/nwyK+HodGzupWdbGzsidHCumhxcEzoiiby2qzX
QmQDQ/KvsflTXx+73iyMSnaaFrRKKxVOmPKeSYLAf6zbNUrphTSWmXJgWoAKdSbrZx9BX4/lyEAC
GZQC02tkzTSsIXza3t7AZSuAw/FKPvLzqCNGldsgbCM7VVfTVwn0f/Q0WFM8/kh3NzUj4LGZLMAn
8Ua3++7dBKhjbGq14ZhQWsvtsg7Hx1Qsh0ee5tWOVwEv70TbeTlCBLkLwa+QwfsS9rDp+j0fZd8r
lHMujrrNp2WNufgj28zbr4ONcOJpYNx9FvXMoB/LQu5kx/dHRgVlCAmtQ6Rbpw7lzCR2XC350QSN
U5VPonlIC8P2xs9lcoC8l4G4FaDukkczsYsGIqkkxICzmCgIYpgIGgGCVndT/bAShquzg4vKjB6t
mFo6ezrbaKLCXyDDpnD9ZfO9UasyWZAcQMjNMcLXNnEExPK2hy31T3XqfFzQt/fSfEosTss8aRsP
F0sgvspGWT12rt8etZ7tDcxUfB55xmwz0/uSuZyzBr7pAPzz/5F2XruRI8vWfiIC9OaWLCOpSi3T
dvqGmHb03vPpz5c6+LFVLP5F9D5zsTHAHigqM4OZYVasdQ9F6CdTN7v7zh7GQz1Zyl5pq+owqnPg
1UOveTp/2Y1rH5RMDlOk3abqYRr8Ytf4Srq3bZA7aBmad71RGm6eV8quHZAV1JLsPuwVn22VvzXd
qB+SLgv3t9e9dhXa0Hq9UVWjfbr4fiurSPph1tVT5cfhXWfL/kkvy+SnHjb/DBnVQlOp7d2Y1tpG
YLRqmLKnwF/Sm1pmp2HiaEUbOOpplsxDDblJHuaHskGzCq4ILZgeilTZyHzWPIk+G/A3Qhdqe4sY
SWKGeAz1VDuFRLxuED2MDRCD2/u5lnVDzC7UIYlNwG8vjDS5Po7Ar/Ej1L4BSsUQgQ57Q/5qx3tU
sN3CISP5EsuSm8Z/gMRsmF+7/R0uSNhVKCfS+Lj8WsbC53UbfPUkSfYMBEGvv/ppZc2eDlPefVaU
w6GXzXk/2woNuUCqDlVgFQ9FoNs7w6k+5hI0aabSJvshyutzs4lxW0k/YcAGnwC2F8qZ5TUWOZJs
qlKsnZTSnl8LQDF7VWuNY6ENW/X7NRf7j6mrUYxkmnJHSwPtNGt7E7FFU793VB/MXHHPu3VWt1Rq
1wqY79ZGFHy5+UMymbWasLZOLx+mqn+cMvkwSNUH8opDTI5dqidFSw+SOXnhUKF19O/t419d8Ruo
WbDrIUZ4+QMAp/So+0UapQu7YGKi+VbK8k615u+lCbNCPAfHPNpqIq69TCLlRiiaLgmg+EVFwZT9
UQpicqlIe0hG++gbgadP6gdn/tV+DV6qlor2+BhY5Ql5pt3MD6ms4TjBulBvERmtveFI6/BO8Ewy
VbYsp/uBgwrZTOZqCRSD8clvpFMVmV60T/sPUye7aik/yOVTYN7V2auZ+8+B/V32g43bbeV95Llm
oo0zYNDfWmxJaAVNqumDcvKLD5z0cx/6+2n2gSH+TpiDuH3qqwcgSDaZOxIP8hKRn49DNZS+SIgI
lw0Fir98Otpl8nUwDQCGICbLXdSm+1TtiKZPlhXs8ix4GevmOcrbvbRZCl7LmSyIFEzoKBgQBQ1+
6Yj9ZIZZIZG11HL1ZVY/h7rv+mn20emzvTHBPT3agesE432rfVXzLUTA2u5DhSGqXLSI8IRL611i
mp1DqfjUS9Ihmx6UJtnnaJLSYFWc143NX3lVqP4QkCGzLbpFixc05jjstEzUk6711PQnjwFSN/z1
EtfAUDN3QEjWbCdvakOPEerKf5kYV7r9G9Z+guDzoSZOSxQmpMv1OmYXJ3rn4PSB3e7gePc9x0qD
w20rb7MJi1QU6BHBAo1XkB3LGiXYuYgJ0YhYv/ePSvBDsYxPGqVjs6aXr4UPxVifen+Hntu9XOWu
TzGzmw9lWf4JJ+XocCukQ+RFwa8i771xzu6VMjz2lXwfB1sdwuuLkMKVoO0la4akZJk1p3oJU3FC
EtTW3UCwvq+Cz1G7b7R72Ud3yvp9e2tWzBHCMBbEuCHq5MupSo2ut1KPxOZl0Iumh1O5tXFXk99F
PVIWrehlmcOWqt0K8JAbjj44NSwqWVR/Ls9dccKc60dRT2kADtv8kSGXlDk7x4jRTn4wYXeaf6bV
L52hhQy16KTdqsT8f36BQUbC9BU97MWLByDckQZGk9E1GmKvmQvGKv1zJ/t/JvtHpvwJpfhjMEBa
ITW//Ujl7c29fuyPt7f/ukYi9oF5S5CCDlQxi+99DNM8oJivnszPmWHtQ+B3U3boUDzpHOOuSl6m
rbB55YK7NLm44PO6CDJ0lVUgLR1Q1ESrDtY8a69qGw97e7KynR7r+a9G77JDnWqp12aR7Upd+ffT
WJc/RASE75LWAtWSiItWPTlSLB3GNKyeJ2dOD3rdyy+3t3nlAsAWXSVmE/j8OfFLW6ZERa8wWXQd
6odY1wE/6dGX2NnlveFJzVPkvEBaWaD+XvoAvgswE+78pTU903/KxoM9/rRoMEGmCRJXgLSha7v9
C1dewstfuNiNIAiTtm5VKjuF/0sHHBy0B81BawvMqz8+lOlHVdEPkfzVt+8z6A4LL1A+RM7sdsrW
T1l1SlCrFNIJAuQleiQsU6dFRl49yVozuMPwhKb6PJzr0nZjQ7lX7V9VXN4pxXE0UIhsD7XyaYqq
YxtaBG6HCRBS4tnBRgv6DYt8eYdrxGlUolBwExJSiyOs1LIqpJIcqOn69JM6Rc0+D/pxJ0/zI9NB
0tNsxAimAtx8jfvG4TrJ5X3QKi9QAqQujCT/WF077BzftL2qCNNd5NgQojvNv/xHJ8gqZRSi1G9K
ayU0G9P8pUjU7EPXpt1upGns6XM23fdds6WQurbbIPENEWyJ8ZlF3iMeYLPvpbc8duhdijzTS6E4
tWfrheQVtvmsOYGVu4WsOK5FUXp32/PWXgBmqkQ5WhSPlkxpOhyTqjZj3+z1XUXDBLylXUYuAxDS
ZLq1k20hvldQtLClUfMHOMSjz3kuvkZLsvwqzLVTZnZMffRy/XEEH7zrojT8aeTWdNb0foJcp4Fl
2ijkxCtn7RwkSn2nptG0q+vA+XcoW8ULoir97RSw4+VpFZ6lytc2vgbx3S3cjoeY1Bt6EjFAtXgn
KNincaX02kkO5mOlq1DWVZ2668ak81SgF39dM4IeB+9GMJrhMOLQy63Jx16JO+ZH6ZF9U/WIXuDf
vzh0Y+nuAdmCh2eJQOqjoNaDdNBPft4wnVDtKtt2NfPFjHwvSLu7NHGbr7c97DqohZADaSAhlgVY
eInVLLKit8o21k8ISBt3mSbHj2nHbIwW2oond3G8LztzS3l+pd8DJsmGe0rMvhNhLHbS5BJr9TQy
TvVcfDMD/b7Swk9+5NzNXfcEKDoIxmMzRw/In2xcVStfFJkcDVayKEoCy0LK6OROZfS2fnJqlRkh
fQ73cWGMe6cfzUOUSGC+ein6XedBvXG44g5cOKt45BCCpSlJULeI6H3L7GyfnO6U9g7jEhm++qWe
Nh7T65gdNQlyBoHx5btYwhjtUqFUQzH6lNRSvA+myHIdqdI26kFrm0ifg7o5KHu6g4vrfsykIo4n
wzjJbX8a4CG3wn9H/z4Mwn3JsFzZzB//2ksJDehzAJeED3NJtcsF3XRlkZkCdJJnBzk5RkD6pyDz
8mTcqNmufBF0IMHlUxM3GBERi38X+qhjFXQU5U1mUNRjhKKrUilwwEpHDW1iJ/x2e2Vrn8Jb4GPq
gnMDaOCluU5pKlruCKig06TPDzDp5dGxKLTQVZOXvrPPjr5jqNq7bfb6BOGpYUfB0jMgDG3LpdW6
AiljTL51yvxhH+RKD4CGQNoxa1ceh52poWvu1OOW+NG1e2LWQFaNCIYhtyXhUOOEc0EiZ5/UOpkO
pQJiLYmD+9trW6nWXFpZPGGTBGak0HP71FXhNy2AeF2JXvkedr5dHLTGB4pXPQ9ftYChtfAE5hOy
il99HO3LceObv/YlfgnXK+UTiO8o4F5usyVVsSR3gX0qmcDMokfqs+XEvBhjg2GwcaTXj+GlLRHL
vPNb32mq3uTaPuVh/DzbI/kpE3npU4nw+cb3v+K0wha1QGIThpeX3GCMfuiVUdc2lE5sqdRH/0ZJ
M3pyUia7Lqhp7Ra1+hBk5ggph2U9mlUyfL19ymuupBERUYoBrw1A53K5Y1Iw0Tw0NpwZPVi6th2A
Ier6xgGurhSmUGb0cVeYXhe+xLyrjvB6Z5+C+ONYlm6YQXKtPWVVDrYtO8Z+5c4BcjBbbDxrp0k1
BMIWEnEDkMfl8lQL2qYyYIeLKqvu6b6OL0YgP1rhKD9q5iBvfDNr5nSD+/WNXf9KLTWRGifvk9l+
e5wk6Wmov0cheYSyVV1YO7b3hhavoDNqxVRVk33qs9Ijl4ztLZD1mgXOSgxBwHhDL+hy5yK7HrIp
Ne1TlvitB9So9koFkuHb7nf9moPBoqvHaD1tnyuuzr41u7GuG+uEJF0xyt6EEGa6xau9ZWTxNpSJ
A0Fa1FqnGJaIppcFG/P/2cjyRLQut/2yYyVp4KnlB9Axu2irs7uyEoqmZBWCSEdF9/LyUByFdFCd
4AeaouBuSH3mZhKv0uvd7VNZedaIzPlmKNG9TQVdmqnVYTAiKZNPJhM3TlA8lQzo67s61b+K8RGz
GTcgLSvfDRPS4OuBwvLtLFUpp3zOZq4e8IHW0TQ+WV6h1a4TbwSta7vHdArcSoQ/1zxEuRyM3ZTN
8ol4rL+zo3SXMIRzCMe/B1uj/8c18L8IRCLJy/2z0CyRW5X9i43ie21WXh46z309bNyqa+uhTyf4
ALlBriprwJJMtfAxoyWFG1qPYfyxMz7/vSuIQUFRI8EXdHFNvHsOwzKRS91p5FNWte5Uw9vQ7/vy
d59/tVt3qycobuPL2B4acwE11EThlPj60lhOoA06BjcIPrT+Y1sVu8o0YYV72NLPXrncoEwX9Klc
O+Towh/frSpWg1mOrVY+SeYP3f8zFH+d4rKQd39/8ew0igqh88Dfn6cPdvHvf/f3CRho04r48+25
fff7NWh5U7OCKaZDApdLk9nDxKnvbh/9mnsJHJmgViOXXoYGlZGFdRkDoU2K36lWeSM9cyX/edvI
6pG/M7K4m320Rujzq6ykj1DH7p/w48AI/9Xk7wUkGbeNrV0z71e0uKPVJgiSvgWlC9TqqKn/5mPn
JmayM7YA42sXKFe0wRP9xjC78C9tMlGr5OhOkL4UDMV/GedXHZPmIdvKh1ddWWBYYeXjk1mScfkw
vjpa43BXN/R8Ztf8L9gv3xi48DP6tkzhL45INwZlNjucOc+yf9VWf5Wn6gHpmTTYmqpdOx8KNqJe
JlQwli36UDJmK6S1dTK1Q6a7RkVe5RboIN12g7XTEbczTVDow2g9XH79NqCaMCPyORmd43YfWkQ1
qDsqSGHLcugO+kZQuPYd0e8UQHRyF8oml+bKKAkLjVz4ZPnSU0wvkv9mXyT/3F7UCr7hDenHa0Nq
T1d3cVNnMeANw4pEX7V6zNHviWCHZq7EPrTGg+l0bhsFrlJ3r20RnEc53UEhe/snrO0rPP2OEJWk
37nkr/KZwYhqeKlPE2wlevelsJ+F0LQ8QemzK9KX/5u1hVvOZmmil5wBPctCt9bLfRPIg0ulxg4O
EPLuQTYUG9Hq2mVFbQEJZVFiAEB0eZJynqS10hqEKf5RZybIHvojnEWCOboHc/z364PomMwQfwC5
sQjAkcZLeobn4ekqOcbROXUUE+xg2kFvDDjLNaItNPPq8gT1A61qKntLi2YcaMpY4KgqiEE1Q/kw
r1wtu6OSSZC51Rdf6dLx1oN6YZRHiH4s0ffZHBWOkdCYGAnLgcDwbehea38aFGU36aqrI7/Y7Pvo
Z9ttOOraQrkyyQsRC2K5i6SX565Tm6FWRLFohhuyCH4OpuSN05FY8HD7GNe+fsFxa8GaIYZVF0+B
EvZaNwXYMit/7yfGl7wqvbbJNlxz3QwiaDRwILlZRjRCD2RKFEYZnOJF69yG0xvScsPI2v3MQQn2
be5O0vhL/6faVUlEicppCCpvSI4BDO21/TyPGxDwlTcNsiSQgILE85oDPjdLiFBEoA5J8OyO9Gfu
1KJR97dPZmU14hsWJQnqEgwsXK5m1pVpLPIRWr8uG/eBpjd7bVbcPhihQi2ljetq5YBIPChhAWR9
A4BfWiuGwtDCgUBHjz/G1uPcvJbz8faC1k3AFIFnQyywfD59spnO73g+UxA2rhyYjzlKf15YNRvn
s2Vo8YCOdpOUFYs9meWfLjqV4ctkbETQqyYovYvSFHoKy1J1S5NTjcRapjlnyvqBx8XNtzZs1c+Y
l4E+gCL11VhaJkVSFA6hctIUv33MJke/p0329faprLqZGIjRNa4BWV5s1gAq3UiUUjml+tDuSt9I
PEk3/Lt2ZoAwckAb3ra3dq+KUBCKF8aNrlHDc+MMRtHlykmeq+5+kKR5pxtV7FGHkSnkSOHeijLj
qCQVjt7HgKEVtdz10rAFQFlbuahqQpkMgyv1xUuXb52IgESKiQeQAQ/Ux8bxv/T5zpS619tLFl/q
Im+EWktgbGgs0tNfhD4jNePeGirlBBbGNco7f+JBRuHDKsuDrn++bWwlyhFdXfBcmlC8X4r3lsEw
jXLD9hYZEzgnyQY4aH6fu3Jna186e+PaWNtDbnNuJxB7Ai212MM25pbMWFqvuJL1o8y+DwZiwfl/
8bm9M7MM3dLBYaJv4Olv7K+9WXty+G/mbCxl7ZQIZyAeEpSgsLFdLmV27KqH34yXUCvRd2nmfK+j
9nhP+NN5OUJcTzOKI/vbpyX258I1QFgRyYC8o/dP02ThGk0Uy0yG2c5JnWdX9YP7Iei/td1hdJz7
Xi/daP41JOGX20avLi9KGOJW4YkEcAPs9nKlch3pfd2r0knKiiepuof87dUxmg262OuiujADkk50
ukUyswxH0zKTHN2XTmlW7RTnk/lLr9wKcD7zHsGhi6r7Md8o1K2sjJuMbhcyiADll7lgnszAlHU5
PCdAJlBQbvsZObgNR9kyslgX/M6qlsHoi+Rm45qUZ3D6cuMJW9s8OrigohmPooKyVJzro9SRc4uV
DPkH6q2u8dWx/knHQzA+tMWfIJtQnvt7txA1VWBw6PYx2SrW/a5qU5l6WbTZHJ6FHGbk1C5jWd7Y
b3zKVzcGuR/dDogvRfGBJ/TSyhCElOlbMzwTYnmSnLglcmIKCnf9n9tefvU9XxpaRtFybptSo2rh
uY99EpOvWXT2IRYC5ihvITquPYIsnakQASNkTVcXPHQfhVkb2TnC7ar52Kbwp/71Hcgffm9kcTx9
o5O8zhiRQv9BdrAgNQdEwW/v2upSGNoUUQ2SDUs4pD8Zcd/Henae7X/1sfHy9CEPN07munUrlvLO
yGIpcLYmlHK07GwFACSyYd9n1q4uk2+T3T86caa4g1+7aqfvwwnUkVZ3sCdVZ3BJ3liXwPO3Usu1
VZsi/XkTuaO2cumU+owqT6iE0Xl0vtey44nvq2Jc9u/39r0VZWElCR2kRKPoXJufjaZ0M+Vjp27p
8GwtZRHVCL3eMhJGnOA1kktPmdqdEQUb99Mb/cLlw0XxkF4pTX4cn5rK5VoaNYqKOpOzc9Oj5WiH
dxOqL4nu0jG1u+RR7sp9gcYYo5Znpfgamb+1tD70TXZQwJIl6W8O9k5u9Hs1Kt25Hna3d/r6kiF1
ol3HL6TuyJju5a9z5HAoAXIU51JvgPEh83foFBN25xai3UnrouNte1eROj3C9/YWJ2uhWqwkVlic
K/AH+tzs/O7/aGFxrEnaQSE5JMV5TALPNH9HW3HjdSRyuYTFq9bL/hQaBkugD9R3gkMFO9JvxXyp
C3NHOWlvjhtx8dauLYOfJCHaL9PirBUGHNSPvSVv7NrKx3BxLouLxhmKuuh8dFY65TjODhKWD0YS
bUCJVo1AnWuiqENZYDkGORlRGKRjWZwnatEeDa9vfckd4uf177/3MvE2kz3xwdGNvPTqJEI9xJqr
4pyFs2AxjyL9A3MTW2iIlY/H4mnWkJCh9gCDx6WZpoU5OyIWOCPRmpXyS1XIf/TmHmTnVnt9xQHY
M0Y94N6kKrscuMoHBtp6My/OzpwXJ98M1YMTNV9u79rK8YgGDpwT1EQFZ+LlcmRw1KWe6cU5loPm
flTq4Ac0o7HbUvPYunzXtu69rcXWDehjUE/DVjR/lqv63jD+GXnJdMhzby9qJT4UnSKKD9xxNECX
9DhtP8GZ2Zt8O+gRp7yj3px0x7KuPU1Ld72ceUUVPKWhCY/i823bKzfFhenFhpKJI4CoOvi7kN/E
K9VdSgAXFvs2/eXEtYvA3xlN5q36/epBIr3IwCMhFjXny4P0NZWJ5h73lwd755efuziEycLqt8ro
a15JRkuZkukv6pWL9YGuQpGom3CYNtQftKIYd9O20vh1eMoBwiAjcI5omi99X7VrI9H9oCTkoAkh
ZafR6j5QRvgZMSXlOrq6kY6t7h5oZlwFUg54Ci53Tys6PdcsTs2OkP5KprnYS2ltHwoZjaXbDrK2
gYhjiqKyKUiRl7FB0hlmrSXl2an8Y6M2TFH5RkdD/raZtRWBYeC7BrgFyHeRSVBNzvgFRXlu7OcJ
8fSQ0L5BcPa2lZXFkE0KnAmgDLIxcY7vsqI2Su1Zq9ryrMtHVZGx8F8EK2TKxFHwrDFYvnw/whZh
n7Duq3MSlc92kZ6KcP6tq+FvI9f++j1keBoUOKEupEK0ii4X06VZkitOlJ3j+F+p+IqEs2693N6v
61O5NLE4/Dbrhq4v4uxM82LsIxeUsJJ/vm3j+gbCBihhqlxwHF9xvsxh5PcoEmRn1AvuffNUhZ+r
4dEOXlE8k9FGkv/a04B28p3CxERliL273DY14R8qhdm5bCATD8xTGj3qzMXeXtX1zvG2GwziMgTy
ZujSih0XgSnlY3YeR30/Tq+9nu82CwvXW4cRBIDRsKWywMN7aaSquNQqkyxyqGavGNE8QJVh7v9E
4egxxVMcm2KLoev6Ubw0ubhP20ltra4npYwNyVOGLxZQHQ5q2KpFru6fgwoSlNRgApfvA+iCyBxl
FTuDvs+A3jsMlG4C6VZWQ/uRLjLBHv0SY+HfU8njkJhWdlbL1EMGjBQjIzuVP24e1fXNw+35ztLi
fpvmTC5bA0tO9zUaH51hi/Dh2gCwDI0Lh6EjVD2X1TLVlhQqF5OPYtAdou6HKdrC6FxvlgDXCwQY
lVUQYItHJ8lDTSmbwjkh1LpPpC8oeTLDlz/karnxiV5P7wlABggGxuaB15PLXDr2NCtlrWmVT7v2
V97uHPkL9eLDbPmuik7zrN710gNTdJI9/ShJi8v2HNT3WhvtEVv42+/4TeuS6ip0MHAkLhZdxk43
a/0MGcpkD+fS6uG+Hajn1o68JepwjaogDcARmSSiAm+ihn656rCOAcAlrU/Ruj2W9u82jPdaW9yN
kvowZumzicBJNTVun/6IyvlzocZ/nfwI2IgoJqO7yXzn4kUZIGJpSAykU6n1O1U7R8HnHHml2zsq
/shlsYFlMnlI2MJbTGvjcpVj4Wja0FLKq3T/4EClzO0YTM5hCr+jmnHb1vUtAjxaVKxFnxIyrMUF
aRt1pZV9EJ1hdPqRWt9z5SXJjS+3jax8eVwgPGG8XcwILSmQ0Gtrk8pIgnM0Vt1u7i2V0XZ9qx++
sm0OkSWAG/BKjN0ulqKmXTVPVEGB3DwyfP9Baz7E+ouS9Q/69OP2gsStd3lCJIp00pDUg1qXduXl
CalZCEeBL1F1svtdFsJAOh99rTmgeuOl5Z9NAcbrU8Ie05rilPjClsROXUgoO4dOdNb96U4P57NR
SieHeenby1ruoCiDkmszDijEHvnXy2VF+jhbUdJRsYsyhNUaqdppdpYf5EIipoVVzIvZjb/8pBgk
oYoAzBh8Af/7JnP0LuLM4iDVSdzic5M/SMpn0V5o/9xe19L/MCF0DQQ/H+2uqw5Q40dWriZRcg6t
LoDeNPgYGNnW/N/15qGtJiglcHR0OJf9hGiwYyeZ2uTsA5Wx6eH6lrqf+uFnEflIR215+9IlxJqY
dYK5BVCGxbIWZ9VruWxAoXO2GuqNsUslLrL+ub1vy+jpzQbaOUJYCFdfNi+szo7i2hmTc47G+ASh
P+hZc3xmSNYdu09Z7fb197+3yJwabwlhJ0nVoiw3w/GXlXaSnsta+Vl30fwcF/rwZHOx76qmju9D
35yOYzU0x6RqtshQlp+1WC+vCsQdZPyMoi/8H+Z/ua7lOD3rDoPRcWvflZ3xrbWHXTeMR21+2Ax6
1nYYLBJ8lXzdMG0tHrSxbvVIheXlbM9qs2N+TfP8oT3ocmW5qZTEnpFqxT6rZeRaGDLf+N6voggW
TH4MQJFrjPLXEkIndVJnj0aKwEdnE6xGVX000EhD7pISpdUM5VFuy2qfqGV3p5ROPLrBGDv3+Th2
mpub+bSHVrt/LVo/PUVZXbymmRw933aJlY+XwU9LQDbfsCeLu7YPDD/ONCU9j6mV7FNJr7+nhlRv
1Auu6DnetkLoujAZD2ZrOb0LW0xuK5Wdnv3PRfknfgJXVRzNT3Bg+Y+J6pWjV/7WpLvba1u5MwS2
FnAV4Qyf2OIjdjTfVmeF4y+VP3X/O/ygSg/Zx/jzbSsrbn1hZRGh6Z1VZDQv0nOSnwKCo6R0FesT
tCeVkbryFpuDuXgb/3cj/7OmxSdsaC1KKrGWntvMGL1BrQNIEQx576ca1KFNG+xur27lIqSpz1w5
ny5sAsvgog+SBBCKmp6nAqIs3vuHTN9o4q4dE8uC0EMM5PPXLu9aI026hi8oPRddGXpoBjuPJEXh
Q66k1nOhpijG1VuR5tqhgSbgMiSspmC8sEllJ2qTDH/s/Odp77izq8w/w+pP/Pv29q3cQLCbU48h
Y9GpKy3sTHZYyVZNGt70EpNlQaC/olvQPJZ+Xu2nQTLuqVCGH6ZC+gE6b6vPs2pdkPCJnJnR9YWz
SAmzlvAtZOdqTA6QrU9uWf1jVeBA632P+srchN/zZMNj1jyU4Jq6oEMJi4D+8jgHfajAy5lUHnwk
6mnkwXfu1x/t/e2dXXNMXmg0ignmYTgT//+7wCaPDCTFasyk7UMDy4EWPJZbveU3HPn7SFR8bUhI
g6UR+QLoyUsjUR/og5OV+Xkqn6MIhcdA9iDOjJsXTXblHLqj4pB1NJW/1z6ileVT4UAq7+xrM3CH
GEkYXwNk2VpePkZPzfBNCe/8Pnwo562MdW033v9Q8Y29242u5Of3cZOfNXgF6Yq6s3aYk2xjz6+P
liQDog9LjC3Ab7/wZrmrpmFKANqo/efkVSMXnpX0DkLRrefiejmCWJ5XAdI0ZuqXn2dbdYC0Sjk/
j+jiKpB0SMqPqotdeS48MXluDABK2vCzkny0ZYn8OwEKh+RrZxxC6ddtR1t5xgUXNBLzeC1x0zKJ
ywcmNSbTB5BRH7p8739I0eSbf0XZAw/3IWyHu2xWE0Z8T/b4qzSil0qrvcn8M0SH27/k+tLihxD6
sv0ilF8KJlRjHVdQn+XnKknqQ6LNuJxt1Z6Sdt1RNmJt34Smv8/zdiscXjl4LIt0WYhCw3Vw6V7a
nMamGsf5OZklRH6PVefVqdu097cXuGYGhghwnGIOgNrXpZlM4oWQxyo/y0aaEgRDL6wXj3UaetFW
Zr62lyaBqAE8D+S1Iq7Odx+MM9EKcEo+mLGGEMgA4NX1Z80/wdYCzqD6x9gSPF8JgYDh85AKdjzg
sUt042ynE9CQMD+n1b0hVwdp+G2xsPg7UhEa+svpMYUXLjgbyt2wMQx6BZPlHn5ve5m8MxzjtyDZ
csSmfzrhsVGoZQb/pFW78yO3Kl668WfRH4Itsa9Nu4sLw5/LOIkL7Dq2ebAGZ5c1z0V4rzw4+FGh
eXMHx9T0vYBE+rYnrV0gKGfSNRLNFiqGl8cbq8Wc91PNpyLVsRcmeUwbk/KB0hRbbZA1T6KDBj4Q
qm62eeFJoT4NDNAg4xcZEPshQSAdO8b/ocgf5kPhtPE+Nq0OyqO82vhcriS7xLG+M73UqRqyak7B
nubnwDQ8LdE/O+b3djgoCJX2enuvtKYL7GmGy+ujM+1INYbxIVK/jnX66Jv1cWqfqdneqc9mRcJx
+wCuionL37Y4ekuPNIs5dI7eeVCtXaPcBSHIaEFScgimZwftZA+lzNHxbhsW2335ZLMnJOyUMAXk
0VjcIW3dmo6UDFxV+bGLCq+YnubsUKT5MXSr2HHrudmweO1rQoWCowCHRp1l2TqEXntUOwhgznE6
I+9cByffkZEMC6u720u7vh7fG6JOunDqWmtUPWkBBvX2yU+srwGMILVue7W8v23pOisUlgQIEWUe
0Zq4tARr/EDqStfa6cIfpPSd16dZuBEorrjIpZWFizSd2YWt2QNBsRxe+BYqgd9OVXmE0d5UzG5o
1Hulg8xX2kMj3LiloW8URFaPjlKj4E0Ftv/2C9+9AoY+zNIodtRyPlMdq5VHWf18eyuvsxsWCR2n
6CcY5G1iq9+ZmBJNr+JOxkRr4Hxflfij03ReVD/YsMDdtrXqIO9sieW+sxX6bWWXAbZaaAy0/aSE
XlDt/4uE7XJJi2DTDuw6yyalOJvRHzuMqWe8ppQNJHNzSP76Y760tLjGpy7J8jJVQWl0xbGz8sfY
GmsXsTJXBfHX5wd/Up4mLdhAfm+d2eJKbwZI+FOTBdaz/pj6+p0V9ztjuCO1Qb59A/24vkauDQt1
KkD04lDfHVqjjAEYQgNj4x8/+mWg7IiOHP6hZJFnPY/KsOEl66v7j8HF8eUzbempYlMV4wdKfI1d
ec29rz+Zr7e9cf37hu7r/61scXpmzzMcwt5yjqNz98WQ7E9Tux/i71PdH+fhziHGc5LunjSiR2Jl
w/jqFfbO+OIM4YtLFVKE8gx8M3ejsklcyUgoANYAnNzAnL5ZykSNE7STtY8TB0YnrYq++qYZ78ws
zh/sVoLnSoJZcuOXicvz8oXCqcWYlyDmp7e4uBEMLWucaOLSCe1jpH9D+VfzR8/82AxeK/+jonpv
l8f/yibK1FAC62Ik5dLJnBTJ18YYuRkOk2zsfedbX31U7aOpvUrD52D+PVYb997a/sPaguQvVQBG
DhaXe6kojd9n3EVzmT+HjvPYKtP+9qrWvhxK2bRpRfnoatx0kNOxG3Ib/7LuWj7NITuF3eAN8nPm
p27Yfq/0jW7Kqku/N7n4drQZysg489nH7pvcjp5S+0R6CoTyDrTTmQyHZLPTHXhUo1e7eQ0n/2/5
aqCoQBbmP4tefFROUEVtpEugUPWD1T4kiRHC69C4iZWdKFfs5i1+B/FoLN1VBcFJwg9nlrEMb3SZ
8qLps2Q9vet63wuzO+qqGzHU2svF8Cv8YACsqQQuorZxznN77MHWjsYvNDV91FxQrwmMre9AeN1y
MW8LIY1mDHaZYcp9EM60kQhsgnRnq98cL1UKT0FQGbb0o/qjLz62kPXe9tOVCgJZCKkrTzN9FwaZ
Lr8+edLLWpr14hx8kaQHenGZG3+SIcjI8512nJTRrX750aGqjtXkjfqu6TZuQ+EUy2XrooTLML8o
sy7eGK0btQG5xfKcEn+36VPU6S6iul4WHVXtsQy2FHTX7EENShJPrYJjXRxnNjRGLwVaebbH9nNR
f9aL6DFPv+VlCJ7TuRub9uX2Fq85KVE/kdZboX+JDVFKoyycIqzOKopJHwZ16u7TwXpI60m5u23p
CiwrPkB0W0SKQcuEgarLw1TqOcltSGQBmv9TSLHn299i/zH2LRTdpUNZGQ9x3vKibdynq0703u7i
2Wh0exYDNRWIrvGgZ7s+sz3Jgdz+M7uqQNFcod4TfAvSg/IK+b9ZPNVB63VbriRuuIUr0e2F3o5p
ckcwF10uvzdjlE4HfkbiDDuGu2N0tRW4ZTShtVH8D2ln1hu10q3hX2TJ83Br95TQIQkQ2HBjsfmC
53n2rz+Pkc5Hd8WnLThb+w4pq6tcw6q13mEjN1o7b1FjwrwC9Ocvkvx1tGTqs6kZiaZTDCJvplIf
fZ0NuqTWfCfHaCPOD5IN8zeZ9pORntrK2vgJK+Nd9FGBAnFb06gV9m6ip3lmD1lz7oYPy/LFK2S6
C5XHGGnP2ytrZdPQpGLPAG9aVKHU67FGeijPOB0158F+30rjTksfGrn18vm+Hk9teHc72tt1vOho
gfwH40aPlLrUdTi8rMKkycrwnAbf1LTfJSfb9hzksVPVciMMm8vyva9srOI3V/YSVFHJQQBa8FwW
ZjOSktwx2iE8y4mc7Odezc/SBNjb6uvkIc/UwoNll3id1jw2yRxt1MHefEsqb0vBBPm1RSNRBJaE
qW/OxbiQEtMsPg+wCr1Ez/y9U1n1fTAEpptMXbaR771JhMiBMPiDAkHCB7RK2DDxWOp2moM3KlTZ
q3zl69j0W1SBlYEBwl4Q/MC/6TUv/37xhtAS257tEh4k3+9jpFWuOT3ROZYq/UnZ8oteWzhAp9B8
U0i8eLQIB2DfyZNt5AqzGH+pO5Pn33urOqbvgmSXvsva+TSWrxtrdfmTV4fOMocXIYWzL1B7CZbs
Mofl+AG2Lo2X1otGY2dOLXRMntNRe+j88Vke8bewvFl/zZLkePtXLB/qzY/gIl9YA5haiWzGvonn
clKZ5Cac3DSbvch6ntHsuB3l7ZG3jPUijLBepqTNcwrXfMvmqBY1ssWF62DzrETP0e5B6XZ58aGe
XYSAbgd+k4IJcYXzoFCzQUJNHyay+hraGHONujdEblZv6Wn/HyOExA0UCg1xQxihM8tBm8+wChMb
R5CoRBedHCjynLn4qMRK5AEs/6qU04+ijTJPKxzgMWH+CV0p8+nPx0xxxkKYFonJN9S+pA7HfKoY
MxiMeyPa23a/d4bZlTbirJ0BCBSijKVZy+UpzG3n4PzUFHZ4NpKyOXaF+sUa9GrjoHlzf/ABL4MI
h0CcFUqsTQaDqZNXc/CKHyU+v4GCGkZU7syyi72/mD1KhLzxFiVDTbiwuibRolFlVI78lExfHav0
LNNr1Y+3w7ztIjCwX0o8kLq4iUXgkG0EJuivIToX/S60jpS1vTi+72UsPD7OlTupnvSkwg64HXZt
OnnALphHWA4QVK/P1ECP8txAz/qcyKdwPFBKtv6tfU8u3KH4UwFaep30VX/HEtbH0IV+EmXEUorS
G5C53YRCra3AywjC4gj8UZ3GiQgONCsJXlXabcA41o7HpTe8aEyCNRCZJykOD/a0fCW4at5ofjOM
0subPy3Y/pqo30GEi0BWa0OSJYYRBi96x3tJrlz4MPvbn359sn5HET596jtpPulTdJ4Tw426580K
6lYA4Xv7ulnA0JgREVADBFOfG2zi/39DEL63VrctY2AIncUOcWAoRhtN+uU3itehSjLH4cltSGJ1
vT8kRQkT1eZTVIrlVeq0z2N77zTfqnLja6xuxOXljOsucA+RZ9QbqBVU2cL9tvU7TGE+O9pjo33g
VOd1ozz0yXS6PXerK/kioDCyQZ6s2OTJelaslwAQRVU/DOYWMfCNbsGy58kJZTxIwJgi1Xs9f2j4
Z6PamNE5nQ7D8/wj25nVO8e/n8tnI9XPk/aZ/nryKP0IwpKq8+72GJfvL369y+jCEm/CFG0fOnRn
ufmu9TZkdhkpiwd7eM2mvzndKLqQeAMHQp9GiOWERWjkvr6sdtNxi2TIdvDjzI0Rre0prvBFr8Vk
JZhCidMAaqMYpRadsYI6OU58P2ECfHvS1pY8FBcYgsDUlmLV9SfL26YzMJaIzpEsuzoG0/+Y02dk
1m9HWXkjATfRAC3qSDyBuL+OMthapLaBTxQ8KnOXHOWAGbRH+wifF3eeek8LNwUKl9kR18NlUGFo
2IYZpW4SNJu+Ub4cfNkFrfrFVF7NYDrQqLvztyRiVh8SSwXBBOGD9J0I4UoMnACKJozP1jiS5h6x
ZLOmCFXXkObpM50DN0bGc9iqYLzxK1p2HhRPOO9UMXiNCmdj0TQVLuisfY1zMdLpDHSZ6lm4X1HD
qIL30xdJeaz86l5dPBI99d/srq8O9WtsfqJburGm1r72osqDaBiMwDdAFLVpmkiumHh1eKkW6xDN
pk3o1cgAItcNoBTp2Y2QawfqQj5lr4B/fIPmKYM4iUDzxGdsHu5NvOms7gGtsip0DsFT9u/t1bya
vUFdWjipyzDF4ztSuk4qujQ+9xpCnpnpGWb7M/B7d9IxKU+qp+U615zkIfC/Rs0W22f1sUHdU1mq
SGAwRXRp2JSJNAZNfK7b8SQPz1A7f0T4aRSY4A0vbe0Zu5ctye3VCWZekYCh6ErT5XoHw8jMyz4e
4rNhfHZm/4Rxde6cdf27dNfXm37sa9fVguBGZ4EslSrVdTTU5B3kEPv4XGSpN4aHCoEnrwpPkb03
7/rPo3YEHll8bqwHlYooCgK3P/DqAr4Iv0zGRe0hsRx/NjBdPKsP+oQdDFTJ/MGyPpEKlKbhVlvr
ae2kuhyucDvHoz0oCb2Cc95or3FsHfMyu2vtJ78wPd+488f3geaq6VYWsjHLtno9TLXvy7lvGGaQ
RK4sfev7x7rayG5X1w23C2WqRdRKNLGU9WKxNZ3ic1IcM/15BsfpNB+04cGYHgFCbzzf1i7Mhe3+
v9GEDzcPlZmnNiPy9azbJ4ZVcw52W1XNtSgL9nlRH1vWp/C5mjKk9YD75hkzOG9h1f+xYNZynNPV
QI4A1+dF5vb6yxiYnOh65HCc6a9d+qSVP7OtbGn1yriMIV4ZWo0YbOPz9W1MiLrSw5P8UPjpsQ2m
U+nP91LXnKKhfcZH7tF2wvf9gKlVOu6keTpqSrUPFPtl7h6lrTx/bVlC3tAoLiDQ+EYBrUkaeZKy
IIHvX+9q5ZhZhRdvkVDfmDX+muLfUX7d5Bd7XO/9xkBeJzkr9V0U/1TG8GTZJ4f9Pk7904jsUmg6
ntqXXpyDFdKGU6h4mT9hNlq66Zx9GiTLzbv2qPnFYS5b3m36KamkfRDX+9bSHh25fvCr9KOT+G7f
VPvbR9RK3gb3BHYfeSGPCFHfpFQGWkNZi0xcOQMWRkNFCz0VcumWmt9aSgNzmB4f9zmtUjHVzdpR
H0fEm85yW50KO31saizi9g5yD8lLp+2aHsOU1NrdHt/KImD9w8SHawRj7c0em9JaNbMmOgdUtOs+
PGgmiI5i3qhibYQRM+wp0JOmy1peLO192Me7BV/UIq7+54OhL8E7D/EbjHKWA+VirfEhOyUG5nxu
WD/7Tn7dfH2vLAfaHr8jLOO8iFBJTtHqDW/jdM7foVV8n9njoa6nz3MnH24PZuVEx7QQTVZquqS6
oiK2X8+wZlUe+mq6T/poZ0+Ktk/HedfF+9Fs0mOP+9btkCsvO0LytFw4haRbwjsoGlDcUxzmbxj3
OUipOhn2cQc2y8lPFH82LpGtaMK1SPcEnz1Jjc6tNY9HP7CcnZQ5IPSz8bUzsJDFnXfr6byScSw8
ZPB6JLCLmPH192tKvVSDgpdzVasf8iE8KIHvSa10GmdlX5VStJQHpXFLuGN12cAI5aZZOH2i9lOq
ZrVvNAZVoXj4MRrz0VHD3ZCkhZfQy7/9Ede2GgxhWOMsHqorwhtQpvKo2wkvTSOWj3Fx387JPqs2
WptruTGEjt9RhK02VD1Q2ZmJDPXuCFPyUHwP+6NpnxXtW5odcwvXIDN0g2bymj/18uBKQWRhUVzB
F5WrRVimmIZIplHRhtPm1zl4/nP8kfD3hRzc0vym7Qf+fhD9NORvm4fIMjfCg5ldDaATmDm3ryjl
09uN5Ux4aZ+bsvqehdBXR9XZEtRfW3KXQYQUrTWytDBK4HORckdJNQl19tOT3f28vdrWNjHdUJR8
ELiDBi+EmfDKzNOOsYzx2aynoxxIrgqgCrafFG9lLL/wbW9m7iKakBGGidX5dkJ5LQ4H9GIUv2h3
UxgocBhbbE47td9nctJ+KqBZzVbdL8iG4X3X5cZuULJmN+TDi53gLH57ElY/6O+fJULk7LkuLKCC
VP2iQPIGyJCHpJbrjShrZxfIGDSaObmYbGFZ9l0+tm1X8UVL/WORJgdp9N1IHVyzQ6NZd0tVv2+3
FCVXvi/GD7CXyBORxhPZ7EobKksJgpML54e2T941TfnUddAh2gXSEAan21O5cnpdxRMuBcvOxqqq
iMdXdkO63VbwMFV/cR5fRRHOyBBCYxEqRCmdB33Eg/gnSkqdufEmWx0LRxRopmXmRP0xHZXXRK4o
XmJ5d0qN+E51ZXtjUbzlBimIW2MGhLK1jE6cI0xYh4q4megcxE3cxYc8iO4aKQyemrbYT3GkuFGS
F4fCKn4mfZKcY7OiUqwFX6Zam++asdvCGP7CCwhblN+DNiRSYpAAxAKGGRiRnqVcP4GTvsvN6l4O
vpeJ/yWKkoMTmq5ZasdEy+/g3EHvcXkUuXZ6wGH9aCXJIv7/VY7Nf28vqtVFTA0XT3Vj4WIKxwa2
mWUrTw6XVVnc96l6kuferULjTkHKvY6L4+1w5tvznVtp0c4CprL0Hq6TDCU2Wh83DjI3bOjhzQy7
VPtH6zdqvSuHDlHI00CVgSoQ7burRtfjbqYEim13h/ONYXkQLLdqjCtZ6FUU4XwHmGLnuoqgSu3c
W/bg6Y129OenRo5dAx3ONtpILNY/1e9RCZ9Ks5qYHDuiRGO072KzfEnSb2X6JJtIQIf1RgZ6c3BQ
dYVEIlNqnYc51cxYU2HeJ24Erlz+pyseEzX0Np94v1QD3uwNwC9c/VhPUYm6Xhi9bo9FXRHPaYNo
H2dWhYVKWHhTlUju1Ofxpw7tEDyhknRfxQDbA7v6Z9SaAVvtSEfdq/HR3GXq9bb6OY1UPIMQYYo5
6jOPRed48zh8N9IGEysl/xyGU7Kzsth/R7nIdptQQxApmXwqbXM0fXa60vd6JQgf5yFQdphAJ15Z
pUhZVj3kGWcsPH00x7MSgnnVEYHfK8Egublem2BNNW3jIFvdNKA6KHoCk0E34Hpu2Ex2R5kghsD5
rARnbTqlco9709/szYswwno2+7Y2i4kwQezva+2lHiwvUJ/G+PPtM2D17P8dRzQdUANt0nyVOBY+
ImOE5/NDQU3udpDVzUJNwuBgA2AonrV6M3QthF7KcPUHJ5Ux2OhgKtiu9WpuwSlXQ1lw5pd3NWpH
wudJgQFKEfYoZzRXNJAGeWO5mYUNXHlfmX9zsvFU4h0KZxxU2vVSUOc+8/WBsn/XkbU2iW5h8+y/
3J671Q90EURYCNjUZ7Ulk+Tn4/vWeDWK+zIKN86X1UnDn2mxuLQhlAqTFvDSJjEgM4agFs61O6eK
CyXZLeTzsOXztlY/wnQKWDEmKCQEhnDrBCWaMTOnCwz7WEffaH5vDZV8DPBg2QVTF3k0wh90e9J3
UzeW7mgr5V+s+aWWCKyHYir1pOvvZtphmSc1/ZIqaHd5YrpW/m+lbXy3teY3XCdmE0sqGn9i81ur
QNWGCOady+FdKsP547V7btunsUvdTK1Q4oX7VOiexoQn2XPc2YfBaN3ReLLwovvzRcSBS+8ZYOqy
N65H3BWx6Y8hv0VBCnJHWlx5RZo+9s2WMsbaaoVED57IgXfOs/E6ENKFvgoLPDr3s/o6+7mz1yKp
20Xsi/3tIa28MricFkEIB722tzDboh3D0kJqzC+Sl77szuX0mMt34ax6TfNPET5J85Yp29o1zAz+
MjVeBEGFWTTGLhnrZuRhkwSH7FQ7uQs1cApUz58C198CEa7dNJfhhGUaZm2h1orCEyOy7hQn+4RB
DNVppXJrObr7i9n8PTTRAKBXC3B1PUOzi8+A3txwQH3CwawNCYxnLZx38lYDca1pCriWHIMCEEBl
cU3mbRXFcyTz6hgPhpJg6U7r7oOtjHvbydw03oX4VT9W0RY3cC0fhTiNjCANhQVrd71Ec0U1e1xJ
SLKrKPhJwaD1FqukvzhjLqMIj2AUfuahHxgdmiWnUtuVYXyY2y3JuLUlchlFeFRlKSIPHWboZ0ud
vqmNq6nzPRQNL9K3+iNrG5vOPxQFLlVeTcJd17A4Ql0m3/XJiU9Nlv0LaEn2kMH9iyIFTATyKwAu
3NaiiMRY2VnvL5mPOdvtPpuTcJc21RZ5f3UV/I4ilpDVKbAkTedVImmviJV5liFtnLmrL0xaFsB/
aZTYbxTE29xPFK2lsmVUe8c+Bu2heJGl91WALMQ7p33txrvpPyDjjOmfOMi9dPay4k5tnm7v7LW7
HWF2DkmaDaz2ZQlddAK0WepaqypBQSV30RAcwuKuit735nTQwi180tpyBOHBCQl1CAiwcGJJVl23
ZU0roPezY994X7M08KLe3JjZ1SGhMA3jHIapImo+1VVrpjhNA+Sh1j/LZ8v4J6mpwBhfa/90e/bW
lj12kihfoPy4ZK/Xs5fh+BUmC+IqH+sPZmV8CIv2ZEivfxGFOgQQDmBRkNeuo0whf7UFFX7OWvQj
eFgNH61py8V+tQIDu5Gu0y/xYke4vrohkZsxpY8x1vuKkoaGlKrhfEpM28tyx02nk5MdzfAI9NXN
tXtJtg63h7m2PFBBQYEUaI6N8PD1MBO5jtV+YjKtOu4AfTkH7GamHQT42g2kINyguL8Nt6hakYos
mDz68sKszp3kZ6VD5tyOlde3cLiqAQvaB9koN27P1UicwzQabCynrGUVXeyxuXOsoKrBa/QDlZS0
A3ssR/V+BAjj/6nbCNUhGUsTqDCgyqADike+LZV5Y5CrJwM96VjR4lNeZIjymZHj2lZiH//0o13H
EzK6edH0bvqOJoYEiMz5qeU/Wf+bUNu3G20Jg5Ab/AHeBqKkWltXQdHr4EIY33c67E95k76XgnQL
8r7SEEKsjiox9xhHiC7yiPzczuw8YDxKmrtqEHpWJrsmiXAVxOSMSCM58SltAHE037vyri2t/e0J
XUl8+AWLKhPqz6b2Rk1HzhsdozVWSxrt27rEDpV0K94FVcaWDF1fD70euxq92hubzfu1acaWgZfe
MslvTJoNi9GWY0slqZP2Rn2yv5aA46jqAF/dhdOPcdpVRu9BstaYiS6BV+Hfx5n6ZWMOliTrusJE
FZiHJrjIhXco+sHKTlYMfs5XCPIWSJzuNYhUj8l+aQKa/n3X41TdncN546G7+vWpdCLYgJAvqEzh
pYt5O2hJid2jS4Yr1z8Qf9mH4XhUnfHQhcVD3OZPaXRQlZ7g6Tcjn7ZcON5eXoycJ9KCFaR/LSJC
67L3qziUeXxOw3vUYg+q0/zLjfYFteSHpte/bsz0csq9mWnKE/RAEWrVVOHQ7WYUlBx8Hs+1XOzA
V9xH0hC4U2l/MF7s2GvkL/V4Z0APdBP539uxV4e6dEBB7LGvRVqgxZHu+5bCVgt3Ng7WKI5gDO5K
UedVW23Et/nc0lb4HWs5oi+O4MyctWCydIjnnf2jdXQ3UqQPt4ezzNSbmQTpuMgkMpliaWnK655n
LF9u5oLUWmlvj8eihz2hvEbSgy11blH8cfrBqJg+rLLgnbBgr0elmfMkh7PJxWKwP8xvwNcVtdvd
HtfqZ7oIsvz7xdTFdVHOemmRCmdOsY8dM9j3juzOTRK7pdWGbl1tCiOt3Zj0xOVfkFUVBPh1zDrG
9E7KjPg8qp9zOXTt5LM1fivof/752CDiUufRUN0jY7yOE0EPKdWa1T8ykh0N4v48+UaP51wfeeqQ
/AdoqbIRc6XCRXmL2jD8iuWmeZMO+GE/ZQ6owwGrlS/j9GSGYFSiwNNyxxvTe7t6zqwNatLahOo0
OPErYpmwOq8Hivpb32u2Gp+RdpAkz48pLklPerFlpLW2WC7jCItlTkzknhFKPPdj/a9cfGyS8Oh8
gdx1mCTf2Uj0l1Ug7jhIqLSSl0KPaQtfD19hdcyHLDlX87ch8BHJHd1S+thJ92obetP4enuxrF2O
l+GEOSy5E2mM50AAB8MthmcbmsgmS23tFLkMIkxg4+Ank9ZLi7N3AOM/+UO6U8ZnY9w59j7B31Pe
xMCsXbaXIYXNlkvtONY5IYPimNenOPgMK9TtKe9I9Ze2OSrGP/GsP9+ezNUFefHthHunhGE2Zm2a
8EiDdKB8sLjhFeVx7raaC29VIxbLZIcu7qKESKYvFHS6Rk38di4SKCvH2oRc0aZuMDiVy+X+OEnR
MTLM/YhHb53cYdt4ULJ5X3w04EPMcvFO9ruNJGNtGcHMwq99AcW98VoYlbQ1JKNOzpP8YOkvJMyb
yJ+1yf31mqeKje2aOGQdn+hoTI3kzPvJVfqfC1U7aExXVbZmd225UsWmhm3hXgpf5/pcQdTckarZ
TM5F6urhXdAr79o8wKI6dev8XpuTT5sS/sufFHf9QiRe/lusHYQXR29pk9xoenKutdGNydA3G5wr
+JyFv7nc5TwMOS+Fg6WuHX+IKurxdvBo4nMaSw8LsnfYYR4xv1PK1pM1qoIvQB73zXDozI3u8eoQ
udh/yTQsQM3rWa1CaSyzgBsi6ez8EJbSS+74W+D3tXXI++K/QYQdqIfRFEACItf384NWJ25tjd42
DXMjzK/b8CJ9CJrKaW2NVD5t1LtgfKaOctpeh6tRaOIvjHrAaGLyVZbOYCuZxmBmQFy5YiMolCvf
JafbInusXTo8rAE4w/Jd8JfX36Z0OnoONqlJKaXegBBy6NCG0o2QJ5mjHLsmkN2gDDdkt1Z3NFIB
UAhZjgg1XkcNIoPqsLzc3/XdJFl4pzzPHZ+r+qvhLSoaUOFkiBFC/UDjc9X5MjwgP6dYs04waoyY
p0GkHbJiQupiKx9a/XQXEYX9LAN1xg2CJLZKpjutOnYTujbGRv6z+tUsXgAQBBbpbuESWFyI/LZn
fSTmP+DqmoPh3ynD56rk8qmfbl9tq7t3KepqVNNsjsXrb9WGaZ1RcaUlaw3tU5Cp0mORVd3+dpTV
FQH6CyMRluIb/f7eQG+1Cm3KV2rlUdj3AN4jLfVUbFmYa2tnPBRdTO4Q/VhILNfjkVnws0pCfrab
wf7aSomxm3xUa+nIhvf+gjKO54D3ajCf4ypWPcgooavrnfmu7KU9JTZzJ6eZfqpG5SWUFAt2lJoe
cPtI75RJgxrgl/MO7xV8ZtrROMAnkV07otRSzOmHPqsH10q6cKeHavnYx/yOYOwU9F3K6DSmQ+QV
JsAEuTCnPT3l5NgXWfgu4C+7WkzL3YEsu3GDL5tNvIEW9SceX3DNSCmuJwRidGUXxrz4jCYfp1b/
yBvafE4TnGKrMgi/hlK9Ze27HnIxFODdAERTWL9RpiSyFuOUU+4Kp7kfra9B/Sppwd1gvNxeV2ur
F70AB0QvFTeIHNeDSwyg7E3B4PTKjmglJp9qv9qYwNUnEF2HXxQECCliOY8qR6100oTxj62exvZL
4tRPMt1tZzxWzinLB1dOK7eLPt0e20qNm7P5Iq5w50X8Val3yB3CQirdQU5eZkxpHksDBfJsDPLn
IA9iVBSHaTfYhnTnq8o/eaBou3HKyjs6Tn8uOcMPQnkFgDvVNrQFr2dbahqlxX2LNR0DQ63v0gw0
eLbvGP3toa8dF6TbWFDLmFDzZLoOFIX6lDiNlZzRBpIpIypt61rfw9fbUVYzpwUlAvNn8RETpeFS
w0rifuiTc2/9qPcUQlK9+yrl7QnfB1R8KO9M9oPRI/iJUoKVun2+pR60dtLzUKeezxkL2krYnL3W
w3tRfU4rHDljyFc1uihl9XnCxLIxSRaLjZldu7+4lXlYQ4wnERaOe0oLka5kmDopEVoZjhz9B/Tq
+yzZelqvxFG4kXFfoK2F56wQp9F7KzedPj1n5U9gPjAGymHjllxZJLSYQMETALyvqA0ZREliS+Zi
F5Rah6l/WICujfy6DfJZrgzhBF0agHjAYWRGG1dYjVRHei1s6GjF8Ys13GvD5M109R2UYOVwl5u7
NPLqYj+kWND++IvE9yr4MtEXGSm6IHNcsu/P6eAfa2M/yOrRng+3d8LKgX0VRPhaY4e8plkSxCg/
cWxn0gd5/IKot7Pxjl5rF9B8ZJ3z2DBwJhSmMvTlzkol2PMlAGXNRendT8C3tp+bdB9Ubpm6lpk9
ZtYGKHxtqVyGFZIC1ZSa1IhokFuxdWhH0GDJqJ4Vs/tu9uGWgNzKnmaMiGkub/iF5H39xUw+WKAZ
jDFRzbu4OZJrK3lwSE+OcWis459/Oe5ZUns2NeoAQl9Qj3zfKBcEZ4P7e4zFDS/cfVM8R/IIJXlj
x62O7CKY8PWyFDkAvwc3oYXTe8NqHoLuq2n1u6iucM5KDoO+peyz+uGQrQS2v/QXxKKZHZD5lzmo
xLihGTmVVXvsTAB9ea0rbgw463R7Otfj8SzDFRccuYiCdGIp1Z0ePF+g3H27i2OOyHHLnGXtXqfK
Q7dzKaeSEwu7TY7GQG2sgkeZ8lkuS7wfMFmIPqrVP6F+N3R3gRq6aeqTSL5W+imrv9we49rRfBle
yJmmPJrm1C9RO8BUwgW1h/XF/JGe74fbcVYycYa5+N/w+CRxFTZdiQV5ABYAbKT2VZeNd1rcnuoM
FevvlfKUxtm+b//Y2kFBpPIipLD1AvAN9GkAQwJYanbQ/F71lr5nZlYbY1s7MC8DCadyoGXSrGR8
wimujzhY7ErM1lobPzTNrFwJXYPbc7n8cPEKuownLJk5knxQmcu6hOsU6R86+z+3A6wvit8fS1gU
8tA5ir8EKD8ZXeiVxUfd2DiEt9bDcrpc3GRVDEaqr1h3eYdAUho9612zk+UnyJ9akiIh81MLtyp+
q8PiEcKL00R0wBAWhF/JiT8rS9mosf6d/D7xfMV/GMctEvTq99HIQhZ25AIOvx6bUaWGnbdLK3Z8
MbuTZHz8i88DfQHPR/SSUCe9/vtR2BUk+7TrBmhomUHjh0a73BeH22HWys9ABn/HETJ8X54SyRyo
PEgKofxDlkAPBqv/kwfGcbBUuk6V7qW1/RXYYevmzZORgA9Rx3O2UDeBdd/+QWvnMUXnpWywME/F
rquEmKRkzPye2Hlpyn9bUjx9eNKTjbxkdZlchBG2VxaYQwuxioJLvgcT6+GZ5qXpVrd8K4qwx6xR
n/KwYDAa4nu7SDKfuyjv3U166OpGQ9SPtcKbhuLz9WJhhfrzzF5CYMZ33sWTY3tahvhqleBQUXRD
faydxr4r1GonKfXWKNeSBO42qprAHpFiFpKEOKSDoWV0KdN02tdWexcZrTc0/SErP6nNsfhzwt9S
IfsdT7hmnBG+jiURz0KvSJcSr6BMZpZfbi/EZc7EA/gyinCQFGWj5EjocZmZI3PoPMyN82i27X3v
lKc4+fOiHJ15OAzI1i7gXuE4AbvnTDH/n2t9lr0iC0ZPG5V5d3tMa4UN6kLwIVA5djCeEsKURUFT
S+ZUqYwCl92TVOxq1avt4Tib+W5K0x28+h3ksI1jZm1XX8YVtluJxowEHABUbPbe6Y9t1hwcCK4U
1m4PcG3DXcYRTk3JGfK2X8anNqkbS9/lQN7bieL+RRQEVRc9e4SyxTfNUCLyPhoSXWSnPA4Al81M
3261ri7AiyjiMncQZ5BnhGMM5bOJLE+LheGQyvtiem20l9sjWo2FjiqCaxCPAEhfHyAS0Ep9oph2
pi1ooBSPyIuWRPIO99r4SNpjkIknzfF20LWPBUt0ObS4gRQRyh7kvsJCwJZc0V+pMnlpDxfubw56
ndR+0QNEnF+EavkMF0dtuuKjrrzvDfl90Brvx8nZSA9XxwIkbpE3onolvsqCQRu7si3p9cvZgqxB
oRKt/42+22oQtOchHiEHz5Cuv5LW63Qs5YGxULuq3sdZjtdH5N3+Kr+0dsSDDz10Ll+kExDIEdaC
PDV6Y2lRepZrLM/Tfh68ela+KlMhN+7smz4JQkYp2WzC/eh3tgdCu/QKHQSR3Pr3dGFKT7Om/Bjr
gwRE0HTcgAfQrtdmVEfGHtbUpM2fbv/qtTsIHjA4MZlrEHja9dS0fRwHfU3aF5jvuu4FOvij2vSu
0y+qRq+DVu9vx1v7FJCcYVEucvWcpNfxKjkoik6hBZrhH7jrcWB5pwFScJ063rJEWQ8FPXihs8rA
Zq9DzenQKSDTuV7xrGsyywvRSHK2sJVrJzR68f+NspwQF7l6rdEfSXWiNGq+sxPEtqfUc7rvs9l9
/Iup40uZTB4BRfBUoyoohy9qeG303UCgPXjeLOCtDgbKALU7VEzolV8Pxky7akpbblMjfpmQ5LRQ
6TSd581MZC3vQkPwv3GEDak7TSKpM9da1ml7o4w8Xaq8SkKMZbS9cJI9BwGmMdyYwNVbHB4LEAqY
GYuH5vXwpigwmmnglptQcA7TxwFZsaD0xn44mXmEhtsPNbA8ZH+25FWXP/zmaCDFA35Keo431nXg
slBjfGo4sdM4xinhJ4Yuf3G1Lg4x/xth2QwXyxDUs16HDZns6L/A6fdx3hm6z7cX4NplB8KFdjXA
TiAGwiga6v9TJIEYTEr7MBeDO+qPfnC0dNCsOMLfDrY6ZeBoqH3AwQDEej2g0IQEHkzcP3Yg40id
5U9FkW5QBX4pK4jfhT9NSkerlVNJCGKNZj20dUybxnh28GFEQrKJ7g+j/V1S923xWf8Y656cfvHr
fTy5RkPvkeUy7krUXRI1P9we8tr8QtJkgSIHj6uGsPs6qZ2nMQX31sv5Ps+e1b7YTU7i2tnzsOkm
unY6ouemgQ7E8IKO4PX8Fj6iKsizsiTv8FF3K+cBWs3GN1zb5stmW6ySUG8Tk/NJcUp/hM5+7lrM
oWKA7lm6L2vZTXqlZljpTstoBxvSuBF4bfEAX1r82ZhHqr7Xg2vNpFUqGqtnecg/5nyzYUzu/uJj
XYQQjrCkQ81N8nkIy7aHIO1HxXiItfqQYyA9Wpr3/wsm7LzMhuQlGaA3tPSQDOW5Dlytjg6BPp5R
bdgItpYSXE6ecJRI3ag0sb9AReDWGum8MxF3SIdsb/nvmzTfp6q6vz28XwvhzT6kKE8t+RenXshC
ssKpQQE09FMannFuPmVF5zVSRn4kh6r0JTfzOnZTG1sxV+4UQH6x0rS7YirUf/WsRQg+QgaxhNAR
dj8gzjdP2ZREMUyKKTqUMxy7wq+H18Cps8i1Gl/+FI5W5C9UB/+pSxXbZ3P3dfQgJem48UJd3Wh4
vYN6Bs1timkIkKUk6XCLPgcYyvOkCtrToGyVElaD6Ih10dwHXS0qa/vBHMjTxNEh+YmrzgDUK1fW
v9/+TKu7CnDzUr0jl/7VJL64YzIpzU0jAVCqDn70LrLmaV+Mxp8LxAGPs2TC2JBBMRa63rux7SQR
zp0835yXJH5vhbXbhhs32epILmIIh5+My6CeR7w6miFDWLfIJbeK7GZ3e77WzvNF5Q4TEYAAb/QV
xmkKJzMFRJlG2YQBetd4qZXPd1I/F++kQT6rBkz52zHXFsJlzOXfL76R0sl53LQgIap8OMxy+ZBR
W2rq8a+GBoUbtj+NBLFprURNUw8DsINQ13a+He+qWN+pcv7kdDLGOhvCj2uDovKCtTxoVNREhEFZ
Yx4EacvLqiqeQKFToDD+h7QzW44bB7r0EzGC+3JL1iLJkm15t28Y7rbFfd/59PPB/0x3FY0pTnus
OytCSQCJBJB58pyjklbH21MnWy6YZijDg4jiAN5YqROjtIpRYeosuhNplkHMsPRejWrxWFd7gsbS
IYFYo3QmwMu/Hb9rwnthBSASIsCroWM+Of5g/8mILoxsjkHFtkOepDrnbzUH6Yg0SnJaDboTQ/dg
DM+3p08+IspXYAxFz4V4W1x4XrXQi9DEuMSotgJGPyetP85/8JKni+0fI2INL4yklZdNcP1ACgyd
RrqG52S0Dpaa7Lj33lg259FYrEsXtQCtJysNapp93KI7J3vNG7IodDGY31lnLQSSGwbjWl0wDh3s
+DuFJOk4BEcNm0fV2arX02VNoVWFjnDpFLoT7680zWA+2bvmSa3Y9EbRYCwQM5s3vVY2PTJejMNS
X8r2KaLRi/v6zpVuz8hmSeokh1sxd4H7C+y79STEPHa7NISPbu8h4Izp1APjpP+uQ4+Uh9sVgIyK
+LMxvJTGGUG/Zk+bfc/K5vTRFjeJ4ykmnGlP5aFNNW42b8dxZz/KrdBsBQyHDMi2D7odeUyghZA/
dlZ5p8cPWe+djPzsVd9v73sx8b/P2b92Nj4WuQlEYXWWPwo1N90L1BplhwnaPAcJCuOvHLqI3fNb
1tApWA04eDRxtqqbS0JfQLKKMGr+WK5vV4E1hCFN6e7zPvjVwKr6nfmzXj80kOw0hnm8PWJpHoGH
NnAmALqANoWvXkQhO1O1zkvJ+tZmCN22mp/NZHntjN2xANm0vBmsyAeKwZ2y3AlMkkWlZIoyEUcU
sJltBn2NtXiZ5yZ/TCfrjne+OTSnPLsr0/PtIcrtuBSCof6Ar3ozwmZV6rTR2vzRNZWPs9l9Hyfn
vlyih4p77s7Olpy7jOlfW5uYrjeZtVQOtsaGOFgk/ejrRvq2zbPnbAYL1OwR+kjiLggB0Q8uss4U
xK6XrzCMpqtMlk+NP6/O4Lvp6fbsSbbElYHNiHI374y553BfIYcfjkhInaPi3n0L6uJkt93Z3FNB
l4+IJA/tR2TutpS9ddtbWq6L8yqyfyq69ZYGzA+3xyQ1Qf80QELEe6hXXk/a3Klho6hs83Iu7kbX
OsXzDmZqz4L4/cWuQjvRCxsoDh9datckOPuw3vE0yRlCKPx3DBuvjhPbKED05I+2/txQLszbH2Ts
d4zIFp/cKcA2sqgCXn89DLVVR5NUPnhOdRQNJOh9L96dkJ4VEkDm9Kwt6ntLj+9ur49sx16a3fjc
vPT5VAIAe4zDJ7X7qZjkc6B0i/ZSmbLgx7X13/FtTvuZdE9q64wvFTSqYalDvNvTzThaydvcepMv
2psl8b6Vk2lT8AiLnbeAJDtxZX5zD4i0cTD1GvNt+GbNP4zT5K/+sNSIJCOxG+5Yk88qCTLeb4IK
ZuP1ydjFeW1gzYQca+183Two+UNp7cG4ZZ5JQEe6CbAxD6rNqPLY6ZxIxHX6KwhImfPZIfnilnuB
QmpHdPWJ3lrGs3XOmiI2lCX5Y+9+dCP3MHj3U73XBiDbyEKCHvFlukpoTb7eAdqitKHSMxhDUcpD
0ZCtUlJrT7ZGdmzAK8t9E/kSkvmbzbz0pV5pMII+dpp9CKfnUH3baA9tMR70PWylbEAEDpJsjooY
y5agt1Cm0il6LX/06qo9gG+HX7rKlp28m2xtAGigPQysiB228TVl1a0xCUFpp0k++0b4ddWTQ+7R
Jn87UsgmDiS/8SuTg8bh5u60GLkd9zqjKbSHuk3vAITb0VlTncDL9t7Uspmj2RLwA+vEPW3r10aS
Nas1Fo9dE50o74psxO3RSC3wXmfOdJ2+gM1ocl3hBhoT0wVRjVIvfrlXPZbFAISR/7Gwua4X9Thb
RlZQ1+2+d1nxUA4vav4xcvKdCC5b/0s7m/VPB8ObWnE6iZGIGk4LX8DOg1A2FhCkoMTQ1MbRNrPl
ZsMyZHRKP+qhcVZaZMG7+LT238Jqr+FQagmiTwDs5DzNX8I7F6d5U1StM2hEGkP9VDVvPe7liZH4
XuHsuLNs2gDJA5H/xWW+rSjHXh+i4Tnnj07/0CXGPWuT7cZNmZddGtn4cdX2WZ327M3ItrjaP3T9
HruZdBgG/Gn8Qzx6yx6RmkM4DiMWJlidevo/O+vnbrvknpFN+DciTbH1grkyE5QqhxexX7xpOtze
kntWNleRyRyjrKNR/bEuo+qQj64TzG7TwU6RejsxUxbL6H6yhO6h4IERn3LhZbkaekq5psWj1642
mpLt9KOLatePY1V5Xsry+2gP+o7DST0b/AKMbYLqdJsnhGaa1rc8K4jTiCbTrdtmUDCW48Geft6e
SJklyO50vAJ1p9+UOBIlVpqqpHdMsxDjKGGTfIbQBfqGnS5k4b2bJzzYR9GACCJX6PlsZnFc5rK2
ikI8iObpVfa9ml6BCgkGQ2imBrtpFtluAutO/R9iOgiRNhEVJoalNNymwA0Xf7VNf9grVctuiVQe
iTsUlTjrNnFO7yBsjVpGlDWhP2TNsbS/JF+hXXJREdvv4ZJeiqmZieoVJJls4usZLFbuBHVRYS/s
3nZF/FyR0olUOOJTW/Hn/K+ofJmSkwY3/X93kUvDm6lsR1oZiw7DXdyekWTzl2Q8hcVzvodzkW1q
6BkEshjqBOZ0M0K1XucOGCTQZUaSBMvwMEYvtwcjtyFqPqQ4DOxc2zCsNHaB2Rb0QUTrScgIBq3h
vFiLFh1vW5J5vODMwUNIpMAjcm0J4s1aK0csuXM/gQnTRm6OFrgPr51VKHSi/mkI7eZubXrt2zrq
e5l56UgFowEuw4Vy6y99pOQuGVWWza0DF46Sag3MPQCULHzQxvyPkY1vKO5EzESy5DGJpnMUzYdp
fE5c/e1uf6EsCtuoVtG6Ar+3toUN5RmEe40V0uMaI67bPnUuNMKq4h93DhaZHWKGSGdCpWdv8TtW
b3elO5rEKT06xOXHsHkx8/HUd3AEjTu3MQmRt67DvyVKGQ4AiS0AciySMUErQzTuDo/OaMM80VaB
W6IR0sfHBQwREIb5PHk/sy47xZP+0A/WF0+fgybbIw6RDhx2CpdDh0Zna7Mx1HCcBj2Ny8dBfZhi
4zSgtOCUr3rrfTiZ97e3hsQW1xDyqrAkU5faVnkTa17cRoW/Vqk9+02zqLCeRUWBpiyoRqcrKli0
qnxnP2pSq2BwRPCkOd3avBmtwukTI2qTRxBuQfipsk6F7c+e3+hv6GU7ekbyVkufcmWkg/zbPPHk
1z5r1XDs6YUp93SUJRvHIDOIchBsD7TTbTaOPXnKYI2Q5+pefypPVhf7tnJOmr0WY7kdkcwlAhFb
N6dGaVmxWuqQmc9h2pyA3nU+ep/zEdzkdAdWtNnZP5JzF+4KenxgJeaFuT0VFaWbVo+JflwGkP9r
FpaHYbb0HSuS2HZlZTN7dCcmDh1sSB8v7yfEROPkVNr5jpdKjcBILepngHq3WbapdrrYbCfU+dry
7Ohvi5qu/j3WUOn6XBgRTntxu6yLknu+O5LlApScfgiNn4gjGP/9SUbOR/C7AnOD1Xjj+fDhrbXm
MJJRNx4y9fhzXQK3zXYSWb/uVJs73pWZTQhJFgu1xhCq9yiLg0x7yOw3iamca2sJpt58DycOtKjP
WvlxUe89Guq9bj6ETXcw9dewc/rt0ZvpCf6O8jz6qK1xx15+VLLuvppSwDhvrHvADsehVo5h9+Tu
yXvIVhsqOCFLA7wafonrhSgqPRp7EwphZThzqAdZxp2xN//7Y8IQvcEQN4CK+y0xMhca+W1hpTSC
MH/wVti13ob9Z9P58N9DLIEcHChZFQomwu8u/EqbHdi5B7KnlrWCaHCjH22f6Ic1LJSzBU3KwRVS
OrdtSqfwwubGl9dYmfJuYHAE88Auvs/aQ/IH3DU0sEL5KVjHLVB/1+Oy+nnS9ZyuZ9KMfl880UlY
OefodHsksigGcpHQzEuZVIa4+1/M3rhAO5g4tKgnZejn3V+xcb5tQFZdNC4tbG6Hyjx2uR6K7m07
O5NNPdlz74/qh1xvjnNhUDB6aK1nczw4TuWX43+vg2Dd/dVGAGBsmzmJzHZU05yOWaeJ6CPIy/oQ
Q+iy4w8S4Wfxx3nzET2BpnmbMG2HZcMZ0dIwqJys9BvMaEf6+u7qwc98s0sQnHJ8cqrlcoAG4J05
3ZHGtbPxBLIYWafDspv/kl0BLj9o4z1eMYddFIGkd+ABaEFGzVow605gIgm1zjvnh3z4orcFH4LZ
1d7sQSuOCzUeStYYDdA6zA4rveRZ+CV2EWp8Mp7Kv2YdOpPxBGXzaX7S3qnLKdIEDVOOnNVth5OO
/OJbNnuzSRcF1VdW3LYPzvr3pNDAX91Vtl9ne9UpGZMLyF54XEiaQzmybR7KDVLc1kQDRqg+l6kL
tq73M+1JaR7CxTmFUYKiycHxPtTJca7vFtFwP407+QZZLLr8hs1Kx1SlzEJwxy1RcRD8tpYd7Mqw
ik26PfB43YHsJv/sAem4DhNe0i7NvNIuAfsOtx1df+jKh6n4SzUex/G7He4VCcTf+80ed2ZirHjU
bQlqrLUuvdJiYslDNglp4hy5SxQm6Gy47S2yZANUeAgHiPwGd0HjemRRWocKJV/aw7MR2bl3jeYE
IpcbJnXgjSC7CFa8DN7tmBUB4bcBQk7A259XAffIa7OFkaUO0kaCVNc7NWseIFQatj+m1tces9R7
8taPWrk+pDv3IxkJBBxlkD/Y4gpA1u3arqbGtZFPcOR5+t8pss+JUR0tC+nC6lUZR4c2NqmwLn4f
wUq0rr6ddHdcrHeeg9LVvfiIjTfNYZmknUXriOp8powcTDSoACy+T/d44mWnGxkxIG6CGgXuzc1o
ZxvCBKFcHCbWz6pupyBWUmfHhSTpMbInZJo1XlqCA+7aiJNWbupGKUHAUe8XU6S0/fk5mjU6fkY/
7HYmT7bfIfh3BDAQB9pe3xw3SUX5jK04GUlQNuGTl+cvYRvuBXVZIIVZHvJLcsLs+s2ZtthR5GUq
/Uu90d5Z2ngoilcrRChNoMWv8uUxako/sV/r3if4StrplKv2XTcifvYh0vbKebKFRH+FrDRfRKTd
uO1cTWoL6Q3Nrkad3btOnx6TqNN27vWyKIebIN8Gsz1YqI1fltVqLPVswk4+huc4V45lAiIo7g7o
pPt9+dA143Pq1H8QwEHHIaVGGyi3sI3/0FoHJIt03WM8ugGdKk6dwfR3vh1wZBN4aUT8/uKep2mV
qU0ggR7X9rleP5nxHqXYL46abUS7tLBZonDl7WdVTF7svans4RDSZGAV1YNKQ0zprH4RiXdAAfF0
XLxJsyeFmwhcYEhfnuuin8Brmj7PEviskgercl6n0zHK15NpnDuId7T2rtdPTrKH9Zc5+eVXb5Y8
W1oF8LpYcriGq2M0u36Yf0vyoM/+oLbG8wTKJJglQP1sYQk0uFhZ5RF66WI4iLuBQnYi105/sNDg
ishVcrYAy7pe6JXejzELf5GgumBykkDJdrLksgAEp+Y/FjYLrXTaOs89U1ZpoCsmO3Djxwr5mdvj
kFuBWpino7jAb8YxRGZeDB27wpmdw0jXuXgOz8vOtpDFbmiv/7GyGUuRhE3sWWyLYn3SQ+vgTT9J
T4+ILOj6oVSj/84rgtAe2HuK69DvORtvq6ZlNguPPqekfE1qoJizpwECBIrx0Z9MH6VaMmGwYVJj
uHaDpA2zsgthhhEcBAtnnjd93GcUFt/7256/sLIZD0NdK0eQbsRDfcyH5dkdRb7/Ye32YNGy0Cyy
FaSOBe2uKfbxRfxy7KztnZCFymEnL6k7NVZg5V9AtdVmdtTGI8mW2w4ojQwXFoXrXFhMSidS4oSN
1FXjIdT10+IhO+aO0V3Vx5/bcC9rK3VFxOEQXhXanr+tWJUVTSY4Z7Ky9fw5bq272e7uyzKr/SaP
ksOEP53zOd27Akt32oXhzSLGUCDMSck5b4tuhuFJN38CF/0Tf4SUGb5EIdezxdomFOLDNYTIJPSM
M6CPjNdxZz//wZLRiUzRhOj3mzJNFMYdiFdiBrUNfzDS+/mzN66cKtXZy/Yo6mU1DXiSyfzCb2sK
sP61g5hlOHa9Qhx0a+TrtfUOzgWP+/tIeSj30cOLn9SHwoenND879tHZIwOTbD7QJ6CbGCnvsl8U
ChcOGkeGolk56gCpkvO4juovTdxAoYXKcRhVO5cUqTEgW4BVybIh/nM9WGdo5zxTaFeb1KU8zG0+
BlVfGAeXRmzUrVEGu72UUnswNoKtFeu5vfAlmWtN1tTTbTMbwM5H7aFYukBdy6OexH/ftiXZAICp
kNz7JeTu/iqnXExk0bh6rbL5qIQBrIvymXQBnR4Hsw7TnbfCnqlNUOmWKo0V2v4etZB3ZTL42pz6
rZYdb49IuN4mLiOaIm4bdJcLTsjr1VLyZSwGB1B2O40LyTb31MTT19s2JBGZyE9DlOnxHEEH4NpG
PEWlU1vApM0GaRb6sl6pUXZcq6PRaccqKb7SHdorL7eNyuaPiiUk9hDL01Oy2XMLStGIl7tc14Cq
Zu23nFyiotzfNiKJxEJ6RrzLSekBu7oeWWG3Ttrzznjsoy7IPP2kRu+shxhOYOXjupeglBwz4CrE
nqJBE3bczTQWy2Ar6oqxqvxUQNWZfDPS0J/SIgB4cHtc0skDRwpYTTCU/NbIXdetSsMX40orw49C
RT1T1S+Cul2Ww21T0lFdmNq8aZQ15ylQ4+cJZTi1/zZN7xb3TTs4flPvnV8yZweCKQTJoFMgl329
XMNYD3kxMSwvejfaIFKglrw9GlmSiAgvSDZcVLzpgb82kWZT7EwGoZaWAT/yGq6GCxXsJchyxU+6
9ZwUPyxyf566h7KXxUHEpqEQwTV+10GilhWjJkXba7fkH/JhRh+rekhS75j8QVmIKu2/lsSXXETB
EamLIbVpdo36tg60xEYZMZz1wLVydcc7ZI54aWoTnozVTeeqosetiV/q4gX1E9d8uL1k8nnjdGZj
kbfcklG0duHllcNoVDMNKsgEneqhrKJTMuwEC5n30VwtqJBgikXM4HraWiMb0qyEvXiEFQu+CyUt
zreH8gsXv43mkPvwavRI+XB9ujbh1ZMCV7doSMn9zuiO+rGqAjAu0Z2zvp+Sl7W8T6mnIMkzIcBS
f+7hmVmDJv+GgpafPqTRPYT4MbDxnQ+TLSPkOaC4AQtSpd4s47Iofdu5fJfjwuCh/Jz/H9i2ZdNL
XpZUML1TBK6NV06NMTuj4xFIyoUMvgawZy8lKgv3lyY2wwgjHc02ZDIf+yK9i/SnJZ0CGympsngT
ptFDaISqr4HZmJsPfev6zfusOliLc6607GDE76zkVVvvFf+k30S4YdWpKHHBu17yxajHDKU8ILJO
9aTb7+Plh5Y2r/TSeN0a5j38fXsgLjHK35yMIqC4awnM7Gaic3XVR5r4aeep3mpac6qdH4PIghWv
7OLjbYeWlU1MARXDmUlGc4xfj25WCs2OMtpPQx1/NdM7rgsBkgN3ieqes6U79DWJn+FpXszATZLn
spvfur37GUzQ6fanyMIEwwVRTXcFtCqb3WuGWa3PCuF1MJ6tePL1+fNYw/nz7rYZGQG5SX6P7A9P
V0Kf2EoXwVVrTXRVHBLRQ2O+96z2hxf1r8wcNYc1+eCahyw7lpGfhK1z0Fr77rZ12T7ldsslQ7Sv
E0OujXeDUugNFB2PmXEOVydo+vg0V8XOISlzoF+M2dw7LV7p+rWVyFgMC7JdoBfZ6Ntpo4BtKMGo
A5mrR/PvuFN2srXSYcEIAe8O60eQvzao6VMEBYpJEZ5Mouj4brxvurvjILeNWNvykKdkIZHHSqgm
vlKLh8m+09ydfJosxIEU/t/jYOqux6HY6zDlAkygjA+IT/j78lLSpbmwsPG+NQ5j0hl4n42YhEHH
NzRIP7LhAd7dHSfYG8smlqZqiLoMdYnH1X2qoDBf4p1oLXt1XEzWL7TBxUYyxxi0Z8hQ1sEnV1sl
p87yx0O5vBju+3jYsbaz+ttk6hwr5pzoYmmUQxPXJ9Rrjo29A1GQJhLAzwq4EomE3+gr2riM7Shl
f6oK2edZ971VR8nXOY8eKfJ2gdTpCwKAcV48J4NDUTs/o/N4du1i9Ptsr5gvXcKLr9nsY3fW435x
8XgnGZGGn513Zm3sVc73jGw8spoyzZtVhlyV2nFpPi6Fcrwd9PYsbM6zwbT6pvCw4JXfiulVpe5l
JOUx/WKiNr4OrCi2pgELivEpHcxjmN4v6QB39ZFcazI9aPF4qIo0cOEdvz22/4vH/KrNicLmdhe0
CbLonhDgnvSsV4NysGw9SIZsSIJ6Lkrt4KrVYhGFs2XyYXyenlPNhaO4WZ0VeqfKqO8GXSuTc1hC
Un/0+oREtFcae91xsuMV2AAJaJ4vtPxsDnpbW3XbENifNgsDgDh+uJzCqTmMys+dGRFeub2+XFra
HOTqmBhutESUlLs8SG3QNd5TqnyY3/Vg7D6anq/ZbBZ45wzt/W3T0jFCeI2gMUhQkiHX4dvqvFwp
DUFDrhd+khqaP7oeAtzGA9Mf7eSPZPdC+8KY+P1F+DNQ2xyHGXBLnKzfliky7p1yFs/QWA2aERaP
Baq/k7u0e3d9adyFdxeOXNI9prUxjNpCa8UFVec+/Mvj4ptMbxb9MZpObfQmJTlNjvP2tEpHemFw
8+TOLU1BAxiDSzedoQAg/f16prsl1njPWdYhXndejNJY74IFIXcMHGu7jmsDZxGZYvbUS2qUD4vW
fbI1YEO3hyVNJUBwLGYScDY829crOFEXWpwKMyUgeIRoYv3vKjkvSu5r7VsQk37VUDLdqz3KnJRW
aNYNQCaZrc1GDFs9LDIPJ6Uro+2f6/pBqyJ/mD7tjE68S7bb8NLO5t2Srsiytyl2lvJTS3b4yQzq
2E9yKKCC5HV5UJ2/4Ia3OdduG5aODxCPeLxYPCs2s+qtiZo6K7Pqtc9goLz5G+zUzrBzUout/Nvo
wEibcIMCctuikhYgCFFY9JSELJQzh8CGiNE7rBESlzupOmmEB04CoBAQKGPaRJWKDrWyMKjfGe8d
OAjc00RN2k0+zZp2Gl094PXkD1RFncGkmSAIsyer+F4AM749r9KnmkO3HPlCsAmaK+LuRcBJ1cKe
05Aha7Dp1z8i+9TUx3EIyi+J+q2lX8JeZ99DVaWwHlfjYS8VK0OPQo9HdQVqbqRGfnu7FEnuWrOo
G9VmMGR/m8vsm7TRldPd9FKkpwmCw+lemx9m78fO0KWrTRuOgPSQ3t62W6tujAhQTH1Hd0cfZ56r
rwmicKAEFPOuGtRTX5wBzgg4JRs96M1ntW/8dal9wb6yR9kkC8Bg1AT7J83TwHWvF6L0jNyqc4ES
yUrXz1skvCvvfdJDquZl2XRMc8TxJuoy9NFkX3emQpyevzn+hfHN6Zr1ddsqNbVQ+K4Ocat9MI2v
Y/RI9fl+Tc3X3dD4cREdq5d4j8tBurHpSECSFDg5/YfXw+Z+FVX9QMUcapnefUpc9EHezHu9crLJ
FaVlJPlI7/KcvLZSVklrI6dDeGzHV1FSPuj1wMiaD02sc/D039dW+6IYxd+351XmYZdmN9Ey7FYq
/ytm9XNPyTCqi6MSln7oNE/9MuxsZdn5RjkNT4a9W6A3rse42IZS9yszmdUvMMpVcFs6yU78lx3a
NDfQhSr2rL69JXRmHscKV208Iwoq4ytHjVmVhyw9LlC0Z9WeBoJMOIameDDHwHBFJ9smTKp6U/1P
0by2miDpvkcNjBVNh1DXs3c35MqpjnnyNkdozf1uSe4anedVvx7d2v1ex+rOS146xdS4gbtD1UFa
6XqKB0XNTSVmPQ2z9RXtY2aAlXP2kDHShweNAWj+gP4jOm6uRtOS1joahOyJhCr3/dBnvpo5IJbG
w5gegbmbdZCUaG/vHLLS4YFwF43GlMa2/C2ou1hF3EO+WoyuIAmxZvswhTtuKh0dCGMUnOlfw8pm
dLrW67lRDxTEkqR65ZaoiGcGLP9eqKb3/ar3J15exqul5r8q96sxNZDt8yZ+f3tvyproyFFSPhAJ
bkpzIjJdnHx9O6aewpvqcVzeRtmhTSb09BpkKe4c51itR0sxniCiatbuEJXxV928C80nBTrfSjDk
9tHd7e+RTf7l52w8HcZdq6UUDg2Wk94NwOzX+WOp7PmWLBDSEgq4FIgwaNZNoF97pZymhlOm6Jyj
431b5vZV5QDbs+nU7KLXjt74TfUHDeaiEfUfq5vwm+d2vmSwQz7Wzkuhj4ELumD95MyGXxRrQIQM
bs+l7FABm0TKDSoAjpXNWbp0s9tHOtzrXvaR7uwTUmBuEweDu3OLk64ZTC1gVn9B2DZrFiVdGLkL
8UAxX2IFgiBY/Hp9L9MhtUJaGeAqFGxcf68dNSLh1o899c+qy5+s4SeppFO0/rw9ZbKjCrHTf4yI
j7jYDUtTNM0gytSm0wVL86LCD2W+XYtDObU7EUDqgxemNrNWdlkyqGmFCu9kfNZogi7s4Ti35r2T
IzSgmvduOB+TdDeuSr3iwu7mgIRcHVEn4FaPURf+6EnEWsn8Y7WVV6tKHL89ndKD63/0Hh0YlwAA
XM9nS0OWEwlFmLE/mvGzOgeq/bYsTu74poy+u7DHu+uT48SoAT9F6peIVF/FPX/O9x72Uu/hWQjO
8teHbHa8VXv6ZIrqeZ2kgaZ/1O3Mr9fz7eEKF9zeH9kCNLLxprF4Xl+P1stAJUUj3qNF0YG+B3KZ
9o7XSFfvwsRm9ZZ1XGxlxGuiLn7d2tbBabtT7Jg/hKDx7dFIp+zC1OaECpvKnEYxmqR7UWsQiPHP
eq9zQW6DVn94zOhs3HYXWzVwbVXgn1q1DFzlZ+tWPmf6nwzkXyObtc+9vqgH9tujuz4LrnN1fBqX
vfYIaeSw/zWyCe5TsSxmgkbJI2VWRNLOtfJBo369orNURV//ZEDwY/FoI8OyBfDr6riAXsAJWg3Q
WPuxdky/zXY8Tbo0Llwogg4FhJpw9otQOCbFNMbiggL3/eTTpTTeuXMVnhBe8v4/TYlPuTA1Vbmm
hRVzF5afyqE4TM3zAmb+9qSJ7/1tc1JdB0NjA+TatgQtbVIOoTEBMWmdj9Pq/lR2+2Wl6QxPVHp/
8a3SyHE9kMKJbbPoEK8onIieyHh8rZnFqxLRiqgfTknRv+3ZpnQHPik1aerxaKMPDpwiPmRG9DjZ
4U4mR7qGF9+zWUOQ0GMY26A2OlFemZ7hh6qzT7fnVRKRqKcbvNfRTyPZtwl6bTkyzgE/KYfhblbd
9AzTY3WIc2fxJ3WPylHW2XVlbhMAa92rxmhmGYt6OpUt4WL6S1vVj646fRaCD3F+nzn3SofsSlEc
Ybc8JNpOPBEmNp5ExwEtLLQl2SBiNquszKFplwvC9lWKOieM75YyBK26HhFnfJvOz/H838+VK4Ob
ZczsWF0gqwLRBl83AA1nOZph6e5YkUSwKyubXdghtGKWJsNaqhfY+euThigpJYZ6D7Ypy3ZdWRIu
dbHfuWcMaU9xDE6Jd7H9XCfTYTCe1rvMegtn3sGsENV56sHfDuNOEPi/mAa/JF6uEDFv1g4SLlfN
Omh2E/t9xukc1XTb8K48Z1pydCE2gPz8yV3ezbb+umj24L6S/cjAbXrNgEB6vzW1lXMKrDiDXH8d
i0PWP2Qg3ZT83e0NKblYUsAHGA7EF2IpY3Nuu3UOmNqlapa8wIfSPofmq9xC83p91LntFfbP2+Z+
4UR/2w7/2jM3dzx4kaNWHWmajYvTVN7Hj9ld/Dzkh2F6o7aZjxy8Q55a/7DQMKjRewTuvvuhWW/C
PCitQzT59XzU3ihnba/PTRLxgRmwUUVJTiQSrt1sBt6KJt3Ce8t8IVteuTsjl24Y+jSoNOjoqPwm
n5sOrHUs0kCz9iqePiWQUMeHyHoBqryDS5e1njMWrq7Ad2ir8jZ+W+sRCYOEt6OmgUH7PBUHzfyk
96u/tBDJFR/gbjnkpvPoVlEw2qdyfhNbp6YdDgq3bdv+tqdQI/8giz5pwd9ExWXzQQkfGs8eHwS9
ECqjdn3IXtN6eor0b0P5Ls9fNY5HifAArWJiftQP9fBtNe9iGM694g90v6gdoMPBSnh0coqFuogn
jhpn65LQnzODi7Wsr95ewk+6pS4MbA6dtTW00pvxpLD7NLjLeWrme8N9sJq/W9P9Ohufcjoibm8r
aai4MLnZxVqKH9QjJsv8o5k8ROlIfck43DYiK9OxNRC7cig7UOQXX3Exc4SoSksLgOZljTZKTuL0
mHmec9JVJHRUr+9P4IJWP1JnaqGmEp5HLRl3zh3p5MKLCFUVNX74bK6/obCnZiKfSryqvxuf8aIj
z8RSBSFkrIHrPN8esvTwZh9RakFR9jfesVE1wqhAfeaRFuY3mTUckNzxu+nOGsuH7O2s9sPOQkqj
0IXBzUYJ1SpujZnsyNg/RUJbQNtzf+kEioQ+XTJk8LaJ0iypNStzUQoUJLBp/r0YAq0Lyr/s7BiW
dYAI2M6Q5AYtUOiklsBQbiJ+Wqe8S0Qrr2OhJFubj+m8Hs00P0aFEqTWwVSPsbmHCZBlTFGa18nJ
0vJJJ9Bmlzd9Gg9pFKMfJKjDm0JLAmeu7cOg5+G5GCD+6ldjhWvbObeWl97pztK+W7wo2fFX6aYB
pA5/LFhdzpfN9cVR844qFPPNqWqftUo9asbLaE2non1uh29a+BjnO5dsmRPB0S9eYqQWoPy+3iNT
6PXmDIHoIzTffty86PbX29tCVgGFouH/WIDd5dpCv6hD63a0MtSjn5rld306zq/UYfxaVuP93L/R
KdzMn6LyY0Srw6oCArd3dqb0bkbLKFlxEOBkTzafYDYdsUjo+tp9/TMby9p3Fu1EK0yg9POb3MkR
3jxYMb2+0V0X6Q96qd/tzIKINdu7DNhVutNRXSMfvvGxJc3nOupImSpa/KlEfRBwyzFclaCw9Tu9
VQMVMgmrhOYUBpwZEoTb9mUb69L8ZpnRPWECXGIFXCxw2NS0fza+/kODroL6gNoeDCfdOQJk58yl
SfFJFyeAlqZWM9ci+g7fy8Q5iIJZtAuYlA6MnQuGC+UqQLrXVpKyr9RFC0EPrbnfq/Sxxsd2+mJE
39TqsbCaE6WknbevdJsaNJiKfgVY+LeoxizzMivuVLap03GWfOlnjxLdl6QIIf1dA54Y4bQ+F+MU
3F5E2V4V7VQCCU1v2tauE496szi0fUSZLdgeE3PvGSF7csMFJrisuH2p26zZOGkLYrhEg9p7MpTU
L5JPw9z4u/Vi4e3b3XBpZ3syx3ofKxFJ09KcD3kfJoGRG9yw9GE9LoRiLp7ZXvVNdj5f2tSvPaVf
6d5ya3Jba3Zym0/zD7f6NqCNPvn52P3BSnGOoJ5AvxPP+U3AgezXUKeUYtNQvShh49t7TReyzcUF
mR9UPWhT3AzGm+dWcVbSm+v7tHtSEOZO+m4nZsg0xAHlgeAAuaCh3LQJGqmK0p2X86jsk16/S0J3
OSxJ1R9Kb1QQxDS0OxB0kAqUiRcYYz4cnKmHJNdqLF932/pbPiKa47mHKgrDgAYwcawu7XGuWjcI
EdQMvDzaEyeVTQyHJ5cHvppK/WZissGI00RFZIyW2gBGQNf17XEPhCbbiJwmbBD6zGlr27hvMoSA
nOIkf8xJk2rjS1nttXvLnJW3GNucnh38Z3NczF1Xm7GKngQP7EDhBll0UdDZT8RSgVraJc2VTtuF
vc1SmyWvEJd3NCDM57YwT2M1BbsJPdmguL9BL0lWHoqYza6IrdEqdadDU0K3/SVjv/8v0s5sN25k
2aJfRIDz8ErWJKkkW7bltv1CuG2Z8zzz6+9KXZxjFUUUYR90o/vBgKMimRkZGbFjb4U2sDzuHbk+
dEV80pvi9Och87XJxZcyeqkp0BqE/T34TnFvJ0NvfN3CanLx2sRixzkyUyi1P6SMpvTW0awHkMRy
ONw5VRUcc/Jz+JTb+VjKTNBJUckTWmO7ZGGqPCJVJ29NSK/tzdc/Z/EqSOdU6iwDj0NydoFyG/6i
KytaUJAQOExOviGrg4TUT7MeGRqjv1PVR6WDlU16ur6qaxcRRAQg52iaokIivHyVPCShUde+Iha1
cLw+H9wYnIbioHW9cZmv5Q9gbWA7ZdCbp8Xi63W1Vk59rqOngeTIPM5HXf4WG9/C3Lj1w2JXT9Y+
TLbeVat7hsDKPDw3LXwmC/eACEsSPKsoX8AuIg/GY5EPXpTqKJp9Gvp5r03/ZFbiWUgUFOGw8x1w
c9cXeO0GdgCzOtQMoVtc8hEQuHtfmX3hN1RGovDNzGMee+1o305Wvpc21eJWTr8JT5tQa7KRBrYX
IWbWh6JQR1SBa0kMV95Z5a7X301z4pkQBm1dkCv+wZbBACCQXcjalhP8ft4xsZ/yXUP1rCb/5OOP
+ntZPMxbTYo1O5ZAXigUq0ygCouNmicWDS0TpYz8TvfPiWm8m5rmyejgflOV79c/2tpLlasY7JDQ
+ntL45U4kW31wlpjZao790q5KxvkppI6dmjUOZ9SJ+tvh9RqvQIULnrV+nBMADser/+QleMJzwow
XiBUIjFYeF2VSi0rHYoGUl15fflj7nY2+Vu3NRO3cjpB61NkFZxPlNYXb4gWYaN8HMvsXOvUj4bW
beyb6kZzPGWGnPo5T/4iAQYiikgpAU70YBbhoIyjbIyE+ERskoTKH6Uy2imOmHzY4vtaOw42hXqh
zGYR4hZLiPrJYOW9kZ4Lfy/J8SGJ1dw1zPAwFA4SilVGlUzd2j8i+C/y7hdeK4oLIFEAYV/uVjWX
wsD2URqwlCF+QEbvq+IzvOk7fui4Q1pA/18m2cEHM/zQBXN5VO0xfxqTPIRyepj3pabwiru+l1ZS
D2YiBP8L+FGhNXX5m/QB1TbbR8EkD/rsMGdp50Uh59Tq1a1+/dphJaF6iQn0apcwijpBYQo6ANR5
5meznm57COx3vAqOvbTVeV4DqBBaheKQATDE0RdulYoWKX2UI5dS18NDH1r+3gcgDvYnDPaGqkSn
Ii/sfUTLz5uUgaYuwXM/DoIIaqibvTIg4hKm8nA3zvl4kJtNwvfV1QAlyOSnIwhIxJ+/umNbLc+Q
aa8z2itFcUyKUjsaeegcksJM97OhR+91389vrn/ttcgB0EoAZgAnvnk7NxDrzy1oKGB43UNgae+n
6UttyoUr+1uE9iuZkMkVB2segGRBP3Hpn5JGSE3kbPayvjXMx7TYOsIrviBdB9LyRYaSHOLSQK4F
djsHfOLS+NBHHyRoRxTFq/TT9SVb+U4W1StTh+KQrtsS6tRGTGwmysR3Crlm7IfUnl1jlNxJbW+q
8cd1YyuLBsMeyQ5tJxgJ5MW2VfLMCcxQ4TTm7+L2Psu3BFbXDCBnwAuN+49Iu1i0scmTVInxpilK
e59oiuS2TWsdr7uxElQsDZLAF8kdqOYXe3viy0/wqWXnrklcbZw9ZXyieLQRulZ9oR1KjwjyGdqB
lxuAeTHG2nIGtB2d9lNNu3BPaVjdsLK2zVAwp9ZEC4oxwMUl2GRjV9CDKhjN8787/ns/tA5DYp+C
9C8EGWntUvkhQYOSdTkFBE9ppFUzkiZSWVl3td40rhXq2SnSA21//QOtOEVbDRMC2EkxbfFMqWp7
DHPJQfNGSncMsEJjokF6B5XJdTtrqTYdDJC4VF0FUfFivxlZXlqQFGRnUSP5IOmfO/Pfej7nhuwO
0p3tzdDntu+ldrdhVzxmF1cts0dC6Fzg60leLvdGOPriAtOQhyna0xQme73/4OTD3aAwWzkG94VR
86C/s0xpw/LaygoBLfr0CPpAzHFpOOgcn3I7m1K8LVodoqLi6wjBlPp03cOVI0bmB4suAGAEypdh
KWjA3ZVdlJ9T9Vc13DMypoR/PlKICTpqDlyyxhtVzW4mV5GtLD+P0rfc+hbS9N+cFFs5w0DyBYU0
LLFvey5hNtphbBYvbhj0Ipotto7V7/HKwCIUFaU81tA55OfauQe+N6NfUdX3myXVNTM8eFCGRcXM
BJRw+dkhVOprU4nzs9LflTbavsm/ffAlKr5c/+qrZigUUWKjLgVm4NKMNKlyXXVdjha3dsz2TYA3
aus5W3NLa+MDTBP919BLEf5VdjJZSVJLRc+37xxXs9s9BlEXjx65ypv+TmSj0VC5qfEpTnfRYQ7M
s904tzOEZv2z7Hz6Y7dp674kLfSzuR4v3TZmpZzakMJ4nn/T+6+++UEy30dbGlkrR+rCyuJNEJTd
UCg5farUGW6dvZGgNVBukUettS8YygNQymUilEQXoRe8vRpZOsVpuozFZLnDkbWsZFnQCxvGcY5M
V9Xy8/UFXHWNmqxBtZTu+HIqJc5KpYph1j1H8jEsKzeW3ivtRqxf2ZtQY0LKzk0Oy+KSd45ujGXl
HSBJXZ92/RB4U1EcEnDufhJuBFmxzRfR/cLU4rQ5NajAysbUJN+bcX8XpS33/w0PdE/Kn8MmPwVb
lP5ii10zKbx/dSB8LZebsQVyaY9PEKgVd5Zluo0x7xQmJq9/rC3vFrs9rGdZlSxMlcbe/zxVxfvY
vMu7b7X5vkq++k65sZprdQ3I54C3kug6DqiRS984FH49KeAQ5+YxllW3lpgTRWlr1rXdFIauLgj2
PdUKaElV9gap8NrWfG18cR54OWSKWvItVcQEVcVVtEez+3l9RfWVj/faxmK/8IIIpiHHhtIXOwj3
doFZbbixboLbmNxaA5y3SDhi2J7LQec1L1jFHprAb/a+Ilk31x1Z2xoCS4MgDKRizN9ffimKbVpe
dwZcakKQxBm8ILShXKJKon5p2puk+5BPWw+5LZviz1/tfEme6rqpsFnQJoAon2a+W8eHZupOTO92
8rOzNTa9dtaAW/NqhGeLh9fiAKgRGaWkOwAG1K9KcY92wQkWL3KPNH7/F+v5ytLCNzKPni3hs/Oj
0RuG0huNu7m5C5InNVdAq4pGyZ8/W3jg0S83SHxI0pZTprkaRLZk0L5q6FgcFGV4HGo5+vMzLazw
YIXUQzTKFvvRnNJq1FIUpOtqRAxDOsS9V2nGUe0Vtwl+TB3Y/zG66z/7xs31NX17D2CZ2sLLC5Ni
86LPZDZlxE1Dg0JX74c0FelWoz0xXXjdzAoo/9LOwsN0jOR0VmmapZV8KoIvMUQ1OkxkCXiKuv1H
rZ4UUnCkyqZPkBr2uUUbQ0HGRio3mLzeHn1+CM9DSuvo5TBtf3lAbKnWzDrDYTN70NrQM+an665u
GFgicbXMqRG3L2jHWJXr59/iLSD6SlKCC2KYUGAbRHX70oXE1rqstlhLNdRPSWMcyuZ9Lt/3+ft4
6hBguk1HmEOnLRIiEa4uL1XMCuQTbVzi2TKcTQbqcr2COrSa7klO6p+q9D6Lsn0r27vNpv3qKqIb
Izo/4mQs9ssYK2jkjMJYaLmW9J40c+PifnuV4Y4oFgHlJdlaThjHvqGGc4iFJEQoE7BNBzC7KLaS
8y0zwtFXAZlHH/gGYSajfSkmuJr8fjK6v3JGQDYE5S7v2Usrca2oRufP/y9CzowJ+G6o8a9v7JWp
D8iV2HKGeCrTwVlc/nFKmVaXoW3MHvTMnTiuDQnVQ9wddfWb0Whe4LdeOCUMTAZgtDbO1WoIeW1+
sZIJiJvIzzhY9uSRvT5k5kcVPWNbvpdSxc36nVQyv9l9s2Nj36rVyYKHNJNgtDc3Zwzf3nmCZory
D287aFKX/D12U9h+pnMC9WNV/wiimvmW55hRl+1Ff1sbuTS1SCLGIDWkuMLrGL1MvzqEwcMUJQfk
Hbws2hV25iqDl/+4/qnXTt9r/xYRpvTNtp+mLBXFBEt/Kvqta1X8BctYQh8HeB8pA9frwquqlgtZ
num8yzJf0NpX0YcgeAr0k3kcnyRp43SsRS6m+4n3aBkxGLpwJ53lMtcnrEVBHx6UknFAf5JQ67Sa
5MbsLGgbOiaGLCvdXV/HDcNLMKVVa7lhBxjORPHsFAy7VPkxGkcj+RiCsLhubO0qf+XlEucUp4Ao
mgwcTF/YrqE/BUbgTnkOk8DhuqH1QKDSDxePVNgEFymfxbirJY99ep54/w7tryxoH8rwvvlRSLeq
9kPS0Pr09zKqZj3MZFs4lbWISpeClyvlV1iyF3FAray41ErwDmP2jYmSqLnPw1/XPVw1QamVi4dG
Avv0MpzKMww32qSmZ824idsHeTjI1cfrJla3Bj0DMSlBQXyZWJqxHKhBpXH9wHgQ3mvDr5qpsvyk
VT9pW3vXja3688rY4gDMY23PvkBuGGPgtj5qAKE3bOnhrhthggBWEgMd+MWi6T7kdHaHESt8EqQk
pvS5qfutvSeet28iB7S2/7Gy2HuQIytRrAIHsVCSi7pd5580/TwYX3vrm2btqtb2mKBP0g9C6/L6
KgoH3phGdhKiJRAMjElc7gqtQEtO8vlkkdKNx2DWdHeya2WnZDUUTJWtbXXYV/DgBH8KuuSpLydt
sdVhXm6HKLfJmvV5B/GR0rvQm3U7Q7sf0PvkXvCQD3KMxySg4JBQLN+S1l3dpq9+gfjor9IXhXnq
QOr4BbI3GP/USeDG+TG9pUZvxVthen19f3u72ECOGQ7c8T6voJn5qvB5TD5KPvNL8efr33Ht8mFI
CQ5UAObkMsvTYBl0Cds4OxtfwuqmsHaN9U8eTe+N4J3atnu1kg7XDb406pY7BwoQPiYgSDGge7mK
o2owUpmG9BmcWr9tBi1zW03oyvX9wORxkjFKas4Hku/oppuKcA+eVDo5bdO9G5JS85SiL2+H1pc+
FY7/PbeyjhIvxQSjQqgkB+rs5gyl7IUQx9HMO/s2CWsYrvXRubeVyLmjIR7cXPdp7WNB8SyKJxZv
8mVLIw0KqaEZnZ4luzlYGjjLNvJaOdnX9p9PYcGrD+vjC4iO/FOEhFd7sDeiITHhbTkbzeiqNaxD
lSvJG99o9VXFAKHgQYeNhq7ApRVZR1QuEHCWOVB9bx6mYFfa/Vc9nyPPKYbvcdKlB6VOPV3PIHro
p/31BV3/ATT6GVMCRIy+xOUPiHSzbKpBYvvXO+aK57s2O6T6fag92v8kudt/vW5vLYcVuIL/mFsE
0nhMI0AHnDZqlj/r9EnxERNSy72Zxbu23RidFIv35gDAyKEAU5Sh+FsYG1tY3RwL4IomeXN+kH6k
zfgQ2zeGHb+bMv+fsdhiW191D9wxVTZaPdzll6s5QWzWN2GfnZOs3QXVnVAJdMAp5TspTP7ieoWo
SpA1MhUkv7xcXm3QukvUSUkAahRVfaikci8Xzm1Rbl0H6y79NrPYINbMUySLO2EGdFcRHntGnWi0
7FR/vo1me0uvcKXUTLdZ4BtoKFqiuHe5hnLowzhhASlTi89je4qhUajz+qQHgCpkr86LI2W+sPrS
NlsqKGvXzmvLi2tHTUMKp2aRnftg1xjpTs52RjAe20a6ZdshMPd4/TCs5S6M9qoUarlr1aWuqpJK
sVrp4HuU5jE3kTqN7qNii4hn7fu9NrJYTnOkLmX5bJPUOoXw08VxsRs6z0mOXfbn8AQ+HZFZB2cJ
HGYJqVLMutC70AAzYGa61ytT7s0SJAyQPW65tbp2JjR/L2QMb6airblRrK4f2JZab97FyjztCtm+
UXNjK/lbu3PA2gj0KOkfNJ2X+7HQYByeSh+cgF26UjfuuvCzzGRuUm7E4rXtx6bHF/YCUWux/eJE
7hnsB9kTGQdpTnZD/0HW3erJ9vO93fWfrm++VbdeWVuc6xAmLEjlgJKQnY/7OdIAh3aWN5ZWeNAt
ctzr5lacY/0UqswAmhEZWpgz48HIY51Y3KClNc3oDPwLRYHa3ubVQ5ZsHKwV36iQ0AamBcg7fzkz
6RRdUQ6dOMjVaWrOYOBDE3pue+ODrexByl7cmrRpX07x5c5IAB4FOc2pswwC3LC9qrs1NvW7V84v
CFSiISkIHi3VkLXJmCcnYftR/QwDfS+N30y4lDvzG1iCjY+0gokU9RHAp0hAYXBZIemkiuGgOsnP
mUoxV/tk28Uh63QCv1WcnUY/a80vCUyvTA070O1fiawfw6NPKSNU7rR82vo9K+8uhqdogTBNJxQP
F0lYm09trgO0pA61D8fQtW0aq1J9L7idw+C9nnqas+v6L4EDqWiqPF/fsy/zU4sEAvN0qmnHA6c2
9MsPrEvtNAYNEIc8iY6lfzsMN5V0V4cSpb7+kcBzCJqJ11/j1WMne0b+NMgVNGb3o8lMxJ0hPfvW
oUuOQ/eQ0+UelNtee855MknqXaQes/bG3hpsW5kJYxpDNBlAcEKCutShrDNZ6sK5yc+VtUsjajJm
cEod3QMlFnrWz8xwy2DaS8qMjmnv8qt6GZGJh2S4F0p9zWwdSYbfDc1WPi3W6s1aIgAB5F9HnG0J
p5ZHsyejBrYgqUWwH8mTjqVetVvl4pU4Q31G5OsEGXpb4ji9yoo6xW90o2aIwfkYDrd9+MPKv6Kt
7BZa7CHzVQ/z3dgE75zvcf3cZs9h1H/s1NolvKImeOprfyNLWwlFol4EpJk+G5i9xe8Z+EQWoAdB
2JV4bdr96mb1OMfWh6HcuhLXTMH3CJ6WEplg9bx0vfej2a8E2VkWJTs7vFGN2C3G2HPyrS7Gixzc
4mMy/0/SCeqLSLFsHVLulPKhQ1AyUu1d6juelP4r2blnBMaDNf5sjrHBk2XqD7bWfgz9Zhf6p1br
DwEVGpaahqaERt/768d1zf8XxCrVOQF+Wix1LNlmXc4Q/Mz1F8U/IFBhll/HLdzgStDnYIGLJjMF
t7qsx0wMyVFFZsaXQqA9ly5dQ9f/cN2TVRsEYGhoNZsxB+3yS5o1aAuoGqn5qJ+M+ZwFGdTJG7F1
bbUEKPY/NhaxbZLTzK9qbFCscHXStTg5sIvdaNpC2q+cfBsAIlc/vUM6eIvvwhHoSzOkVx8VD3oE
oy9M0NfXa+3Qv7Yg/vzVofcdwBtZhoVpPskjrTvnwCyfJruAU1BS+AtjNO+oQlBZgUHl0piVkyRa
nWiEfpPok7smEs2G/Em2PjRbwXzlAUsohyhTtEXoli++UaHmgT3n4CrytHln6c1HJ5AfUpMinB2b
nxTkLYGCg7zJxl/XfVzZHBeGxQZ9taDI7ZZpVHKU1GDcNbpKkadBYMRwdbneCJBrPpJtQECM9q7A
kl6aCvQZGeoe3oWZq31WbpzhZ/kOEjLlSZMbLzXVw3XXVuiLGKX4bXCZUPHq6ZK05Ybwi0p5b1ht
cEAOI3kIxhaS/7qLD3Wqtm6XKJI3Ie3iaTQdPGdEDDNi3NId+qg/TH4TfsqGNDJBVhp5cVAZXj/A
ITtuIAfWnsMXP3fx/NAghUD4BWIIO9POofMUVtH72Hf2mn8XQflNAS/Ogl03Tq5t/HkaDYkwaRd4
Vfb0ErWQAKlM1JCVMpJ83ypokCn/2jI1dlPaCHiqiGiLC0WwTXJD2rBEACi+3AV+nldWqXJ3QYR9
GKu9HbfuaNg7SBxOWnOnZXcB1MIUhr3Gzo8IASjWIa9+5NGp9Z2dXB4d0ytGCj2w7EytGzvlF63b
gjmtQNXZOv/9lW9YA9qpCVK/gPCwyfZ985W3rTtN73qtO0iQdwCh+Scc5i95fdP0D1qXbNxvK1EO
NBACPKDt4KBZ9vXUuZSqMAEWmor5zEfThwEdHVP0jwNf24E6+B/tLXZeWg6JNA98kzY6+6nqaohh
BM5N2WZuTwVY+itzNEuh+KGI8PI2eRVzIilE18FicaFOcCX7SdIa1wSRI0ESJ6mfuqDZCOQvAs5v
Nt3LHI2A4nMZXm66kmCWGxNkhMZA6b9PwFLGCJ1r7W0tmbuSoWYtP035Ux3Xp3SQD5FveXY1P2WT
f+MrH7L5jG4YZC3xu7Y4FM4h0OzP14PVWhwWslLcnoIAaNmvs80qsOpIJw73PU06CXVc1WoPpTrt
zVmbNgCKa6GYpRfLT3ZHh/ByPcLS6tQCvq9zUhR7PdWgfuWwZ8+ZFryvUIRpGvV5zs3TdR9Xkh3x
zcGPCIYYvsOl1bbNGe4DwMEc3ifJylEbOVnzl+s2VtcRvLEARQJdWr5rC7kC4l+RtFnx97Y1BeBM
sDREWxRja3bIPRm8Fc1CSEIvffGzoP5/cgs1vi3RAJK1AO2ygxlsvdTXYsFrQ4t4KamNlgcm2VsT
IshWBZ9G+xEKvl5vj2Pt77UmOF5fQZGkLc8KM6mIsVEXAB+12Bt0OIu+fQFn+E9joN/n+r3ce6Vt
3Waogv2FLQgoGKkTWkdLGp1CHvqgVUDL2ZEO99TQ7QuYGkrnoU2iE0yvWzwqq3csvf3/Glxswdpv
0ykzgbugcj1LhzTUnxT5XyjHdkXnIfqLBMzO55jDknLd0zVQA6Jq9PzRy6JYtXxIwd5iNLEOUKu2
nODUSwJQ1FQzEoidTo3Wlo656ad3eVIFd6ZZjfvY7h9DJUAYp1KNe4V5i42ouHYc0UbQxbQN9DjL
kktj9aFTpQMoowZ0mvPLRm8q2Er6VlecmrcoB/A/kLyXB6VqLbPvNIUOrz48DHBLF6O1M/rsVglM
/t8e1cjZNZJ+a3SPSTsf/mbZRZsB5BqBTl88SfJZy61xsMjhgxQSX1/td9UUpXsZyRRXH6reIyq1
np7k/i7uRhu06Jh7rclDrO9K6Sy0hDe2wuq6AwunGmDCvb18JcnZWKSRIfr8XeomsYXO0rek2yLG
WTvGfFnE1tnt8DYvXhS2kzddMQjWhabazfQb93JcOq4fdfGx6rKHJtvIIdcMUo5gHwkeCy7Zyw/t
mFCo9D0g4yY277PhqyLfUh/T5/rWjJKb659V/PhljHpta7GpZsf0x1lAVJtQcPyrvrQPJt3auK9W
964l04GGWgUi4eXAYqHb6RA4nNnYqcoD42nxPgxt/8D0L6T80zCeDLmb9tqo5HsznR3FzXO/Pk92
Zh6vO7x2CwgwKZRjlKD5npeLqxX1ZPYpSC99LiEiEZpcAXQ9hz5IRi/VwhbWM+fTELX9RpBYu+fI
0JhDBXpv8UC4NJwHFbJhPivda79qSp6Oft908c7+cwVk7hrIZQTBuCIUni/toALUjLqPg307k3/Y
enKi0lrt2inYemuvusT8KTJL8KLyqLo0NfWwpDYll46hRa5Rt/cJYqFh8ouX+Ub0WTvplM4YgxLU
p0T9S0t6qftD07F/svoDoyBuBIOsmk1/EU8gBdWgPmFnUBW8tMI0RpNXPQ2XggT6nkz+qdVC6zQ7
gb9xXa+tHOkbVUf1BTKxOOJqETqBYdNtiUU4r1yreBjTH0a48RJeXbZXZhane5rzHqk8hvlp56jR
r2AwXGcLbbzqiqjXUj4XKmKLTzMWWtK+4EtQWQz9cqfbNxacxWH2/frBXfXlt53lU452R17bOddf
1NRCkySEL7BMNqLDWjjkNU3zSPBAGcthcQJTmXCREA4VjfHLbOez2a77sb5ev02IP3/1ZhsmKZfa
HJBM6R9z397p6nsg2PJfgPzI2X+bWexlm9SsVms8Sf2bXHnqnJvaf77uydZiLULpWNddEYDFPSuh
7UpV5QWytRE01z/6by8Wm8tPw07SK8ENpFiFF9XhzgamC3HW3wQYh+SGKxfFJBpnl18FdKATWD6G
Oj05aOp3LSlvFPvX9QVb+/R0PRndh1iBioRY0FefvjDDPEgGcAUcR8f61hiSG47lbozbjW0slmV5
q4tJZt6lDki2ZbiMzHLyZ4c5fZPMMH2M+u+KQ48t80Lpn3oM9sr4xykLOD1gBaBP+JfU5dKzKqHl
aw0czmQ0b6zp/Ww3rozoXKUmN0P99U+XkZkaaM1emCOo6yy+VTJWzOrldFybHBL1X1NxLodvAfO3
1828XUTIe8i0QZDCSPlGEEwurMxxalrIg36ITBn57OxQ9yV3z+RZgekR3NGymE7Xra6kSoIzCK4D
iD5QzV0OFRvaMA1ZSAEb/pA4OhraL23wYxfwhicxA5noiTtGhZfM01ne0tl7e9ywTbmOAwd/DqMo
l58xSmVqJylNAe69m1KDq2cYwcNvbc+35+DSzCIE6kXU6nbJfCAkxm6coZlK2Ur5YNqH62spYtzl
Mbi0s4iBplEp+cxkydkesn1SAS8b7get9cbp0yBvscOvrx19PWAviHct1WyUao5jaQhJhvJ3afpO
aVpGu/544Fw4hNI2MEvxDFyEw0mu59JWAu6OWP6gVY5rt9W9OmxV+dZd+a8Zc5GdVL3kZ7KMGZN3
Vdrcl8qjaf28/m3W9gDhFkJTHdwJ2ePlVutMSx5CiLHOcnySvzffnC5gcP/5fzOyWK+2GfQ+1TCS
ab1rDh+UDGI+PfE2+3VrscJkRp+KPy0ZqJsvvalwp+zFLOEgtnJyMwIi6J8Hxbi1JMb+MtVLs2zj
blxbQfB+PMhVoB5vSIeU2rTGWVBWWrHscsuXdnCI+ngHo+r1VVzbDq8NLY6RZg7qoGYNtaUm9RIe
o9FPmhIb3qwaoT1sQZNPVrzUlHaMmWE5YUQNYcnPnlv1uJmqrthAcYkCis1/Bezu8is1GjovciPD
FKfHtEJuAQm5GY+k68u18l0UeuqCRVDmCl7yYNaIcjOCCUosH6RHcyx2dmMD5/u6OV8q0oVFeMOQ
kK4BH8JM92LT+b3d5ZIFlqrtRuEO7aCNPGIlgApYE0OsvCchMVicH5hq6ngogdeBtkyY4yb38tLo
vnKCQ7NFbrn2cf5rSyzd5ccZJzPpY5mPk6fOfoj3ra5vM6OuGxEiNKJBCKvMpZEgDZXeL0mMGtNq
z5DWpgep7mUKd32wcfmsmiJSA1ahhAMs/tJUnDMZoPZpLshB2jbbkYFH9dZjYs0IkGlm+kUTiAnc
SyMR40pam0OQE0SPbQVvc9u6UKH98buYfgq0Y4KIB/2aZSG7tWJ9SgTbD5wqOs269Nbufl0/NKuO
UK2AzAoZF17gl44ksSTLpYaJqJw9CTmTTDB9GhuRbO1oGqIExfUMqHLZ04hzJfNTSj48J1ApjjRA
ZY8o4FhxtLFiawcHbi4ARZwfQVl16Y7VN5WeJmp+doIPTPg1UAQIChqZ6WVIcvfX127NK+ESGT8f
yFkGnNTi9WLVDqxCUX4T67HHVlNQ2A7nLVzviluqmI6h3opboKAv3WLWG4rwksmHOUUFuLtR8tMs
R6csNSAB2KhdrHh1YWuxI+TJtKVQwtZwq0/RrpW9BmryrQ+1ZoUAR5WVgA2d4sKjWm2kAipy8Kht
HriVFERuW/2Yyct3lpz5G19qBWkId9krcwun5ikOE0vA5eVvTYjOQvOhyeqDTn2prY969ckYf9I/
1CY3iw92wNQyTGrNcHboiXFCdvJ0krZWYOXkXfykRSKWBUWcxQ4rEPZ3UGDNw7twq125clFhAkJY
OnxcJsvOxZzWmjPbYjxhytwk+KDUT9dPwLoPvw0sbsIiRU8mFAYsxCtg1c7r94Nz+N9sCCdfPd4r
ZoSnRmLyoLM/9sHTYPtuk23Ep5U5QrE/fjsiHH1lROn0PmZekZUyzM6DULX9CAGYoG0YA29knOSd
VgbwP5kogsxpUkBSLiuHSG+Tm3Z0UjcOVcPrEJn8cN35rS+4OCZBFthWIhbYtj/m00+p//d/+/sX
5yKS20n3UZg4U/zfO0Zz16Fc9BcmqBaQLpFkysv6ew9QIpASwSVHv0oNb8dm6yStLtIrC4tF6rUo
t/wJ8sCiq5n5l1GGOF73YXWfk4YBlhT56zJ90eagC0xphssy/h6Nt3L+DVKu6ybEj1wklSgm/Tax
cGLSRtQ6a0x0JbxUpdepB/njRDnnupm1taKGw1wnhQ7nDbuLLjd9XHVicKP7Lrffms2R3LWlemVg
ye4y+d2gyBFZuKOXR2no7jNTvo+D5Nd1P7bMLJ8UZhLEAzK2Z7233Na6V0LJ2yqCbqyVrl4GhWnQ
NWmcVVxBJlexP6n2z+tOrH1zGOzEBJIqRHgWpy/vO0PuxVrlg3qCyOzZlB5Ki+Gxdt6C0K76Qv8Y
4CMDhm/kMpRct8JQxpem/DyiYVIYW9Tb4r5abmAxvfsfC4svIpWGMwqC17M/V79yGBddRhCKqvlk
6V/G5H62wi2LWz4tvk+d9XNnqcKnFLns9Cnttq4F8Zvf+qQJOh+dqr6zOJRdFiuVNlhiyi7td7US
PjtqvZsTodtreqgKQceyi2fjC7pRN7L/F3U0phAAVYNJRk5uCS7Jp3KeRkYaSfvKwfXD8Lbq9Vsr
/zwP+rGWafNf34/rC/rb3uIWhKOd1N3kFuyNp7h87vvH63//6qEVHP88mlHHW0IZjA4GWYoB0OdK
BwNa0Um+SzfVbsShefPNxMMP/ichqLPYFVpAwl9YAXNBU/xvlc7uzMyY2ZxSVd9tFdNWALo6nN3g
TpkXozS4LBorSRcMbcRjc0h7hov0KQBvGMyn2Z56TzEk35MZvfpot8w3hFoRH+Kmeizj+GtvS63H
CACjh0EQIAsQO6cEbA+TWSWcPU43br0hVhefF7EtfjEXzSLfHNNCt+os5x4OfCQPRA/ecMct6oBr
VkAcLEd6IJzWpSDEStX9O5VPff3Q1X9xGTPjCwEzxTfgt4tAo+dFEdthnZ99239g5iyC/koO4XrY
Aq6thmeHzBn0LDMxy8ckSNVqlnJy80GvD8oYuXmoACj296B3rx+MlTKmKt5BYrCd5/HyIpDjlomE
lm1ktQBlg4M97Gz/pzT9GOz4REd3srY6DmtH/bXFxW5I7WmYywY2ZFuW3MT57G8qAmz5tKxh9eVQ
ZxIWJFAmdf++gnyqNW8rW3Wb+qy3+yT+en0V13wSvRtGqmim8M/ivs4yeCtnPT+X1rMWMy0W768b
WNvcPMDhQiMom86yWdl0ihlbJaEFuvHsq5VWtWdaWXiOexRarptaITsA4gfcDvml/2d5u3TG0lq/
lWYOkjEzlV88Nrl8COJoL6vnUlYeZ8ERazxn9lYyveYjztGPpeYE7aH481cvoSourLIJGWO0qmlf
xqHnRM/xvDH6tmKEMVRmReCcIhlZindZYTyMagh61zJS82NdBuNBG7Xxtmx7f+sOX8lLuMDB/4iS
EKKOizdqGdXdEAh23SLyD1UYvdNCUEdqu5ur42jd+sVIoJYH+EaeVGYhLad/BO/n5vc2PNRtomSu
6kT0SPxug/JhJbxc/DCxnV+ttDn0sIE49DkVxfkaogsT0Uo1o/gUWxvhZQW6CUzj1RosPmo75VZo
dODVk246oMJQhdAhPHU2ZNjaO0U7+eXZHNOdGe3HJL6d5y2g5rqroIjg+OYALfmwCqOXU5+X4DnJ
G3cKfqkJg5zGjZp+uX5qVvcVNf7/2FlENQrZExyM9HCzYfLftUOW3RjR9Imx2C3qh1VLkFkwJS4E
0pZwNtuYJWMoIRnWwEsbaHyhRF2M5uG6PytDzny4V2YWIa2vQNSWKqqJ5uwx4Beh8Cq7c+4fZqX/
N+l1YkC1Bwd03wf6g1wMB8tpj7o6lm4mz3s76Dx52GLtXUmwQLoBfhejNkD5FgcKTbhioj/CgZLt
6ATfxS41xiezrh4zufs82uMWyfiqQZD+XPaiQr3Ubxv9oQpNiQmvgKGVwtj9H2lnthy3sWztJ0IE
5uEW6IEDKImkRFu6QUiyhBmFeXr6/4P+ODYbxGmEdCK8r+zN7CpkZWVlrlxLnl3xuUuHQ7o3S7YZ
K15ZWp0TxKKpXldYmqaPqvJRSlJXQbnUtKkETidp+LjzeTduLADFMFgBSqG0sF5ZkjpJVCU0yodE
nj25ypOjUQ7RIdPk0GvHLHDHKm0PShSMLuw6/W3Rh9WNXsLmO0fpt6Bsx0NUl/bO5bPp3IxqLeMt
DECvCeTsQR17Y9G9bIo7sLluNdeu2j1fX/xGTAC2zdFB0Qh6pDU/EqRdfZkozDkkU+0c9OmxW17Z
YfkYUa0/Xre1sc+/BBmohC4CO2vAchFgfiyJC0ahfanr9ibqmp2RoA2NAZ4c9EoZKKaOg5nLcJ6I
vpetAnBFO1e36Li4QU+6b8IBmnqFSgO3ehHpy5wLF1zVZ3VIvHAcDxbFw0ERXjFRcm73ftPGh7z4
Tau3ELB7iuy2zYR5qv09x/NNRidMz2O4k91hfM5Vwy2U/tC37+q6wdfkr4kqvujEmVSPdy7ijVN8
8VtWYaMNEnWSQ8ANYZTpt2CBLVdOp/LO6srAzWYpP435POy8FTY/PAJsC2aD4GGvPkoRR+XQDnyU
ykgar4wakl1Fnm+vu9dWsoag0n9mVmsb4sbJ7JK15cMnhKJclaRCrn/a4c9Atr2aCbTI0m6kancm
Y3t9NvhPkimZCd9LpytFVM2zDq2tFBsqXbWxPWZZDPK4bBWULHplRhTGqf9KEBC+LbtResd7ND1K
UhV6ihQknp00nSuSINhJOTY9T/3vh612xOyaKeB8AzORC4QFqsM0/viDESaO3Csjy+68yqAGPdWa
2mbbuzA8hqHldtPPJgJra0e/HxEvLC3B7JWltkkHRmxgOR+7u4r5djO4tbM9lqzNE0LKjUYhUCae
uJdG0q6i+rLAf9ok8IzuxCFNmm9OdleIr9cddtNt/rO0pl9Q83bmuxDgFWu4m7unJDZ3jsTyW1dV
GAow/65l3XoK8z5J2oS1KGCfU+UuR3Q0tz4k8sflMlm4FRh9vb6o7e1jHojZbPAf68KPKVBujyaQ
LDMT4Oe5CcLHJg/OoRO4eTfEpEVd8um6yU0vN3hWUDNzuMVWx0+odcH3Ij2r9M8pLIJmAjJxD2uw
MXCMm7+ysoris2lPYz6avJaGyNdHTySHocjcUZcZHBmZQtQbV5qb546kYbDryB3SxkXrEsKHsbxz
8uYIWZQ7GKGn1+NBo0PdGoeiC3i8ds+WUuzNHm9kUfzepd8Dpp9p7NWu9GO/tHf5vXEZuSasM0P0
XdPuMvnv9sG09t4Wm9/AJIFADGbB/qyCQNwmLKVbcii7fpCLbji3nYpw3uDsNMb3DC3//lUM6K1R
bnPBZUqvyTOsR6slOwynHS/ewqHqYFC5rhBVUFjYpRm0cm0nqTFTFXdKVXhKcZsWnQcBDIeniM1D
2B6frWIvyd4MCTz6f43vgjtaTter1YksLxuyBcZ31UfdCh+s3tm5Ejbd4pWF1eMssxhj05mL8DtH
uKNmuWosf4nDe/ThMteO/FHfS38WR3sThF5ZXAXUqQjiclpgm1kk3cDrwURcf4QPg3wsdJvIuTGH
20SRD3OU/dVUwcfrweH6jkL+drmjia5mcmqx3tosbtU2vxHVThllM4X+d33IIV9aYLqUlGDhXqkG
ze3m8ANDqO9b3XT1ZA8muO2W4ANhs6ZO+UaBo48lMcwptkTVeXXSn3thHqJpvoUIA2UwbfAoXz/X
Tvcc1ZEfdXswtc3dhI+NWgx0Ntaae8MeJEtSFqRnM2WNq4K/fCqqevx2/ZttAUWoe9E1gpBpYYBb
nT4HDgktS5gWo2LizfQoxlw5zAYZc6h6oryn9d8iHKHf6cPHuJ2PaS+jcBvdtKnm0ug+TUp1WycK
vBCxP0Tm1+s/b2sTXv+6VRpStkWexCO/TkYLJGxsBnFerlvYurcVRAoWGLpNurEKA1oHU21ZAW7N
s9sQ5dgkrk79wHT4DZcgb5n+ptCTw3WbWxf3a5urwJCadiGYpmfPw69Jr3th2nl5+TFgO9Pm53Vb
m37MHBzgPVoIzIivEtNez+rEQkrFt7SXHOBDXjm3Ihw/p70B8ar5oPdHpYb0KzK+xKnYy1E22KiA
ir0yv3zhV2HWFkmU2+EEcXrvQtyTnmnKgL+uzn0lP7TtUyhFh9EEcFTfV1SWiyHq3ZqHE0yOh6ir
T4BPTg4pxhzMnl5IOyF68yEDXwfz5Yt0A8DGy5+XpqZWC4f3hKgyLwsir2+eFEN4eSg/Nbbi1UFw
hAcugI5t57ss+76O1a8tr2KZkjVMNqsyY2bD7MbMc0fDu6L9MZY/qvGHps2uXNAXr+4lchsl0I/N
3tH/X9YOmBw+V2jp1mQ7shrCG8AYht/JpWdVj8IuFpiP10+zN6sg4Zz8Lmzv67i/ub72Tf/nbbow
MdCdXxfU2twY+j4cFvVu1c+N4qwjFdKJ2rXs5lwxXH7d3FYeszyF/8fcygUzhQm1eBFcycInpqLO
UvTo/AkQk/bSf0ZWcXSOa1OBYJWHqQbNTeU81MpXJb/LHca7YPO+vqLNDQTy+4vwATDF6kzbYqgA
ZeM7au148XCsjcRL5C8lJYY53rkh9mytdo/BZbuolxd3XByThkdF822S3I4U3NSrPe28rQseXeN/
F7baxTIdifiLsSjvT5J1ZyvqCZCSl3EWrm/hdlx8ZWp1tWhxL4eypPL4hO20Fvepeh8YDKUnwpus
b6RnfQICr/LLst/JYjb9kbFpHr2LLOuabnWW4JBzCkKiYkdei8xDXHlDuWNk817jiQAomPyBLsRl
YLMzRyhtx04yM3m2w7smyQ9pT6gNTm3/sVNrt1Vk7/qebn69VzYXV3oV6y2zRHJgwKZT3+bqF+Ql
XIZizsygPf2BIbaOTqHF7fIrsr0yBErchgKi4gLNxukspr4nSSlnGKlCx207sZNXb34wtHTRuV2a
SmvKv6gN66oduEIzOCaYCO5jqHf26Gl+ZVpvLgQgN2ScOhnnmrvOlJNetIuKyeBkh9ZuutvAosli
lIqXdzZsYhlkR2i9z9+TJoNxJXJ75QQD2M0MFcpk79XENz+mw9WIFhxpw6/y76s9rls56zoHL627
d1WTz64tOlfX56OWcEVf/55bGwzFNkWFha+SXuyl44QGxF2BugiFqD91TPX9p373xC+Bar2/r42s
vBPKjbaJR4Nhs6g8oImWA264voytUPnawiqvU4ZkUNuI2d5BZJ7a/aP0ZzPS3JYGkQog/7qxre8D
Adyid0PDAnjR5Z5NDq/JkOSKlrLwqgJOo3G6bSK4zTgN101tfh6m7jUIL8FlqeqlqZLGMEmAzdCt
mXi1eiga+wAB1//NyOpOyy0YjCKTzTOcT0XfuHF8zBjv/78ZWV1meqAMVqxZzDX2d7akeGbxINV7
J2f5zG8cDfzcoiNHYrVmJp67JDGcmYGC3qw+UoTz6jn91HX63ajK50aU38PI2VnXpucBMPvFmYOQ
ycoZerWXUo2nnB/HlW+YdLS127ik6QA8i1LY9U3cPEhMQ0M5Rc+MeL9yB00PqqaFvUKRWy5L2RrO
dqKVO5fJptPBYLtw7gCjXjtdn2tFJI054wKpU3gLGb+nm53ChTkU5+sL2jxKzNIuxDvL/NGqbDJK
iWPUMpMJDhPYpf5SR+Fp7FLXSnZI3LbX9K+hdQuwBVtlBQJ0e4ksd92PR2f4lO7yCO0sZz19COU1
j5qZ6X/DCuAftb/V9ocoq465GR6vb9yWJ0BmDLKFMhqMHOvX0ySyRod4yQ/bGaCDqXfpd2FKew63
5d06d+8vRhsQtyszWa/pXWdyPQxTfz9J3IFlWP6IOuVJRyKL6Znn68va2kBCKpQGDG+Bh1s5OEPc
YVjJDM9Ude0V9o8EZftQak7F8Hjd0NYYBov6z9IqHuUW2MlBbqBnsYXtqROEsZbTGI+NbsNfLtup
V051e6uHaQ941PnRmUHodZosebAc+YlUmV4DA+AfnIfXv2oVTaQ4iVHa5DyU2otl/6PIX+nJRHn3
BycctbiFpprRRZTTL+OIOhQ5+k4tcQS5BrO9W8L90IY70WorGjOyuIj1mki/rBNhM7OR4VKZM1AF
hMA24tGd+GK11V2jSsekozAa74mNb/kPZwI4KFRheNHqaV8bYVvYEzht0c2aG/UfVM32lC6T3bHb
C5N7ttTLTQQq0trGgkKnUf93ER+7LDmEvNiDYD5cd9atU0iVjGE8ev0qjE+XlkhthCxNCIho6ugn
huIHiXSEfeCcZeapzNKd9vnWAwaUCGTxYA91dZ0O60qtl3kL9nDKndw1O/NdM8Ib69xHxqJmcOb/
deeM5k6E3qCRBau9yBoA2oaUcv201qPMHKWI6R0jouwTtY9B3LwveMXntnbWDAqec+HlInmQq+He
nAM3Hpo/CD8OupSozzDCBwXh5UarUxJPqsV4jzNVd0Nl/ZUnmlem/Y1V7bUoNr2Hwi9YQT4taJFL
U/hkKhQDHG4By8foDO8sYD/9ZDzYu8nxhqlFv0eHMxIeBuQ/Lk0VUBE5DuqTvl282PXs1ai1VIVF
0/fTdT/dNMRTDaQllA9A7y8NqUppQFjMF6yUB3QYPhT5z2K6k0zr91+F8EqAVaRqDifrGi1tNHZK
3Qq8ry7JtyGApVxuzn8yiXVhZXXqKn2MGrsXYHypKyXWY4yGZyL2WD03guSFlVUU0eY2KqMFfNv3
0vsetJUpPatSu3SpijY+BFa7E/u3zhkWmQNCv2O5A1ZfqZyGwYjLBWtumZ2LlhuMmo+m8TJBdiOX
R1ELV4S9W8l/hUPoAiW/ve4lG6mYgXNQEWfAmPO+8nzhFFI/CJlzro9umf/kJaCLnRrMno3Ve7Ax
aSyoHTZyHRp661Gzddf4fbqyhTuIdgLPdO6cNQogzjIaYiUT4In60yqoFdSPCaR113dr60ypMOoT
kJGeBLZ/eaa6uZL7SmTCn2NdnLvJLN0g136UcvUehoV656bZtIYcO8OTNOAwt7IG6aoBvyqQ7HC+
reF7D6vqudOiQ1F0Owvb+kQq1wtVDkovzhqYXclqWZqBVPhmJY5F0N5RV31Ie+3p+v4t3rx6EjLR
9J+Z1flS7WYsDC0R/tBnaHb+7Ko9EqnthcAAsfAK8mpa9vRVuaZrInikulSwkBcMmM4nuf95fREb
N/IylvWviZUTWGNrzzFjNb7CpBFaFH3tOu1MX/mYxuO9NeoHqSrvpdx8uW53K0umkAmcHVkHcF9r
nFBZkFC1lsG8q6i1s1OijVbGWufGQVsQdW3CFcnJeRxV42XQLGaNSstLi0SDqt7Sb+m2LULrE8Q/
13/Ylp8ycwUvLD9qGf653POyHqLBoRTpq9V0hqSfBH4+TdqDmPeKPVtgS/go4RFZUiGuteXzv/q8
o9I3JNH4qZIYt5Ndneb0VqvsozU4nt16Mt27IXZuGIr3wg9Oa5wCazhMIv4w2KOn1s+mvgdD2XJp
ZgSR+mT5lAdXF1M9McgZxkL4RWVUrl3roRfpwe8z7/K2fGVldXDqYVBFr+Fz49jUxJza8FTkSlw7
mMrT9a+5eSVxJzHvoqHgTnXjco81IdRYmQtBAeWnVSneAICnjJfO2yAz7H9fKjejej8V4Cod6xbC
552wt3WEeafA3cqYMinSakenoajytqvY0UY6xNl5roNDNO6k1XtGVhtqjDkTllYtfAGoh3zCnioX
surrW7lphMcz+kPQElE9vtxJRw4aLbNGjESPvHG9qn4o+t9XN+e6W+YRuL4X0fhVQukM+Sy4wku/
DBvhWtlD2Sc/VIPBluxPrj9gJ9DP8liEHnYJBK9OX5OEndm2VYnUGfJJhfRtUr8reXzPwbq+cYuL
re4JorfO1CDxBIZD7dLQlMix1KQtem46otxOKZ2kNryzLVLlZDgY+V/XzW18pwtzyxl/tS6rDXLq
Oo3w7W5yA/FVSWls7KpcbllBHG/pbNgkKmvQYDDmFcKhMn4NErJom3N4ExvpznDR1sgPoum8Yfg+
OgMxy694tZZAjvDosSz9RrLPg6N/iMJPZRc/mExBzU15EOIrAEKvSGq3CfIzWAI0wdsdx98Iiqzy
l4oaM6cgCi5/BKjlIou7pvRtUd6Kur4r9lhwNzyEURR5kYmnAkvz69ICZfIu65Ks9GtEH6rgXaSf
Q/gvtTxyA3RmrvvHxnIovnLl05jRkAVeLcdCG8G2sqnkqa9o8wHvr74YUcQT5LqdrUXRxkVQi1EF
MEiroDToXTDPk0q8cNoMyQS1uDWHIjn1CAy6QclEij1He0LmG4sjt6SlweogBrRXhzqn0TT0cI34
RlYe04XTv0nUP5igZOtQ+taXQR5m2y8/V6vYhuSMTgli27HPbSmld3HkSHe6GJudE7CxictXggOK
nNky1jxgRS13FCmp/8f8B6fR6LU7vepi15xN7VQUCBJZotV2HsFbm4hBqkJQecLPvdrEsXU6KQ+K
Cvbf+qsULcBcJzhf946N+AHUmLlJKk/M6Kyh1XFgyPUY6RW8+A82Q8+1UzIz/AeEEcy5wiiLRIjq
oAa4+lL9pDb2ENdcJ8mNPdc/8uRPhuigNmByweZLLc3/Sxtaqxh1p5W1H/fmObSkg1KFx64Lbq5v
2LLpl7cIi4Dzm4YQ+TJEapdmClE3kPKGvNbM0K/1LyYai3Xeun28R7i0Z2m9aUmZcS1GAqT2s5V8
zgNGQcz3qfT5+oLeehkL4gDxaXiBcF4vF1RCGxB23PW+lKJEYR2K1Dxct/DWx8hhIZPkbifiwTh2
aYH27NSWJhbq4GwhWNq2L3a0c0A3bVD4WkSE+Thr9KpcFVTZQovLvX604xfI0+Djvr6MrY0CMPqv
iZWDGWrdhNVo8uXtyS36RQv5uoG3HxxGBU774lpE67Vr6YUcTZmuCD9tUIKKTLlDPLOkxVmWiTdK
w7xTJ9qzt/ryYVHoo0wvxjdFoHm2XgW3Yy59LmRQcVqd1zsVm7dP3GV5DJYygICEhLrs76skIg+k
qOi0GTeQtOFQICzi6twJylAf1f6fSmsPoyIkN5iGnSP7NngvhheSfq5aNA4W33lluA/m2NICMmYw
AznCFUWIQOwDQnZenD5e/4Rba1xqowsDIiMEa25ChieSrlC5bB2r9nPoSJBjDOAptfOTCv+zsC3X
3Lvg3/rlQna+KEWQQINmXu2rSIXGhSc3vqb9aPWHZk9/YGP7Lv7+avsKNbHQr+XvD2PMA/Fd4Cbh
exG7qb2zeRv+SOxm27iNAKqsB1gXViNHm9WGBO+fIXuHL6DoArfrXua1uaDFDHyB3Hlrnt88bwxr
HoPGj0zjprQYtf7YScKbq/4uM3Z6HsvmXF4XfBwqh3B7opvyBgMroAGfVTluuS5iVzApr0dkljsh
fNMInLtLfWoZH1+lkrWQ5tDWMRKyXyJ56btT1rz8tmejRPCfjVVuLCnQVCBg2jKjLnt2ltxVIOtQ
jjxMsXyMyh/aAKV5q8Y72eumc6OMCP3mrzxl5Xx1rwfmNOUtM9NPRfE4DHu1vU2n42Wj8eephayV
5jJbMK0imtaXqw/ZGPBeHw9EpFFVj9c3cGMl9L4sWk5LRQfit8soVBeVrKGR0/kxk61HDa2l26aN
nZ2YvvFUo9Wz4O3p6oHuWF8irdRGgdPpnT8Vs5c52YuI7IdeUU5D2qJpNzxNXf6kz8WdEZ/N9E6x
X8z+y/WVvg2CQEqALiwEXrwB1oGe64qujan1THwHxTGia3pKJJXqnToEbq2m2TEKaTtC43trjFN+
e9362w+KdRA0iAYq1BXWp7styXTayu59Jlq83pndTD5z27qluZOeb2C8ae5xn9DggHWNdPDyizZx
UNuN2Q9+OyRVCh1hVt3JWmEfCyjAvHhunZPj5IEHIrV2yzFUTpLciPP15S5GLgMMPwKEPW8S8l5a
FZc/IlZyM2lxLD+fg8MYMrebjK5U6zvncGNXKZ3RTMJ/6VOs63djEBSTMcBVZA/H5EMTLiNCflQW
O2beus7yvIJXCn5a0mxj+RmvruqG0nNmpbXsK0Yl35daNz9EEtMJWp99bS34Bc1Jbm70bHoGnKrt
5Akbupg2nkMfdSk5a9Z6keXcz/YoLMU3YEGYdPjY549l9pD9MySH9N6ZnyY1cVH/C7qTkd61T/yh
8xR87H8W+nMa3Mpm7O2xrbzdd3sZ33P4sFyLHOzLDcnVwmCSLlL9eGzK41TLtfXoFElfeUZkCEZp
SgriO5Fqw7Gh0YF2YAFR86nXHam+U7O+zWYYta3e1RgWyZ2OgSTbhY7L1SvnIDLrOM3JsTZ/P0oC
g4SdmGEhahXM1VyuN1SSTDSZovhaLqGMkJqG38Rt9fH6odnYVfAHgEdIshepxdXJrbK6BxMbsqtF
rNzKvVlLrmCAxu00nnQDM7I7seLtKeVq+ZUJ0OhjhUtK8sqvq2QebaucVJ95KBVyHhNijm9ZbdT5
QzKK2N7x5F+VqsuoQPPA+UU+QlPxTfdE1JSeE9Eovmwe8srTLQQF3FI7QASKxoDzLgeaP/524L20
ucoQ5CQw6sEWyq8p7XL40B2EUXmwKV7/dhshAgo1vBL4D9Pttnq5lWlFrk8xRvGtXO9rbzZaJfcy
URc8J7K0Eh4QQRiK7bKdD2E0M5aSS5A0Xf8Rb1NIUmLlV9mV4WRaqZc/Au58Wxqlnh8hKeqZaoZ9
GCFQOSlJbd0ac3waOj3eOZZbNpfUGIYXXuqMcF/ahPJzHjWaAv442f5kRg8TDRRXaE4NqbDsI5W9
s8itnaZB7JBIgNh5I32aIUSst7AW+UUxfI8iBpjglVJzUF0QTN0USepJonGrtN7x3o3Dwi3A8ed2
pfO+hggqdaTW8UjMA5gkHe1xaL8KNXe8Nmn6aSdf2ogETJYvwnfKgvRes0g6eU7+By+rr8vhU9sz
eJpWx86EXoKU4brPvE0AudV0MMvU0JerdOUz6SCVdQ99DZymevS1Muv+pEq1vLN521ao5YEj49yv
oUChEYtZIQL5QDljN5/K7iYthz1w6tYn4lHNH8It6N0s2/oqng1DK4bMSjTfzlCDlrXupx6FrVcB
3tqJKtuWlvFB0H5Ur1e7VnLS0iTNNJS4jW/jYDxPRvtO6vdk0DbNcOuTfJA5w/ByuSA6hnS4MpTm
m1mFWWIMnfNSxLgpK3neKVUtV9gqNrOWRRWU7JiLfVUOmyPZkJrQVH2jz+7AYnha9VdVy17ef9Ak
6cw/1/1uY2k0TYgaCpMMiCKullZZlhp1TCn73fi5mDPXYeBF3eMzeOt2NArxOEBfVPgse2VE1tFw
hT3ThC4R7TWnnD4n5pjuBKRNI6BJqIUvlK/26oYRcY0/jyFG9KaTD1Ul6MwMdmnHf2II5kwOuUHB
f43Cd7q0FIVRmQtTV+WpRU7eE85F+8/vfhk+Py0tSJsJ68wCXTqdPNd6gs6MiSZPk8vHxrH66qaf
SIHcrqiU5On3zeF3Mu0SavC8dy/NdW1QNyKKLD+z6s7trf5Zj+wb8/eH64Et/P/kY5kg01Zm5q4a
oJuMLT+SKn+xAq/Ob1dVHOBlFLzgHV+k+Fbe5mSLaLUUWsijxp94tAQ0Yqx/qszem855ez0shqCW
/FU7JGhfbpmOiuQU2KlF3+dLk0ofBWTtOUpyyt67fcuQQcuRmwHdOHst0lMPnRyUEWSNpnC8cICL
L2TUVYbDce/zXLf0Rm1mABUmdzKfBz6Xo9p+0ezyMHRwd9l7d+vbhIVE5d81vdH4jtrK4UGKJS14
UET9Dg6SUmreKWHFI3WHT2V7VQQFRD0g5ly/xYeKYzxX7J+axJFXhGp0qsv4g8hFcV/Yzc7B3QhE
YHMWPSCAe5SUVwe3g6K1y+WBrCGieepKSvhiAa78fv28blpZejLkmWRg60nMOFWNoFArFUaOpKzc
QlPrs0Ly9+O6meWwXN5HyNr/QoqyfeSWKx+vSqUNyxwq2NbKskPiMCmQSbLmVaYyHq+b2lwRqHPI
EoCeA++9PE4iVpViaFoyOz3uPQgHezgBLHun0bBtZdEfIzwQwJd//yo5gSRwtu2oZ/w9yZ0n6EeS
k1lE9uH6Wt54NzyDBG2YnJGZ5X+roqs0wBAVQlPid3no1oH+1NA4azSuc0t/1kSzs3VvHBxzPFgh
8QUTTZayfMVXizLE3I5T0HZ+CsdyRvxxCsfLUZ3ZO7Vvdg/M7sKk6ACH+zWXeGkoGAHDJYraIUjW
v8B1m1PEkvbEqH7FswunW6wsOSrsECTFa6fr1KkUYdfMfr2wCnqmNmUhk+i9/i2DpLQ9GIlUaO9G
ye6z+yRJuidHi2znnPZmZj2IQOgGsDjNnl3ynag7NPpo/qO1pVEeA8OKv9iQb34Ugawg0T0uQMqx
6fR32jCk3aGSlOopr4sURt5SOC9ijLSfYhLVd6NV5/dZYqcfi1StH7N2ko5ZGOQJD2itfO5hsqTu
hd6YOJRzNzwl1FLfD3kyt6DHHak79pR1v6uFSL/lUxB/TIIoK1yjKMVjkM565pWzYT5oIHujIwjP
iDMGecLfUaoS6IN+kOlFRMN0Uuemd87g6DLjlPcijT/qooiEq2XO9FDrtaSfoliVmHk0tG9mkMit
GwE/kB+UKs4e+xyq53dFLPEunuUJhqeoCmgMZPkgfQzlOP17tnrxZbAa6zaRq+lvvDzNXJnOlfA0
9Jm/FknGSFuTi145SIHImBbtu+45pHQhn0ZbS5RDbihV4rVtwSMji9omd6tONT81szZ2x6ZIROBy
/J2vUYw4xE03TolD2WyWHns5qXK3i6tWHJwmUqDurhJY1WbUfz7HRSjm2469M5FeHLT2dhrDXNl5
8/161K2cj0Y0BUaTd+0yXnDp4rGaRI06jIOPllkBY/PU847VhTlEJ3l2huwQJJb81NXwq7h55sTP
rWitmA3RCt3tO8GnUCqnbzxtUvKvQZmN4D/SRAWrmrDphlLUCbtCee2gooLQHzPZNhg3M+PccpXU
ah9IKeQcmC8zEF6gkfZ5MAbKD5Qn8yNE/tV3QDt1dXCUuf0hQRKeHorehgvSHgDCHJVUje6H0gme
rTjPpRtGTfLuZDV9PZ5bp+6mgwZyvXDBs1hPYzPI8oHhojA79uM8idA1GtQZ3K7SrNgrampFO+nZ
RqziKUWJYkEVL7nm5f4mU19GhUlNejBLZkrPphad+uqHlO2R6r/tdgAoZdKBIRF6NzTzVq9DWyr6
EaY6ytJJqDzB/jC6DqTNpykp5WORw6ERd2ObuFVho+QjESm6wJJOwgKZyZMzPA56lezx8mxEUHvp
P3A58BgCL3C5fLjHU7PV89Hn8TBxHUiw35jmz9+9fhjqY3vRpKAp96ZSPnZdI7pYn32etCeGWCAF
be+6xswXAVYHsp3fN0cdkUcDleGFFf9yTfNs9rqYQ9kXAAXfd0tP2ypx3hysMlnWbHlaPMq/fedx
BTGpxWgh3RVrfUlkdmMNzSjNcP8lzhHO8fymqUV3ZzS6oLho7HEMLHfoZVxY7PHJyMJ5uawRon0z
Cj5qJPtRElteGOrlg9NL/cGYemknR3lTBGBigTYHmhaUarjR1znKoFG3UxPZl41gujXM4qva2sN5
jB0uGwB77wpTab1MkarT9Q+5cWQWBCzFU254QL7r0SpZKuJQqNoM6rvynEo9ynZ/M3TOY7ews8DH
pY4f+zZFMfo2Fs3oxotkQBkkj9d/x6+Pt9psgEckMhAUMhW49ihwMI3Tt4Xi66RZXi8onLvWYPZu
MhbVMaKHeuzK2vQIlaM3zXHpOUnfnPK4Q3IaJTU3H/ofVWzpXqe0xX3eydKDLM/zJ9hEhhPz+vWB
jm+GjNzo3BRVVD4XU9W6UzEFJ5jPqnd2KNrn64t6e/I1JnhIbhlMpdJnLl/9VZIml7FaNkwl+do4
vSvV6q+21PY6cRtOyjwvYFyZbwfsY3USywkNAjKa0Z8Z3HhQ1TE44M/xN0vtnJ1a4ltTi+6NwasU
SU+ai6tAht5yLCKtVH2RVrrrGO10A1lJ7uljO+6ch+VPXXoD6+EyBsDCnQfn9eXOUbaKWLOj+bUc
V/dq20xHuTfMpyLXmnuua3OZUm09YzRDz5mnfo+T9+2AArcIoQspZv4BIb66SWqHbowWaJqvjDT3
IKkLHJhR028SCrbOdGzs8qzPjVvKw6kPF4rt2+uus/0DHKpaHE+Wux4yspmBdXJqRYAK0Zkdw2Pa
jV4mV5Cmzy+K/KmCDLCwNAbT7ffy0AA43HtibHzupZON89JPXpSILr9B1WF/6hViksj7T7XCzB71
D1v3oiAA5Xh9vRsffLm6eakvvkwf59IYo0RQ+uqt7OcyLHHkzzMsOL2un6y0GV4GKQ6Ojdqnp8JK
ck+bHXG8bv9tjkLhaNHfQ0MYp1sPp9nRKAV4k+z3jeLcG1PcH02RNCScZvalKCSxExreBnzsGQvZ
D+IhvDlXOVGgSPJc0Rug5ZiYNxDlFndhYGcIhKr9hywN8ndSMOjvbQFZ3PWVvm3nquwv+0zHk/mm
N6mCmgX2YPcsNVMjLxDO45RMLwLev6QbPCNxHiMRfWwSKAv1PXTNxqoxvTBN28tts77m4lCPRlti
1ZVcLDe2F/SfReLrZuqWVunFzfmP1vqfwcXHX0VgLQ4oD3UYdKrBlarPqZ2eGCR+b5cSRKYNAPH4
rqiqwh0sZcf2xvEBMwB+gHVyr6/VqmaaFChLUK4xczs/qGmoeGne04nsjXTH1FtmUUavAUVRGFq6
MHjU5TIZ7jVHnsyqPwo4REu3gErchnByDrJ/5Lh5h0jLQUqr27KKn4Y5OqrfhqH/K3GaI7xsxwDF
lAjhizn5yXTdMRz2oDEbhwtECqURkBSLxPAqktjUwsoENJhvaLA+msKLqy9JQXOt3gsje5aWf//q
e9PjMuXKoBKXQsAm9w+t2Z4Cgxb3nn7jpiEaUMTHhTdgfRcybuw0Y1CrDJA574b6S9KWKGsZrvHb
ksl8Wq4fuHIYyEQ7aRUYjWQcF3yE6mdJdijMr6I0bzRtOALP3snp32YrWKIzRNBfusraKiQ5gWX1
hh5qvpG0xU1o5Z+4hff4KDfuNZrVrMdi31jOuuugpJIJa3IKogMSdSjFu+EWgAe6lIBHUAuIjflo
mmNzUwOQuKVd2R0nMqyHwXbaT/Rr+51C8dtFM+66xMFFj2TheLx0mDaS9D6qU9lvGhUytGZuzmrV
p4frcehtLEDMBojJMvxCGXJ9u6WAZTSND+lDXX87mwFsrN1taO4kTW+jK7kZgUZj9oUH9xqFAKmX
lMrRrPip2hyhEz9VpbEAs+4nefwaVOr/4+xMd+NGkq59RQS4L39ZmxaWJdmyZPsP4ZX7vvPq3yf1
AV+rWIUiNAN0z/QY6KhMRkZGRpxz4klbm117fgpoWtKoElwissolESzTncHpIU55Onj7J6Vs+m2S
++adbQIHkwZz/LCL8kAg8RHYNjG9cpEWStQy7GKuSYpaNb8PC7NB+CtEzfT65zp3ChiBAOio99CP
PXuLANoo9Egeda/IdGPb6klzGIrg4+eN7j5JriHOnINfnLpeKtVJHzZYQVLGYN4QxYqiy+yVLTt3
Paw42BBge3LZRXFrtrLcH1tN9+zRr5CflZRfnH3nqWoabXd920ROfJq048ZYo3qFbs0ZsaPJlDmK
09jwpLKND0aZcZfIucwoeVU7THE/vYRSt3b3XVqfxgOWMEkBGd3I010cfcvP8qI1vKjW+wwd4zgG
BkfxVHf1pgjW9LHOXQP8G2A4Yj5BkqfBqbkin7pyHirDm7PK2NhMid13TSvtr+/kpUVRuRN6WDyF
ASOfWnFQoJkrRDlRZcjdYn5wkuBGidWVqHTpe/EwBSXOUYL1tWhboZTRGmjHm15kR2Bjez29NVNt
uLH9IrxxWurc4GY/DBXh1LJvZL40A6FgL5ZW6ObYA0g2EDgs+60dhuM976vSnRSnXfHHC5musAXQ
gdUJRtviY2mTkdS67xheBbXyUGSTdJ/CZ7qBpNV5nVUHt3kadjeTZGobfVDj+2yclDXZiws3Hs1B
tCMVWtSwE5cItWjsA7n3c9ADck5OPd61erDT8+/oL5rIv6Ad6wYmRXmIpV+s1ZT7gitReKAUSgVW
ICXEn7/LiMrakQN/lg20/ayImS/huNXDKXTJXMuV/b5oipcqrSmwcGT4p6aCERn9rrPBL5ihLd8b
Gmz+x3iKUtV1pH7UVgTFz4+iTSoJeoohdojTLoEzWZqGFapApicVvv9cp1bztxx9eSW3Pl+UsEJ2
IDTGBEnkdFHNbEpEV9lE/9muf6q9o+1TjU6OGyVNt3IgL66IPA+uC+K3FCxPbRWWZKSplFqe04ZD
7VISG4r9UEDIX7kULhqiiSxEGHmjWItDqFS2kTc9X4rLOn9JfSu7kSW5XGFonwOoBRZDlLwFWZwj
uFhPE9PLKCCFe0bgFN8QEwHCGzfSQz3U/V03GPJ9MM7KXT5K0y6GHL1PYjk7NFnWfa6U9FaP45QZ
x366s+LKP9hSr/+Q26R9jcupfLDCwdz2dZv8seiarWQAF746CkHoBfIpBAFchM53p8Yaah7OUeOD
KmWicRFQKTQz44uRTiuf/EKM4nDiXYKwb/AqX2TdnTXSXDRU32u5vhRXkcPwm8ldne6oOkS/q0II
m4Zd1W81sw/zvZ0MxUufGMraks9FkVWbBJV0GI+g27vsUxQp6oFyHNrMPo7jbRnL43MthU67tYNk
D5bCv+kZ67VNMtK6epDqXTv5n6LMqR/QZkmOaWK/6DXaHSmB//Gj9yHjaqjCUXcUCslLVWhZ6Xqn
7QIb8QRzejYDOm5FFpRPM6WKlaNxfinymgOEBVZFDHJY8obbTtSI8jI5Dk62MbPfGiqJNQKlRelA
j/9wcAFlyosd1VXydv5+6maTFjSdUVjZsbA/CVaIMiN2/eOjeyeq6dTWKBATp5alVJZC4yhRk+Oc
03TMRuWPrvTzxgxWh0mdvQbQn6L1hkII5+ZcWlpDPFYLgyI9+lymD2kSicJlaDHrwYjvODprU8fP
aoa8UmkGiee3kMddMh1D2cqKjsbxMc9k/ctEAWTb6x26/OHwd/ZbYzPogL6VUHM+qwy0X8nRRIw8
yXaxTuJOmZj4QOF9cTF0ld9qddsXxz4J9GOcz/OOiVnjoQnbv4nELOAilOsNAjrKl+sf9MxDhWEh
kE42wV2xbEtpHSqkc+YUx7ESfCZNC0rkoHw/UNxJpRWyz+a2/huX44dZCxgmQFGn5a0nFFtPvTWS
AFznSlgeuxnFcChx8g53ilw7HdqVg3EeFoUtkFTgLYnAkGdPbcVGjhKslpVHoxr8bV6XDgwF0jSl
UJRHMLPhP7uP9Tu/HePUtYJIfVScMb+5vtNv7/LlN+ZypyCCMgfcgsX5HOwgpEtflsdZqc0v0NgQ
zDNG0Zi3NDYAOlI8TPlelovuS2Z0COJEaTI9TUWburOTmHetZFj71nd+qeBF97Mz7UfIJRs/acuf
13/r2Y0lNkww/GhbUGxbRu8y6g2HedTlMfFjfZeq9qecLPtQ5rb267qls+QBS4LQzMWoiYF4i2Ij
TZNEQXi4OM6OEm0rpm2ilztmK3H4PJiI0yV477ahig7XqQNEduNXkVlpNPf8NtlWfa5SO63N7Klt
5HhATrw11igr53sI9FYD4UkCK8oai7cyb/Ep5VSbjNybg/lLXiVj6CLnIVUP5VjEa8Sqc3OQuEBw
kbrqtu0sKaBGpw0zEjO2xwBIMEQWDUn7KDuAkN1IDoPmw0AEgaziRPFvcLjFlrWuUq+bSppsywvU
RItcxofG/R6p0DBYycwvLYy2leDsUe89A3zgMnOd5JHtjaDXNgj3orUMCir5Mvgh464+6o7gO98Z
E+76LlWjghcajC62vQ7oisuLqnDNMbY/HO15uoFPoyQEsAQVtlMrNkjpOeslkL9Vrx60uUYkGi+C
u6WHsTsMFsmC0eqFW2tmsoKfOQ/4pKFUvGhjCJDAEt7c+EwxHozQQWli3Ja9fx+NEY3v5nnulUMl
PX94Pxl0aIKXBHqMDsjibRC0UzHEZIheV6WT5U6GnEqb1jYT56M5NtN0eOMgNQ6+UJSMTrdUtyuF
N0hZQEpLbiKL+1rtFGnnqGtdpzN3XBha3NRmZWt+biCfl5r9Vs3/FcOTVUYrd8VZVMQIL0TY3EIy
EDc5XY3vT00YCVWJwmwhOBfFcy532UqF96KRNyQRhXMGAix8vQ6lVPJtZE26PgKjZwRd9ElGuCP/
6JkSi0HojW8jdHrOIpOTUjJybKQAg8i/HTKGNtOVbVasLP2aWx2fJo0BryTTtFqE27DN7LrjaXRv
TptSSTZdF7s+LFJrOozB7XWvXvoAtkCgwUV5m70Hlez08wzmZBml4Rv3qfxot+Om2lptu71u4yxd
eDMC95t+PQUQEBKnRia4G1QqHPNejk0JeGYYv8y6lb/0PInuqskJvrW8Ve9m4GeHQJujjQ2l7lXu
zODJHOv00EmMBUPdsbnLyxQaX6b/LgpHQ+0/1oO1eX9vYeN9csOvpf5MxoDIGTuzfJ2X2jzVdpba
90DKso2v58Wtgl7WhnZMfUBoatzmU13t2rGyt7EdJZ/MphkPUmvmAdW6zr8rVLva+VYRfrKaxj9a
UlQ813LRfk4zQSKYBukwz6Efb1HKkbdtC1ETwnZnNDvdAlXshgo40pWgskwbWBQ8V8EGBWlISXNx
1oH0ZvM4m/Y9pHDebAdFbW6l7kdC6eH6x14ztEgNS3kCsABY/b6f7+nZb7RBc7PoIelf/gc73HAC
9y8u7YXjzmrethET9e4tY2ISr7lz8uhHqVe7cbb2101dOI+83P4ztQjIk9kVchba9j1KY48+2rJW
tW+nY2vIrqoOK6Hs0v45XCPQOsmvKe6cnhU17SINbpNzn/aovA+Ie9828JRv7Kn7pFuTsrKNYpsW
zg6DXQzgYxfJSRbm5F4LfaXA3FA7o5uYebet1WhNr+CNS3Bihoq9QBIrcLrxwSVmJqFSFDtWFXqD
GpXVBgVxv9z1Ydu/NkFvMVvFGtSfDZwHItCUhuNmbKau28ij2k6bpHC6586W83Bbo8QduFSjNaQV
piLRNVcLpvlXb2bpk5nLirbLE11lzLIRaMpvuaw1INtTVw/2llYJj8BIDaq1XtKZOjD3GlL5PO7F
QGohfXX60ZSpi3xLGQPPiYFM9PYTaOgbvTZCJihKTDn70VcMyNKYYdpkrzP/V4zT6l2/m6Q13NuZ
s57+FGvxCsmoByhFNAReK91lckzuUB1S9WANtot27+GDJ+PNGII9BgBb5wzuCr11MsJ2CrwofY00
addP//rwmYmx9/347bqps4tKmBKdEbiZqBAv++MSw16B8s4B6sPVVvXvRjDi05o82tnhQxCFZzVB
kgeWyFlOv6NjFL2KhnXk1Zl97PwXX0kOAyOM9W4ldT1DpuAxWBI8UyoV4OvFL3mXnfeO4/thNoLx
UaR7wyqGnUYi21Za8WWotOmQjMW4SxWGPZiBkjyOod3spxDphSG0+wNcBvVJHoD8Fgq5W8XV+OiT
Nz50ufa56B3rM+BONOuvf4Kzjg0/WnAWRfYrNMKWXJ4pAhRbaXHsVfGfMKgY7zRt1Vk/QJjaW0jV
VNM9apbb/JXDmFrzSrHzonl6cmCLacLQoFu4dgWhoJ5kI0b8m0GuFdwhRh7ctUbvQn6ABTgSV4xH
w/ge1K9do2/DGFjR9S24cLqgof73ExYOUihJYiSGyVjG6WcQw2ZrXV/a9q280dYALuI9sQiZZLIC
7Ul7RbyuTj0kHC0ddW9W6083Q/Vv9Gc36H9kjClVg68G43qvr+zc9SFvsrOi8MrVs2T4D7mGZrHa
hZ4SeXRANrUdbXPH2BnZr+uGzg8yFQRauNQlaYhTSz5dF/R+2S50LeR1rwpgtZtJX7NmBb5yaTUi
XohnKfUKWXzHd8crTnNoWWkQeVXxV5I2wVPu3Lf1z4+vBLSgDeKCy43RgadGkmoy1LhrIg5hs0nL
bcqoRGVaq4ZcuFwAmZKScubgw0OhOjUjWYFm+aYRgZZ+tbTsUQ6KQ2GFn+062Zczw1dRA6/1b05Q
jq7d1g/zJP0TlFipW3nKXdpUPpvNk4HmIj/q9IfM41Q6AsiAYNVdqb7NKK2rzh3GNe2SSy6CdxAa
SUrIVcXRePf10qgKISkPsWdK8SYfIrczRjeIVwQGLi0HPBD8RzCf0CyXB0wvpHDW9dgL5M6ViJaQ
1VyeIb2+EuzPciw6zICbQO/TyqIEuggastKrYeCD52zi9rFQssEVEXZ73Rkvrea9EfV0zwDBK+Y8
1rEnpJHNsn0otcJNnKegtv+X5Ygx5Q45j1A9P7Wk6tXoOEkXe7GVxW4txQ+yNKzV5M4K3VAuYHwA
a1IQV6LosrAyVkVZ1yk+MKn9eKhDZdiNzmxsa+BcFJPs35OkyVS4jXTX5qOz8wcn/nCw57IDkCF0
k4Vc4OK+IY0cUSyUY8+KjHArOfZ9DR9uF8rav6kpje2oc1Ff/4qXPJ9pmtT36aAQGxdHDMmTevQT
4ZOxc+CRMN+QSSabmGloK4u74C/EX5pSoC8ghS2bFmYpd9WQBwkSYv8K9o8AqSX1RjB6PrykE0OL
DxmEXVfqsRR7hpruQBTe+YPhwczdXTezbHrhLyJxA+mL2orgYpx6ZQBdsM+iJGGWuVPtSj8PBnea
nV9mnDUbSsehG9u+4jIVbQigGw6rDesLn+7kByw+3SxFzGysisRrFPkbM8wPnWw8pJN048vm4I62
/ik2tdcqqG6mjilwFKRBu8SMfM9ipMPGNJNd1HS07fVtufSreNsRdmhKQCJa/Kq8ADkBzTTxwtpw
rTHepfNnqzQ++mhl8ymO0iOgzKAaS0BRFWthB+JArL05VtXPUHtQ1OjG4dXz8eW8jX+BiM9ba0lH
iMrGjGQnZTlavVN0eErWr6b6cAFOLIdXDe70ZmUZsDvNGvwmS7xuZ9KxCvOvSvO3gOz19fpqhE+e
pnhMnyK8AYICagvn4NRnB6134qFmWLWkMl+07suCTHbYXTdyyQMYeUaKIkSTzybdZ0GtNY1REq6b
b2r6Eqs3dfzvuolLsUToX8GyAidBne90HUqV+TBPK0wEnzL/85jcdv7WXFOsvLRbQIq4DGjRwPJf
fJWqQzhtNIhYWjGXfwHpNxtmHZjFSmA8Y/6JSPLezuImrZuyQLUgTLzyW5rkrsRUAyWHd+67MtpN
dSUf/Cy9S8vKZWBdaoWfckVfOU/nzwx+ArmJEMKit7JMgJqoiBpjiBOvkLwpyh7GtN2Yzc2QhGjI
rkHPLzgI73eyfyG8Rx14kW11NUN0rFhJvGyc3db8FzS5m1rGihte8BEgyqCD6GmIx+PCR3qpCge/
nthV+5ectq4U7KGQs61reJ2Ly6EWAfqdjry5VPaKA7urmlHlYutqVy2CzTzfTflHodA4CWGOc6vj
jmzeYjlDlUdNbFkEItvEP4KN3NT/w47x6anJ05tkSt3CD9OBmS/M0U0YAfs7mp/6PuJCq9yk/vLh
0yuIB5CqcDVSnUXxyox9HdyTw1LIHLUhhOIfbLT0gMrGytG69Gk4ugKbQmWWwRencYKSXD0CV2K+
doZ0k/7qQLK3PipxI76M6K7yd8FRXmL4kr7q/axvMIKUdGDvnOBBCY9VutY9u5BwgB4XnWrRJABB
tFgMqNmxybDTJEzgjJJdXUe3iVltW8D3RXAXdvYdQM/D9Y91XhV4Q/aQGvOhOEmLw5oYs5xl/ZR6
s/KYjC7zvkoa//s/evl63dCl80o85/EM3u9cXTCXy0riFc829gF4r19MP3B7udmsPtUvOYVQrga2
LWD/y85EL9dh50xp5jVt/KcA0tnMYGTN5uOZA/f5f2YWB1Zq5DGcJGZ5l41xk+fh7ZxOPyw9Xrs+
Li2Hq/ANAkU2tHQ/Gqi+ls9MJh/g1rgdoM19MgSijmJ0K0WOCxciCnxU7UGc4OvLoSQ0PGirKWJm
uBabG8WH/mFaaxWvC34AkIvMEXQCD9hl3B6D2nGGGYdrmmgTGpYrNeqGeiid1pXocKnQAb9EQJZR
uxHTNk5PlGVXdtrZY+rF3R3DBF0UDNX0tWLYY0ln4rfc303Rryz4Sb25UozN1K4F9YtrFcRqHp2C
27zIMGK/LrRx0FKvkG8skssSgVI/2gT/wxWF+B90HYd8ieKU+LDv6huKUhhOjxYgYo3ZoUBbgBKY
FK6US4VDL5JL6KS6EKIQS1kSpTuzBGjX+qmXaMifzoc5VTa19tT6L9La2J8LQYl7FhIjo5mpUy2B
GG1Fa8dIcMQcrq7bZ0GMvEicHbJJH2/LjpQzA/R+jIC8f/xUC/ArKg1UVsjWF+GQ95aqZvzHs3Tm
xv7tvLj/eEMFfC8AIUSehHzVstyh9X5RhkEYel37qwT3JBtgz7u7DK6AsypfdSF6UFShkUJXU+B5
F0cAPYTGlOYp8uaw3OQMCA+QuJuePhzaua7elDVBF5DtnrofgkGZmhh6hMT+UzZ3W9n4ZzJv5n/o
pghg7X92xGLfuXlkhdM86BQuLeOz6VvbTvoZF59B0awEjgueTvijQiqiBj64SGAQphxrJLAiFH/j
nU0Gs40MhaK8krhTlvyY+/Kj09XJMd5ZBKRxujK9UbQS7FWEjGe60XkhqPFnJie6ppyurO2iQ/z/
tZ1J6IVpGedK7lP8bXxai4PMAs2fY2et3CVrdtTTFTkdI3vY2cjLkIaetJhBf+S1a0zMCzcWdzwv
OB3+Fm/shecBGPYTw85pn9TGeHCU5KbXmCJx3b0vG6GpDTqShvby4yRDY8goAcaiXj6bwT8rmf5c
t3Ah3rGM/yws7ok+CJIuVbCQyM0u1X+iBrapZetGUo4QxbbkmpvrBi8tidScPsPbm2PJSOucGM6F
iUGq8g85VDR5ql+umzh3AI2ZQwoQLYEDYPNOHQCStT8qGTFcKu1NESZu2/4a18qb5xsnjKBkweMM
dzrL9RqLIXeUuryi9PepY3yKta+Rqd+H4/gQZi38WOvm+rLOr3SwVFwQtFo5ssTU02XVvqQ7IHMy
D1aM23MRjY+B/dyvzdhbM7OI21Hpt2Gdl9yA5i5NjciNGsoDWZW6tfP3+orOox0rElVbSuMWRMvF
SVUdKbVjecjo0j34UfnSQvMtx+bTXAKMCNeGkl36YrCuqE6R/QlK2en++XInUYUj/QtjWjER72hp
fKl0NKzr9h/Qz/X325kjinNFPZoUTOC1l1qyyNW2ozyXnaencb1tABNsES0obrRuXKNNXzDFrQ6J
jUaTGBG7eBNY9DuLKVR6L4l8/ZiN6bcxDtT9bBnd4fpHOzvAdDLoYwm2o0B1LosStW+qUlX1vUe/
YitZ5TZMb69bOHuOnlp466e8u2wzPzWbumQtnCPJ7Tq522Gx3s950t7QUI83klyre91onO2YjMrX
6+bPvFKYZ/4imAkaTRScT/2kr/wQkLjaI5e1DxjGbKnPwbbWPjE5/bqhs5MmDKEbx8ObMj9a2qeG
ijJG+MdmnY15n6KI4zODNLZQvvp93c5F33hnZ7Ggua0SJVRYUCu/JNpRD15SbYUHuGZicbYKP5Kn
KNb5ZNpjP/4a7GOh/bi+ikt+h2IFhAEh0IwLnu4WAm2xhrJM78nR6MqMRhy1cuWDrJkQEeSd46HT
mDehhok2/qG2D3H/+foSLu3SuyUshdjSNpiayAoGL82rbaFUm4KGcG6uNDXP4hxuBZ2VsAP+wYLv
d7oK6HpD2rTJ4OV/6DtsYuO5yQ59v6ujg76Go7mwIhiD5CYgaAieywhud9YAfo0VlfVTHj+njKiI
n69v2oXlnJhY3EdFUZZWgiqIpyrfi/QP36UqHhqA8o9KsfJ9LhzIE1PCP959f7Urgeci8+llaUOC
+lOzv4+oSCprucNlO1QNqem96Rye2oFUEQ+9FrFr2sYZ7E1u8wBDHVR35u31zbsQy1jRf5YWHi2o
Ispk4QttEW8SNFsZ1LxLtI3kM1hpZfcunB6kiZhKiEytGPmonq4qkCd1sst08CLAB7k+uwOvluvL
ubhx6Le+pT8Q/xeRzGBscotQPzKj8l1WBXu0BVzdvNHH7Oa6oUv7RqEBgoSgJ3EZnK7FrkZj0NNu
BB3fudF4m5avdv5dvIuUbuW2u7RtDuihNw1ByqALU2pcBIOsN6OH3B1ESi0ON12dfzj5gW0uCK/8
RekQSZfTBQ12ZhXSyIJCLbk3/0hqsI2mVzXYKcoBGMQH2UHU8k6sLc7sxKvLGZN+pOIab7OCkY7+
U79Gpb+QJmCEzIrqOz6+BBPVCuXcpq1Hb6ruGczGgFbUcqvvNSoL/h901vRurdh14VNRNqGkAZUX
Ia5lxRohgl6SonH0Bu1Y0Iav10YNX1jSiQHx5+8CkFbYqax3A76QjLshiTeUC310AdH4SVXLjd1y
dVDzhQj+3uQy2RqHak46CZNKRTAyjiG5Me/l68fpHAIjBBSYAEj5ndrG2QiCGD0auyTr9ZL4tp8C
d9ZM0u5m13emm8RbmVNmMfNNNl9WDF/+ZP8ZXvg9UKkYIi2ny268tNki/aEOkcjCf1TdNy0qdvJo
uIXzS08Md+pt11bdIVlTzTjnYSyWvzjjfpHXqm1y+gJVB59lH/VE3TLPqeXnxNAxYLXN1tbPPiMT
ro3P8Eib0qUrmzobOd1W3aGv9kXv3+pJSQ/wYM/71vnUKOP/9JlgB1A1BgOBKOap/9lK0OkAckcv
ok08pqVbU5hOKUZmxsYa3d7/FLf7jtnn17/ShbAOov4/swu3p7IxGVk4EW3lL05QuOlroPu0VVeC
+pn8AWHpnR2oXKfLC1GxkGsdO5rz004P6aPUH6avzD4WHyH83gc/mm3Za+7cqvx3tBlW1nnxeAsJ
Vypu4JWW+Z9aGkGcmmyvHSEYG0m7ofzHqKr9LDUbNer30vhV8m+v7+05BkAs+p3RRdkg7QaURlKM
wq59spl6a8BJiIs72ASGcR/0G1t90a30VsblQoZ3zsVKPe4cIC5+AQcc/WFL1LEW3q/MdjWos8Lh
N7L8oLXPnZbsWr/5oVR7Xe53nTXdVkPlBto2TFr0yct7GPV9KDF7uLhNgvt6/mE5xy7177JgLUCI
5Z/0FhY/bpFSDHXMZDmNHxeYxt7ws23rPPrdQRu3fn1EtCj8rEy3pb+GWRMn6cwsKhwCEcHuLLkN
eVZk/jwIs0jkzcGh1TZpFhxryfk5j8bOtqWVV8Hb++iaxcVXYJZCwlBsLJa5cTvP3U1QbTRDdQ3P
jA9heGx0hT960WSkbkncAsmtk9t+lg9N/WEkl9hzmnCsXnT99IVLMrlHKspA5ad0B7U/Gupzqa0s
9/yoAZ6jQY+uN/8DubzToz5PjRZNpTIJea1nqd40vOWzGSrvjhlSZKff1bL/c/2knUcxLAkALrJo
iAgtZV4cv2pyMzUnD4E3n2wH5pwSb5tVSPG565zaWXzIBEr5XOvG5MXPsunm9UECRfpay08dQObr
SzpPDk5NiSW/y0eqxCkSJbOntzSYob6+2TDf/H8yAgqXIMVrVVsaGftUCwaMmPoeYdNqmtm0VeKm
iO2n7i+W8p8VkfG/W4ozF1VpSljR49ccUskhZ5QKcTfVfjArz4EeqY3GysrOXxGQO5CHpZND1xmh
8FObjAqaepWBKp6V7GPn9xAfrPZTySCXTFu5WS58KKjJcMfBbQplyMXN1ir25CRNMnto+rCY7gEx
jTmqdtfd4WzIKCP56B6ijsfBFYiNxUXdlW07DnM8e1bxUHyuvdJP3KyknomawcNouy2DXVL+6brZ
c4fHKhOIaf5SSkXm7HQbzayYh9JgcY0Ogby4zyGfjRtDew4o5LbRzXVrFy7MU3OLRULZovzUYm5O
9n541OvUHernfrjzPycQeC1pp2s7SZ9upnDk0fHruvlznzmxvqTsthXt0gKpTS9H/16Xv1Xm6/SN
HutmGP79L5ZokuhA2XjjLs4dA/VSIok0gS77EktfZf9HWP/T/L88164buryjgGKACBh8wWWvzHb6
Dn5VOIOGsLZVHDEAJnKJzRKvjqbf06YrfYR9AAgq0lP5owd2dP0XnN8GbKrQDwIVSEF3GWLUTG5l
J+CTTqjKm26nHpR5r+s0htJNZd2pn6+bu/DcObW3CDZq1rVZbXNOJvkozV+an4zZ+abJWzOyoWbc
jpCJr1sU3+o0umGQxzC66mImypKWbk3gEBMZr2lnKKkoDDZz7dJgC1dF688jzakl9fQwqo7ZKkaB
JV0+6FQRzGzeGvM+kZ+L9FvuP5ehsav7gyoHm7JUbimwb6bmtu1Wjom45K4tWDv9GXXDiLfRKWbP
8b9Hzq9kXPmEF4/huw1dXLL2rMVtGFYzuOms/Gz7lMwf1Gqb6OHh+pc7pwISU+mCIbYgFHd4gpyu
pGzydEqbmZmqQXpk8He2abXGvpFkOUVtapaO2dA1roaY36Ywy11qFdVtVncxL9dA21//MZd2FSSc
INgA1iXOn/6WVu6VqYpUxq9Uv63wIV/r7JxHcnhDzJtDD0TnSWAuzoUdKr5fqqbvBVmytSXu+kdD
eowTRiS5w0cHi1Pr4qiTwqIHQWl6mWI74ZxYRRL4XphXrt4yZOrDPiJU1wAkIa+A8PlSQdAeSmiv
NmFrVOF1VZ+ynZY86ahcrEllLZ1RyFKKaqeJVCHo2WXnV8nMfqxKTfIk6iRB9CcvezdlFDxw+E1R
rTjkJWMgn8jE6O3RnlokLT5lXLOY4+DYNrf5Ix54kyHdbdOxCOcVbPjSHcS63ptaxJJ2qmu1TJPg
qPn+bTTacNcqaV81JGNBkLkxct0y3JfrPn4WnP+fVRrBQDQptS+d0GQuXNx1kgTWcHS74NmcD8Nw
Exyj27H8F8wKWLk/100ur583i6gaCk01HMZYHPGpUH2rkdhSpT2oxrYaZVf+Rt3XtfzP060VrTy4
35Tp3wfHN3s4PEUG/J8Td3qMC+io6Zywr3OUfknHQkhruUoTkDPdal/D7IsafQ18iDz3tFJiQXAu
N01/6PPQDSe3L/+q8xoicnlB8ZPo81NM16gME+XEtfIu/S50HLgb9OAY5Iese2jCp9F/pDex8nGX
AezNDLBLUUyHb7CcQ0ZLN8oJMjiv3X/3o/o2YHbQ9Y/51kpf7C65POAsXiyw682F16a5XXWm0vFi
rl96+wfPQUS9t+30u/5uV1+nZmuEiGfupPpP4yUgjSs3yr4aq6q/Fw7Pyc9Y3IC2E6HGovbhMfV9
14FS7WhPurRNujstOcRrePez1J+dRZkEsIZOJNL0Ze1qYCwuwy6G6OiMX1Rmx2qfhqDeWPRiw5vk
gbTmaKxJFJ2J7QibtGDA2EOIA4e8WKIyQmAfnSk6Zo1n7auxcK19bd3FjON9QglQc/Z6tTX95zT6
E+wzF11T2d8W9opPnaWvy5+xyAWkNAP2bM7RUQt+DvCjGcVBr/4hQ0Dl2zDed+WzWm7LfGfq3UYy
Xq+724XYAQtAdBwArggezenBGWHiJSWklmNivtqh5foG0wZ9N/lRWLEbKf4uR7ngusllisfdjyQU
L0nI7eh3LQkhcwkltqNmfuzL54g52GVNzfDmuo2zgypsCIl1OjdCNnixrDQMe3jE/XjsrNIdoOkk
8dqz8WznMIEahdAIEnM1lmQQu5bVfpiC6Tgd5ubZkLby7zFv3Ia5mNatk6+9jVfMLQVs+9CMYmfA
XFvfohfHGNDpX/dX+m12uyJz83Cj3s675l5/SKMnqXTlbf5ttR1/HptO17zsWza2HSk0RqdjUT7K
VLj3lqsmLvMOnRBdpufwj+TfF2C6Guk+oHbE8xJaWFeu3OvnBxeOHKgAMeiclOVsIoHf986EXGV6
zFSqK7dN87Up8m31I8pfFcYVNjQFZS9AlWE6Dj58I1ocjds2Lh0aB7HP66524dfAnkKGjIwW5W0I
8qdHiJwib5Q8BLWdFxS4iyo44t7J1i+REndUv92pRlAdlGlsd209t7/1XHVuc6fIPiViQHI65eE+
t9UIZvGUHYamYO6cZQa7OZLllXNxfvb4rTqsQJEiM81hEWtGVZ+tQo2bY1l877Rm22df4nGNFIou
vgidJ5eYSO+RnkEEgRc5n+t0T8ZCLSqtlsZnzbJC3U0pKM5u50fqk94Fys9A7+Pfczim8gaeQ3/0
Jan9O022mR7aTEcafZiy3KsH2P/bqM6UHzXT6z9NkxT9K9LENFya9M7drDEbdp+WY4TUcuE/zENr
vdT5ALwvGYxEdfu6ZzBTX0t9cKPxpjkMNKbHg4L67HPYaQyois1w1NzKT6nCGHLSHaaZT+yiwicp
t6nRQ6roBzvfpvCx4EUPevunQhrypS6qULstc0nrNkrbRww5tNL5Ra6apkk2VpUVU+kZZTNWgZtH
ihz/C5GmCOgg275j9e4YN8O8Z+gwkmkRY9KmfZTYzA9w4YDHv6ZOQmg50VAH3sZGP9M7jCYJYmPQ
orjmTmhv1uRRid64ihlCpEqbKDY+6YVdZLeNk9PPVcqoTFxf67phaxrp7IP7iqkVJ32jyYwVJrBt
tCqxs4M6m110w0+hICQxwfBPG5C7U6DXi3Rj+I1CZ0SmogipIDfcPjbb18L2x3ibGG1k3uto6yCf
3Cjhbcjs289VmtSM4y2M0gtTs+23YMqbpzGTg9c5ztpfYNJUGWRSbRzVOHFaSlyz/YVRFU71fxRd
yXadOBT8Ip2DmNkCb7Adx2OcpDecxEkQSEJICA18fdfbdC98uo1Bw71VdasuM2xwkUUdc+t7ZOgW
faG44924bvN2CWvNx27evfkbKGZee3gBGdHXdaJxHGZxns9xyjjsxTFOfrdamf7VRTOQywJRyn0x
L4SfJlWHAwlwt88dsr1C5rOQlnXbTux4gXOTfB+qBCxoCt+ttIVYwpDeTtWGcKGM+7yzzZLI040Q
exRbU4+A7vj6hCEp8VZYCDDbMZ8yWGsayFwx9CrMC7RrdH44WG7wN63MXia/DrRTJEnjtdKNffAh
ibQLYEf/8lJN5C5Tg0TDYmy6nZHSjVURVVL8mRVSZVrrlWhOKclE1pqQZC8m88PcMQdV8nU3ewVn
Dr0lFBmOnH0qWe+fTeY8jLTIZvXNHwQMqFpqi+EW6uY2lAe+1zjaPenGMjUT6vbDyZNY2X70Ze4a
NIE5N984h2y41Zj0jD2R25T1pilH13qHDgMezDR2MboJydU3b+UCLD9GPU2EgfCM7M0uI5XCr0wA
zdUTvsYZ9h4K9t4TzHvb7KB7vPcIoiSPFZQX9eNGCgQ30WVS5myLI4cBTlW6XwHma++IaChfPF7j
y57Y5iIWg9+9zC78cVDAzW06ofvsKKI7UcIgxhoWitP8TcJR+9tYlGxo04AU1nZ3I/5+NWCJtVXY
y++J9BW+KK303yyyxbezyY77cZ6w9S1QTt5mFjQziCu7ie4YlLIt+o4G9tEQ34LmDZ5/0J1j/D3E
0fwOSwh3lMiI6UpZsIelYjfDhdqNTQd1eXkNqglbi7eoPJ4gciyQRKbtXq/VD6KhlUdkyy4c+rh5
OPpjkOyUaHO74lRBIIVDTGnLudTf1rWQO2TOqcDb4hPBkdak8o+wXk8wxdzxoNNRirqzhaRTRxAr
Ona5SpoITL0e3mHqoZM2H8CbQRBboCirkCj0pzCD3/rFswZ/dAnjuBaDyfRbBWFD7FGyl79NhSiS
9tgUPzqGJPD3ZZLh1+o1h8xonav1Ktnto8KbI/mK5MV1Q8oqcspviwwHQpNac08GA0UXX0ocWDYV
xXI6qiPJrnNi+O89rA0m6cYhKU4Z1fApAk2x3Sc8DsOVofDzrU8yTrs8j/gQzje+hOhojkUPxN/D
+DI/7Nolg8x+lNSqHJNdu3JtA38sWHmEMTUYSd1qhNUuqGhmPu53SwnbTSZ1RS7VvsjvMKUn5q5u
NnU5krCvF1loRVt8E8LPQsmmfmQMfj8v0PyOaU82ecshO2b/EPYRNncxgn1vjSjF43YgjuFyBGLf
ENFDvgJO5uLNp2Sbv5BkVxTYdZ5dQHaPUEbg1P+BuUVkh2bI7f697RUSbgDUTr8COIu3iHjJrE1d
Xbzse2V1Vy+VeT+s4HObrQHhiM2aZ6CcK5m4S42q6TiJZj+y8zSGXd7l+U0SHOpxXS5kgrVtO2NM
7B3OI1lypeVOystWxOEpUNw0XQlpOW1JLqvfYYOx9dNRaGc72H9m2VtSGKAdeTbo9TFsa/24YgYD
vKGGt2ePfPuUI6hN271PfTHGB2I9Yz1LqCvbLWbLclpG21D4/OPpO4r1uXYlAFK8RiR4DM87Qpre
UWl42gocGMeDZDri95m8jpAu2XHtaIr2v2OZ2X6Crqpe4ezHfs7S+xkXNIVZddFMwXzZ/KD3K5ck
vHDQBvNZTwlQc1E0qmwRZk5OSbJb2EXdfllvWA1ZduB1cZeOdvVdhoTl5uOA9Sppb0GbY18sZndt
Tezx3win7tAOeNEweSce0y5uJRnkl1X2yNwq0zNbWJ5iCD4Zwl2hTeM6IG/ThBJ1j+Pbuo4N7yUG
On3nGExKcCioUtyPkY/Vi5sarKJVJpXt3Jq4rR1vHFqP87wYbkM1bIHAAou7G5pt/ajHMlmhyUTa
9ZmKEXFauV3z5ZSMZvwXCh7Wk5yL6gm+QrcWCT4evBeewG9gK73GBp0ARvcDOEHTE6/SXSBgkyS2
GzP8lss+aji6pQQlTTCG2Xt8i+SJlHMcHja6S3Ytdvz0EobGlRdHlX2vJswzdW5Yt+SsS8n1wzhN
5IEM4/pnmQvxGgsXQ2+ZAGJbjus+YSLd+hpduMq3uwYOVBiHgf04tHfjUjVYkQFQgcpSR89joO5F
5NaNbyrj2iCfc2Pje2Ft+k1aVTctIurp9lDaNDrc5hFuaBBG6GT6WDBFoVqfD4CpUHnguIFhbfR9
jmC/GbOzh7VtYtf9u/I0+Xc4sS5dBE/vr+CDprFFPd3Q82C1QK2HGhRAOoKOYfuOdDl33jmd4LyX
LM0JSaz1Cl8d64vrmKZ6fD2WJmV9vcIjoV/4TsXbEGCR0CdxmL/ZBGaH/ZgMIv9SueqY+2Pb1/Fy
MKOKO7iCLc0d+gy0XBRiyOUXGZtqfBuwh2RLCER9vd9rn6DC4qifUC3UlY9visO58euCp1K9q0L2
3WJ1/JcOJV3Pw4F/eGZH+aIm9FhQDdvkR0ZJYF0G+v91I+PxWdikZic61PJFAnm8V65GC+Emwd9G
5HToO7PL5BVieuCrt0sXZSXCBP6gfWX/7YzH+CoHXo/IzB41ygcMuLFzwpZj7dhO2dQVqxpneLU5
zVqFiuGxGZPwmQtX163HtFDTczsN24mUBt/Q4BLLWoTJ5PhpOso/cGmFnA25HuafFGr4pitHt5PG
0SgQKV/Uts1qSFUAE5pxOg2yyljr4Mz+JY2Lk2ccZJjdn+Zq/DpP6YbCJdHpM+6QUrS8jstPFVHm
tIgaR1MRJ499FPhxxFaOeMtt7SfWoP8QLv6ltppfKB8O6Fys/ES4wjqc9OZwME6zZtCAA9P9ni5F
iaqDwFAWvHMWH5tpY+hdkuyQp3TGbbBahjD1UMmPNdDhwpdUPDbIlLrwI6m/jwQj9I4s7iUxyTB0
Ih9ofsqcof81LAFOgOifGZ/D1nmfzEXOr3XGKnxQtZfsUo2JtogO28Nyn+7J6k5T4YekxWAR9K2A
0JFWveXW+K94Rai/p9oAhhKNIeK+0Su5Hwv0q6cicP0xpDtAI1ajzG8xQ90UcIQJPrSbTesAF2je
VCduFETVXkuXohgZ8qkv4BmsejQzx4LS/QCeCQAKmhP4xaysI3PV6L/RV3jn2QaLrM7Mk5wvDq42
FscWrp9HtF/KXMxcyLtiNBO/YsYiT/s0Mev2Um36kNiYuLMEBhQIFMOQ6LnzVolMdHBYn5+Uy4El
JOOt0kgzgRotCTDw7yoDwAzpanWYWtyd5Y99WYrvmZ3RcKy5h8s8qWfN28U6/5XsBr6evoTtJTAz
MF1goF0wXVRjLVo1rsepwElNu9QAsG9LRA4kHfcaBldwItofxgIiOVlI/FVN7tWXdMekBSorWt/r
aQ9T15SbMO1Rk/VoedIEYNBT9WNMJ7jXbQgVDJhti5J2Rb40TyFT+doKPZaIGdsLXt78dDnvajGl
kObne/wcxkokLYyVxNwzWzoF1d66vCBkgfxJMHkBRKdxMmI62Iil28t6abAoxaK6ZprYWyhM/rIh
t6U+5ZuptlaTMSDoSCJqFZlPCGmIOYDFFjo74InaTqhE/Tb6fwZQJ9SnucsfNH52dIkrxBMkOmjb
ZcblX5d6/pVyNi6nejXYknO51FMnUDWNnZh4VvVjWhVg9ecFz1TkLj4nCZvNOUlx0OBE0dU7Vh57
c7CAVS1+NpKeNkIxwGapeQpBjQb2XkyHPsADFq1/rvyzHOFgdxo1n9BCuXq+z46UIz6sXBE0XPp9
+bqXQBFHOiOlBYXbMaKNDa5oGbIi4cEAVv67zcT8isi0EvAPnE7eE8UTdcEUVpm2bE10bFPsBiRn
5PBAbmW68r+zNDTBtNmIY5C5GtHwTXmwT1ifHa928nnsswEQB/6TeX7AmzWwnqGl+gqXDGLx1ivy
FlOM1lKVqeSUmLmEKozyrOxT+CqMLXUj4t6HOsiejzNG3AZMm5d9jc7uZy2GPDn5uZRPcjoCrMGJ
YD8jutW6LffCFq2G+51tBRM13DK3BSJSRDrAWNWQqXn1CCBRl3ziTPQQZ2CQzu/FdIIdIHVXCcAf
xL1RgrawBh1/0jx3yz2aCUVREu4A7qaaoF1dkJubog8TWp1g2z3S05ghz2H1c6xO3gv2qYWTzwro
J7ummmf6quWm17e1GQUu6z3ZVOfdAhJKaCnHd0UXM2F447B5XytEZt9ZKs2PwFWNm3Ermo9RyvXo
bldo1eZHsqINTla0LCMSLen1EEHzixoKm50pQ71bT4EKZLi5HWFJgLWLbiOUPpXjjJM7LMn2ZFKq
UFxzkmLfS9yx7aBIyr4oQ83+UJgdDSOCLAAO56xoUOvn+XgdIrJ2oc6m++2kTKHpW1m+oIi1Mlvb
EksQwG6YB7yuNEfUJZIX87ozE/qAHuDoB/534QLZCRAnNhb796NWKnRWG4VmjADaf5IkQaCuQ5Iv
7vLAjvU+KyiiP3JtTd3Dexaq6wkrIe0oQgNou3HIHtqqmjf4q6F91jihNuTklnM6JL1KvPiaNbJZ
WzRHOO2OZMkzOK+P+dxl1ZjGlm+jqk6DOpD1YeWiIYkc4k5x9E3ZydOZIxPHK9SSy56h9Y3ZQDTi
Akog1vkYwS/VaE/+JociPw9dWHouUV1bXJo3//IBax3iynK3zROMJpoB0DKvnlZYnTeACQNdUF0i
JR0lIYOIXJkxra8iK+R/DdXHR0rSCEGJI+FfCot/9DLZTnmf56Hu6iEOr40mWPE+5bj/qmzENb6D
+PpO5tqhv4BtR9E2gKw0dvISz2uNIxrN+3479Q6o4c7op9epK0W+lY87xkeGyx5FJVqSTjhjd44v
ehLwdwSnFat96/wckrqbB0i2OxZK+zPblqBObB5Njjh5SDFa5vfjV+337M8SsxLwzVKkb07Hzbds
Q23UVUuOzQyTWwWX91Jx3KFNJj8dh08FzIhQ4QMcNBIH+DbeMr+N2pcOQQrLgxeNwDnmJzRPAyya
CPoudws5Tbl6Gnysj1OdhHXsxSwzuBQGhAB3HMfBX7HyJmldnqhHZZYM0OCktu8pLUR2WZLDPta1
VlMfFXCadmJbsjw2nJfsWlZuo+c0+iw9z8SB+GFcLthkcORxZzALHvLxIrOQcqcmGXviaDZfHc72
56aYBenTqQTABCipmjp9FGp6KiKZpwefzYiU2CiF6N14taYtj/WUd1Hv9jNjlq59AWgFFlepsr5b
qZzqk9N5+ht+kBW+zcG16yZUO+npQKSe6ZxJ/ffaVe6rjMrhFkhXtcNPWpv/yE4aVK/I3dt7t4gC
BQCbBW43upY/fHGDIANEBneqIcrfrSphulvhw69OZNmLawM0J/YSqhzaLrDjvlY7GpBT0wg5XZYo
Zd3eJiJxlo6k/qotQeaFZqiqVOsCjoa+guAH4sGIC5tE4DP7aMSrllwAMvaqrC6zhUM6BjN3cJUu
1gFeyxx2PWcGZZUCqJnXQ0flmABclk75c6MNkGGNvoz1YkQaI9cF4T10EhKYnmH5w5brylxHxMDC
upwHbDEMMddDfwDQZECGpbEd1aHS/b6k4b8Zq0x1TgiOoneFPTZdG4Y8D5fO92QvJYFQmmQAYfAS
+f3GcQOizMrXB+U4oJwAsPRrnuTedA26tqtBlMzWcxUSGJVyqb5Ytid4hGIHcwiBNiYqDjV91qzG
GTjG5AOgDo89VTFDwbRAhohSRitY7UAAaLsU6ZQaSJGt/9GpKTGnr9yWXNIVcb7tHFnieujXk+WK
QkSqDv6G2E/4XKgKYs6qS4XxM/Zjz8zwCxVZZB2bwwTr+1Wv6XZVyLObAOwmktzPdNH+fDj8qwXB
AxKqznaNsXlcE81tRKEGLBT3WPUZWjVzRqRq+cY15fd+FMjILJDSUYhuh2rzY3SBry9EuJEmrT+S
KUUSagNDtcChDdIhxAgmaR8e5gOoSgd8JSvaRCh39IYPYe0rQMQ/4hRQISk1+9exlMOPgh3Fpx7m
Y/mBuK09PG+4Qor3FJd2vDsGDHY/4ykD649kK3C1Dc2aPiTFkA7/eWUOfLBFr1/o6qXrlkaMqsP+
chh7yirN+zFk40+T0BqLIV/qd+1rKLGGxEkUJ0kYlre4co9jTcoNGGu6xbH2nbBK8stabzdHUUSM
5erJ52FTd2NqFYXJKAJNlzf4xVJ8i9WViEyZ55n0SJUr8aWNml6FUFOOOo8O7g9MXW0NgBxkAdp8
8LmIqzbZgoCLgcEi7ox0AdJ0uPc8lPu7QyLSvZ1JleLAXhjpCapVf+/sQb8BHbePukIDd+GoIthp
NG4uHmHdY36PojYRauElt18zkUBknrEogWCjW0Tr3ai66jb8n+Sd5M7pqy1DEP2+VcHdO7BVOKYJ
FRMqN7o/ys3E9WOLpZiAPKiS9TcEPu+rbc2vIuyJvCI2khHSFnWwwwXCIE5Peh5qiiHfSrL7lR/4
XLsjyU/UuuUMS1+OLMm8lgX4IMy53p4px+fya4LxBak8Hm+XZfUAwG7bTqhMC2RrLzsU+Tk1UEMQ
ZLKmHbeuXF8NeiRxmmqco3028kGfi5mOwwXSu+xbXqFKwWurJ9JPFtZxDGOjqCH3dRjc6YDmwl6o
d2K+s82WLw+BIpIVCQQVImNLbuX03R84Eu/mAeXNAIwvwl2gxTVhi78ZXCzjQ3LQ8s6OuS3hK3Ub
ogYA9EOSbY1/JjtWwyeQulC94HrN0ITE5SagMRJFEqP6/siVqsBdTQJV7AKkBqU9I9ctzxWALsMU
YjMGQFtgBaCpiQHgmMHg9BUnlUm6o1lU/GecOuQDKZj0Z7ZWy9M2UQ0ZCTkyVGlmO/YvKzOp6Ca9
LscrRx3yQWYUeF0sS/EOOQaonI4TFcl9MzWu/r6K9LgIfaCWODDLJO5gyAw4c60TufbjhqSNSym9
Kp4aTyeM8q18+02nDBlRCEkSvF1pnpTXehf2qYIbZtnGzdITQp+OxwEhNSlsnlHynTIlj4egElO2
49BAxZMvZv6TMp5Uj07pPQEWBSAMRWoZyg4Hzsbus8wZ81qoNIDnUDJh52nmKHZHLnNA0qGWQDht
zdCKpCvKgkUed6mu53cG3gyCUlJCpYSIAfuq4SHy6lBdT3fg9AEvLLgby3ZdFToiNiTpB15m/YwO
Izxy68v/XIOP1aqcuUs1HQNyWUq5/TyKxiIpqYD5/ZnpMhuxCiqdQg88WQCk3pQvFDimBF5QVrEd
tK5DCxAgqpb6krxzQO6kHVWAycO8DLgLPFD/0DZrrCRA6Sk3eBoEWHQV7mjsIp3GU4XT+t3Hdfll
AN89z86iDoNPiOry4yjuJgHs6bRGdHod5RbPNOXC6F7mLvm3SJrZNl81/SEYUb8Qnkj2dnVBvuYo
sPJ+R9MdTltqzIvH8MbQYhL4+L4LpLLZtV6K08GiDp26FZjgL0r+wcoDTbksGaieMmXDBxdbAQHC
Dai3aLxPAVqECbWsnn3Pgpt877goG+yH3Lw14KCBUdkplt0GIGXpNrY2PyKDEulOoPj/ekDD+zZO
DhzeQDVyfgfv4pMgBhA0jcz9GocK5T6bxBJaCuTsfltmXp49Xea7YfMRlBo4IQwwAMrEd0QjjzUK
h6ErKKACBc0sy+cIDOADl0P2CVUJmCFEiitwbLB2fyczbnd0TPv6keFFIplI4k5viZEkAnKf0l/l
vtVfN6FXMBhUa96R2jocYllqPmyTDC80x0RAbY/mPdYDT0DtuEhaOhkA/WIXQOzCRM0LFMMFvNA4
7mtAeGPxfU89my66CuzCkDs3tQY81JfgYVXZEh6n+yw0FuyMymdnuhIV4F1octi0HmBn/owVOJAW
4Kf8hjiaBUAYQMNXDCcs/oShl61BRlNMMIlI2ZZ1hUARjR7CDfjSLGb3Fab05laHyX2yZLE5jIR2
ALW08NpfUUO6HCA9qOwOYnwJ0mzNw3xetyF51oNGtqwPwLm6WgV83z1PkKprVgWIwk6Q2wafIoYg
OhG+cTfM//za6KUbF1uBRZpt+b6QRWVfNpmpD7D9x9I2Hj1wt2yiVhf81enXkeXT0W5+ai5zhooB
HMRgz5ucplejDySlaW6xqPIpogWWehK3TR7VddWzALURB/7G9HZIZCojbPdU7Bhp65Is1p/HnEFL
vcvBv0IgwJ8lHvNpHwuPFbHdWA00xfaHIlZ9ATAw/omObWgdUbX9QhbQ8Sh5CginjuW9pDftq7NN
8ZYxViQtWUT5bwlH2pzcvJfLW8hAtWENxvVut1hWJsnT7+gtbpC5q6BocuOiHvTO4NNx1OmGeihJ
75iIQ3XasiJC91Ry9qsRwb7wFbhCa9EtxzPwyTB08MUMv0iOTMUz4rTWH1BJoOqpx2Iqe5SVpIA8
YN/ufRoxBY3sIacBQ05a33EZ/XqeUfK+VSw79E/GoASBDrtQsFjJCMRynayIPhN4jeqHfWvANJdZ
vK2yWbvjWvqU5VfwFSkDXQ7727t9dUgXDmXIsguz5Eivs2jk9xlbLQdSa4rsN7BYS7+JymfmJ2rL
EeoKj1kr8N8ZO6dkVrTDwU1/AoBfyosN25SchEKgVYu2oUSSFdyaoKmQFdRV+04xGALJoC2eE+gC
UA5Ow6rviwOVbJ+CEf5ZLqDG+wFnVHJaBM8hmQC9D+kluo/pir5s8F0d/NCcj8NisC3ngKcuzUyF
hnQ7aoAUlVd/6wYEFJC32X5UaMpqrPYSL9JBJsc7bAj7KepaSogpD8ihm90TivxElphzJneA4K2c
9fJtGUHSfNb4cfWwTgmZOrNmDS5OKAh20BGjzPrDTCuBoTSoj6o3sNvCKEUc8uZhHbb5m9iBn+M8
GarnIpb5v13HZDjZmq60HeNU/VcvdAMWkewJ2GAw8eeymIm/zgzyYege0ZBCzJTAtyBuueOgTK0C
ZFAzTrZT4QMO2UAAT54RzFBuJyw7oALgqnPbQgu0wCrSEWzUBYa9z5ni0/S0FQrYaAn0BEqIHOqa
e9St+Q7iVMGVxU05FEQDrlzZCThbLl1m0ojKVdfFW0Kbw4E0jmgli01z8Pay0h7NXsMApWUJF2fI
YETexhySI7Ce1QKqbq/pN57SG88hMPV1F6IfqlbVrqQ4t5vCdoI1aH52VPR1SypApL4Bx9sBjq9/
Yx8HiEbW3YKRDHZD5gQmL+K3lBvc+LX0lpwgnVrnezMlMxbmwUCLOcgoypMr0bV2OFCr/Qy6L2Y9
XDkmvKA4S9VzmWbhafQbBcNrwM8dJ5Ju83HaV3iSPgczluPZbmCgnosMejyG89RV+7MHmuZ75L0e
7F6tTvInUyYsubhcpP6uMR5wvdzmhDxDUhXYdSpFU6HdDMsjUn5HiyKcNG7+BgCPIy42WY16zUyE
hxUYn3yd3ulQ8OauVhVIl12QosAbBsz8HVnhVF8WKoHRN0fi3zO0Z7eUSxNvfglsE32IjY+XZlAV
8LuZCPz1ZA1/oBUDHJZkc+XODdMTuQCtzNSZ8wNxaEME2ary6H+7jOz7mZJhUf2i6hg6cpiBdT5X
EOhFPBcIFnR3z5K5fYTnZNLgflr8EB4gvLOyg0YPeBGD8QqAdUBQQC6lX5puR0oEnIZ4DsspIdMJ
niz2ACJbW7Our6NkQOpx0frjRHkBnbGempuwKPElEtx0bX+iyxlfqjDeAj+qCc7JG3QMGsgHZjNP
li/u0YDnP86S6HHEDBMKix+zq6xv82mthzM+MoRwiwD720pImm2/+lU1UFWkRwPoYxk0MgfZxNsc
xqfzaUIcd42HzAJEZUar8ENAqgg7NpNu7uPAX6letgHKvNNeyIy9uh3s+Y+xJjyHCG2AtUdBlUDN
DZNG92SgEH7URE72O01ho9oryPKw2xwu3w4x5Jj3H+kG94F11BNexRDXeXqTEgwNclOJF4CBQe4C
1GLH8BgXlYMugmk+a8FjlMsdtJIhv1+2ghwnANZTOK97g1kStzaBnlGh1uUJIM7iWoZPPtzFaTRP
BCSWuiJkOpnf9gZg1kdSryy9X3D1sD/7UtX2gUZMBMEWLinCNXpefqGqsuyCuDh5dAuLFAP6JYQo
j0MQGD+CqhLTk/txAJ1jpD7Qb4NUmL4h1z7bvqQQqDVfbUPq/We+ZjNWVz769P5AnVP2YPsM3D/x
x8r+sH4GHQnByI4JSUFxa/Ghqr8gtatqLnsAv3gVwjYcWGmJaq6zG/bPBUzwtrcw5c3pGZ5hyFPX
cONssMpsBUFGseXsHrE1WJUeIqtw0Sopl79UJ0jKPYYMQje7No0EJ7apQL7VOZfFad7JMF+g0gi8
J4Wj6xNOZfG8SoprUNFq9c8Cf15zXUwQw8eyk+BeEzi/4NFxXQ2P3A8ob4N04yclGHn6cnN6A0QP
jJo8gD2Ey44A3ut72CPT+Y8PZQpLoU0hmGUMKgd7Chx+uENyEW4wvh0BjBQO7iBOR/CCnhOczfad
gNKxN9oGfB/qzRqaRIDUA7vbx3T8BBLhkZYJ0U0W+8XEAR6e4PDE3Q4mAGxyI2FpSJaG+HORFDB+
ielcj/clUTa9FAc93it45x5XEueUwc4N/He7mXz45CXSoU87BroEWBJc26oFFgNgF5IXNBvoj5E+
CmB+3Xsw49B+E2dLXB8NLmuI00x6k5Jslb0StRPzgG0OIUN9yJz/XgT6MYSgw6L85BuXln3ukOb8
rmm6lhjkDcv8UKrKPSAwBS1gtARTnzY/YJXtwkwBXsucTGcSOQQjWaHyvEu3Aopf3JK4VpM1oi0w
A2ppjVjV+qKgPQ6tRNFj2sTVlvRyWeBTsg9IHQPlTyrQGBBo5S1uIEgg50WX80+ubPLfkmungTkY
6PCgu2hMa3xV/QRDnFeXolb0Df1RgeJazzmOvnnT01eQJtJfwgKq525esttetknA3p9lKEFblQHX
tMlL3WluTPFAjiSxaNwwQXZPRpJiERwFwO204PPRIhkK/ZXZ0yxCt7LQ+m6BAj5eyaFmULJyREFG
8iK7VRAbetGbQ0bTLwNkE2gDRb3epfsBj2wEA23/pEqPf2M5z+VJglt5OVQJtKbZl0SfUMocHzg5
yqdcow99yRqQoRc9bOGbJwyzc41atlcA+v+Tdh7LcSNbGn4iRCRMwmwLZUkWq+hEiRuEKAMPJBIe
Tz9f9WzUJY0Y986mo10IBZOZ5/zuqFPgNykDZId2fkpxZo67tKn0si1o7hfUhI39o+JrkitgHiqb
1LRnB8qU2cq4pJkbs44Cv/spjXZ29rHbm9y89KIcdIiwR9opaXyFROlSVHfKfWxnmLaQgF/NqOmq
Q1GmYzEcJ47a+eBQoZh7cw4C5s5088zwj6lLXkUaWF/oztT9QOynXvVjIPJwQG1s7jW0G0FlTqYQ
jrulDsUs83gN78q4HOVlzbE253gKfaIhGVcNcfDiIQSs996MRuhdA3f3SAMZsLFGP16mN8AUTkM+
QTmIVT/VPqqymG9+g2aMoW90EHxwOUNxQBdad/rhDcXSYH5plbHt4gFVxZS05sJ47EXcDayefM1U
yZES9pL9ugqkTfGq29TaEdMQIA2o/NLaVDbY2rpHsss549hzyhCtmrDP1Mm7alfVaZesWa5Y4jym
ygPp+Ik4LLZvcG56djHghGR8uhCXcbxaxUXEWcChhcJgSpio2mdEPA4WRQcLrK3UphMWcsTJhcCl
xbroB12LnOJwrNEtwSqM5kzcFuPgmFcz0/BQG4lp35bZcJ+gFK+A4qggVlaRYTLVQMvjhtI42xtk
6qojFHrwHMD/FxvP6Q108m3pyrA3isU+ZMhRpxuYA1aDsSCr3pRM743hH5sKHWsGLBS6adyUFPHe
9OK79EchKKcZ70a3gMPP20CnG+2WjhmKZRCwfGXfPOpMUGhIjwS+0ZUKSe08RO7e6n1+syYv2O5y
/4esM+MJSY53HiKN1kCRnW3f8GPAv6bMKopQueOA2rzxsVLTBszfOrL+q8+TVkKtvGq22lXuZrE8
Q1bYSb1OS4N0+TXB9aZ1KODo+Owgl01U+GiNN1q0cnlJfODbFQhUyuzuzraTMHdUX2xbd5H3Jm8n
CGup0+buoqX5CiReMiZtadI2tKs6fowyTUVf8mXdQJTw7duSnnLLSJ72KSFjzlnJGTJx13WxAdrZ
iugz+/3ibylBl2hdRgpoTres8NAjH1ccK8+e9/bSxmht566i1E474GXuPDc+e96i6TzzFC/LMNpO
9NbBBO0vuV8SoQaf8LyTomzR+Ot8ejIMh5nVgw/k8VZ1tqZfUQ3+ftJGDJPAJHZioIx8fiijuULj
5WoiwzyFr2TLMBY93ZRscc/wMP43LVE3Hgq/7d8aNBTJupEOq8tCXzzuU+2VWAq9dh4ealL2pjsr
mdvk1XPGZNzybImiphA0Pg1t47mbLGYfDpuik9PNWMeR9tB2OPbdiJtjQIylbfxdKXOeV6AIy7D1
8ihwt0Oa1xdYJg/ePGX671VvTQoVcGU/G6VuPzuNIfAoQUxlm8qN+jns08V/aFWecd6y0+ht4Wam
gc8yVglVsk3WJaxRbkf3CDLTdt0N/kAuQtbL5gk2xS3WXk0hGnqjS5qSUApEm5GP4q13huSctYnN
qF97BmosCtq1eytYlF6rOJ1Qw4xGo9dB1fnW+uL0aEAwJv3JGiurCdGHRM/jGMGa6iRNY44ENrIN
nXF5W3qdz6HmxKDQ1FUYMICTi1eG4HTfqZ/z6VjnGszGG4fe3xjaqpNDylv40UmV52+OwA4CJsXO
sx76EbTC1pojNFDGMq1bGSfdxk3aOP/KC2RIbEqH2q8nLKNEo3Aal2vXdvKviuPxJEYxvaHBzWXo
LxL9UmMOsg2XVrhf+8lu5LZj50xpDN3GeDHzi00M6plTuqqjYH638TCccoXW7F3rbDIOLaposUav
lza32cA287TEUJlh6magCrC84MEbTDRlcQBNjtrvlEGO2Ha+O1k3+TRV6mSYWrOvTctorwjshx+R
WtsmSgczyu3bbpZttEYgiMWTEWmD8yjV5BiHLGMT2C+cC+SlxWOKFk9ZQ7LTSzvm28Rpm2Iv27j0
bgaOaOMARgwBatYNPDwTaDtzzemYiG1sSfjxmGYMzMOPu8e0DejWhXSaT2Oi3HmlXB/G10Qz9eQG
XcrwB8pv4kMsbKBIKxLo0K70Gzb3xVX3ajbQkrtwT8MWCbbJr45mZPEEp00I7BabTQMyfKh2jTZq
547P0Ys3U0cfH8YmQPiKuFvD2bEPLn1YmjFDHgNhouLrUIXxeHPVhzHjud/wGjdPhe50/xC0he1s
6lFE726L4iQtZBGtxypKvseTE9mruLPT9Dh5swEggyUrubPIy3kH2Qjeh9qjBc4nIf3Hgm6fMRMV
irZ8l0OXITGGKeyfIvxPSDGSsqX8lHJiLS5eJLZt2s3JYZTIf9mnRDKuhbabecuAMT+6EyKyOLlG
31JnEu2SdN1rJipCIrhe6785Br0CH2kxv45MQDR3pqkRvPuRCsy7wV1gf6Zqme1j5CCA2ZqetVBo
mARne2pTYbJoehQ+BQI3ULBqUslOprNUCBpqU4EHEMbch1SCM1cyEBlXZeAYR9MElo1ZvaZkCg9E
tHouoRyrbQkgsIRNG1nsDUGZf0/53tBTwp16tD9m1zNLp8oNzrlL9GMmstH+6uU2Ib5xYI+41yTY
yhq0NlnAn6nFxnHQ7woe7EcwO5Wbc4gjUTOmuWLsjzL8AhhDzfo5z0jDoQg3LKO+7USes0UVsXrV
mN4gjwZRf1nUNDxrMff2YzDFBFDWqq8+W7rsnXAou1GsZFWZ7mdy0BTK0RQ178pKppIPcBkboMSM
YsoKx0nO/tb2MY7j1fGWejvN7XRrOaTIr5CpLclpBKkyaZlTEJqePJ76m6MWgOPOrzsGneHesMtN
O/rLpzkJ/HOJWUlTL1uZdxTAleVN5ERdfMdc4szfoOJK86MjdBU/TMyusjXlU5CWKBkor2YElPXk
P8xInIcXiHHzSytgiDZ43o1ik3RoXdimE4+DFnxhXMVVv4CPmzJ5JmkkH/aDicoammeaypMdWRe/
DZ67kQaQHLpNVBicGlGRZN8g1gXwHqKBPji7WihyGHzyWkK+RM4X5NX+l67Nyufcg+PBSVOWwLL0
r+a2zQOXrylKOoZTYUm9g/qle21rp7xH/3wx8k7M7mXq6iy/aE8s5Rn+k+ppInIoXntmW76BW9mc
YnCRaH96WeOcMAHeBzdjsrBcUhfPRHUROIvUHP079AhQbUXvMRfLpQkrwjhP84BzWcH9R5L/+hP4
N44PLihSvU1dpEpUHQjt2cU6s1lj/DTLY2QWiblJqXgRwfjFgCiyEHY5nmIqxvQwetnS74So9FsG
e22u3cWeB/p+kwFcXpY0PyY5uW+JaBTbRGVmYTb4+bmORv+ziRXkzTMyjRAxNjEXmp7fynXV19hD
tVnnb3rsDfOWcTn4JJCyp8PGioP2kI+d9FcRWjl5Z3dj2n/OtOyjFUvYM1fINyO99pjEWq97x0D9
qwKb3LSsKmy48GbyXymrGUvhYkpIVlgh8KWh+EcPGUTzxBvy+mi6eDaYocSjp94a8k42If7nTlCk
Sz2vVVua45e+tYEHi7Ke4r3vKAfPaHBx3kEmUdCHBhRSgv9xxl9mIeJ+kHqwj6AVXQ/GWnTfqsn3
8NtIkFDgJmw0yw/qpenTBNnWb2OlKEe3sYd+tiJuuRjXlpsUBKjQ39F8O/nUh34akd7XNnVlraNE
Y7OonKR8qgM3UUhHSleH3ZA1YlObg1Gj14iqB3ybfGyBNYgbCvXIXwvGXz6RQ+cYt4tVmnqdTX00
37duUlL7ahU46wCQP6YEc9mrWBSIO7Q2u1fST1s37D0Yv4hohwGGzp9eo7RPxtdlWgCjteWmPdKu
y2c6xrnzA7iG95Dhv4z2ou8bam+WNW9pWmwrhDyUvElnIAPRQZm19hrH8FfTeAE4ouVSKjWxjVO3
DWA1EdSn4nZOg6hcWWXqPDPAuImwA1kIcdw4bsHTYsPo1/PS988QvxWanAIPAvh/GkVrz9LjbYcE
GViUJ3miO89PbhdhKQKJqstQ1v3Yb/wlE8Oqby8uaWkIKN0Uuyezr2rXugUb6d+G3BzG1TRk87Gk
6WMEQB5F064aLpJNWGjxMAkeyv3QwVgcoNUGRf5OW31DPK9o0xkVe88DzCZQOrSt0CCprbdmkNfw
DINjYjBC1ohHol70uTV6VazjoqbjNwJ+xEY62v9q2z12A6BQVOilY/WU4jHZTwRPL3i+WQ5lgzrh
Iu0cDaaJhMKvBPZdRIIhsGbw6jK++r0SWc0/g2q/doUQzJqjZA5rWKdPcUTJHDrjUmMd6KP8ocXE
Zq58VIugvIBzK+Tk4CscSmh+FTDzN3ZfIt1R0mMZ5JVM9nZKo8lcSbuYWe9xQNIY1VLvHdNFdOc4
NeZzYpmVWENRl83OLYPpJzOfjHaVyQ7+kCD0/gUeQ71gQeKY8u0il3uzRYV/q2Euv5V5hGthye1B
bhI3yR9JrBpo+Ru7v5cKmv4iB+AYntqmfHImXVgb4m1QTsbLlN1EROviyKtEfihcJT2af9OOqoot
OFXBkT3YQPwVSctHS2AaqXpz0CMRdYHLp82+pigiESzyRZQ3pmM041pLGWAciUkAfBCCPvzsNJWv
b9i7hp+EARDTTqPVJ7umlNUr810Mib4rq9vnTDm1sU2rwr9PwSc5W1PBi+VGENUNAmhktdQ2UgSV
ORB6tKmdc2viiWywOxWTM27KCiTz01LK+DxOEHuMoGvEYy78Qt9mAYPcNp2t7PR+9Fqpb6PKvgiz
+8BMNsVE9Y4RKV++YSOGP6LPobChDYR4hiiOv/gttRP/RyR/2h64Lm83qb2VyWWgdjtEh3u9jH4Q
VoUVnciESfvNMAXtw2hMpn2QsMXm50hH9rPTZe3XxTHHBp1Srwj/LxQtK4KFoPMQUJQ5A8z6PCA6
2vMidz5oUYjlFjdM7T/gr56f7CpHEDFlDbb7S2HW3bTKI8eRDR+bH24P2LSpyHxjnSndIKBMRzva
WKLksEBIFe2hCoaXzqrsV6CXLFuhhCKxH0Wx7zNdMdZvC6OQEXkPYhYrTB/pV70E3ZeASo4FODnY
USbEp98tKiRoxBYcJ0QePQ2vo5H3UHk9u+IW5sd2GEE+0RfjKeqYGCIKLHJBzHZEE5+vg7meHIbC
lkimB4CImjNhgSLsGeeJa6JSibt1BHX+QzCOQXD2cA2h8vPG+NEANRxOkzsGhDPYtDYVqLuB4BZD
Z9SFk1EhqikxqXahaGpt7x07QYmW01N46xliLwgbJ26fq1wO+Od6bEIwv160GRxbOIemrRWUTeLp
L0obbbsbygIva9L3xdrUqeuye0dVgzqfCGjKLfFFETMMH12pGsA1s8u9Cd57sbHpcgMyIVvWz7SU
4ZBZ9HG9YyX7kREq8Q1++Ah9e5ob42eqndIGCBir9D5HQNP9oI2rgmVVRCUpRWCkhce5nsz3ChfB
p9HqEM9WHbXEyrassXmaST9Cz7egKeXn+rL4RE3ap4dG5cP3PMGgtEKw1LA/KM/+Iitjvs/FzEdY
p7XKt0PTq5cpm8onLy0WIImxmd96DuvvAzIV92KU6s9VkhpqzTiV2ULdL1D1ev4kn2Q0oyGU2rdf
i0RdtoLZi8oQ011V8D4o9dABoq1cpU1HbkvnIAtbB/xObzWzF32SZE2guNJp/KmLkjx9stFzwf+z
rxZPjTUlL3npTzNaxa4/gw5rxae4YKbpY+EPewghgHgZd6XcChO77koBQP7wZurMdWsv2X03Rzh0
cZy1KF6wxj0XZDZFaHQtElVIh58x2TAS861blI/hcjSQq3I0fhUsb71GRFq9eeDvRO/gRRzWmDnI
MahG4YVQ1OMriUqzgxcxy05lFQXkTvvCELuOEvOINiJ5RY2Eol6qJSOejeiOVyxeg96Svhc3uwjV
U4xQvM2brwvnODWYyO0n+kw/CUu7Qtsv0lY/oD2Z0ht0SzH/2h2n6uCS+VLfLUXZ75tFa74SKKWU
b9dxEUJDDLzOLfqh0Gu74T5faudNW4hOVx4DC8in0yNQtxFg6EFQ5KKaAhpunx2a9G84PcpuV0ba
/EluB3NRJxJ6iYyFoyfofIgvb6O3UhT25BctPQyfWCRmEaUgeBtl1Xbo5WpOtvQ/lXHv6aX+BEAG
9RNHY/XKplvdT9QEIgSn9amW2rTXK89J0m/sAL25whQ2BXczqRUQxlYW3IAX23KPFLbMHx1SAQZu
swYN1H3nUyYG+Xj0HNRZbHlqpMpoKKlWaV6w4QyFbN2XwbSc5Cu2lTjZVe6Q3SGfsgPwRaJ9+GjR
ZigAy2kPuNI0+zbpiVWQGSLK0LWyCOrFEZ4VLsob8QbIKvh+UVgdB1gEsVtaf5QU7M2sby9Y8teU
wIociYJnv+TSCsDOpzHxT7U5ts0jbBUes9K/RBsYaW7q+8KuunzTe5X83GXxnK0wOmenCOaJWh7h
02dlzphaBqtaIM2NdK4YrDDTIgdDPsAA1HFRgRxdtBug8HwILAWGvRRi0NT7XjOb91W7xCeB9eau
N1182Cs2OJ0/ldj2gnvXGyuTKq3LcH6HwhGGKe4JYaGN2NZZIyMfaW8v2/elJD1cr0FvkcuuSt/x
xmlLRP9g9A/I8c3GPPtzj79qZyZWWuLpwQ9Yxo/BTMJCc+vbKIPpFOm37Hjj4qiXHgYV3OHpgexx
32BahDQLgzpVJ81XV7mLoANE9bTO00FhTK9cL9qmEUmy1brWllWnSI+pvvOwGUT1U7VxgzIT1noc
j0bNPL0nNOqLv7HqcaTyEikxCnbdedGqt835h012S32zRBQcUAyOqp7HNCrVTcJOKNd94VdvAZlK
4tzC51/c2mzy/ndjKMf4bHlzAHPjW3lAotuUFv0hN0pv2TEWsquIsXYHgJcxZk7yMru6PMxqTOx9
B+YZH4PREu5NESTsmVa7JOV6FJk3PXWsaWZHVJ7r4s0gEeFT01vZctv6uYyOOIzwW1k0qLi44EQR
Q5is/s5aIcjDlrWqWF2SuhULyQbkQxuPgCdYd6YcAvfGIJKO4WNkwLB6FjIKyDEqEOfEXTDzx0Kl
Dys67/EC9DVkzY9lhSSOUZXnfvZzlPX9ZC5YiQNoAnQX2YsctPvVwkTDeaHG4NFUS8UMCgvIc4Zg
xCxUlBmVDedORSMeRHKVe9F8diLpDCcIKs4wVqTz0to+8fYxa/x+MIaBwANed3BjSB18m5Imfs95
AMsmQRguABpAdja9dttvZTJSPo5OChDqMTmMRKKRPzONlhHnnGMtX9QSG9HeypWh95B406eh8sZt
5bpWu+vaaBruq0kTveKjKngaAoA+xBM4gfdTpHCdkv4z8q14OWmBA1/g/VJzwt4mHgIgxJPsDgQG
ZdEGulvvl3Lpmk3dNfXjPP9z3tnm9NLYUHFrbSVwmRhoKjdMuK4XJmNgTiDlMsdr0vTOtI/qPHkl
dCSla+jL4A47K4knTHKqmW1qMvEbvQVa1VQiRl8B4Pb1nu1dsWc5A+k/S5I8AHaZekXbDlzXCjqw
C3Bl2psWJ+YTRD4Etd0UxmlOEoBbHZdY16Mh6H+Oo9vRnrKA1CZDVUGrDl5cAxLiS7uPsYhGBD/U
zI+awFBu/aVDOj0xGYbhBGT4WLe9rXzE1nGLgkJA0DYsqHLKNomtWm4tjrrlzvIAQzGn62gIxxZs
mnQRc6EhaR3LPBfantKd3/rJxabVNOLOGnAXQCAY4HZKT8O0FiUdV0j/K1BQzBmKLK9uMZTEA0EL
8HLZKm4tu15beTz+QEBP7xchOw1WZuL1zq5uvRgjCef1riZDcNmQDiYfk4bMhDXJHcODGH2I7j6K
aJxQ6fGdFajeXrqocaCMg7Zdew6IMwI6oR8IgEnBszAu6DuPoLFPcz1O0X3NRIdXn8Gw69yy+uHL
bEN8g6bPQUbdC2vP+oatxS5L9h8qRz0EK8gdUYUkAhLwYmZAkRuUJyhdbSIGkF3Qmpk4NrV8VZe2
Zx1Jr4n5xa4qD4GzRC9aeLieoW/lk6fEvMZaPpyaQRfbBblrjJre7b5j4kfBgz8EFJ6gOpqNBfBX
bOjixYm4meDiV4YtXYFA5jjWsXCbGwOXE9EdqJFREqKcwFyqFuh2q9TFa16ORXTrF4UxofQuxLrM
XOICAtPn7wMlSTkb5bgcG5r2bzVmA6zqxpg9JouWFlY6zDErdMi9DVuJwnibkaJv850F7W0tzMhS
oEy6elRODI5Siar9WZmDeq+BhvkFuvJp0kEM5vdBltrb+EEznUqgrXGVVpEd/HCFAZFkw9DvYjMP
yhDFUfdEiISrcI77JV1RpyrGRbuNfTM5GialrWQSH2q39Zd1ABGlNn5vEWvto72/NS9BQ5u5ToYT
G+uQb6Cb0KKZbAfGzi5rz75XZT+Pt/gBsE2MJJCYhybFIRbQVKMGFG377npewNivSgTuGfw6cHDH
YuzwpoBAqcFgaG2O1zAxsr1b9ljBUsdLvuIbyNAFt8HYnZJ4ctuj3U8XddpgpkcHD0VyyvuydI5i
iCZoEwwtab5FzeDz4Y45xkATD/C3FAz4K8PN1Bn1EJpvCorBIyYowPHI31v10cPgYBzoWgYLd3BX
F5sGLqomEQIjDaBEilJtFVFLGWFAhHm+1QWNEysrhRsMU20bzIYqIj+6YZcjN1LaxkVKRLgeaTTD
MvZnZPnk2/LhK59Ik3hB99eFMnV6+xS3cAbJCj9xOnKoJTg0dGiyWZePYEALDk2SzeV27JiztA9k
jj0Ryq23twtJkM7tPEK9XZBgi4+X43dNa7okYVqY3fexb+xz6ZADW4RBD8pznIncJ4qqcgXj14gN
6ppbpDal89kkUAIqWBrG+ABElehPaCYTDNUeWgJnnSF6QRNjQRKCDZKrUn1KvcH9VrDRoAGx4Si8
ZXBgfUaXTEaEbV6xHjVidDTh0K/bUuVddChGd/B2ZPXodheMFCwciCg5mJmV6VyheHYDIiUnnfU3
dVXiSU4GbR+nKRZxAEqdmPb7Ujn6zqpA9z97yLrMc4cAUYR6mTv/MVNdE90FWCVBL5RhEOe7cJld
g+3W+Gw67VAzDoU/7anwwPv3QaOh9PHAWIjwMInnTrm2orh56Iyusg492IJPBJNlPWVWGgfrRVgU
100+ou8xLobICjJC3FDzxtlhilmx+4S38thpky4z0B1RA6XnJ280mFO7I82yPw+W17SbdHT7AbFy
Z8QHnMWxCNVQz3i6sCKYxq0PeE9oVxQk0UOUK+tbpoy4OSi/YUC2awd0IRh83Te2lI58oQ7KjjSn
2B9ywAbP9qHQWoQxzed64QBUuOjKJL9Jkkx0b76g3gYbwAe/qdO5se8l6XTJvs7QIxCMRnrUSgLk
MV+lyOL8laCWMb4odaV4rJtW1SdGqBBRrW2nbc9t0CB6W3hl4oBbKKZmtwxpN89Or1yI6r4F9BhG
Et/WZZs45RnYfJpubBfxjzHYLn4Az6kjzGz94FApMsbxSLrs8t3xB5kizu2y9w/SRX9PsrWIMERL
IgWjwKV1lZeeD6Xpo3/qjqiH+/TJKspNiRKPCyJxEqvFiJ/jpdj2tXnw910Y8qY+ip69BJheh3n6
tkXSPYHf+AevQkMNrjEUXtwfx6KZN4MmzlyjioKiHdWelhwokEre3uVT028N1/tS4SI7iCGxTjGu
geiDwNXfsr5NixG9GNpgsS8hppeE+V+yvmVPtE1S1/0RLmIzzPus/BHEn8nM+uDJ/5ZU/891mHeD
vIogHv/qyTM+q7ewC/VH/2Hqnutwng7eURqbLvTM57Q66rUd70qyEcKayQ2n8qOY9T9eH1zvMkzc
4hdcX99LPasWXX/EOx0u/f1CkAT1fyx2mPIDzg6pkNr/pBMDid2oixa3O8z2T2s0tqrOP/gKfk+O
BZMS4vLQmZHz2wgQ3eF8HAjzOkJ4nOJmC6t0zJrHvz/zP17EJP+br8xzzetXC21pTwXK/qPplA+I
3G7t/jFznv6Li9C9gYxTrFjOVTZtXsV25zrRcCTf9VPgmj+wcz/4if1BSvH1vfBxcirjk/MCoDZ5
nZXsGkErfKmIF0pftfloeS9+88ElrlcClzAFqgsCdiVllHn1hVDsyc6nfjhl6qHLH/PopxW86/70
nz2v66tctodf1ltKjPZSaDM7tfrdSr/7wWn5aFLDH57Vv27kaodRxhQlU2pnJy99ieR95Hx36g+S
jz96Vpef8MtdkOU1OcHAXYzRWcb3PCuRPc7tf/htXT+ry6/45SrJYOPVEVyFKLqwMElb8D877sP/
74VcbYApcnMHHWF2snEw5MYPUujw733w1q/Pnf+9EyoT+zJJUphXdwLBrAwl3Ox0CbNawbzciA4/
59/v5I8vxYfNlWzkLmKpfz8uOgFksSTQnxJ18okkzcisNNPvevxo9Lp5vZlebseSLEfboxO37auP
2BsqUyRzXpzS7o72OG3v/J48YGRoi/oyS2AfiBJiFreLdYq8zzkJ0TaD9iag/QQJX0Ca1N9v/ZJA
/+uhev2D7H/f+tQtzmxE/KBksTYFKVqptOAK47U2FM6scZW//v2Cf3rWvz6BqzVmDHXktqAKpyHY
WV8rAgpLH2Lswyd9PQnv+sauFtriNaBuTVyccmIwS6SvGLaQl5AaFuxIZQtw8OXT1kNC//f7++eL
vH6ivu1xRtgmauHrL7b3c1NgLyhOQWWc8N8hzDqT0YagnPw34yl/9N5pNYa78sa9K0n9AUf9KKX/
T8/Yd3xInUuB4rhXzzizE9nPSMBOap30m8SQK6x4hHx/dKuXjf23W5WmayFUlwwjuXrGs+lHaNe6
4tR0j2CGK0K3Cqp880u08h6cLblMKMKK8IMHfD2CwLMYlcHh7wrKEddyr7aEHI2QBqGYzxZ5EIJG
qCVcwFmrbHh0x2ezvgVZyuj4e2/nW+9TU5wv7wIFxUzKlNrTNm/lUH7wq35b2Fc/6moz7NJ0nkgO
m889/r15ek7x0wckVPW0v2a9/fsj+G1TvFyMetAmnyWwmD7w70WrCJGUZcQT8OJHoIOV1j/+8wu4
/PmXWRzk+DhXJzqYFxoVqebzCA1k2yQ9G1/+foXf5hNd3uKvl7i6B2OYpE9vN58VsJbr3yXOd+75
3sk3I+nP8KoHkiSGJvjgPf0f16V78DxJuRJcrQ1AQyL0qmE+59X9oL6Qqrc2Lu6v4GT4pOm8Tz2p
hc0HK+W3BcnN8hg9ZgMxKoKC798vrMUR0UAKL2eDTOKuRGHPmkT6cHQ+Gt7+pysx2sykQ3KAz8TV
fu43UaTHuBFnJybBm2SiKDsQP43S5vj3F/jRha6fY1BNuRMX4txjUr8nLtYA7yKAlYVbHLo58Nf/
xfU8C4D3n9LfvzqjZ7pTurhJnK02XxXdU0D9RMh6Ux7+fp3fDkSLebrSdSwLfM2zrKtXJWPELQgn
BD5q79TJfNc1z3GjSeZxwPet81CLp79f0fp97+CSHrUNyQuU6NcbWolFunXGWZy9mnjOwjHe28j1
X8oFrqAkNupWOnZ908L73DjtYn4HLmr2DjDamsjR9r7M4EQWE5vpKoqz8nbqEEsTAiZvCKRY9Z16
6zBO4PCV3X4g32DVgZ2Hxmjcl77MDkRDJl9wKicfrLQ/PUj7MvjY9PniLXn1JaLGqPExWOJsjk/V
lyxnHwyXYd3pe/XBp/iHNU0nSNQg2ADboXk9CQw836hbFbC8CJ/OlblVrrtJlxvbn0JFSMuE1WNc
iAda5s3f393vr+6yjQQEXLNJehR2/17YdZtbzH2YlrPnGltM9IRIGNuhvEkQQLX2298v9k8j9a/z
1uJqju0z80/yF+uyJn8p63PyZRBZess5bknBwaRym7hy72TlZ7OEPiMwl5Ct7p04/x3mm3VnL5//
m18QgFXxZi2bpvLfv2CyJIJiAhzObWvweelPQF+HaFqPmTzg+H3Db4qc2fXzVU9l9/eL/+lZc+Yz
GFAySpLi6t/X7tN4yVqI07Ndtc/+TeuFQVU9lctPX+3+X1e6ngKWQFziAHD/eav1ysF8DKV5Uy7F
wRixivjVp79f7/e99AIzUBUDT0kOiKv3WtkoR4I8Fmfu8KZ3oy1pupjr1aM/fHClPy4VFxiPr5aJ
RXQ7/36I4HbJ4oiSVXlq3Brt/LesfWaQU4ZryIiYS12ITVN7H63QP97hL5e9+m4IabPLXHNZw2u3
etilncYDoI5FFj1HkYUsd5PE7TFWmrDdNXFJvTHepEG+UQCc+qPhiJe69Hodsd+CaHmSlCv36kua
rHqoCboU52os0l0wTD+Z2DLupxyn9d/f7J++WXoAKQKTWTDy+ksqrUoiCOS+HSiMfCHpdo/2TI0v
Ehvo3y/1z/Tb67v69VpXRduiJ9U4RS7Oo+wxzjCcI4TB2ztG9QIvfT9athFmznS3NPoBXuC2XJyn
smBcMbFAIVG9/8PZee3GrTRd+4oIMIdTTpYsKliyLJ8Qjsw58+q/h8b/73eGQwyx94kFWICK3V3d
XV21aq1wVyXgSTV4ym3DgvYolRS6YsRHD75df6yfvUCCCE4ox21GxgmSAHLbrvTLN7WDDEJsU8ju
Tm87cK1ytXb0XYe8VLugDzAtUSZbZs0GZ6CnDIKv5FqWNahhldppouZd1MZwk8RpvgGC9gNO2VNW
qN8orzwEpn8Xl5lMK6ZyBNo6rtxui9+jaJpOck2z+KrLfUTwRcbUbcSnmtvU7jQ53ABPVFesXG8b
kxtSQz8EuWNysLMHVkl7sqAonvxkloDCc/lTYjgjulHAUcXjbfdZNKUhWyuLhFiWODMF7nIMGrJ8
eA+vFqjbfGgaqWeC+L9t6HrzMSYCHU47i1z+PC6AwSQe9QFDY1NBDiEX46FGROfgZYq3EsstmtJF
6nMW7Ay6PIUoZ/elIA1J3hAmP5WU2f7QmRJsvKBLf+qB/vP2oK73OYOagkYQRTJyubPzTYH9VrM8
LKXUfakMb+L2jqptAmFPFq+kW6Upcrrc6BhD9ddERhnJ+PlrIorVqEIdQaY2m8M8CrjHeEPD5qga
r7XxLaFWGQRfaLaC1/EY0U6m+CvioNfOT3VOJ1blSDMpfsx8JfVpVCo69AjMAcQsYUBCUS/R/4Oj
EOsbKte9BERsZgUmJYkKWCc/EfqJFOBVYEtyupFfbi/dkuOfm5l+f+YkaknfL1KQ8lMWc1DcCcEz
5JFATm5bWYjdmLPpmmdE+P28epVXYy64MF89hcrvAQiWEL3W8DamyTGKf4OLsNXkvU6Bkj7fNry0
B87tzmZxyMnSKsYgP3mUptREvTe6o5TX+9tWJHnBJ8/NzGZR0XOlGxNJfkozGqhNV9lmSB7tqpIc
8QQ+Qzigbk/EyqUDZ3BwB89d8hAZUfBpoBN65WsmY7MNYnL8qirnM2fnXPtYrVO6izvPeBoACPAi
5X0EmYftlYayg+m02d0e/BQuzMxZBi84izOalZ2bc0m265EK11gbflMgLyajsvH6ZznHY2saCLzm
3i+qlT14bdQS6evVVFMnCUQofum2IPZbumUi4ykopKOQ2uPnWHnqBulTFL6Y+p2lr9hbWGEa41WL
cAl9YxPRxkuDihv2QLc660mWml0B0UAVPBfRCb5omK9Ku2ipbjdvqiJtDFoLOTxWZvlvrHQ5zWAh
TTq/ppOP2G1ywbONaoHUN0N18J+T5rtmPdIZZ6vhQQJ5E/WbBhRBD9kbUw6ZupA8A5MahweD5gx4
Zwo4iho9Qf/ul6UVK5mJpZkxTCJ3S0GvcNJjvvywjAZNEAOS+xSB7AexIVbEWHfgX1vwtz4CjqQP
6Gn8qu+DVQ3SadZnk8JqTEU3jWjeNGZXXDsqNQA/z3vuGvlLXp5ydNmbPWkoyLYfjKbfWfBAlgJc
N9Z4yJIHLXiShKMXVCtbbuFSojRNoMsDBkkVHqqXkwDIn14MKfKeac3aKtoXceTtXX7OfspUpR/A
CYqZt4HSY9vlH4a3cv1Oo5zPwrnx2SzkqUYTe0A7bJSa+2KATZnebkv9Brf0JgdcJLnZyqIvzTsl
T0XhfhIhNp7thgDNBLpWFO8Zphj6mwLAM7DWWUe4Gday+Qs7fQou2HYAmFRjns1HJmgcjMHwnvUH
OOzU4JT2jtFZdqxHu6z4EMy1jXYVzCjU1wE2kGPgmSjOU2CgeGQdBoTweRwc7xirp8F7UMM/LXMa
ha+NSnkURux8P+ieE3fk/jZS/zPcwsoibGThYAn3FXSoLgyKRS5siu5Aj5APl3EcBivx8VUgcvml
f59EZ0dCh4QjGmJd+Fx1Hwp6t83v2yf71UUy+/uzIweKJ6PSXf6+2tL6bxYb2vWK4HvbfPx7O6as
kyrTuT6UeURntmWdDuMQPtfdu1pWjpmzYxN9eA68TliZs6XVNVXcibiKa0ucvVzSQutqIXIZk5Gk
B7HPYogAC55RY54dq6FpT3RfrQQh0vVCUSEiUrUoFVmaqs0msq647usqkh6SBOyoz1Nbf9bCrfd1
7J41765KnmXyZsoryh+IOwq2Iegrw174AlkSp4/QDeL0+SFdBVEtW30h0/7ROElRviFUcPi3q8jf
RZqaKMBi54jTJ5x5Y4NwQ9NIpfwQ6gg+QjsifhjJH91Yq7stDUUWOfY5ERTAULOzR6G7WqCBXYZo
Gcx5tK+0Fbf/+xcuzlPgeecWZjcajcieoUZYEID4TTD7iev7XnTp+M12aetU7aHMfzSpcMq1d7PY
IhJprMQbi4PkTJ+QvIaozHErsioYQRJo8oMGr+0ooiocbm8v13UubBolOQW0YkVdAqFyuV5KDL4w
00LlIQndfet/4sa22hT5uYze7l9W4JhoUyh5snJVXp3nk1luSMpPMtrz8xJNhTyaOSoJTUHJJgxS
ENy/6fmtzVPhfxLC+yJ7vz3Oq8uRpxpAJp1Ul8gRo802vN+NEbqSpvWA9tomjOhOi/OdnKPQDmtK
ASFHsTLA61hA0S1TVVXqswo1jb9vobONEBVhbkoU+h80WvmFEuEcF544CV7oodmmCGUY6R2dJrYA
YZ5UUkESoFZQA/v2uKdtcOnEl18xO3M4QhsPgnz3wZB/DwgppY+FsbLj10wolx4kyAZ9VUPsPtCt
uQ/jk9XddTCo/YdxTLRYrB95k3l5iOh/IGXTug+VV8G0+VQXnxprBeV37ZOGNG0GbXpSSABtLgei
ol8jxePoO2Z0p32VHnNlJ4a/KusxTpFGLf/13r60Nnu7DEh2TOlS3/GQN9o0CS3zQgWC+/a8SdeO
P4XGROSKojOkeY7O7/wkzI2Avs4xPSXZ5wAFeHeDOvZQDDQ+f0kQWqEffkf3bDmeOgVFJSOfmgEf
6W/bhXq7cwdz5aOuI4rLb5oNvZBzoY46L3RC1bpDP0TprJMXP7dwmK+MfvK9S/c3aapk3KrBNUHs
eLmkMfTSptpFoWMG9bYw3nMk83zbffT8rfVMQOZAqdb/trSn23aVhRFKBvhu0Bk8M3gKXNodrbBG
qaqNnRi+Tx+WORv5DVuHCCNt7lvphxSlm/SXoh1CtEggqYNQ0xbiIyREsgBJuR19o0vLbO4FYdfB
hxe+xxR5fLpd6Nl5RMsgLB7pw42/KSUVp40pvlvwf9wew/XdA3ZmyoEqMK6TYZvthpAMhVyUeuwU
cfbLBL6h0nJ328T1yXFpYuYHiPBZao0ql+MBksnaU69vh3IlUbhmY/KQs2NYaQNtkAdsaDA+ivdV
sJPlFXjedVqLmxnsvEEXFCqU6vzgEGE+1NwKqQahLPaV8SSVn1UeRDSr0765jbUTrSV2V0UHfw0P
eh3HXlqezaDb9Y0yZjUKhObnb0pG4ShG4fVY0RBye6kW4oRLSzOPrijEprnXZA7974a09Uw0buyA
krJ5qB8g0/ZX7s/FkfGsNE3C1GkfXa5briRJaNE35yTqh1CXdgupsJx/FLSnBfDY3h7dwnZViQ/+
MTY7JsReTSbZCwZHbwXdxErz3cgOgOvXoq1plmbnEYZoHVAlMldXsC2YTMcyalgvv0MwQTrp/h0d
3UYNKC58gIWt15/QQKCAn7XO7SEuLyC5EfBSRJQ0MlxOKBISjZQJRebADV/68O2+ITlaZjR2vhni
U+l+6sOVU3Dp7iERAiSaei7RkDWt8dneE6vABFNh5M7QfFd/J0gb+i4SfNWuEj6N2VHvdu5PGTFs
86F7HCILkvZN338Y7U7Xvd3t4S9cg3yETr1e5m43xNnoQ1RwRCNNcyfL6R7Q2k00eBuwj6F8lL3c
9pRhxaUWDeqqAfCDeMXQZga7ofZ8Epa5U2lfQfBvxO4hdL1tqDtV1oHFXDG34MFAd4k1edSCi5i3
phTGKMAXI+dI5PkAqhGRJ+UFUVHYrIHHFu4FDe/VIbmb6nHzRC8k3pTJi6RwaGqGHy3cdNVKeLBk
gfiLfBLOSrZ1+v2Z28h5Q0O5khZOFSTSfU8b1A5CjbUDZtkK6UqObGJKdbbnJ0XAPIUNycnNqoQU
J5eeaDtew8YsWgGuMbkAKQ1lNhYwmklcRUMBpQQMnsn9xKJ+27OXNjZpT9KuljZV+MTZLgvgfK98
KygcJHtsBVjdIxSNYn2wDqn3IHGzmmiH3rZ5danC+UU5ViMRx+bmXXW5QqiCN3mV4gN0ymSbErKy
o44Uy65UjXZ725Q8XdAXR+bM1mwjISEOH7IXFU7Svybhr9+ImLWbeivU9wOqoKb6WNHgnz+76Rap
a61+DL/xc/gBJW375p0qGCM9eWX416mB2TdNL4kzD+2glJIKk2/Sla+9B0HdyZc+C/4HkgEku21I
TaIDvfwelCHDYexoUtrfnpXrkOPiC3gUXX6BYik9QEu+oO7+uEfX/TMx3BSPowKLy7jXjC/Z+EUq
rJVT9OpSnqJZDW8jfpc52WbrruRijQ5V0zhml+xy/bmV7mQj3cT9pLrz6/YQr3yMQovBOQMSiJoL
CZDLEQaG0hSFrpdOkcRf88jbpzlCFE3z5baZq4NzqudYf0FHdGuSGbg0k9I2qFGLLx0ED3eZ8jnQ
8kOXPXRIet42tDSec0Oz8yaqmNqkwRA4iVfkvWmSth5GNVuZtoXxaGQceHTQKcfbfxYRwuuS094d
MB4oYxFyNP03I99nkID+6+HgCJycXF48y+cXag7BtokyRukYFJmq8CnYjbySb9u49nINb6MnxZoy
8DxB5MvFqUM4vzQJeKekC8ND1hYKNT6ppFFkQNYjhGopqlw0htoIGkYoZSaQI33msHvub3/JguOD
BKe6Rf2af+ZgKTGh0zKnOdURjdZGq+cgBj8jNd24RrBVrbVn6/WZx7jpwFGn/j6SR/PbPEzDSSbA
o0ycf4zez6ygV8PfKjKpsc34Semyo5A/oaH+1ud761tXewe0aCGu8cWjJrcbsi+60dhAyOP20UIK
dmVdrquQf7+Px+GE1qXiNnOyqIzgPqYU4DSldayRxtN/+og3KMo36Q7OxOg1N2zoWwTxLo5Q/1ZO
ef9Q+bQiQP6hPpSW7cdfbi/QdI9e3BLTF0EeIalAaighzDylQTW4hjWT23wo3ul62dCSvZIeWtjA
QK9pvNRVEEJctpfOSKeL36ddUTu5NKJ+fNdDzxXpK9t3wdGmpgCQtIpOdvvqMm8qoxijqnay6E4a
/xSWtQ1DayP7k8LIGohm4ay4MDa7WmPI9vRUL2sHOrKN3ND59bPNfwf6Cm7tKhTWFNaEC0Oh3cvi
7ricOHJKPZQLWePo9Q8BSSCTfiMJZD55bVl800g+3fYFeVrsmTOYNLHxnFPIweAQlwaVzssVVe8a
xzcPSh3ueK7CeVN9rSH/USynOqUQwxi74Wf2Kt5Hp+zVat+s6A5PdfT7Sj3e/pxrv5kq00SYNNMC
4dEm1z0LFuIEedxYDSi4pE+1/ttMPoVwT/17G7wpJVwGWt6r0pKvZrEAe1jjlGhBBd5jmsWbul3J
c1zvMRV8LjuAvBAYr7/TfjYQX+nUnMRW4zQK3KC11D/KiFqsjOQvfvty8VSZV6rJaQ+dKFWky+kK
DCsrGwWNilhNHrpXvSOCq1H6KjZ+8Jb4z2OTfxV7GKIq9w4VscFFDklFg0EF/rjzXv1818FfFz9k
yKkVnyHs+4Q+5x7pLMF9uT3pC/PBl1LLo/+Kk2fu15B3SQSnReu4ZiWc6rhFaaEaft828rcmdz0f
/7MyO2vzskS1AiorJxkfGgh5VBTcuAXU7/6TmqBLjagaktZW9tSL6Zf8j+7vUVXz5HjFixcGSxcD
3jUlkmkHn31Gm+ku8qfV4IQyUr8tlEcrA13YJqgdEUoo01WvzVOmgg85hlDJg1MhH69DMEwTW1zV
29vTeX3koROqE/NBvMjx+vfmPfNhHZLxbOwhMZbS/ggBpa2htpym73K+YujvHX25blzdkAWQA6Ab
A/e49OPRHA0UxzPZQYIv2qRGYLvCe4iGqfpbE3cJQk3Avw23s+OXTP5SVnsY+vZR2j0GLtBjnokQ
uh1bKAuHnbyGyL4+kalMTfwB5AwIEue1qdJPAh2wjuqMMPBtslFStyMc0uhZ5ygmqIkOdYQIWiWE
nO72/C9b5h41CLu5FmYvCMPMeCNXWC7JvHdkx1HOsUXYEE9Z9TVAsfe2uWuvJe2vgCqgAkJ8YM0O
E9MQQ2EMQ9UJSoAjQr6vhWDlVFy4bQA8Afmh15SzkbvucqEllIrJcVmqU/u7/Cmk7bM+jaglHpLf
sZN8yh1Y/yPZ7j6BEFXUfQ05nPQk7YOttIFh/PZ4F06Ly4+ZeV3oWilUx6bqDM8ilNj6vaRuqL0D
+g36U4X+yz4pXscvdM4M9VHeW81p5QOuA5gJ/gU8Dcgxr4J5wiMzi24AHKU68HNTxt0o0nNw7xrp
Wx7Ktt7cxf6D3NxF5p0mwW5rwgq9D7UfYfPS/bj9JcoUVsw2IF/CwSmjXUf71XTgnG11QSuMQocL
3jF+mjElbFutkf9+FDbBkxY8IjbXCIekeCju5Tv/TnXCZ/2xvItfxt/0Yci2/C4ZRwpSFq0um5w9
snI+TJ43/zreNmRHLY5UavuXXxeVlZzlIV831D8byPVr6zlR/vxR220Jx3KWv6/Mhrxkb2p6gcME
WKg2O789euhk1Dc0R3nsJjJiu37qx733EuwibQ/HWXyAsajrX6hFIlnl3RdfLGkvP7QfI3SuD8J+
VHdyvR+NZ00/pjCY5d64Q/32EKhrPRzXF8HUE/u/L51GcrZudVQiHq0nGjWN1tYhaYbiQlPXctPT
eK/mn5ycqlOwoX4zSy/IvtR7RtVBcAGlUQnnmEpE8xLISFijOkFLqqrWNspqe313eyWukZJTzy9x
gwlqRSUbPbNsITIwJEKrOUHxU7sX3G0qbWGCbBFJH4518DjAMduIL2OwMuTFeT2zO52VZ/OqDa7U
aFWtcR59KYPXlBXP/9PamSCAGB4J9b978sxGWXfwsGaj5iBF5YxGdGzN+gDB+8pTbOmQIcn9j5mZ
M5NERYmy7zVHi7WD1sX6xhjynyWJjngSC4ReNF+5SBburen6IA/F2sngXC8nT4JxL6akozlx/hGV
9wFC25GGXJkLxWcA6lZY8ZKlEep0a5AB4CUDYuvSXqZHSKZ4uubAXQx4+l2Tu0Pofp5E2XuYiG+7
5NItOYEDeDwTEl333gZlH4j0FDkmWSX03Cxjl6V0Md62spDVoABPuoAcNeceUf7lmPxGmDTGZdXR
4d5OzW6jRS9J/EWFMkVUdzqOAlJXtPtdB3+hgQTujyjdF9apnuQs9pbyAdebXYua3SQ7s1xxqcVr
/C9QnmKjpVzNuIaeQSNHuuqkYXyHBLPtAtOD1r9Dh8HXZRvq+I3mChvXhVx9/B6Dp2+qQyJtFOXV
s45gwCzVdj8jZ9E2n9CmWXGI65wzxwbdTwaZPYObdd5vUg5jrcCcrzoSQHNNQV7T7srq6G6hGPzu
boFxNNpL8NQJ5nYQ3+Bxu716iw55Zn7mkL3KUxt3J2TsExTK/KHbBWFRIJkXJDazWfCyHpSVQS85
JigZAwyuxRk9B3ZDtWZ0xsCl5cqQy1P8CrcIS8X7fz80kIpcxjwNJgTQpV+C52/rCsFwIDJQ4odv
xnDfGcW+lR6lIFyZxmsQKMt4bmx2+ruJN1bmoKoOzPy7vLyj1isbb2q6l36gJq+qu+RNuTM/hfm9
C4Xk7YFOh9T8zju3PbsByG8qFeqn2I4/VKhbu3Lb/Je4Bk4yVo16F+xh0zec3QARzJRob3BQesO3
rD+200WDJtb4GFT3orYvIRC9PaglHyEdB5iQ42vCal8aLGqzgBSeumrhIlUV3Xn+Svrq+slIvpfa
MUk54lYSE5cGEOaGG7mdDGj3gwNpMtH0N0pSK8fj0uJYQBPppASie9X/PBa+mQaw4zstsmrNcNcq
xww1q9uTtTiWMyOzI1jQ6tLy5Up3evzOpEosmTAZ2kb2/badxUU5szOLbiuDzAgCBLqDym8KCU0F
8KmIhpV7a3nKjAnchQA3T9rLlRFLE9GHttcdRUOkSf0EAaGkrD2plm5+Om1Ey+Lu0sFzXhpBIqL1
EGfQnQEC0+wL0J78zegRcuMpl/24PW2Ly3Nma3Y4yLRJqyUCCI5n3Y8/RdoJ6JqRqrVgZuntQY/m
3yT+1FM426NS28Bb6xe6k+fQhiqnqhJpcS22ff/MJYfgt21ZL7dHtnB9sE48Ozhf6dqcV9vNPA09
RDF1x0Lk9N6U/AIpOekw5vpDxZuaPupgxeKCC9I2jOgSWgNs4DkAA108I/EEtq1SSu9SyHu4rV5v
D2phuS5MzLILRpDJqdjEuiNFqg1jngD7pjruk+RfN9rAnANsh+AMIkMZVNylD8YjgoGRhKGi+EWt
zS9oqe1X8KgLm+nCxswpxlo0PKPERh19YyyNcZT6FQaExfki9aPSu8aizqEjlj60MaqonD6xnqJq
ObzqOk8vVahiOwINdXt1llwO8CIgBU03REK6y0mTvTTJqrHTHQHh0107UftLI6QcbuWLBy0J/AM0
VSsbeNEmIEBaW4HbUk6+tJmgEJKCqGehrPq1DnpzE5kNUrNkGFVrsFuNdsjbo1xaNob4j0X50iKc
1boEkFJ3THC05UuIfHGwAh1bNMHOpVsGF2Q6L010aZ/AoCnpjjo+dt7nEeBfZ65spaXdSt36HxuT
65yFDZZXlUJQqxxJY/ezl+qfkNnsbs/U0togWjg9qlDXAoZ3aaKtkFgcMoOZ0jx1L3uxfvCS7GuO
8JrcyMmjDkRue9vkksOTyYCpjWI83WQzk4RJkdQZseFoxtsQn4j6sjDcyFn07y9CWhvomoIQB1TG
PM2ZDNCol1JgcN2CkxJTSP3jlopIh9bKir8tzuI/pkihX85inGploWkCzlCVn0O1/aL28rsRSDW6
eoOGQF3f7m9P4pL7cfXS8Equ5hq6lyJv0MdqaTiWcCfoz6L42+JmvG1jcVQUtqYGQ+75Oa2OYETa
0HqZ4RQ+ZBrkk5+qrOFBpZEJUp7G8HDb3OKQzKnEpUAiRJ7kchIps4xy4NYwvSWIdA7IKJnf6/Ht
tpGFShr4PLKf8AQpwBb02WFkDL6K/E1jOKU72H53j/J9y6k+/OnrJ7R4W3NvmSBQxacCdZwaZeBm
g0BBOlZ2egyEl76N7KJDTxQuhcHtHjyUI914WzVP4hoI5xrDxgUHWIXQR6bAftXI3fV1WZX1YDiu
nwCaUvZ+fQ+HCjKkaD8g1alXA3hZ2foP62CwCCqsWRCLzLMsZaeY9AUphiN1ky6pUT8LQpocXFIE
K1WCpRWnVZb+C/ByMryFlytOQinVYrp/nGDUX7l8XvXSKFA6ksUVT/4bSc0eeX8p2+C/AwdxRX4n
FejB5Z5lODES02qztb4O2S+hO2j1wU3v9cQJffQxdV66FijBH4IEqCqzy+o0ZDu1kzft2O+DyrSl
AkiPcG8pJzAv21y/H6qjEt6bIQ8H+qvR81NokvHvEqRfm+ixavaVAKkPcT5kA7boBDo51KTadrpr
Q2qi5cMGRe3bLr50a0z0dP9/rNPvz24NIezrfuwNPLyV7DCgi2ytgLR0glNCoI4xRa+kCC4tVFGU
46+e6Rj9U40UbBy8mkq6yZqVQ27hlQG3j8QBR2pYV/TZg6kt5NpQ0DV2FO+7OHyfFOjQQirS77Tq
71Qz2d2euOsGFTbcub1Z6BoWfaHUOfYM84foPbi09MZHveocwwelnRe2WGwSFDPirXUfhB3yFXs3
PflIkNCQW8uIbpQ9pMo7ZUC1Mb8nvt+4NAYkn6tiG0sfAzR3rrdJkGMpXuL2i9l+jlxUcqJjBE3D
7bEsHh7TvE2gN6pwc1qkvukyr9AS04lPZv8B/Z/tk0g8qcc2uh9Vp1/Joy+lcIxze7OQyzci3fIL
7LV1vRmz5F2z3sXG3+iPMMx61nNuFnZGn8IY7PToGTEaV1trzvl7Ic13+fk3zG8Qn56BCSNG4/mj
6KPb89mQUQtCF06CcvUAJk9Wn7nnNgo0yki5dP3OEL+LQflS+sfcd21pFba98KqkpgFKj6IKqH9j
2kpnm7GG1KgMIlyqY/0dpeAVmf3M842Odpd3pLl6ZdmnrXc1BZij2khUQMbk0h6CEuiRebnpJBqw
5532pI0Ovfr9B4riSWVDdVhlK0+K66ZOts3Uo/7/bM7fFIOOBHvlZaaj9fu60u9bOHL0pN0Au9Wr
gz9Um7qCChw4+T38ylW2BrxeilPO7c9cr+m9sNY67BdWfqcIXxEAMsSTiC6x5q9xVC2uJ/EJigfk
Xsl8Xc5vqPooursl22qQbLoIN1a1jYkbQuNe0J9kpdhEa8nD5a18ZnN2oMdKrpQKQBNHUXbqoTOS
jcHkkmSnqoSkwnv+Jrl/bvvR0s1MXYPQmS430GKzYcL+WSiC2SGnq4nbOv0qUunMotfbRhbXjXwL
nG1wx1BAupxLeuIlNStNwwnDZBPIR7eLt6io1mq1EbyVjrfFdSOO5amDuasI3ReQa0s7jifNTxEm
xC+G6D5qtkRg+2jov0UlspTp19sDXLq/SGzLlPwmAI82TcDZ5helrCGDj1GzUhC5Tmy4vQ+NRWNr
hvah9Hbb2uKanVmb3ZZFXUZhoeEmOhs9l3+o8q+BSPW2kcX4mVsSkDMaJ3jHzDMGK4lSWfA50IQv
SYO+kP6jrU5N9+p5X+P6iHxOA0BADDhjH8LUSaRjj+5cIsIOYPwIrYdhavloRroR8l2p5O+1Vx/K
4JCbh7w73v7WxY0zFfZp1JR44c6Z6zxprOEZaU1H8na+tsuyQ/IC8bHG+8IHbSS9VGvn79KKn1uc
HfdGonphCAmaEwSE7N4ofHgpXCwI8gTGzzLqvnbcObdHuWZy5mSNmzVhPGByiKIdnP3Qab328WMG
bN+Lu50qaCtbac3g9Pszr0Yx0Ryrtp8M3rl3SRV8itxfhfdiBPo2Ddrj7eEtbVzSskSa1E0m7oBL
a1ojKxXsXAAfdN5A5b1kHjvB1oEgZLYEL/caCcq0QrML1OR1aGEKKDd9UJf2JK8dLFkiIYLz7Azv
h5xXx9ow0fStVrbSwvF3YWk2j7GQowVXYCl2v9ViaU8BJgpp2zjiYSqsTOPisAD+WKCNOdH/hm9n
i+a1iLWFrW+g1EpByA/3qoyolQ5Hn7iWDFkC+ZnT2cCLdaINsKaD6sxWhJy1VxQkXqh2BeEJPNto
nPTs57hthY+o30V+vo3eGsGuf8BKFlToh8obub5rTkr/OugHOVpLFS+dBHwStWIem8TCfz/57JOK
CBFAIYEjM0HaVx3fSulFNdG8/5YLycnInhQv+6Io77ddd3GBz4zO4pKIZJrepxhFYxe96d+U+rd1
9rsB7khiecWbpn1w5becx2TCuXBI2lxOuoioeRo0GBODRN7EMSV3IS7WGs8W3ejMymx3NGOAJPCY
82KX7qDQhPg8MFsaPrrIDtCBvT1/i8YYzCRQRClrLmYwSkUYp2FFjiv8MGuOMvVHVb3Lwlr9b2nq
dK5oaowTEP8qDoG0SmkT8iy9+RqMjln/uj2OJT+YQCKEOnC/qvM2jNJo3RrYneFAfWJrxUevxraV
fkFDHnrY77dtTYfG3A0AcE7TBcbzqh+jULowDEWZRIe6G+XSzuTP8SjY7XNFLideuXr+1q1vWJvT
IZAcjGUgQAbi0OZJyR7ETNqo4UcpnKT0u6/sI3dTapw1fnwfxv42L6VdLI53fVzu4INCTea9r7qN
WJ1M/4vRJ7ZrPbrds5/tWneDDkLQo8Eb3EfFnSSeJlT9WN3R9HSCGseELz57AXFP05idCkAS009w
xjSDLSQvBrKC8rC9PbMLFxFIj39mdp44hGnFDei8MhxEyF+6+mDqwgZUFxDde7Ck3amW1vKvS35p
0oA/Na5RhZpnlTsLPduIxL2TGOEmTMUHU8hPtwe1tMVwSZDYkw4FxNeXpwY8xc1AY7zhRJmKsGAs
WxvUF2VbTHg4555nrFxD193vpBTpQSH1SrqP7OvsmPKhXlE62SXJ2++UxoacPtHvI/+oNydxPLV9
tOmcuoLN5k6kGD/CBwY8gjriYNdrDVtL23Ji3gbfNTXAz7WdIlUZ/W4gOveqwdb7D9V9oYkNReun
Ejnq2/O8BEGmBkHnxoRypDd4fidaxpCxnrwbyRuSjCmOvn8YjePA4NBdBwrPnRBtowZ1Xbsf+U9Y
ScNXrXtd+ZDJ0HzLnn/IbAEsE+F0ySxMRyiOeh0chWKnM/DhJYO5wjrwgE3DP66yKQntf9MzN6yV
ZZbSBRdTMbtDCqnvYyROTcePv2XGvqqaU4tgtaDtDc1uu+cJKDn+zlG/TbJTv1a3W3rATFg7IP7k
Y3D92UqYTdwKWVubsNzQ+FTK+yYZP6sUQ+v4c6g8yu6DjNpx+LNO/mgK0uCn4ecIvZJGkj/8EINh
0+e2pFR2KWtUAipbkn/VH8nn3lg5XJdchsQ4+B1yuSLwqNnebFRULb2iMh3X+soTykvcbQta3oTD
XBuQE1YjNJjvUb71nxQr3eTucRi3gE230tqcLRxEkKsT9PIP8FJ99uZrPSkJ8k7izYeGIwxd8RoR
2UJP61/69km3aLoj/y7aWXzme0qW65VmOrV5aIytdRTqZ0l7mNomi+dcV+2iug/W0I0LW2HijP/H
6MwRuyaoCjdVTcdKXzXrx5STr5X9yn6b5ma23yZmXF4ooPXoe5nm9mxkeEmbm5nAKSOGxVZPoJSC
a7nY62X2ltausWn9Ptz3YK0otfThEd6F8kEMG/NZh+rQlnLrP6TLOIHBVLGgaM3Nuc8ruUgTqWY1
a+FBKg7uk6Ddx+REk5fbQ18IRUjsgDOB2poC+bxrs6qLUC0ipjciHyES88vRPbzj5IC90aP0tnKy
La3mubnpc84mekDE261KhWRL8FDL3/MARtto5RhfG9JsS1pClDfjwJDChnRqZpv5HuVtWy52xqfw
P8Ta9EixTOga8fKdk0aaaBFHjZpZTkJHTCS9Ko1u58LXRl5ziCXw/YWl2ZGo0sWdRWlKE6icv8cA
ZofYTkv1ULl7o0NI3bKN4nvV8Izb1mtIssVjDopiyKOR3aCkNCsmSZlSWU1QWI58UMdDFD3FxkuK
7pYiP0aSRankpDUvtXWXK68CVDHhm0KvULMSlyzEQX9f9SQiYbcE0X7pPOqgKkGlVZbT0pZW01E4
oolnlt6mMleyJwtRB5U5EDhT67wO7vvSUprJQR2OggV6N91q3qchaew6PEnBs9l9ub0Bl3bE/0xd
0WGk0K31Vuu5TiIipU6PHV1P1DBvG1mI6DjXZCIamhtob5ojSDI3CAchxHmC+HOhbdN4ozVfpYqn
R/DgdaeYomlw6pJvhkClvIB1+ug2B8AetXBcYwa9XkXSGxKhJT+4SOZJjhhUSd3q7Jg4Fz8yqfgq
hAo0k0a3j5Vq7cG9kFOgSYlmGZKLcCgByL5cSbGQwOZ0EispaRuaqPNyCug0HgNmkG+GeC/aar67
PdvXS4pNYL28VRH+lXX50mYXkWbu69B1asJhr943sr/pVqryywM7MzK77qtaHkRUUlyniv+E4Yu1
T1Mbxhb9VI4/BUXcpuPaC/z6XIUnDrpKmh/Jl0OYfzksesEG0SV77/gKYC33Iwt0p/TUQ+v/itNP
lND//SxOq0bfNvR06OFdmmvV3KdvMbQckaaGYbwrJvmBldaJxVk8NzI7VCuFRr5S8S1H1ZqdpHxC
RKIyLFuu5UMaPvfWu+7+GoR8Zc8vRFJMJfcF6Gy043g7Xo4t5T6uopE90KVOJod3rlVs4fuzy1Mz
IRqMfedD0esFkFavXMALzRiXpmfTaiVZbZlCaTkldak+envukW869iiN2m54SLfmLwu+R7PdG9lO
0NasX1c+J+v/x9l57biNRtn6iQgwh1uSChUk2eXsG6Ldtplz5tPPR58zA4kiRLgN2Gh0AbX5553W
WuDWqLQy7uU9ZKjwqiXBPN9S1tpZ/yui+eKkyMds4jWbSHQ6iu9/qjeleNY2L1lVUtMzgfUdJ09U
pkrnZ7wd+ietV3c8HrK+68gzSvK3TZXoFUQOCpVwZ8H/R0EZt/J2feHnb3PdbNi7JkxxIfFHqB1K
8WvvWfuqChyz2nsqd4NkOpVHaDnag3IyholoSqudMXTF9qdY7Y2EpBAkKvXB2ILUzct86/HOXwgF
FlA0+O3E+Za+csRMSYl9PZisc6br7wIh8O2q8jd8y/tXFBtQ7EPvAIr5jqA5l5KmRtLCOlvw9dVg
Q6Phrc47uySU3CS2Wl1gkgRzCQIMr7HwUACj5SZkluzrWnFi6YkAzKdtzDRzu5YzOwJrpAgXMT6E
iLUI8uCY+gG9RtrG411tIvNhfvTHLSq9lbeOznvFAkgPzoNmrdtZVpMqUI3Q4/VR9rr24pExk+Sn
sG427sotO4uruZWreipF/BWhVU91mB2BSjyrRErRRkPt6ra5GtDCMQqlPC2smldH7+J/zCCGgxYW
xscX/9q2gbBh7kNG/vgO1JSogzo3xXhnQwvsDL8AmIeSfRFr2Q66jb7utaf62tbiIgY8JQldmvFU
9wdD/V6m70ttw8TaxpzpIQx8AfJYy5RkWHuJZzUMJxjodHGtCC2T4cVTniTlWTf2j+dunv/lsaZr
F0s0qqNttlgfvcxoqZ5q74y86CsPl0MLrysEwi+ddGxlyq9y/2/Vb3jLG0aXbCJN2ISFjlLRuR0z
mu/IE1ovlUhUAHVXMyWpPRqWE8jBlkOyuniwXcPEDtcapP23p6tVsyKNRAbrZ7+L+KOp/iyF/+Ig
zIza/2tjcYJTr/YFNaq8s4YoQPosP1U7FUXS8XsUn2AryX1ty1WfvcO7JbyyuDjLitLAIyNjUfeG
S9cg3WHYooko2HDy87eCHCDMP7r0OvTpvpKD4+MNtJL4I0qAIE+Gnmwuxy92UJ7qxTSmmDepUdiS
vhvTH4X0D1IpVvFBSo9Wo9iiYifxczwqbvYfnowr63/8tatnaZrmKnnReDQuSHZJP4I2GEejd9MT
cc3Gpbm6bUF60bxv6ZBsLPrBR06P1mqc/ZD32jGa2h1CzXDyzjt03W742syi69JhY37Xrmpt/tU0
1PLNyyeh7kvLLFKJ5Q0bJ08PpM1i4ThMbgK9q1p+bcw9Woyh/z2kL30f5U5ZfmmlTXL1tYv8+jMW
u0wUc3oBez4jbhXYVpFX+jAVO3837rXD4MJ+4VG5h/6jZFaEjUVeuxGRUqP1lZ7H+a2+Pbe1GfpD
HnIjjtGxib/BQksXnF0gqVlLTq5twSxXt/QfplRj9nZIotzaQ4wcVjqRhaYO7gx6+qlTn1AmVz3d
ybPXpgmR/cX3FpErJbktqk/Zltr26oiBcsmAN6CfWpILZMUYicLEDQnkwpGivVUcaEv2SleWX80t
Uam1a3HGjf2vsYUnZCIo1WvSbGz6NHeiVycIff/LLXVtZL7Frg6qmUyjnwrcvbzRXlW5sfw9USDx
kr6EXupIvX9MwfbYbT/tkWjPhmTrHM2Ltrwm2TzMp2jgKixfOq9V6iRIDe8ckQxKVIduBpcuXVpA
yGCkL023b5MfZnHKQusoh3tD+Pz4IK/dHlf2l48e/EIgPhLdgzl9l9SEE0PyVjqjuC+07oNINBVu
dguvnVkq0xwdGl/oalws7ChGkdDJFuem1w9pfNbkf6fqS+W9iHly8NSeq8tw48SRmh+lH+2g6znp
1mYqcC2EIwnAewsAk9T04kWUG7EpYDETuDbpVR4/BO2TWUJ5AOWJ30A3M3S2ASquVKJznksfHs/6
WsBu8hiTkgMyTWixmIOg7esqllVh3nd6ErtBuE/Vt24XX6zYRvFB3mqZnl+BxT7DIIxPgB9QrVtG
rINnpEmcyMK5NkSnKYUd7QHtiPhLjUziwSh+i1bvKJvbe2WWb8zON8rV+ZJSSS2YPuGcJx8G+J3R
CYoNZN/hH0zguBocvK3arYItErv1CaYNh2or2j136TkpCANlKloP/QeUSUObVvp02jUmrZh289Kq
UCFtkXisPImw8s6S6NDzwRm6uEtC9vpgVpgcBejgFCcKIOT0tRdAjk+Pt8/KPWzi1QAEhJ9PB5l6
O6tN3vZ6JPDqdbn5ZBIImuFLmppHUw8dSfliQCT02OBKtzscoyCwgcBCpIjc063FIhrqclRl7kmB
xC6pctgn6GEf9KfQTEEavEcaxoFlcSfl0GAY8KrRpaMSJON3upH8NfM/yP4nZesJXqkm8F3IBsBU
zGTcoUMCXwtlJYuEc5dA/izstIy/r5HCzUGkImU2UmIHvz7IaY+g+N9X9W+tL9ZBk3y/rdtAOBve
lNp1TWuGdtaRL+80uB22GstWVx2EJvkO+nugPLxdgzCpZBhfC6zBmh9EbOu0PY4KSnwt7b5JAdWw
tJlZXLmsQTnA6UqudM5JLIKTrGmFlvUUqGCPNLrIKCddrGafe5cMnXZ6jmGyIjURQKCUv8jlJUtf
8mHjjVoduD5z46CPRdZ/Mc2IoietEGbCedAPZtnsjTJ0DYpgnOZK+Qn/9cZuX/E8oMeB+h4mHth1
1UXsUOuQ8g0I5aK0oYuuVZCSDgUpczsj3wIPr95TEpOLxgvnmCTL7aI2g+j5sV9jiwjbYS8fhUAc
nrogpvqe5CffAvwXJ7n23OfB6ASSvvUSrs4u2VtiB2qnpPxvv0AYg2RsA1E4e+xcKyHWDUjCv7Sg
paPmW5B82bhK1l4irKFQByk/Xf+Lq2Sy+nHwUlazTl+8KHbr36ruaI12gUTT0GKbAFXcqp/Mrvjy
9bu2uVjRGJaCVpGwmVa2PhV2sWvpfEl+eM7jwa3NJcIeM6scJTB1Oba+6rpG0CzhXOnet6zM90UC
Yw4I++Q77d9q429QBqzZo7xH0Zvgj8duEfvlsSS3aczatYYTNeFBuNQHqZUdsfw4pMfHY1u7Ca5t
LfZJHIail8/7pB8mO2zpH966Ttce0GsLi3NeIlOcNcUonD8HjbzTkfYVdrM42+NxrHi85iwOO/MB
43wtae31Sm+k1ML10kv9NJhHf/hoek9FCSmkVPKA7IL3jw2uDou+GiBLJI9J694eMA3NwHouw56z
CS5pwUKcF25dRTyIW4oaaxcXJUIayeE+UKAuv7VUtlIhZylOXqF97vXXzPgabIF1Vl/caxuLo1Qm
7MaKdOPZg77O29WfJ/NooIDlPWW24YbKL+uXae4fz+DGuIzFNh/MJvGmDpuW/Dtpf5vWpei+PTax
ehFfjWt5DeqKQCZDZ3sr3EFi8iLBf6acRe9IlrP65X+Zqi0yqLUDBaqLpks6ZIA9LfIHVtk3YWuK
/sVIetGdFG20pyzb0u1b231k/aDxJ2CX7xDWZe0VnqRQMke4CbK0XWf96CoJqkVrY5uvleRMYNw0
W5K5pedgMR6zCBrTDHVqU1brxqAmwumf8hlIf9bTDlygtXgKrP3ElT9KZHG9Vz36lk5vG+u4dtVf
f8XiDGh5YE1CYNDikf5qwdU+N18r6xPBAN27gw03oQi1Luqv5yF0PPmVLxHa1yne6qhbm/aZ+QYi
ZV2mAWpxTBIRkr9eHrwz5AB2EdNmFp3KybK7uNm4z9byQqRJ/s/U8hHQ/clME3OihI6AhqnayCKb
z5keHUFoXXqrIzvzFmfQ+pnSSVPfqi0JtLV9DIfqDOGfiamXoWUdFbWWZUQjtXgahQDs78bZXFlS
jsncxTL3sPDc3V5rnW7khjll/qW24O4IfY4nL1D8PSgJsOotl2xemRtfAS2NmRJ2lrOHiWKZOfbH
JFLKzghQJqWc6c7lThWNd6RtwtfC2Jf9xhu+Ye/PxXQVIpfjlPVNjj0pzFBm+B7IKHSNF6v+DKG/
W2XP1ZYs2N18MkKDnBPjs1AiVhdHpJUaP+891b90dbIrM/VY9Yckfl9a6idPcB+fx7tzMNuiP2BW
KvrT+ny7dmlZ/H9bdFtQEj+UsHo0hnDYLFZvGVoEKuaQtn4Um/6l9d6VvQLJEJI4qWyXW0jSVUME
ITJ7YyZzXRoib1PhR/uXoVPcCNSBqb6LJuspl388nrr7gz3PncUCcW2LdI/PB+9qZySRCO9ZHwQX
OCOqHhWFaHQJ/V01zZ8HJXxJEnpYkLcEHMAeEfPvm2Nd25vXX7AY6ww0zdshDi4UfgcvfhK651oP
n0w1deM6drokdSX/1+Nhr80vpBmGROBFUn1ZzzCUok4UKw0uIiEXcGAVoT7de9qsia3bMaCcpDGH
szD//Gp2uxowozYUwUVNjqL/a0asgzoO/pp3jUUkaP0/M4vLKyqBw+kNZjp/3BUhtP2xZvdx7dSl
uA1zvndjZnNzWyFlZzKsS3xRUSI+RGyCuWZ0JO6wb1HY2x4it2a30z6Nwtc4kjbO+HxfLG9Mc5ZV
B+oMxZKx2Kdl0XRDIPUB9Gs0iL/6bM6TF34S5EOwtTnmX3Vnal4u8OJzN9y8Ya8WLVamUOnyIbj4
fsRLp7c6z7q/9QTcy+vMs0gPNa1vOO6407dm4LnRqxgmp4ukRbae/9MhCx3ENJeM/yKpM6mhI6fD
AXleciJlf2ymyoF8yRHjj5X+lsF93As58ALFpaXh8Ph4rM4AFEkEE2hb0955+2m6MCRhJE3BJYZL
Jk5Acm54UGsGAESpImwrcKMvMz5tH6tdn1usZqJxxEu2bDCiePt4GGtTTKf2nJ+FkhinYRlOeiHp
iMYMLjPgaApSyDClndFcyHfaxvFXYXw0JVcPPwtpAiGePahuMdpx8SRKv4Mk4Xr/D81EVFGvP2kx
tV3TaqU5MvKuS9WLWWjSk+L13x8PfO2EkkIlkcr4AGxaCytBl3UhOXru1DigmxvS8SNyIpHyHmGe
2MZN3YI23qNQ5nFdWZxX/OrQAKFu4kDxgosSv4rmgAsFSpYEyJynLhOdLrmTOkZugmKV0ZovkhIc
hobmoxfB/NkgL6iNPwr5W+B/7AcgK4cuclsNFoogdNjhnJ53j2do5Tq5+dzFoxOlfd/5usDOKKG1
Ed2IxpkWzLKVfMmTEtxevntscMUfujG4eAni1K/FVGV+KA28CyzPrcUXywtcId9Y+5XnFEMIEJGp
Bh+8JExR+loOgzaGYV78VnaNrWauIo3sZTdVYFDXvmnT18dDu6fKmdeejTazAc9N4IvQWdWrLKry
JLwo1VfJ5FaSGgR2A/kgC7kjeNYTzBs7Sxie9PCTKghO27ybZCr6/RZBwsq1QsM7ahAQZ8/d24tN
WIeVWOc+Yx8MKYChaISNKC3+Guc+D/fKymLvNJk4Zg2M2Jcu+q4eIu3QBp+bbAdT3uN5XVtJ4LtY
o6MX8P7ChQ5bvLYGad1LM9Hvfs79Z6/L4GTqfmRpYFsgbxw8w8c2187Ftc3F2+fpXiikAjatY/8e
+M9O3fntKQ80B87QvzdFPxkwLHQEAIUtnBa9HEN86Dy6SI3TzfJPu4aqhvrOa07CZgD7B1u9eNRp
KQMSClaRas7yUe+6TgIc2mAtFXcCyg9dNNcU+o9CcfB86RR2CKkgi6O/F4J9GR/Mih5xK/w4REx5
35/L7lcvKP+mP9RX9Nur4R/kesrwS0uBYuDhjuqnQD8aoP+bp0j+HqlbJARr9wcCmcwXPhDO1eL+
CPWpnYSojC7h1BxIoNOBoqevqQQN0lblb+0UQSyAOB10qiAgFgvjNWGcCFYSXeTwJ4mpaCu9t7av
dUo99NT8CegXv78uw1GzYpbCwqkSuukpmk5l8go1tk0zUd/09JT/tWQFp4iAG9ghdS08gcWDGBk1
vCLwe18yneZppbOj6JkUzsbpWZ25KysLl07FPyWX3DNzemTZaWP+JMO3pRGwOn1XRhaXHJOW6ZLV
Rhcx/z2kJ81ypeyzaB4DHdG9/Fu0hUNbiWFg3hL/lIFnadPFoKReGfGjmDrJd4P4NRGRMlfhf8i2
6M7Wtvi1ocXAmkGr0afAkGx8ELV6Jxm8/5fQqPeZ6j6+e1ZNkb7GYZmTPcsmI/BSQyhMNaepqVy5
e7NaCkSCY1WfI2Ej1LwHMJCTICHPxM0CYSTqbj0jMbYMhD7w82Vfe5eO2dGsRHumqvbicRd7k6to
cOY5pvApDLc6JFfWDtszeSI+wcx+dWtbTdQ+EWRsd8pbURwzmE650rfkvlZm88bK4m7S/UGwyDkG
l9aUcrugZUyPXhXUp4ZJf4vVp8drd58DnmG7DGcmiwU3YC3MjXKoIrYYhJc2ksUXL05KV0yM0UHp
u935YpLstL6fDoNUFnZVGN6LUYfRKdANb0/Xe0Z5JM8/jz1RU2O04cbOWjmdcHiTpuSOngOPxUVT
677k4Qrjfln+oQbyC0/Hz0ZN7SEFFKd4rlQ339FG++fxpMwLuXje5D/0GDze1GWWrZK6gDiZOvCY
9kPxMY7TDxm0OIqy5cWuBRYKcdvcoU0pWVkmEjW59pvIiJML8nvjYUyt0m6nCKkS/4xqrSo3Pg5f
bkPK3eJ5FluCOSvDRGyCM/T/6E2Wr2CHknxapl1yqSAojQdH/zahc/V4Kld2MzbA3gBKgURhGZdH
YhZ6Hr3Yl6oy4x1LJ55qU7JofMmCr4ZUl+98Nd3iU1gaJZ1CD9HMqUgJmadqcUkEuuilIXDcSy93
tMMdDP+s0UpS6sYhUrYatecb+3qzzMZo04atGpDf3CB2eysoQqBPjYIxX/xWtMNelARbLhCLA3Vv
XizD7aRvbeX2qWh7huTE+gYgb7mKs30NImAkdmcx36Uq2qB71pBVXnJRvMQm+zZQ7I21/2JkRoWz
jLCGLkuwKclaK6bx8lJpta1rX4aqsYVNpZfVoVxZWbxZ/pTyUsdhehnJN/fMXz5jimGIfLwn70Ks
ecr4SwfnHAqwfLdLNqh9HfWNlFziWNrXJsoUAWJ78UfVO0rPhnQQtexJSs29KjR2YNVw/qAn9ZcH
Y/6GmbwWt20GpS5rQBRG/NRMWLa8Cd5gvSF5xU7x9lKyy8WtCvpdYvqPtfnhpDuUOt+yuGXEciAq
FeuXTtAOF26H20GaaC5zJQTrdTw8hdZgl/jqE6y2RfA7hYTv8bSvnUrSVPNZUWBUWcbScDl7ZQVZ
9UXkbnXMnufGx23YjQZwKa+oPTvJh/D42OgdgJyRo9lJQETyETDUMr0KVnTyehOrGnhtwfueT0d5
yL8lsmP1oH8hWu1d+L4U64eopS4SjxHQFS57bSOTcDf6uRBGM8Gs5GESe8w/v0rpiG3uJQG9X+9N
RRB3oic6OkIvzjROPokbDZqsPK0Pjwc/n5ebqwmb6BuTyaa7kXLjwtkUtEAYYsUK3+fNGLh1IEv0
qcrT7rGV+801m4EHiHcEle+7srhazZQdSLq/B9rd9L+aonSUUdpnTbjXC8vt+y9l8xKEHUxdCPid
m6TZuJ3uUpNw5tx8weLCH+gQ0frGDN/rCVj2xBXGly5+1dTiG3n0tpNsChPJkEKH/u+wE4j3s+e2
gA5Ftxv5JHhH+sWVrW+6exf+hOO8efgtKLcu+8SLSeiMtGXB+1TKn8I86g9xIknPigdwrfQrxZ6i
WqJJDB2AuNf0U1zkjdvUobwXEbR5pwbmjNhqmv55aiTUFmMvcYQCLRORZ9Qt0uZzoKk/hBaxNdTb
o10QkCR6vLRLj3eGsPP9VCa4NKDsW2xaNHzKZNST5oRsc7vLVFFHc9EcDtEQ+W6K9M+WN7pqkAYL
ZMjprWff3J4SbQoCQWjK5hT4ZzVL38zmTS4RAaneumqwje571UtPQtYfvC/1Ux+8tNoPrq8pMDae
iD/5kuujM48cpLBFxZbaBXfH7Yf4VofaXl43J5iNn3zpuem/wGGO+FcZOL4f7tQS0h/vxeoMuxSg
tO7e+cHOe5e0P3yt2xf+KVP1Y159A0wT8D98GtO7+jJ+1gXp0G+Rj/05yHdfi2QLH4MHD9vA7dcO
IbmsJhmaE6mO5yG3rVaFWNGwxwQdwOajH7dIIv3SaeImbfqsZNOubjQXuuVUf+qL57SaaU/PQa05
GQx3mvVBG4eZX22jcP4nElx+J72/f1oscHiXtONiVTWwzyXtKTHSYrKrXiveZ9KspSRPQUsXhC+G
qptUemLZrW8EL/KYhJ5dDui6iSE1MhOQFsRGKlLIH8uCtkRbb1XzOSq9Idu1aSWdo7gFtFR6UUZf
g2Cm/06RTzto4bfRv2Wp9T4smlVxGnC0vwdxJZLUlKtocNWsMad9psQKtcUp3aJrmW+gu5GTB+K1
p8cdUNDtCqlqCDGFRjauhkmt8EJX635n0ndEAcE/v5p/23nMW8NbT6sA/LbEF0t2GF0a4JAMcuHk
h94pTTw2RvVsaNNLLJzUuMHd96Qvf3lXYJLqkISLZiiQiC4em2DylYoCmnDSo2dKa099cxqIakL1
09/aIc0ARAGVDu4kAsPbmWwHC1bUEZdemJDgNatjVT7DZL/rinHDd1i6o/Obcm1pUfBKiz6r6kT3
zwiTO7IwibbQNz+Fxtwon8y36M3eWNhZnN6kLjufAgR21PYVP80tMv9F81OgYdG/SfW3WWmGNftg
M5sOzhEUF7cT2Cm50gYtExgk3nP/ppQ7rz3F6Xe8Fl7EjV1xt+8XxhbRkSDlhkqJirFl4bMJuzPs
r3aRaiDf6IyoJxvqrsf7Y2U2r4e3zEbpfjtBQYJFNf0QxmTDTc+dAJGCkAr8349t3T1Xt6NbAqM6
vRXUuLD8s0gBOewdtXvN8J5HfSMPsrITb8a02CFDWBudmmBnyr9RgoVZUt5Lxf7xYO4aRRcbY3mC
8Q8HNYux0gtfQt380nnp58yTX+SPyftSdQU/fJMzcBLa1CJRsoHlXvqqS+OL2G/KC0upJI9daXyy
+l9j+pf+95/fP7ejAT7BG/tDVHTlf+u55/XpJPjnxAJfO0ha+KHV5d7xparYd2WRn8t22MoYrq0b
yE9KxzQfwda1uKu6VJjGPmyCc5+IvR3Rb/mcGmPGMyNumVqmyubxEZzPDgvxOZWN21ONKlyIo1sH
50YtI2EHgBgPLa9TuuAIEN4ldepXsCqV+XAop7LdeaLfbTHnrByHOQJAowtwhAo+8vYb0oSrxR/D
+Oz3ffhVCS26SFuv30lDIzhjUdUbRa+7BBqDRgsKCVDUJUDKLSvzuZFY02A18XnoUO+QPRiPSGMh
s+JX/S6eYvSfPafVw7MM98nGaZnXbnFrw2wFHxG5BETeliQAZT2q2qRJ8RlWv+RzZOXiYVRKRCws
JXaGpJAA9ErCrrSEr43U925Z5v7GA7VyueKakusiQwp397IO0xhFJAuDEp9zqyvT/TBN2oe6q2i2
MK0gL/eBroqJo2RlFrpeGAdbXd5r9nm7YM3mM0DfLNa7MbxM0LMpOoujgvREVCYHra27T6LsF05M
zPkiBkJzQJle3mrFXtlqdEhTv5u9SJUNcLvVykkcpbhtU+hgJf+SQ6RysJoKYfjc3HdVqR4er/aa
OSI5DhcAVGg3F6drjFq5NqoyO/tTBvMIIVqetg5Cug496FsCSnf5KbY1OBskjVifGXIzz/vVXZV1
oln1wZSf5cZ0Db+1+0R/8sLwGMsnxJAdyBnQrLZbSXdSSbio1BXrVHlpEXN/POyVBYaaWuMPNQL8
/sUsx3XQBKpeFueSrElhADwN8oMVm89FNbROFLVvshDuHtu8K/Ew+j9QYyD6M7HpMjMWzdFuLbfl
ucrNY+f/I5Tvy/SL4V0sdLeoDmtRcwzHD768xT27clvTHWqQTZVZ6TvHyBxzoIlSVp4lNfvdGP4u
0nrQR9GWePaaHarmcz4cvguaK26Xt4+9uPNMqzjHMTekmqS6rX/2Ek3fWL359yxuKCLoGbjNEVGA
b93aiSguIlmVl+exDndpBdqQXJPWh3s1+aho7x4v28r7bRK1g4dD9Ivi8HyCrvasH7aeAOaO9A4K
ke8lIcsOPkRUG47Q2pBIaSGKO1ctcP9vreT0fHqGFVbnQnG4nY/mKB3KyD919ade3GrDWjmH7MBZ
eY7ndH7GF9bYqILVI096RvQPMRMB6OTz2BI8NRftkO704rs3vWYoSKXG98ja2o73YyWMAihLAWM+
CstmYlHs81FXouKcdODs/O+i4pNXe+IxcK1Qsf92+W6NzXv2avnaOBfGuIiLc9bArF7R8LrFDjFP
1u1uVGAkI9mtArAgLl1cobGp9/Apm/FZEpPdAOFGDCYgqr3X1Cg2gC33B+zW1CIUbZHzmUm243MB
K3OIis9bnGy1kGzZWPirQhUJFRRbCViZDABkV4QJlLKp6ep503x+vDgrO+Fm6haLQ52gTwvRis+p
X9pT/lQm7ATzRVRyZzI3WKO2bC32PLlcLQsNlkl8n+t7bfjc/EC8y0nSLbzNSrhxu0rzl1xtOY16
dhGlWAL4kk/OAPjeSkhejUrwIQgqtxA+pNFrnyCgS19QL215L6sj5Xmjr48ON0VZrKDVeG1AXpkN
2WdO5ldforrfi2NgJ76HfMCnx2t475+TkOFZYd8RfIMhuh1tY4yTPohxck5KlI9ObXFQY7fRjkJ8
8ur3qvjzsbmVV/TGnrp4uuWpTqwqBnDQ+Dsxf0kDJExRlxodiA/9Ck66urEtEoLFsKUwuTav5J7o
EJpnFSTE7UjjajSVSaEJuBoEN7R99WyaZLmyf+Mt9ORd8wKInznN9X+mFps1iEtDrXJMDdMXRGgn
ybNludt7OQKMxzweD4rh+lMP7R4q4yjLhd5erwe7RpLt8XSvru7VhyxWF7b10kfLKzmr/lfpRZ2+
wg8DV0b7Mf1XzDYi5S1b88+vzo2X4Db0ZpGcDf+QITBLClEV9mVppz+hddO6LSj2XQntzyzPffUU
uIELLKlPZly4Jxltcp6E/bSvUd0QfqQ0LKXTUZrehPan8txNp1BH8St1p2o3tnt9K2m1EupxQjk+
EPNzithYt6OuBCFOjSZJYe+tFMkmKhx8O4tg2XX8qJPmjIRRNpQI2vx3SsoXgQJRpLWvRDT2P1zH
9IHjX8yx1x0OpY6GoRHLPDlrar0X06PM9h6TlzS/DMmwsbHWnplrW4tLshQj3Td4Z89kyv36UyK8
E6yNrPy9k8/MwiBPSZZXkTjydmZjRS/atuZmsuLeRWuPONUNTHhXoHkZvpnRVqZizR7UZ8wfrOWQ
Ui0cAb0R1SnryuTsTSd/ViT6petPfvcy6t976/j4XK4+MrAhG1BhKvSrLiOYMAjNfBQFjNWfx8hO
UdmDCyXqBpgdJVsU7MzXHaHUdvL077iV01obKZRJCgUPBMbJn97ObK5UWRh0cXoW0BtN0+Ak+PvU
QNenjR3B3KFx93i0a/bmqIJ6L8+atkxHVr6ihIM0gD0LxWdNeJEqwfG8N191jQwQewsFwGODa1cR
VAbzOWBqoWe+HaCadGLZpmp6ju1Cj+zGe/9rDPjvz3790Ve2GgjWhmfOvMXsHQKNJWppMNoJ8LWV
cg95tg/6X/dBKWeOFhISZx/ywNuIae7qyqwdiTJUIWGcAlu0hLEbiS9JVS1k52mitkwmq82V81h+
UtqXRvnYWf37xPROYBcLTdnRyO7Irz6VQJqciqkDL6a5U/ivED63Xx7P+x27z58PIyXMCQJSBfLu
duItv0Ar2Evys5lFT2GnvVRN+UOxip8aHZEwVPVsOA0IoFqLh1KQnYqIJbD9APcKVc29V+mOWE3v
hOhAMnTj21befxVhYahJ+LpZIP722xS96hV9EPKzof8avPEyyZFtwiecT64vvGWgyav3+hS7bRfY
g3dUzdYRSFMK3dPkDfZEovTxB832FoEHUFYSKoRQc9/J4nuitFI9offTs2d6jqaC9VKN7BT2kewW
/ofHtlbHfmVrcV1XXSbq3qTOb7MrtAfKWE7JxNeJmxpbNJJb41ocvtQPE5O8F0+DEuwUkG3yB0Fs
9lm/EU2tPb1sf1AwJs4WD/DC4YhILpi5xTVW9bCTx2pBFTlHDghagFh02lh0g0TZT+BvjHQLu7vy
/mEbVSj6tMgrL1PKgE7HKO3C9OwjzZmHxlM8Vp+sTYqRux6W+UDNoqUk6iFM5n653bRS3AlG7dXp
WaG7taqHnRj2r63/oTV+JL7lNro96arbe+HRr/t/VPVTsqm8Mp/Z5T6FhkacG0JB8S1FoMq2UqbJ
y7jedDVxZDNHEMbSfz3eoGsPIm7UTNFIY4NOLf52oHQJxIFWMdAw+20m/lMapDtt0H+O2fCs0XJn
hIaj+dmr1msnU3TrdnAff8HatuVB5FGkF0q947WTi05Ty6RMgeBgraFRAf55HyBB7Y8b9/fa5mHP
QuQ/Q/eoSdyOVc4UFqtv5s4GUbLN1hJgTLTkneQhtv54VKum/rwSCPmR3ljUimta1nWQYrOpbDf4
Ch5hXb+GBLX/ydC8gmi7QVm3GBNBXdmERs/6KSq8h5/CnhbJeKOwsjYaOvnpVgOvCq/WInhUgPSk
uYUjIUBgtusM+Wdf5aKtN/pW68rapp8rV+RDacWkifZ2ibw0L8TCw4OohJ5kxvs8HDYmbMVH0eZT
DWxVRCpCXWx4retMayjz7FxNXY4i7dCQsPfI8h8KYWy8p0BQCBsFb7QiV6DUdOChEtPdX28PUpbk
tRECmKtFi4+Ak3KsgqbLaE9BWtTa09BtIV/32MhavhJWKeqbKLubHK7FslmFmapRWubnuK5ciGZh
xB6glh/zeldFT43lDB2sJjtPPRbx5yp8FiAifPwJKy6aJkM2rsq0OcricpxdnoA0UOLsTGeNvjfC
wNtVtNJD5ghSwlSKfaUjMjEpxVaydO0Chx4KkNXcsE+75+JcpOGQywH/nHlEin9KsekRlR1UB8Lh
/ilszHlxpehQjCHC72mpO71F9TeUovQ9CCDBSZSs3v/9ZFAbQ3UCjUYaYhaOx4C+TFLAqX0uhdh8
qXJL2tW4KM9yUYrPfmn5u6ovRldTA/HtseWV80uT7axTTCKe9Zh/fpUiEIOxg10yK86CNu29ojtm
kTOW4uGxlRVnh0z/3LzChBPILbabaAXT0Ex5fm69XVn+I3fHL732ezNztmaGjmXELLjzyD8sVpZK
21DnYsU0FjGrmER4cYP41E/KJe8mzSUfsAVKXbkzyPvjcMyRBqd24fFMaTCkWZwXsPMrz1IGzBFq
ksQ45YrkasmxO4gwzD+ezLXDe21z2SGWFUoDLQO1tqb/YPqnUPzemW9tIj6l2cDuvKjI3dXyu4kG
uTT7WPn5odhKya5cxnO5Y0YSwIvKbXy7bSzJEypwfQUhzuQIw/c633Il53tu4ePAvg3gl6IiT//y
uhdpg4izsqegGB+laCfSHVwQv+267nOffJbG1vaTj//D2Xn1yI0sWfgXEaA3ryTLtGF1y5sXQhpp
6L3nr9+PvcCuikUUoQEGd+ZCgLIymSbixIlz0uSw51q0EXRAYeVZBkDiGl53OfWTPvq+QiLXpXJz
yNT2h4L+uJMYkWhnpVm69z/m1v5Bj2FpQgH/JAC5XkhRSIoum6aCGKebK1uPxNIO0OJ7J/WUCnrr
ocK59aHu4wrrNkHcCXs2LmHiR0Is+LgogK47UgrgViOOBApHFiTVJnRwDEjSY62cByFfruIdqvPG
tqHTkJAEZjvOSOtavOJPSa+UNbWj7ovUtXa85/OwMSGAR2npooVkDnnnejnjFAJBD0PoEitqfQ4m
hFMLbZxeGyVNLlYhw3QR5ACl0cDYqYZsXKQLaISHjEnR6oaPPCjj0Jj1XF4Q+wE6strnvpvO8fwf
ym/cNYvuGJEQrY2rvBFWbycNU0Kpdh6dMNDtQDnc35JbgT+lbXh/VB+WiuLqNaLZPStki7J6kAuP
GGZ/6OfWqQzX9Gs76Iv3odEgZ4H/7FCZtt+mxzbbs9Tc2igyiRaehXRv0q58/R0nXQ0w86PA7icR
FZePTff7/iT3BlgtY9+YM70gaXVp8qdR/DIW/s4tvfEW4V5EZAwpHvh33b6bh1UWR1NQXbJFETIU
PQNJVPVQKOjTHf9+LvRSLJ0bfDWi8evFyuZSNMuiqS6FgTF20cyiE6TRTi1haz4EChLSQypp7/qL
6GIiF02pVhe1rJ1ull0RNWi9iW1kVN6RKe7E4hvXMKktpFoVLy6uxVXEgCTWaE59UeMdh81GMD4a
nXpSuC7tcGdiWweXtSOhWOBXnpzV6mWhSLSf1JckNquDalUvQ9IV5zza2XFbC7h4aiy0h6VfYHnw
/oi0ZpR4x6ZTayKt9DgI4UUqTzQ0UZ4t3++qhW5sb7T9Ce2hqCzWn6vtrZd1mMR62uDQUnyerREz
5mqnGLA1BCEPnAcESMCQV5FPkg3TQC0L8k3T09tv+PGh79K9EsDGPjCJMZgFgAthwOoisHwuo1SC
mSLX5lNvxLYwo2eiZ24fne6foo2RiBwx6aEH560IcP19BL1IU4XGmgv6Aa4a/WqLzyI6VLvaZLfr
BplnkduGawN8s+bayEJW5moPi1SfRfNl1MzhO+7MqXt/NrdxBaNQhoNHAVjFvXA9GzGS40EKiCvy
sH9Whzyn3d6XXCVorQc/pl14HM0St7NGOJjtZB3uj367loQ0BIgwPLkwYLVej07PZ1nwfBWXZijR
aU9j7Z3qG6nrFyPY0WiEO7PdqGEv/DdgRyr0IH3rqG2U0TwN1bK8KEMAn3IWWum5EWPTTiXBeB6b
PH6ZG95ls87geeqNr3/V+xKfhJzGkuP9yd8edD4uNz6/iI3EZ7iefKRnQ6j7pFSRNH1GhutZEb9h
iNA1lWMYe9fyRjbLaMh6oFe4CFu+PeZ/XCttk4QD4vELRUwuMrdpyuobN4w22Gqfyu/GogDzFfIK
vYpciNSvaMKo8vNAUyWOn0mNlJnSCxWeGLNR/vUTSEi5yH8hUbsApquFiOtAi/vMJyRqGv08BYV/
0vxIOqRJrLmCH31AWEXeCcO2dt6C4HG4YBWb69yon8Q8VmPCo7YOj6IgZItbz6NRxaVT6c2P+1/6
Ntpc4EJqzIQpxLPr1i8pa7UilxmsKSZ7QfAtBL7myZl8nIUT6wBGu/Msbh1rolpEAEhQuBJXz2JB
lMnrzHXYJB9k8XspHULjUQns9rFRf8X63u17+zYywT+GW33BoWssEQGX6jLE7StOAedR/wYlZM/R
Y+vEoJ2yKP+ZEMLX6KsaB2Vl5KQF/PFpSINjM07e2BNGyymM4fg/7Eudl5gshBv4BnrqRiHqykks
L2YinaIQmuxsdb9nxfwpTv+ENOTf3yVbi0hdcEHqqQtC5ry+D5KkE5q+UUvobDQmNjBxaRG3pj1h
w62dj7APUi1c+KzlKr4IA7+yjG4iZMZqKG/E0p204Ns4qx8EVf98f0obRA+a82j4hE4NhZ82gus5
SY3hh0IiMxj4IS4N53AojqPs0PkUKZhek5qUR3n6bFgfxETFOoM4Z3gRDW+K/sNtyzGnpXFxHLrB
S/N2LJS0MqtLNR1k/dJET0390QjOmrgz0EZxizkDlQKW0baGkPD1nKN2TkqevOoy49ElgRoi2fWQ
1sOD6Gt2aknUtcZPcZl+msu9tHaDvgQUjC0ImdBCMF2jIXWG+FAaz9Wlh7dEQAxNv668tv6WGapd
xF4qvdfkHyKdkq3/lBSo+GXCK9YPfx0rc2IWgvei5bQUuq+XAK3mOQ19obp0snFpxciO5Ccsrj7e
313LQl5DP9ejrA7MVFSzHNGEconT9FHXHbTabLLqQ5vvfNKNk/mWYPJUUzfk9byezhAUkaZFVX0x
++4gmimt3vJDq4y/7s9ncxhDR6pvaVeG03o9jNAF1ejPzCcVFIvGORlGa5W2pxBofOeu2XgflqDy
/4Zaxf2CiLUXQnz1JewH20w8LQ6cMBY+RC3ygJUV20mFVoa/VznZ/GJQrkCuEUmj9ns9Q80viLCq
cMltYhs28qEg0FFj65AUOztwayRKWXhwkKxx6Je1/iPc6aqmmaa4ri8BxeUo1V0leaRh8Fi1v+9/
tK3jjjE6oSQkclgB68qW1eAtOAZDfZEKqXuXFFN9lMpp/plrcnuqyyK2S0l96iNjPs6i/NhGxZ72
7sazuLStYLqw+JkTaVzPNUZ7rqYfqL4g/OPqGcZx48dAOEaCeqy64/3pbq0rZQCcRhiJVpnV6yEU
CDb5yVxf8uRTkCLh/R32mC99uj/KRsBEGxacD5mOfQQrV/GEbjWC3ia8UWjhZC8hv+NbJhSPYsz/
q8zIPKQtPsyYOf19WySVFVBdKpS0bNDpcL2UQd8Ioz7Qc5B2h9L6poXvzGYHS906en8OsdqZdZ92
eaiJ1SVJAWtzpEFEikj59F612oMovqbiQa5O99dza4csoAWxtQH2uE7zuwagkD+rLmzAXuvdHn9g
y577zlHrYKdbdvNAIO9JDEP4SUF5tR3FPoik3tTrS13KP4RIlI69YQZOrWqVC2dfOmLYvfiFBrnb
BFBmunSwdgLurfliwUYJmFSPetnqJ1hZH6AnAYbSNo9lZD0TUH4IougkBdJLq+8AHMsHWz9DNPmA
DCHQztZZHYkYjLfuo6jFayw9cJUiBpL60s6FvXXu/hxkdXMGTQ71Tg7bS4sZ4xCfZutVGOxy/g/X
JkaUVGwAxalxr4YRaCIK/a4kXrNG0ZOlzMkm47GJLdUNCyV272/LrUlZcO/0RRwd48vlM/5xSftt
DoUaV7kL26CiNR053FaqBzfVqrOvt+3OcBsfimLNUk54q5iv8U8xNijBpX5zqduWvaeblQOCncDB
CfcsD7bSbWqLFu12bAqMANeBr+InVlh37cUIyxIq9b85tql2FKiKO4141bdw94/mLKjntBOVYyNn
+cuAu+sxzEITJl3Z73zZjckDySJwAGOApV5LDVaROTXGGDc8EhBXAtNW+s7VlZ2LZuvwA2XTaLhk
usS/q8TTkseqC+uwu+gnq3r0zUNUPbVGQz3goSiKo2xEnPyH+9toY2rAIyIpBpYzRN6r05772cgd
0PRvwUynvS8lxY470bk/ysZmvRpltVmbNKiUeq77yzDb5fS5a91Ceh2ovt0fZmsyxEYLc4yMiSW8
PhPyGPtpm0fDRS9+DeFjKDlK+8/9ITZmAvpFtWHZCsToqwuLnvhCBCIdLtnsxdGnEtakn8gHC3nG
+wO97fLV1QiqR0UfhHFJBVaBczOJI5KrzXDpYti1U1g+19UX8D20o5QhozkHTj1om2Kdi0x6Xxu0
On/rA6eTEdD/OejfZ/2lyGO74oPWKjnka5q/6P0nPdKdaIB50iZnPa7e3f/VW8sDqwc0HGsUBLNX
PzrK6IyefWm4GFHs5paLHrzdaJ8iPdq5j7YHYtOi1rjAXqsoZ5rSMtWNbrg0ZXZCFaGvlPdBVLxO
AW6w9+e07JqbD0EihqQWcBfqnNe7apzFcUwSZbhMpyB+GHTtBOQU64Nd7/b93cZuOJVwDjW61KnL
rGONqE/HUYzpRdV7au9c5u1T7EbhP5X0byn8e39a6s20aCRGcHn5VBTQ1n2vCm6MMxA2GaA22iMX
7LjXhHp7HDHNgrNhggOBOa03Qz1XetBkC3SH9aYLwGEPKuZKkvq3FkDsNRpiMFtApYqS7fotjJtZ
JzKLqQOmemuLIZ68nXkSIzSfEtxVU/EyvPRJuhOsbSwgQAH+x7BwuW/WMKg/GmkzTyRkklp5qCR9
l6x85xLYwNwpES/mTcqyijc9/aPYmHoSEQ92yAm46SxhTG9kL3obpq5VoY6Hswau2zWAuxyamLTP
mePTOr1zBLam+saXo/+b98laHeuuTEuzEEnicUw8JEJ+UP2f93fj8jdcHzLKT7S8gBiy92EWXR8y
UGa/DxujupRlaWeRghV90meOXPteqUqtG5jqv74MT0ysdt6m2+NNnA2+v0wMUsFaWF/oNQ3ox6gx
sk7PGim9HnrBQohJgmdF/XB/mrfXFnweevfRU6NqQ3/P9TRlFcIjnWk93t2z8lAqqD/LZhi7YdtO
D4ZSiDsfbmNyLCe0KXhTxBXaKpRCHrmQsr5gvKI9w0P5UvqIPwi4Cdjq1D+qiXq8P8HbG4wJ/jHg
aqfUyZQFpVz1l9wyzjItGWHlGjA2ZnZo4ssnmkVO90dcLSmPPbwask2yXUx0blIISQ2UYcRE16ti
CY01fcwftCE1HVWK56e01fbqbqtb7W08wEHo7xLPP7Tt60+IUY+p+WJRegYNPCo1oAjwtTK+35/V
miDyNgzKZLRmIdgL0rxM+4/43lAbM6XKwjAx1HMsfbRHVP/QlI3L0pmNQfmnndLkfT8g7iVNk/Hk
S+royvkwPE6Rn+3kaat9tPwaOA8wtTAYIOpZg5JWSXEnkuXGE9SpOUpz9Ck34o+6RhO+FWTqg+Aj
8XJ/BTbWmeeW4iblA9Z5DSfkWRNgVqQ0nsIOprdQCJH9CwfCnDnc2ULrBp636fECgk8iU8w7slps
tcgUFChl3BlCKTGOaPj78Pk6+tOsJBKIwCM9qSBv1fWXsEh68yBICHLbhSIE//gYUn3tml54l3RT
bdpZN9cI4WG4p6Dqmhb1oUYDZrTRvRNDmwbCcgcUWRcK3n49fhnK4pHFe3sTkw68G0ZlNl4tpeVg
J0FcnQNjztyiMLD+afpBALIO8mPT6cUpEUbxBzSqVrbDrhKOQhUjgSQK3WMcYZqn+khx9qVf73zO
dXbz9isXaH1RxwFOWX/PJJnDKcyNxjNoK6fvOq7fNUIAx2VMZycw0+ooNF3qaHpogfxj0xzgaLTz
od9OzR/PDD9iyWABG96a5Gj/vj5VxeSXRgBS5c1+gj9SJvta4MrjvPT/+caIeGURNZ853353DCEw
dccavllr59MY/Bx6X4EnM7QVkZnUVy9mNmlOrWnxI5oAeQBSb04lCeKIxKEZhnr+M5rGvnVyxHbJ
E/pA+agh1CTYouLP8yEdO79BN2YUP/7t0Vls5tFiUjCAWyiP17Oso3nSk2FqvUKWikNeNxJdh6QO
vWbtQrhLoL1eUd4V4mNuYHD31Yp2lWHElBsZC4VV1w9SWXHaJsb9x/JNtwh8/9NoFL6rCuF0rpWO
gyDP33Coi3c22DLQ+odwW6AfsIijIkdyPemgqKNS0NhfhTFayORHH309Tc6Yp4LDxHidxc3fPa5v
mwk0l1a2xTAOt7jrEY1G1epEnVtPn0tUPg3CrnZWUSzu9ODAPhtOMHrah/vfdhUo/e+g0LVIDvRF
YHwVKEV9gMVWLLUeNlj1O2ghEaoaeeEaVTcdiAabUyeF6imcptDxZz3/L8MTbnOOl/azdRlZRMEj
6zo+t17qtaNq2fANIWkJYW71V5I12YOuCo2T9LXsAJzulebXNbpl9pQKiNV4EReG6yrt00RKkaYv
9J4uNtGHVG+wQVBFdAtNvO0jlLUOyhhNh7ErOicgej82bSU4hDnvFVgSTlvJlVvkQ/DF6Nu9utAq
9Hn7bWTqkOlgHsk3xthiN9LuIQ2lFwQgD2YLM7xX8RVvZsmuQNXemb3hv5appexEsLcvJW8kaC1d
c7S13CgYUScpe4pStddj6DPaddDQy2UJeieecClVjZ0tcBtw0WOAwBgoFYgzn+J6289GFw4x3HSv
oDj9LlXpI1H1ZnJMrYQxnpRa9OX+ll/+wtXJhrrNzfgmHY6w3PWAURCH8RxZtSfI8XwUlo0HML1X
Cdqc1gIegbUAqq57G6moDI3VB43Xjb6eYfDcK3XiAFuVwmvkpzORnuArw7yTRW4MS7EXKdpF9wTx
htVq6tEMlWmZnDx9lzQ4O3BYM6FH37HdSbE29idhlLbsTlhT4JnXy2iUklWTTTZehTFMm2qOobcH
HeO6DnJLaRSnJt9r9t2IYglKQBiokND4AnhyPWY51HnSd13vcTNZXwIt/TLqaXEo00xzQw2TGGtU
UqcnbLUTvEsc8DCKfpGqYT3V+3sSXBsbCa13ehBJpbmv1x1ZY1yUfoMcqUe3nvo+HIP5mPbNHlS+
cUMDDaLRhj0hRK91T2cJ+l9Fkdx7iZq9dJZ/TAzRnQTEQOaHokbRxlA+Dmq4E6Fv7CNQIxoRIaqx
2uuLeZTwPjeGuvfqoOvtsBhwqsu+i014rtTz/fO4ES5DW19kc3Cf4K1da2FlBVl442u9J0pt9EHx
hU4/Z0LcW07c+vGLHnf5+8Q3S8sOFe5pVywb6G9tXWW/lEBNjoNYGHbCM/YSlNH4SsXvW5U00pkY
t3moE0F67RVs2e7/6q0FwpcLSBXjgYVlfb0VA7g73VgGg9fCtB80q4fv0P9Qxqp0yjo93R9s46yB
dC7a38TkC5x3PVipD0pW58s7Nda9M9WzYadp+qsN5O9h37pNCYNNbffivq1RF+tfGnn5KmT816PG
nd4ZXRkNXq1rH5rsea7+6dNT4hOHtIfF1Pb+JDc2OnfWArm9dRGtk0JziEthbIvBa3r9PAYGEnOf
c/T5yuRgKfkp/+UP0w7Cv64NLY8shYq3944KKbDf9RTNiS6CREwHz5hNpC2yyXzoUx1Jd0QTT60q
9idECYtzEE2Jm2nmV+LM9iCBddqZFZ60ydxr89zYVssjyDW3/HNDApYCww/irBk8bC3iJ3Ty2tME
Mn2SuRgehHTea0TYGg9hPwgLnD/exGUP/IELzN0oCR3PvCeps1tA9rU5eT8CpfhKLNr+/ZmBeUY0
AyQHCiGuNlTWWq2OBdLo4Q3+rQLCseZ/S236FOjVDqf0TWdm9ciDvdEMRhGKjH+t/xXzCMWiFXXe
pMvTR+TcPnVN/E2s+tIV43l+CuTUcsNaMT5Cty+cdGjqFwxLkoMhRhGWkZEWZ/ZU5r/xNJ4qqNdW
+aFhYkcfBNcOY1+24yIZT4gjyMcB1GHnxK/rNexM3jh4HQtBmixkHT80hWCYdZMMXqwaMQ3FQpc+
kDqYH4JAOSZ9H5+DrK3fpZEZnEMDoU5JhqI76DmZbpQZxzJURtTWdMVtqZqc6iq2jp2lteeizye8
YaQWBxzdt8XUfB9mseCGVkeeg8Cyk3ELuUmZPkZ9DzOwb/fa3De+Dr6j1FpMoi/IEGt+5UhbilVn
7eBVCX41kGaiD3HfBB8jam6HYejrzA4b5RPtipPTzspwzI1pPMhTHbt9N8yHbvI7e2z69hEpVf/R
5IJyagpcJ0sL9FM+ab6dixFmOwqu3nFXqDsb+fbl5/cvAq5LDz131hJC/3FqalFOOl/TBs+fS5+W
OKFEhAUbsfsX4u3ZZBQCSB59rkXUkK9HMelTFZOcu0BthdbNE2l+DuRiOKaG2LvG2Mk7s7q974Hj
YZ8sGCHhzLrNQdIbpZnncPT0rJedxDSGZ/RpZlsNlf5gJEXotq1ZIHet7amebY2MmAwoCqKpcKdW
cV3So5Xpl9xCzVj6p0gOPsUzioFDr6EEKsrTc9sqp7IZ9/Ds2yeHgouyNB2C3WBcsfqOetbpGO7W
s9e3JyIwFwGQ8Z2mN4+ScJpKp9kTOVpAg+tbaRkP+YE3IFIzlz//Y98YFJWmPI5mbyiHkxxFtiJh
RxS8qyTVmXN9Z/9szo4KiESfFJO7KWp2y4Jr3ezRMd65tVVBsrAEhZOuWbY0GRcBcqA7VQvqpOvz
zm7a2L0A6SRAdHYi7bKmp7Wlkhb5hHZcLbXfGylzo/T7oP8OMVW5f0w2FpWBLMR/0DCGcrB6w2mN
MaRBbGaPtoWwfhHji9Z9EpPJQZvn/kgb+cdCL2QyLMxC2pSvv184+oIuptbkBTVphQIJ9RCFbpw4
DfiA6rRf2ja1a/nU65q7M/RyBFZbZ3HhXBqRSPBolrge2veLvpWDefYogvYOCFo7ODwP5pEPqT1Z
Y1jZghaBm2lh5k4G0iRh1Uc7WcHWUtNrBcOSJSDqXcWhQdOFZqXyI7podtXUnsFApEctDR1u5J3F
3rgTSCoBVUACyWfXemezNMrjWKiiB0rxDFxuDkRBGv9WUMBqv8plvRN/3uIeoBDcBAsVlxB0zRMC
qR6LpJowONbSB4EY+yPWjJFd5sIe7/B2GRkJYX7s2iA3sJzX31Ivw7JpBl/yGnQW5Xdm9avXHxG1
sOk+3VnFrUlxtYGwEQNR+FjFd3Kt1IaVRrKH41H7lNdmiGWAoBy7shW+3d+it48iGv3/+3AAyt94
JbaVVBuBNile3OflgdpI54yzuTeh22sFyhRINOHRcg7XtPrRyPNMHETZ63r1g4xiuVhbdoQrbJ3u
6cIvn+H6yDEUp1zhXpFJg1fvL3G4rk+RIXtICr0qoiuJz0jTH4NJPNHqfKrBOGhx3QFwbj/Ywr4j
EQKCgyBqrvJKlFeGxGp7Bb1hH30/oH8BUe8eUbidnbGR+zDSIg3J3UzguCai5PUcpHHG9Eq9lTyt
b7/3LX1CXa6Xx6wIXiUVf7dKQD6lN/CbSKRqtkFxQ3ueq5cqav9SLYiIF8gfsgoVQeIAcLPrUwEw
1g+KLypemeR2nf1W/M/3N+gG3PtWVFgiTpb4Rnze1ILanBtJwadJjGNb6pQGXQEfNVl14v4SG7n+
HFXRkLtE5WQBilankGLhm7VOEwndeBi6dhScUNaK0EnFEOUVq2uznYO0UdtC55Hof3H7oHljzZi3
qjEs41FXPKNsVDtNUuPUJXX/VARW5U5Q+h1tZtcrio/1V2X+7IRu2tmGG8cMmR+2IMWYpQCyuqIG
LTG6oe5ULzZ/KN0iaHPOreyY+fLOrbtxyFAkwd2MQ03H8Br8mXxMReKuURFNniCC9HippYagY0ec
FidNLONDWY3pUUjb8NSPyq707O2tRWwNiIkSBBbuNMBe77pAKONa6kfVo7HkSS3wpxfj16ltzqMY
PQUJXcvKgxr9iKQI1B05Wk3Cne+1xyXn/ubcOPeQtIiUiDAMVmMdGvra2JGnqx7XNb0CUmYjhf9E
9+jH++NsfdjFvWUJtTXYjasQxhKTto7lUvMs1GCtZj5NKLYPfYAF285ImzP6Y6TV9SlHtVkEZqF5
SV1DPfsSZdFjI/64P53bp5Tsi44g6hVULAg2rz9fXZaUXPFD9zQVZFAbxsHBmOwTUhc0End0Ik0S
/rz3x9yaGLoNMHjxPr7lhaq53/COmJo3DoChw2RAlDBT9Vi21Z6bxMbXolJBXY40kC62dYEqDRW9
4X9ULyjLV92CfRaKz1r9q0Jo9v6kbsMt3KLpk4MiQh2OJOx6IacyCq0CDz0Pq4pHwXgslcgNRSSW
pZ9K/TuXj/eH24AAGA+IBkE0qooMfT0eBLW+7NpJ8zJtFnHHJXKQ2fLSdJK6eaydsQqtpwBlyq9m
lqPq21LCOxlCTlfwpFZFcx6kSbtUkhWJdq/3yeykmrLYYNC2hQ6O1oa/VDkLoZQb6VDYQjCLz5Nh
lLqtxEb08/5sNhIDZkNUzJSIi4FqV7PxJR03UFnz8KmQq8g2/MlOheRU0s5pik4soXgvvnTwvadh
tJn5ztdbM/uWx5O7GnSN0fmPNbSmKkRfCwziGQHm4oX/fkjpdmq+KGF8ab8Y4mPWDXbbHtNQ3mO8
bT1X4Id8R2JmbvB1qXysEuhpaLN48vgjmjUHlt33pHlFpZLCGv2zSuzo8ljSSHu6v+wbbweJDnAp
9Gzi6TV3KksWGr1W6Z7fQ0zxx6A/hFkrnPPeQr1cFouDWZtSYgvliJgwtaHD/fE3LgK8uaGJIZBG
v/waBqqQ9CS+6olFkfd0g7FIXQ26rVNFyp6t9dtcVsEobwOCbHSv0xe1Jkb44awpU0i0Fs/xAQ1H
N7a+VZH/kkBw9BVnChs69zATCvqjXn8M1EVz9zzl51K7lMHvdDpZYWRLaPA2QA5pSNOBdDRa2t+V
h/uLsrUdyNuoWy+kY2RaVi+Zb4C1KHqqeKr0za8it2qsX9TtXFN+XmCAruyP9aicm2RPkm+DubTU
494aQ9HHZqmuT6E/F4IZEzgR0QZnWQlOPu6/qvbVLEcH/3TdfBbxv1YT7WQoret35zBqz34+Hmst
PKeh/v7+Sty+TfwcdjlgAUWbW5TQSGYtRCrRw/6xcPAMjh6TuFYPpJVkEbBXgQ3Mv350F2FPyISL
hQ636yp9mJTYLH0/Qs2umTHSbfzSjWU5s7N+is/3p3d7+hYZGaJoERUjksvV+16Lpa7XrYq3cW05
Zaq8q6PGGbLiMo/K0Qw6MjKdd799vT/s7ZPIsArE9iUu5ewth/IPDK0MtRBGlq57Qv5xql/D8Z80
ADfcew83Z/fHMKsbXRbydBIDU/eUuDiCV/+W4F0oefcSD7Q/ECMi5OUOwk5r0MaWYXIIIhPpQaVf
Ayx92NWVoSNGWNUL3BHqwVM4ltVDmuaZawplezBLNN/ur+jtNbas6P8PulrRNpx1I0yQV+tpR3Mp
RQD59sXXoPLbw/2RNu4GhqI9gGwTMOsGksxbf9KGhD2TWz8i1OsN68x5duRUPOfyU1I/9uE5LPe+
5eYEiRBRRoPTfyM1o5cqhJIeF25yCjvFMln6rPt7EhV7g6yuPTmtm1zolg0zSm5t6LYfa8+l+tex
JwsIXYoSGu6/5ho6CqxYR/bI4k6xguDQAFc5XZb/Am7qdyK05bK8fnAYieeNiIYvRo50fc6Cvhwr
WQgNL9bgvelSXDkltfT/MAoKXksxiGwXRZbrUcxKrJNFhMMbcozUzUGiPmcSMNzfd7fBLeqF1FMJ
NReWmbLa4Yk+wwP1W9PLxQy53KwSndRKTbxOrOYRlYrZHorqZxoaex4KWwPD6KPIhYYimNVyy/xx
WaELP02COJqeP8w4ueiZfqTlK8P3L5oPY2ykZ6mVm5OW5MXOUXszbll9P5p/kNXhSeQtXut9KMoA
QVgYTE8rP87iZ8z+jlk0nOcM5a/o+whhMpHOqiYceu2xX4AE6le0CtuxOtlWU5zp/3g0EXeJxOjR
aBbO2W4ZcHmM1j+RLbbECIB56C9dr06QpXFpRILu6W0a/0bbofzYCaJPpOBXL6qgFo5ZKYlL3q6e
Sn0GfUOmHcm30EEYS3DNUOmOlTRoL5SpRKeOVfNTbA06VD29cjtJ+Dlmc/I+EoVhZ9duPA5Q9lFp
I9om7l57c5ZdqZrpxDVmzJITT5or5m7RfwnFh7n4p61eJe3b/Q28cRh5aHnZYSrCnV/TNKdossrJ
zxFj0YTuIKXGd7+F83R/kI2aM8kfR32xhOScrFUkjaov0CT0dS+dKq+wDpnxBHLcoiJvJ7MdWOFx
nn7q/u88Du0sfAnoA/Hbp0C/KJRepHw4Rubw1BB/13YyHGrzY2eeK/m5aOjdOyQh9a5er3fCgTcb
ktUmYlEo8sMMo2lrrWsrqGDpPreiJ85Swd7GU/uDpNfWx6jV28wZE0U8yZ3RZ9jfqBxwVQ6tAOpm
Pv3bqRGNcRW1nvmI0k9E1Tmsim9+bUWBbci+iLqrkeaQUAcEXEIjkVtXztBSCbWs/WectRmLmSGJ
FFdKZvWfmPp66MpKlItOE6ZY7PSR39NPVbRdehA09PfcMoy7DBpgvBgr5JP1Xasaw7Q1Iau8xTYy
gW/p04Etpxq6B20pzyn1uql5JBTy32MMJX1Vw8Qn521kEuZCS6SOu8wXDLtLpSR2EN+zTqk5qF+C
WakH2xq1+lMbZmJs132Tf0lR5W/toCkComTN6pBbC8rEhVpHvd2XhcARrIjHscmmpnOnAW2nR703
SGjqGlTwoHWFHp2QetHLh6Ztuu9iL0jyQUBMQz3p2lR9LwBfv+lBn+WY1mp+4BhdPg9njOYMxU5n
WSsPqPblH8SO2sROHryOnyCqo2lPuzdP5NITtYrasNK22rkRgGYisTwVEtJ5UjnGrlX0/lM0yO3B
D8U9rtz2oBABSf81STNWgbBYS5FY9JHuTcm5+2wWqjsXB6k5ttHfJpzL9FCi5LUk/qXvYTW9Wgzp
IFJKYl9Lsf1Q/2xV3QOZ/U4Uuvw1fx4pSozcNcTX9Aou/aOrRzmLSrUUM5GEXuAEaK7so+gznBRl
j/J+A1ssI3FmuZ/JWeh8lK9fgDQv/bnvW82b4l9j07wocXUa+ucoz+y2115GUzmJ+bs2sX4kw56E
2foSZ2woNpDqlr3CTFdja5U1C7NPKOVPi7BPfKRWZue59mjEtS3R0ibhD9vtRCLrKHEZlJ3JlBF9
4z9WeyW19CaBmKR7XRXbYRu7Nfz2ABH9nat8/bQyDh63UNsQwyEPXFequy70JbmWTE8qcvOUNiZN
qzBZHVpkpKPctbIbpHrgoBHQPMShOX9t9KY8mr31NTHk7mnKBsmbfMKCtEZtcdJaxRN0XKCENokf
1B71YF/L9aMvhXvCkGtfJjrCELSh3oYcIz3f7IvrPRHN+DCpTex7URrYSoIncyhkn/pAPIr+s2+e
KvXJqg1HXKQMfOF5mOpDXk4QfjqnzFxN+GAMwaEOJLumCB6be7/vBusDXAOEQTaMnwZ/4sYYu04C
EbTS9yTpd8hHjKuj1LxLDmoVuLk4o/sP1KBwkUvNc1Hvfdl1JLCMDvEIo4Ml+dbWdGC5xdBAaVLf
y2i/sYtIEO3Q13fCjc05Is4GMrucD8rU199AkEKjRAuSR3X4H9LOYzluZdnaT4QIeDMF0I6kuimR
0pY0QcjCe4+n/z/wDn420NEI3as4cbZGykZVVlWalWuVfxWDdm4kH70/gucowofQq181v99rvrSH
LRKJvi3k6fqUKNCrK6igUF2A33URrwe5TGmduO2DqWa2L6Z7kaHWGvz8/VOyZWZxnSq6F/hmNwof
5HC0G+0gFL8lFHLuG1nlvOzYG44aYmlSNyKs67WsE5ixY88SPlRmfJD7zoYlUe9p7mrfqg6u1aT2
HLNonGRMNuAaK2T1bHpWiiDrAaLM/Oe16TRqBMDwkX/2JPivDFdQjSPWNf3Zkxo4Lyt7UrSfidK9
CG3zjNjbrx5iykYlHhke5EynPPgcJo45frq/JqtI8+2HgWOhPMri0IG7/mEBBchYL1P/3NU7qBBg
J3cUPTyX+T7RTgZzt4ws+NmnFGlPqJcbWNDk/NMskoDgiyulRwmEYBt9jvKdZX1qq70cZbtiOEZR
R5WvcsLiwazVDd2c9XtBbExGxYvFWq7YFMDfRIonF/xmYT+CLcUSjYU2hDotMhxTZOkKk6EOhjbv
r9b6OZ4Nz9QdPPk0B5eLFUSqxjSpf7ZC+dwbvT0y2I7+0y5Og9O/mnrrosHWhBg699t8+7zLVxPJ
8KUEVcNz6Zmm2xjRvlalaedn3wGd7+/beqOfuA4zZmPAtggCwDosAd9AbBRBIAlESzaaGluP/Sqx
vZrBH0eWI2mw45Y2qwIP3mALAnGIGljJsyGgM20HkzU+5iXUGeJkynulAz1uS53U/7aqxP+Spnm9
cZjWuwApBJpMRAvQS1FNWCwNVQUpVacEpRJ61DR7jn7mPdD4mcfWNs7H2tWubS2quIacFCXzIIiy
jsk8/Ov1bj6OrsUU9z4LzK+RoE77QIzDky9G9fH+vtz8UIu4DygmtfplDF16eD9VheQsRE+iv9fz
p6QKXavdamncCP4AQ86FLAm8+zyydL2iFFCr1Eqj9Eze5LQ+rJjV50L9S1FgN9H2Szq7Dw5lJrha
bmxEuOtXVIM1/G3SYM53l1JGijkknoWY/Zlf1rwkpSo9plqsfLy/ksvqD+QuFtEz7yi8eVAbLw5u
CUuBaQxo62mdFz4MtGsc4I8F6JJBDvk4UfmcUuNDc7eqvI3Tdcv2zD7KdYEcA+2p68VNIBbKBgEp
OA8StB41FrWMnUCA4gO2n1hWPhZK8fXfPxewJyUnfGfW87g2WUqtLFitgpwfupPhhM8qByP6yjrv
47phivPLfXvrvAsAA+03Zh+4riBzvrZnymOeKYOWnrOOmWFKEn3gC26RD332XA15JB+s2JyqI9CT
2Px93/YtB5qZghDZw3up7l3bbsY8Ket6Qs8vZQRrGhtaaYqauf9uZUYkMp3BhQDa/NqKjNQMABUR
CdYmS7mKReliFdK4u2/lRrQHkAGUJWNe8J/ztF2b8dNeTOPGS880s2xDC5ymZ+qkO4rAr4Ng2Aua
v0MkMUjNF8FrPyTmViB2I+ZnbAKkJzH1TEe69FbR8FOO0ojwHQh3W9SjZl8a6Vk00h+y1np7+GoC
O84NrqOh8ZxMnX4YZXOMKnHce1CVH7ImeYVXKXVi8jp7Bqw5fiO3O0NJ1X0o/W8eSqASlMfJ+UHj
Lse/ygn13xh2knNjCXs4dS4DAUldPVfelg76resYQMY87ghdBo3m681hNERuRbFLz3LrxV/QOfRc
hNiG5z6xVLxBkze84dapIhnmXMGEIqOsem3PaBUr01M8W0z+WFZsA85IiQf6h8zf0lV8E0lbRACW
Bb6SjI90eDX+rcOyB5xYYNtRNPoYd/BxyL4kHjWEgJ8Cxo/drmE6R0yFamelAjcnjJ0ugKDoEOlV
vleU1HoiWYgcEKGKY/Rh5yZ+JXxMfZ/ZYak2j6PVGG5dB9qjr5XxgS7exS8LYadGWXHoI8V/EJVe
t+Wm7P6oJnLrQpMnDpJkJZSOSnUa5ZpcOTfMPVUwj0mwuNl4b2/d1IRBDOtyxomGFxvcJQAOKcEh
XyVMf8gfXgPRsyUp3uPXjlr7zigCurx/5G86FV3GeSwAdsBlPTkVTE+uhio7M/j8WEkj8gtPapB9
MJpv9w2tvYlbhTuSdJVZO/z32pvipgkFBBsQBCWQQcA2lRK34UDHk3FJu+n1vrV13MRDC60kIw9U
dCAxubbmTaSlll5kZ0X/1RnHeeAhreyq/6v6ySNg4k9ou963+AYCvnZhTEKHRA8cECMSBtcm/aEJ
e1GCCF8L0KQBUzo2uR0LofW7gdtlsnOmBcn1FKvKHcoWgLx79HEuCmrN/4lxrn2W4VoZbaMrptY2
cl1p7UKMldPUZPK3vPWKFyvQyh8+YILOFdPUZ6pLK7TvNaJnexWE3cYH3dowsNvAIt5gC8snp/Oz
EuBSn52FhpGUQrSpHwMkGl9js3e0NtoiWby1ZSSC9MZYQv4srpsh8OuY7C2np66fRkZNP/jZuE+Q
4As88WgpMVNrW3J86xPHpQlwD2Ypk7GR5WjK2Okon45+dtZhQCqsfaZ/L838gQ54HQQ7i3z8vpPc
iHQxOA/RMlwwo+vm4/gurTJTOTSA0CIgKwoNtXvGnb+mIKgf/L7wPjOQYHZOqsTmSwAcWCduSqh2
Dl0O21WgDYBS7/+em98PNwEHhHEZ8N/XP2eaEotcq8x4UuLYUSO6akHWIXPVxRktNyv/6KuQFaEY
aG1Ynu+y5Wmh5EoGgdDWHJteW27pKohizAE1B9XtdMGJ44MSiP+cqbPMBN80blg63pVrK540oNvk
jdm5l44Mh9tJ9KmjNdLnk2OIPcD9eEdlZAMxvY4IZ6MQAcDeAiJmWbOSrbhLxHHi7umhXVAvJNgb
0eCtxYN5bR7nYlCX8uj1Z5WZb3m+NYvdMvOeE4/FH5LNVvmt86/McFoa8vRll2luYHiSQhyVnX1k
ImNA8KXwafBePCCY/rSR5q5foXngGwqWGeVOWr2IOxt/KJVxUFgyJdlNnUrQ2TpKNu3krt4iQJv3
fOl5wIIgFSKlm8/hYvHCsWqCcpbPFfJHz38Ri8+iaqs+ggiENj9G83ttbZFU3XIJQEo4IdO8MOAv
bDJFWQNXQ0OVzp+3rw1tciO4Dvb3T/ONAiMz7HC7caSY4iaOvv60sRtqRjzq/CwFBTIFdFmfg6x0
vPE1O6KX6xamZsdbEcQtZ2QWjiPMdADP7eJK65QmNiZ0zM+q8Vikr4n2UIlbFYJb99R7G4u3gdpK
1gUdGrt1NMLDeZoKZnvhL4YNS2HibMMbb3n+e2vzr3l3ScP6WRlK5SNpoyW7NpadzChspfgS1c1R
U7ZUEW75BnAUwDWQ//I2LA6z2LdRJHTkXJoGuCJqiPOggt5qsN04YQwwwYVqEaSA3Fp8UzJIZTNl
cXH29Szb1ZOhlGCTW/kwDml4zGDb2VjEG5/FN5GxMgHGcMFyZmqyoqTIkhZx4rwI9j59Yhvykn9U
1KRFREsLfOecN5h0/RcHazDNMBrNrjqrg+xduhbmGbMQDHfjYN3wiHk0mJlkiD6wtDAjgDqOYUWf
FRYo7PavxRA8xeKrWvUkncVzQmO5UcbT/F8ohXYKZA0BShOw3dt52u3pBrheoG6Urt6AV1c3GZU/
KizU4PhRTPYu9rSEaVOr+eZzZ7TDt2SMw8gpIqZD3X5U82NTKqHotHQWIlcJY8HtIk0/qAozTq7U
pqVmo5Zr/IjBEvxoRg8VAr9sZBsvrGpnjEb1I+xIFSDyygp2Hsogxk5tgn5wyqoGGThqZQOCHQ7U
30Irq/5eYABXd5i77/9ErTkM+0T3+vZTnulNf6yKKlbsEjqW2jZ6Sw53vtHN1cTMi/mrP+rgDwo4
RDd2br7yVmtE2YuKOU6/Ur2RY6vorSLQiWJL5aSnxckTUwrndS+eMlCAjjE1xmiHQVDLdl1BqdBZ
4iwq1YdPZl4mG3QU6wCQV3seFwGiAhCNUsb13YLQCrkoKJUz29TYeaKc8rRxFesgJQpsnP4DXLz7
iWkcP44+Tr23ERCtLus38xSgSC8BXy55W8MskczWSPRzX/v7rNQl8pTQCbw83Ih0Vzf2bIiqwazl
RvNuOYtdllEbdVOhn3MzAzwChUZSkUGkdtUwqNw89d7GGd0wuGShskpLARaV62eg+HYLPaEFxWld
uJKm2kb8R7C+bHjWHJMsPIsHHWw7yGMe22XnKjSNoOlFTh/44G7HTZU/KqH6d2oB3qdBgk5YmE/q
a10CKe8yJd8Xfa8fhFll5P4vubWnAITZVO5C7CxcKk0DtUPiBvBVJbmtdVClHQW0jf28bQRkC5tK
ULsMLQjQUh2OPP3cAASsaZLSVufe3ziuW1YWWUFqUbLxvQwr9UNDodHIDqq2EQCuHQXXpzhNr5F6
B3+9PoHwVTIPn6sK8sSpy7CWLB29+ARVk6OgTR6aG3751iW59hNOGvh/OhvzaVgWPgIRdZBKi9Qz
IVTqgJudINodNXGXhh/l+HlUv4nyF5GysahmTkPdqurGPfqiH3yV+Y5k68W89fnvfs4yJWp0f1D8
mp+jKE+qB2uh/tRYXxp5P0SPfbbR91hHpKCQCDpAIszs/az29WLj+3FkaIKBMKuoPw1xZth+AXzQ
I5rbg86sznLq8xbwpHzstGJ0SrRo9/fPxyoS4Teg9wIvBJ05+LkWhRlZCWKQlIZxTngf6T65cfr1
3y1QlecNBmoGo9G85u8CRnNm5rGm2jwXoqA6MYfdFZNiS+zixs5RogCOST0GypnllVrndZsjdMiV
2vZ7QfkDYPZJCD+oJzlMXNL0f75WqIjQ1QD7AZJNWVKUdCEagZ0Qs2ym+KDJlLUzpAHVXN8SP1wf
ejpvJC78P0hTMKfXq4cIZyHJcLSjFtk9ZnUT0uIPP0qetXESVyEwWPn3dpYHX65pHojYifvJNqGq
iMMvgHd3Rf/vj/xsCdQKDQH+9tZmeecPIS5udjOvSsalsDfbWrFF30/sFuyu6yWecOqayTvCsQpR
kzcI+7bNNK6fzNzdd8zVoDvptIpkF/mFpsxB+CJwFeHNEwzfQ1txFOweiac0/RLIuyxVXz3mAcuD
MbllMVwiLXsphuGVnt0MEE3icuOXrKp784AQj+UcenAJLocIdL8EQVrL1pkchR6vlNWnMjH646hk
8Y7Au2M60JP2ZeMbJ2+UpdP9hbhlnkldiEzZEYUyw7WPBXpZRFaGeaG3YIj0a7cwCAOzyEDh1zpN
cCfrGeqM2sZnrxIHUhP6y7QlUbmk2LC4/yJeGvD+WntWx4sXftWosoXTHzM7edpGNrD+QpWCE2Qa
wMGgZFmC0bxRiGH4qYbzZEF3KbToHAyO4P1HzbDsVYp5ggO37cZ7vT5SGJ3RTIhFoWi7nGoYeyXo
NV8ezpL2CQwVzyks3M+ZPm5EHzeWkeRutsUY3czcfr19dSsiWxMYw7lkqgx+Ebs1MwaDwWZLL1JY
bkQI84Vz/WKrDJQxtzgDQvGa+UF5d3wLX2xrr4/GM7MgTz0N+kJAoiXbIh2+9VGUvRidQKh3nQoM
ZlQJdLXGc10zmdo/BwEw6cxuYKH997HgOVV8b2xx+bUmWHckDMazMQU4giPmlWuJ/gclSf9m6o+q
fuqE4ikvjqGwsXe3VpP3ap6Pn8Fny0FEURDVzoub8Rzop9AQTlls6wBK7p/vm2v5zsjinE1ZzhSi
WI5nCn8HQw3tpB8f2yc/2E3C1r7dcHoEC/gfpRTYQ5bsaAMjZJYRV9NZiYBcht+UWnZE8aehbLxX
N4InZuJ5QGDfB3xD1//aDysDD8/0djoLFegm42B+FRtGh9yc8BCi3V2WbDz56/4/1LLvLS6uybiX
Y+b/sWi0095U80/t8wTRkkMpA4XMIX9CeP6YDbbc/a8s0w6gZk4ew+m7/tYorgZd9/vprF28LN1V
xSElP99TsNTjH9VH8D/19Cn910r93N9iIAyIMTOyq0cJZuB+LCVkfKKIQl8o7OIi/vdrmVEdSr6M
hxNjLhs+0hjFoSHlIk10ZacJBcEbMqth1dRczuGuHsOzUjOeroobJ+KGlzIAwVNH8Ab+e4lLkOjd
SaNSiWeja5+7/Jilp9r8Gavtt/snb/3uvClLMQE1eyrkxNcbB6CpGqvIl85QEdbNk1V0dlqgEeqO
cudkkrIz6t/3Ld44F0zwKQo89bgrMxDLLHFSk0aKdekMCY46pXZUS44c/e0TqFKyR719iLv+BPfl
84bd+VOu34V5chCwPrWkmYls4aOK1ppEv5p0zp4E8zipEmU1OOHHX1D+MvfVZC+lnu0k459jiNks
TxGwD0rsywJ7lLQcm9aUzlHNhH/8GAvfG1QZw0sobOQx6wzj2tLime0KuZGiwWAvm8huf4j+qyx+
ycrYDR48CNA2lnO+vtbLSYMZBiayQ3GRNYmd0UCuynfV4266WFzajOZ7GvpnkQTZmgfjyG+fG+++
2VvfyHrRZqIBpBIcX/traEFxo6mZfDYNJpmsfdA8G+j5eU4b/hDEjQW95aq4KB20maYcKoL5cXwX
SlRiGE+RmcvnFCxr37thbaN9DFXTLi3tsPwgdLGdoO1x/xvXZ3+ecp3JIShvKNym11aLJtDHKUrk
cyl+AMHVxvUuG1/9tt942m+sJXbmz5vR+URL13ZKL1HCUq/k81DUjpn/CBBKisICDA3qcpb2ABf8
/Q9b6ayQx1xZXOxekg3dpBk1u5fHdpzAR57bWfeV9rigOOVQHjrBVWsL0TLDJl+3hcACNO7m/LUZ
ftVa+ehZhya1+xIxCdysDo1D5uuHRDYcTQHtvgXauukBYLW4Lmb+Lrzueo3yKJVbvS3lcyHsIy+2
5ahysz1QT6mEQK60PYPh1i3KxBtlZmgDiBrIdLgqAThcWw1GqaA33eF3gfYb8RRnsMKdqLgFiYH4
m4gdYuPKbg14c1PreH+T5n97ca55EvB2itxAh5dDY5JW9VNbtTLxkanBB1Hn+8lL4v19KzfeHXRo
iBWgmoEgwVq8O31VTmYaeHhClL14w3QuJ8XJw9YV9IyBYJHtVKhp1RuX8a2Vnbk3SawBMrGdi/3U
g6qvBOpd57z7BQNcj4VRQB3XVgZ3NG2UgJU/tSC797/2ptmZPOTtmNH3XwS4QVfKRV0JVBFBuyNn
XgujO+ipbQ4nXfpaxMVnXdjL4ROsXv8cJMEZ+c7y4rXNASfHRuxr53woK6ZeeyKXBmmU+x94azt5
BpiPR3oGwb7FsipJqGSRF2jnyKOPFjOu2vwdy5MAY7Pfdbv+YxkZh/smbx1NmtYzSRPYQ+YqFvG1
OGn0ejiyZ7+2xV0zvsjQ+5XRoc8/i4mx76fYljZiiPXZII4nmJuLajOt32IxR2Z/BQjmp3MiR8qu
bUP9VAtGdbr/Zbes0FEmNJo5tVYncAzUScmDYjrLEwHtGKJXA13uv6peEI/wjJK9UiIEOb2M/CoP
Tuq4LKezLkzp3gxhXjEHJdy4TdZv2bWVhePnqaXTsiYx6BAxfTIQbdmhQ9dAl2oKJ8tT+421u2GP
d5Psn14vQ1NL2NtgTXLixbF09iJF/55r1riXOpPwQPOCygYbsCW4vc6PiWPfCOT+J6JdXGSzLllF
HkLQRbMb+LLXBExeQZcl5GXTbRyz+Rhd381wFSMCDR5K5pgti7pBNoD3QlDrXKWibYy+HQwjT9In
zf8zmY9KtHHE1ot5bW5xqodS6FMLhCdApcjRktHhwDno9lb/XnG9NjRfL+/iLJn6sdr4ogEIJf+F
hO9TEEaT3cq2bAS2YDwKgjYzdLYX1fvWowxz/7zNUcdqVeeqJvPmpFpL+grDLHQrJs49pwzS/h79
k/6tSP7EcHPdt7M+1+D/57GKmS4YbtTFVyZ1GJQCAnPnqfJ/piDPeei8dOOFW/sjRpj5oqNJvkrZ
7XopJWTOBjNPzbOVpKEDPI9vomME6L7p/zff887UIprT08zUC+hXaAKZmW2oRbYLByg//xer9s7K
wgl7f4q6fOSDTC/dN82EFt8Wr9AtB3i/ZouNgU25zjqfjUkNNxOKzEnp57XGq6knsJFEn+9/0K1T
9c7asqg/k2DkuseySVpS763Wa11/al5Gy3+Kq3Ha8Ie3f27p3ZQwSJpgnZsL6NcOoU51FXZKaZ7H
MXNlyK68pv5QW9JOjEx36h6spj0gzHZS5dYRH+IxscNWOkh5+92KvK/Fp7gz/lixZyvTQZFIfij4
B7F0SRXdHj3XgOgHLziMQOpz1e7ijpD00/0FW2/P7McyBRgCC17ExRsyVSG0vmBiICQbJhBwvO2y
2wyu6p0y1dy6Y29U0Ux0hTmmVJAp/i/n1tUhKVCujhWC7/8i68goapqjGSLYQQUHYdiOjjc0fxXh
OUhlu02Ff54MZ15v5mAkqCHUAON4vWG1MANHhUI5d5D6uXS6FFuNxC2Ex43wCdy0iS1ih5mkeBHL
+KUgMP0S6udSKeysRolxR85nfEEcr3rtL1lQbVyza7+n+A+HkgmdAay1b0Mk7y55K2duw/cqgA4d
DNyCWf5XpBSdxPibUFrdRti7HkoFXEtqwfg5/TNWcXFtqG0MjUyogxyK5V2ZTfTn5OwAfIP81pJ/
AoGK0GE1GVftklPqcS6aJj5oxZ/BC0+KXCgwJiTVgyp148NYaT/vu/QNWAHYX2QAiLzAwBFPXm+y
2UqMxniBcfZN6bEX9Keq8V4YpbZz64tMGoRQrKvX7dGrkz10kKn6pCkPtWTupO4ib2FA3+LW6zti
/jXzCB441rnXf/1remHoLc+jWSx/GQgsTGaiv1lw1DoMcWntz/CX1DvWs9Ee76/C6mBDGAa4gvXm
dYUrYnHvtnos1zDoWOepy3Zj8BW9XUfIn43pFZbR+6bm7b76wtkU5WI44Ono0k29/kLAyWqaRY0F
bkLf1fkL9N+2gDZrAh9S/lX9dN/aytUX1haPsCJ1fsF9ap0z/W8z1jaTU0z/fpvFAu8bWr32GEIH
jfG1eUYVT7r+LKnSRyGxAu+c6KNd8jDKwXer3WLjuWWFehRNflCKNEIX+yRGLYrTQuQRVFewRLhS
9lNJN07EKjiiADWjkOGIIzQi97n+EhkMsi4WvnDW9LR2ey0XbKWX09P99VrfejIzvFQ2pDdkGwPg
12YAyldCpojCWayeIlp2o6bZdfwdZceuyWzVc+UCMIa0sU1rRycTMTnupGmAapdUqki2CKFWKP6F
KUS7m35bTW137U9D+orUx4attadTxadyiJMDq2XPrr+wjLooFrIpuPTZnyGUXs32gxi3LsgMqLBU
t9+S/VsxQPNUUdajmQbgBGzt8r1sq6CuJhQ2LipnKq1/tE4sXtAsAZDP4Pv01Gi/egi92vYTyHn0
1kASC80j1DWHcG42fEUjwShgNrUSx6+oxW/xPdxYfCAwlAnmN52saXEYp3HSPSvsw4vpPcWFT5lF
Q1P6T+F9RYtrIyResfWxGNQJ8SumPHHj5SgEiN6+9+DcvmTdS5R98/rP0/g0ap3t6fWulw6T9rsU
7JAoluHE7FdWXWSozNT/ukKBuWQSbQXG+GbG2vpb6Lz1CSOmwO9nGkNuOXXhGCLyy+OYKtFFCoHO
1Rn112TwrI1XfkVwzArg4hxm6uXADZcV02n0KBcypH7RZN9mntpNxPg05yIFPEy+8Nzk5aktRNf4
zxtym3xcDmgpg7lKfRpAyX/MxjkCUepY7MZo37wB+wboOTQ3DbfO5XxxXb8KYMtmwu038Xp5iSsB
weMZwSjGlzZw6uxFzat9OZMv6z9buT96KdoMGxfQDWcEi0U6Q/uCrt4S5xpkspRMhhlfKushqF6l
9jn0H5r6CYDmxj2wjmPpHsx/mABEn43H7/oiCPy0hCDTyy5B3u2B0NlhPNoVX9rLml341YVUFDf0
3Hj8InnZh3Lo/vljWVsGYWlkgOADUXz9C9owNoreK7WzIFhOOI47iF8SqhaSnBzMjRb0emGhPJy7
JmDq5+hyEVD5+hhXshnyfmRasw9TIbDHQZOfvFwC1a/W6kVtN9m8bxuFYA3qchrQK9XFJJjS0IyF
c1hIcHerQW86meVLuykBBSqOde00QNu/3H/E1jc8qBYqdrSkOc6rEybleicV8iBQRzCrycmKUNNR
7YUwhxs+rz27Hj2LHlwo1uIOAEe6JTB3w7XeeJvp8880drD/X28sVY5UlfqJX+D5QW4PCRP6gMCC
p4wCs9NlHNQuSTNXgArRztIYHhe9OhJ+yQetgVzn/nqswxMT7BJSB0gr0MxahvroJKNxa4rJJRAH
aZcJ8uBgk8Zy0W51sG6YovTGqNSbiK+5xP9nPXXSKrDiSz0oihvPsKyhYuyhHMYtvqk1lwLfBOsI
oDu4jrlUZ+d7ly/lAvissI3SS4HYU8N8gVnWkAVWTveoE6twb8jDZ87xE5dIN7pZZRybJD0U9d7Q
cruqhv2Ylj9rJsjkjbO2zhdmAntiC0iUQAatVlxSuiQImjS9iJ6FziNPvXToxtT1CjDR36WqdQxt
ryAz1Bwa4zFJhX/ecUiUzHk0CbkG7pfFYed2VRs5N9KLJz6omcqZS9x0q8GwOtyAjeHeg8/AnAU8
30LJd+vvqy30QShVENeoD4EqO2390YKioNUu9DH39314HZgurC0+SVOFtvVHP79MZncyy94WvVMx
uJ8j6PMgM9DOsrIVKb4RuVw9f7NNCDtIh+ZjYyxsEo7VnTVU+aWGucAOpC7fRXL2kZmjH5U61nse
q/Ax6kLYedt0dJWxjh4YBoZ8U7Ryt/Ai4UeQCVvdz1vrTi0WlhT4iYD4LN4tv1PGZuzG/EL/BS8K
DQYGm84A/xp9D/qk3E3qNsOazGFaLgVdAzj5KLsQpC+MVmak132t55esR01Bq1X55KvMDZZ96lMQ
qf2j6fu8XoIguHqceo8ItH7LJaM89WVj/t1whnnhV7+GX4GWMfJyQFauj34hwnZrlGp+Gab8WEq6
7X+sxsKtuxp16tCO9YfWQgLEReblvuWbaz8nKgzxi+hULC52KxyZNp/84iK2zee6HaOdVzKaLGuT
eogy0YDwbsp+3re5ulNnUD839/x6UxxaXt+aAARKmKb8ElLoAxkfIcxVtIJTAcvf3Te1CoFnU/QL
QVURhJENXK+rPo01QY9UXAzvuyJ/1q3P9//92UsW+8YcwQyVJgejpTF/6rsro5cQoEgspbho1sUw
T3nnNrEz1J/GF0FzUeq9b+3GZl1Z06+thfKk90liFBc1edEQDtY+Bj/89BXllvt2VvEGieScMcBW
/z//vbZTolQSa+ZYQM/tjtAO9n9LXnnRf4HezImH0r1v7sYmXZlbOL9pCSOBC+YmJMui13ariXtr
k8ArASBg7JLAYVH4tATTzEKKnpdErmyhftXHh9j765UnqXR0BAg7Zsn//YtQLYBNi/EPuK4WFmWK
NAwusFFm9hgI/k5FteT/ZmFe03eOVwcixDMmFphMEHZp7MNdMlJGvG9ldqile9Mh0yF05UGkxnBt
RY+S0YrDvLz4+j6Akjb5KKeZPRgb2MdbDvDezGK5Oiht8rqezSBj2GQPgXy8/x23DABDB/sLQQIq
grPDv1utodHHggi2vJhm7Ujph2w7eLvxnsy08ghckhYAQliczQSpK43CQ3Ux2gd4wVvV1k+9GxOz
KcZeDJ8l+Ygm9rAbjlb9OQzUHTrksd07Vetq0p5qa7o1S3tj865+0fJYZVGZ1oNRXQahOYqxODuI
nQV/O3GrKHnjXiIsm4MnBkfnoY3r5Y3StoHF0YAFuh8dsfurm48h4YMU+bCsf7y/lfO/tXBJ5kLI
gugrQEu0VEcYRD0pi7RoLi38kg6lHSRs6yg5JhGNz383hcsgGcmcPz2MxePR6x2l/KBuLlMvOSpq
ohF53ni4b+TGLjEFOgc+tOo4YgvXxO5oTkbTXFK4IuOUQfQ4/mHk40PZFxtv/TqLmwtU1sy4T3GA
stUi/Iv6mlsJDukLmhKPUn0YDVxTfVGMFyPWnVSN9jGsmJ6gHmtBPwTJFrXh+lsZ7aMYyhAFSCzo
pa79RIWpEZrusr7wQwDR/UnkV09wB8Q876/p2kdIU4DTvbGh4ZALf4RDO4xQw6svkgCRdJbDTykf
hHyr4LJ+JoHT8EEUW2YVyiX3XQPPspx1U3PJ1Mjupdc8OiHGPSqwO4+ZU6qn+191wxwFB5RWAMHy
Z9k8GRpFafpYaQib9C9CuwdZ09WO2L5WzlSKW/2TG/kJnDj/39yyviLBlAgX99hc9OzXGHVIUz9W
5TcJsSHPDUPzFHmq3US/73/jjZ1DeeuNwoZCA4MU1x7ixUmVVmigXUKEt9TucU5mvWLDPdbX1UxA
wVGjokJxdBl/SklaFGPuNZekYBaTyeWeCoqXATL96BnFxn11w+dn0m8Ef2iFkj8uznfTUSgyw769
jFH2e2J4PwKbUU0SkpdbsfyNxQNBNoO76GPzbfNPeffKSb0YFY0itpdG/Wz55c/Jir8P/r/3DsnR
6MlTiSKNpCKyMNNqOvrwUdle+uiDF100xX+ptJ0gPOjVX71nWNqnsG9Jx2hCp1TJP2X+8b6TrKck
51/AbBlUYAxrwltw/aGT6ME62ObtxTITqNfsXlTswH+U872nPU+TOyWZg0LFGEA7+NyQ6RbW0xaG
6MZpvPoNs5O9W2xZzr1xGrqWw09BpHlqleTJRH22hn8QIa5vk7hFCn5re+nJkbLSQeX8L27vvJXr
HmRde5HHYzD+yYrALvL9xtLOV/D188rSvjOyiPi6DBZRMx7aS9I/dgZoGMkZNMZvxU/KcEj8U6X/
F77ctznv1sokACl8iub9KnLKZeS6U5i/cNvQUdAPQn4k+8/TtoqYN+1A5wZzDzk/sKzrHZt0K0gT
XWkvYWT96BF5MQPhZxr9N6pbM/s3HlpWUUeDHKobfHRZrpq6SJrEAlNWlD+F8YemzXYlk50ULt0+
MXb9RPOn7W2p86CZGD6LWb2hzryOeK9/wWIfhXqo9BCZpUvSVc+R3HzWgq31vOmP7z5ysZ5tZFp9
RtP7AvPrrpYC2+qeVP3/+B3zj3h3zBQvCHO/Vbk+5cztpJ3Rb33Guuw63ybw8oC+B2vE3OW1ibYP
RQS9rPk2UV+T8kPoM67qhIFTNA+UbE5aoj9koaMCbwbyfI5N7cnXfVsb6pNY0FhRO1sVRltDZMXs
NzKjdep6/dsWr0dS8h72Jp9f7hApJp34qH+U4s+MQdiD/jxW8kaMcdNzAe2QIiHuBfHZ7Ffv1juo
47ZWBL+7tM0ncaQzaYUfvHBukcsfpuFTRsFmmooPqVgfKk08one+NUZ565jytIBOAZ7Je7YIEnWI
GEZdnvqL0Fc2UqC13NtK9Uvdoi6+5b4zdz38yeCGEWu+/tKsZnw5tqSeB4y0qDgVP6dytO9fbbce
CcRZmKVlynsm1bi2oUA0XMlGNFzKqdxF4pMh74bmeRg8txh2Wypgt3yF6R6mR4jaqGkujnxqtYIn
6+lwEeLO6YPooDFmwyVTNtljFxl2CWWjOLr3v/BWLPXe6OISqAT6IEkaD0SJf4J4bxg0tb/q+YmA
8b6hdZv5DcUDi/8M5wC1tNivvoPeMtexZOS+MyuWZmZ1bMX/R9p17VgKK9svskQOr7Bjx81096QX
NJFkwDZgwtff5ZbuPQ0bbTTnSvPQmpa6cCqXq1at1b6iC24XFz+t6lvVBjxrnjN0sEBS7ujo31j2
oybyu5N5xwmMCo6o9oNOQ2bGBw7Fge6l5WCe1srj7Y+9RnvhYwFJR4ZTscgA2j9feN1OU5BeYy1K
7dTVO+crJF+SYe+PNCzpz3Zf/srQyvYHBBJD/Cvlgdx46qm/v7hTZ/YXbhOEdEODqj/2Qm6cuUte
vKHeisLU5r2ygUZZDS4KOdBlxsMVmU5tzofnaUh3UBz67plPjt0+lvVzOnlBA9h23f0F6m3vTvbW
BKvNvDQOhkZVMQDGC+/z+QTTzu4sM+7HZ9r5fWh440mDIhIawsz4lWTyp2aCDiBpyTHjBt+nGsTc
OjffDZPeb8zDyhm30SaPBUeWDDUV5c8+eExJEBC3ZY4vsbRvvP6j+d0FKmBhTwBg/675WzjHFb8F
uAnKJEgw4iG4fL2Ajcy2+laOz4bLQj0ZThbbS7cPh5QGUwqWouQO2IqR/SitL4L7z+JHl8R3NN9i
XVjd4+hVBNcoEt8Y+uLe9KrGo0kzjc9t9ZyDx6JLA8O8d+XRc/dje5Cuf2To6gcd4Fm15mjZQQNR
lP6nspON3b52a6EHBIU71E5A7a4tXJ+EjmbSaeP43NT3HQvzP2zny2AC8uXJkHv3cfK+uslGp/iq
UfQjIdsHhBlQnYszFpNpBENLOT0zyCwNUAJLOxBXg3Z9QmoP6BYPKQcjKJIpYFAyjF1/84l+fVUC
R4maPPA34I1BCD3fek5WD8K1zemZ519AMvTQ/MAU3fPc5yHvOXiYWUi0EBJbQL0Kckq6JtCT37Kq
fqfFz9se79rhgDEFGSVQEGEd0Pky/xTPHCH5YmjTczcAz+Tw6YwG4X+mL0GREDA+dGaimRvX6eKy
SWVvm6IV2rOdJ2HtGgE6yP9S+frvQ0EvEWYU8CncpOrAfzjQXg6lHptw7RkSsPe94WaBWXobWYGV
7Ar6yvB+xnsEwGh/uWOJALoETQfac9rdxQNUeu8y8tjmTzRuggkxlQmpy9Ta6rtZW6V3XXO4D5Tf
liSfBsvBZx3DKhRcxgBMN8UeWtZbQIa1bQkuJXSTAo6tWGDmE5gWrk3hM7TnGn9fFPERyIYXSOf9
YGm2//e1+mhqsSMmv6JaS23tWbemvRwfwfoZ/v8sLM6YB6Uxk3MLFrQRqAteB75JN6Lua5eOh+87
hhBZZuy5Rcib5pnhCrvUVJWygA6FBhFXffrngeBhb+FBChYGFEWXpVA3baQOK8ZzAj7RVhwpBLlu
T9X1MPCncSUjL4QqGyAz83X3G0KavKHmswYZzZyKfQ9Me4kS9m0z19sLQQfeJqqWA2e/fK8NAomu
up2s5xGiq4V2bqcsmOy7rNgqg64YwuEERll1TCKCX1xwLikN2Re69Vy1/JA72YXF3l+zAe61Lb/c
HtP1wQS7IUqugLQpUO2y1ICnTlWC7td9xqUSpNp3Bs9228J1R7LCbQG/hdw7CicgwZyvTjtadjW1
tffsmuFQPrR8jJpYhxvt/aDJuwqAVfLDzvoGINFHH7zXGx9wPZuohsIlAJqrTuwyfZ0B+D9MVuY/
p81j12lgpX10BDQesg2s0oadZbfVMMqkSWXqP5M0D+MsDyRwSYZ/lvTn7Rm9DvzUgKAjg9lELWoZ
iA2jZohRFv4z8x9H4w5v6iAGr1ZX/dAT/YwWrE+37V13uKjtod6qAJQCz+4uVrB27KpASzl5ttPW
ghTUqdHvtLq/CE9DW5IM0foNhgx0ST36UzTRNGjIb9abuPPRLw24T7YRAa1MAKrqSu4RDbEodi8u
ShM8darSk17cmuwm8qPozJMgfJ/FIOjtAYXYhIFdrS0MoStByc6hDoKay3wPe3YPjeWEK9LYF38E
ES9JRLuTLvnbQ8Tv9nSv21I+BlE9FtiY22pFJ8rU652nzrPHu6xp3rwGqhOCC/eQ2yY93DannMns
QaOaisHmBJwdQjoEsnNzgkHvqBU2WBXljnWgpnSOUsgXy4k/O7LYsnaVK1C9MQpPiqoEEDjawrUl
jFltgz7pp8796rhfJE/uoRbSQmW7goYuPElodVsTej1C2LRA5I83C5RBl+1gkPeukUlA06WQE0ix
eHtB8HUUMuZBSUc7tH0A1G9P6vWRUePEqVHgdGTMl361LyqddUXrPXEBPjjYPNWu0xzrRNNPKFTe
m12cP6QFaY9FXX2r8VoOQYQC7cp0cl5qn0NepLmg8B0/xw4EvbncJKi4ujSVjCLuFrXuYNZZ1n/d
Hqrd6P/2nnICde8SpBhJV6JRrnzZmAoVCs03GAyB/A+hH9wHGhrnG6wkuoSYTgJGx0eM9/PUHkFe
J6HM1L4BThtkL+bf8Yx0mAU91dumry43DFExf+Bthm4f9ATOLTfCt1LZMZA55rQ/6AJND+gY8DaC
qGtwI8zgFYj4CYE1pnMRfth+wmJBLf/J1YTzfUw6+H49tfyvrjE1P3lbwmmOfeJ/ndAjyYMuzook
IPA17DCMPXpjuyx16Smdankshddv8cGuTQOImCHVBs5ZlHDU7z++K5JGKztFES6mZHoAh3odpMbY
b0z22jRAFlthGgHeQj57MQ1OjU7IxojjJ6AK2P2E6NgPdFGgSAxNosCZnPpYuKO3t4reftJNQNYq
hyVh25fdnni5u2edQSHaVWyxD135HGCIFCueSkwpxpCFh2v4wAotL8rn0jBoZGWpfkxi2kZxojdh
mqFPAqhisEh5fASmG72Zt3fh1UF7Nw/VHKVXAhjYcvrTLtM6lgLC7Jb+rpJati+mOEM+jv8z8saB
t/EQydkoaRmgGJ6v9MgzCjIKL72AZLj/TUsE3DLTxWlsqAbobdr9uD2069ckDKrJVUhH9a5b3MSF
U9kdzZLs4jS/rOG1h1YXKJ4O2RszQPyf8kNMQmJtMWFc3ZCQzoLLwiYDgBQedrHTkhSCALzwsktl
WhBr5EZyEFNr7QunYUE2Vluqc1fxxsLe4kbuoUzA8K7FKN173n+Cvk0B3KqN9GJYgpz/9pwqpzRz
l7j2VaCBuA6tNFDxm68h0aEe0qGr6VLaSORU0FfKJTpkLfsnaLR+FtCf3ggAVmYTsRQYBxXnpto2
c4NGZ1mEd5RezOxBn6C5Nl3exmar13xtq8zMLE6hzhsLVNElBX1pcgSU262Sez3JjnWxr5M4pCji
daZ3Yrq38f68Ov6Y0I/jU+P/4P5A7U4HtyDFRYM6oD3c5/SZDyBRuaBuEYAa04F67L8v4UeLi3un
J0Vr4VTQixifiC92UINJHgk7CIgF3ra0snbIgkIKEGlgF6+4xaS6BDIeRmaUFwtCyJPMjmX22Sz7
p8nY0oVZWT94d7BKqR5yBDfLzlJP5H47GUV9GWsXtBV2iHnMhhAc7XmZg6I6rOo2sHMg2W8P8Trd
CTiwEuh779pFwLJYv17UmdG7E7q1m/Y7H8JxChqkev2Dke7b8qxTHgjtqGf05GwSqVzP79z2YiV9
2oIIQtNhe3hJwRBDq1PZQV/xy8YYr9AP72OEBBjSMagyLSkOq7xuvbzg9YXolwYaqnWTHIf4Iffv
oX+BbB3aGy82+XXb6rVbU4P7P6PvK/7hYJTqxdp2TX3RW7IjhY/DYYWlOOsayIUnEUKU5dtti9dH
cW5x4bhFOuSJNmGYsokSje706bFqDjzbZf0T5BwAXj3eNnh19yIYQWUdW1YlbtEpOz/7bckqiYu5
vgjNCaVOdolnnMpqgwf6OsWhYh6sHRQvkOMAOmhuJk6GCm/GlF9IDFUmpIrlroc6TGCajblvOf6v
GQptVw/QkaHmUH4BvrkMm8Rl59vjXdmvqAihCxPNSu+R/fxDqjHOcHXa7JJZPR4NSrrlDthZMGVu
dVyuzCyeqKi/gT8QdcYl5qtmKHQhV8MudTcGlTZcoM0e5IDi3h6Qmrn5bYhbCRl35NwQHKPgNh+Q
b5WFPcmSX7yKygNPNfD1ddOWINrKvkSjBopaoO9AomhppUknXohs5BeU/Q523N+h1zLK70k2ftOJ
92Ok05EnG2dhza/NjKqP+nD80j4Zu9pr+GUk9bnIP3OBVIm4K4kMKjEErt0BiHgeWFgR8paI7HJ7
ZtcWEM0pSqQF5SuIRczNS8Md0lLq/BK3NtSS21DKbt+SevdfmFEPfeRLUVpYeu94QmLFZxa/pAQF
MW5xyOV6h5E5v2/bWXFmAAX+x87CU3tpZveoF/OL7Z4NLtDN9apXYK58qOkzGss24DHqry23paf4
PVSnCvD9i7VLuq4sUluIy9BUbWTVufO5qws/RG0HBOm1wfa5nv+7KChCNFS9cdrQGXHNf+BS5N+4
VYqLnacnSONWqPrZ+i8k3ArzE+glEOR3U3UkdIvCZ2VyQXuI4hcAHqhPLSuuOkq8HkNb/2Wya4hC
eK8S6qe7oSoiG90tWeu5oU9Qr7q9pNdnX2WMDRhF0zMe8ovgpkARt6SkaS6jK1Bx1mn6uXGcPLpt
ZSWwUZovCG5sPJGRT1zcERUvNZKVFgZXjsWpSUfnzuZ+tjMhYo5ecq35VPN++JyTzttxpyOHAo+w
08ZHqJtvvqHwEUhSQLQAVKgol8xPo1N4bUF1v7mYghsBhNyQ+BH+Dx2saudpBDLMlaoBNrbLsKZd
vYdmtY+UYP7PDSsqj4EUGZ50SNgD8jL/jroBYyde7s2lw3N4j+J7e5rykm9cy2sr+9HKIg6QnkAl
I0OGC0xc/R7xO1hDxqbd357U60OqxoKLV7Hwo8FxYSVGa1eTlZhTveP3Zhvn4CJwfuVGekySxA5T
p9uASFy7VBjEEYVJgDBxXuaTZ/CsNIkPg7Y2Qqgt1X8Zegwx8kRsCQ1e3/N4HDqoEKlmWlUznltC
ms1FU4hoL434LYfPZveDl28i3vCpKxM4s7J4ilZIPw4mr9sL8kcgagZ3dZBCdwl0OeAjq6wCiOvK
3eq4Xu4NhCOoFKqCO8Q1wK6wGNoo0EPhd7a4AHfQh4xxgSxtam08Cq9CtqWZxdiMllXTwD1gVD0I
DRro5ofIV/8nluhBbSI3/TOOzRkg8vof98jS7uLanXo2UOQrxcV3Pvf5sR3fhvzz7X2vfMVHX/Ju
Qs0hIlHku5cOLbFQLqRN0lzc4rvRQEkPcDwIy+2BFAelIYDrlh1AhGrDWy83iwF8M/wG6pbIXKjk
/nxLjhCgiOMYyfWMBvavqk/PuefsOBQtHcvfiF2uoLNLYwt3yWhqpGWitxefIqNx0CpL40FTjdqd
kCD9hzh9Md4NA9zDyaoG19kTo2rSsO0E2J5s146zI/SJpWqXYwY9xbxxvZAWGdojnAzyXzsmG206
GQ4FHMJkTkNDPsnp7+2FWp5ijAIINqVQgCwWcK9qSj9EgHh2JU5LJ3kxR5kfCYoAx2JM7wGwz0/x
KKqtS2ZlidTJwl2HzBLqyos9n7G6N0tK+wtaQ4zHrGzJWzOW7tnJegh3EtngfLOpAHankaFZMLJj
zAR7mZPLEGUxI6wn45Qzpoc2IcY5hzHEPmWz9Z3L1zDmRVH6QBJWYRLgS+fzkpDRGiAu0l/yLvYD
x6jvbV8036B4KR6gX20GA3JWe+7U2RlAeP1OgCh5A9l1fYYUSEYVPYGSwTW38EJVX5msro3+kvVW
f4ccxBNB7+ZXS7B2n5Ghfu6y+M1NzCedyS1eyPeC1PwAq0ICXC9yqnhWLtG71BgphfzJcMkTgz8L
Gg8H2zBHFBHSKUSQoB0KE+0unU7kgz9B6cgpJbQjuc/2ZcL6HznNq6eiNY0w7wkInqjd430P5QkT
us9B0UM3BdqGcHRMuHcQ6+D3OZPFEwh0+rD1rTjAiwQ0ZXVsh442fnKyyT9ITSYnIp0XUXMZtqO2
JwjQgr5swYZfVfXGu2/FP6MmByI2ENapIHuJU6qSQtBUy4ZL6v/samOXjNDnST+Dzv/kFcZliAFa
MQ6IxF7whbeP5coxmZleuGiUCsGLPUJoqTLsJ7uIX4Sjfx384qmRdwXp8w3HeRWAqu2OAqxq5UNd
FByZ8+3eMLCnDBodLnqeQx3B2uWghQPEL6SGGdSkDc22PhMGMEFiHW4P9apos7S92OdWJTtXuNVw
ke4IlQOOzoLJ2El67MiPMnZDw493Y4WGYaspjn12cDUvBObTpFsIsbVJf39egM8M0Phl7OTn2iQh
nIz1zrsAHVYaLmIJ6YGx+Yu6+8btfx1jgEkJHhet5TjkoJSbz7g7+o3ZyAkHLCeoQMW2frKFL/59
H4EoSCVJTDxgAPafW/HMtPS93BsuTmlHMoUYk4Wmm9+Wj17zt411XJk+lGIsYN/gr+A71e8/XCW1
m7QgO3TGS9byU5bagfA+8/FsobNg7Emg+9Od3fjPFbRMUlQfMdbRT4PaPTXurwrI1UrQ4+1PWgbD
8N14KeLVD0wmMmPLOR4HEduMZ9MliS08D7uhAe8abe+yERfxbVPXywlTMKIGj8t7+Tz1IStkVlM5
XQqlCpMh+t7HtVntbltZCTpwFcEdodkeSF+8whdzLO2KJJnQL0Ui2z2lWXtmmlUHzLP6Yz8SIxpR
vgWtYJIcEm66O6e33B342bydLScJ5ebYfSj8ujokackf25rqR1fr3TAVHVRsUr0zIx9UcBsR57tu
6fw6QaYCrsVGJhQw8WW7sGQUyudebl7GpNwhZWDtU8j//rW6wGEH2w3EGOYBtE7Q2ZvtQNFTfZ3U
uRMB28rmrewJ1UOMYhPEYEBTr37/YZdOXa0ljl6ZlxahaMU+QwJJ+Ftwj+uo6p1uWEECsVAAU8yN
gI5Kpk1emhdRvIGi5ZCPzZ72kIBJt+IUdYCXE4uuaLy/FL4EyKi5pcwE2XXr1OaFfnPIyd3z45gf
K3FA+ofcTXXYn2w9KLeI/VZ2O1J2oBME1BFogyWBUN5nWM5ssi/Cdu5GPlqhbRf+/vZmX1kpeCyl
16NQDdDlnQ/NNPrMGgrhXVpdip1btDQYhXiY2mxLkW/VEpwF6krgO0DMN7dkGZIaQ2J4l9wm2c52
s3ZndVa582v0tN8e1MrMoblMAwIY1CjoHFm4fc1s2jLNXe9CuAXNaGSfoK8zbGkZrA5IeT2wDAFx
tLTiksZs2UC8S9mY4iwRr2Xwt13+pQUJcXR7RFe2ECEqNmWUifHiRyZ+PnkuSRhlGfUvjaHVUREn
tXkghjfgUKMPZ0vQ8Kr/WW06IP6BolBdIEAzzM1l6HTxmOsSRMU08EFw7cffXbOHGNex78rALKbL
yA9WJ9HwxINExEf8114SyN0kG2jLq7XEpygJ03c6CaAgF2upQ541ayRNorFG8/PUiL/FlGwRur6/
NGYnHIUHDccAXV+AcoHgez5gt+3qEs1AaTRmX3Amz7b1TL5CL7VqQJxCp4Npne3ilaVPVTKGhnhM
DO1+cELh+RuB2pVTw4cAdIyJRzQM3ONioTW9bJocbi1qrfyUZhT4dtEy9JO5VVBk5sZBWbGG5Av+
4fGBeuSy34HEOqHosM0jLqcAWxxwJrnToJFJ97f376ohED0j8oMrBjpmPr/wXqzoRJxHnkfup6k/
+eX0M/eK0E222m2vIHnYvMCIKzCOCSIQvK7mtuySWh460/Ioy9PLwL6V01GTLx09yuGnjeBEc4Jc
B+U5QN0TEiXAqSEvHAgoIuZ/HEIvt0d+xWz4/jkgCkYSD5lWBC/zz6nKTh8bTRbRiIDjmDV5ZQa+
37OA9emdDxHiT8MAhT3DR6oy12s07NlFeu6l3d9jKtMwsZvN7sGrCw0OWAdSUvX0KKI05W4+3M/o
FIIg2GAVUdzTV0jaPBdetx81GRivtTBDsz5WqCUiYpGeloIhcgroVmh+/RpSZDRIimgoNKDet1RN
BZUqTVsw4ke1c49n01NeRLw4pta5ds+NgW1IUOjXio1H2LUjRX5YZUXQ1Aew4nux7sPIQf+ReHjJ
FxFitiBT/Kbsb5duAUNWnJYS2URuHbApXA+LCFKmiSZsgLSiTPeGkFcanjrSI7uNraWcwcJrQRwb
nhEFBSXIvnAWLHet2PZ6GsVGCYW7g7CRs03bc2UfTVKBvGEMqUSbeT0EepvthHcv6W/gvHYCiBiL
PJZxsXHOr4qd2O3Ib+GWBzUBfrIWI3dSm9lxC/gdTemLH3tnWYtfdn+wK/8XZzIc4zggI1S+/0Cs
pi3Gw+0pWZt4BISK9U/VIZc9KIT0lSPrtIyqAQhEfRjHg52Ahe22lRVvhqZuhY+BogcSV4sjnedW
1etlW0alpKHJs/M4vU5l/kLK/2o8AByg8xPQO2SL5gdVomAlU8vBdFY1JN7ObTJsbKK1A4G8F3rU
UUHBWBZhWaZPvWlkWRkJYJbDpnd+xUMHkkZSbXXvrJ14oM/Q7YLJw02wjAALCkRIx1kVjUcN7Ae9
cyjG0+BEcfapMy5kfOXav592cPAAuYDhASCypMlzTW8qSwBzo0IaNoRWJAl8Yp414+32hrjKIuKU
Qy4OVzbIk3VjuSGYXydjbeVVZJmv7Rmk0BqSWP5b2z3k4pMw+MawVs79zNwiPItF7k50rKpIs2u0
xI+m3HWs/ZONA8RDpS/uTC/ZUu1e2fOwiYc38v7QgVqqdjuy0WN9gs1c/zN19GBbLLSnKPtnECY8
CJi9LZwrBAsgvl86tTguiUWbKkqysM39gw5F3Tc0nlR4uWp4Tt5euXeO+oUPhTn8A982Ct7eosIQ
V14Oku2yjnI6JQ9mZmX7uC3kxWiqYadNXnPsE23YtQlKR4IZ1oELwwhd4oAfOSmGg4WEaVjbEHkQ
xGwOINw30Z1q+eGQM+fMh0FT3LbpzugdO8jTvL7XykY/+XEPCqEEKgWV03YHAX91yPxh3DM2FmeR
s/yh4ZkdSOCW36g+uWGMSQEArocTT9LqUwGd6qMoobEnO1SYCG93CTHSO6RT2Z2BlOpzMwnQSLtd
d7w9ZcqFL2fMRKVVydTj4b2UEhUGbhv8so5GqyyPZqxXBwK9l9B2kdYcSqofpHDFm0+7rX1/nSzG
3oC8MyJxVM6VI5m7w3Tyzaa08ALq0Ots6aHUjaM3nfssGuxjIfId19R1xw6y7M63R722/9FEgTAZ
dlFtXphmxJs83uZ11HseGjc+y4xFrvLJG3fLmiv5aGdxgRp2Z9RQFqyjmB/M4q161iwSuPFXT/Fi
yp/tFjWm+u7lan60t9j/LVpPEyAu6khk3z35qQdVqX9XUGS7sHtuT+HKVYMkChB0iswWP6nL+0Ps
VUM0FBASv4q4kVln6WXI9ntQEetp++e2pdVJBL0bsjXgi7zSzIhlWdOqxKAs+VAPduihOurkKWiS
fiG1+gVQoWYr+/bOxLucSKSA0XuBmA9coIuFI75E4CkJHGS60xnkxtPAEz8y67U3usCm+T4pT55d
HLw6rON01yPgzgP7hFdpUJC7pAsRZRvZrvUfRo3eORIKFTYwBd7rv08N8hWI/rEUqvg0XwS3m7ws
tos6qlovZJNzaFixm5D0J15/YDHfazz9jC6YjW29ts3QkQLSOAROyNYttpnHSz01c1ZHHsDZjSzD
tPqb+b8c+pr7n26PcM0/fTC1jAE7VldCGPDotjAF/DOYlXTaP3oOIHbmZIg9uschUkfLf2UpVTfX
R8OLa3lAsaEiTQ3HOFQvk9MFo/7AONsN2Vda/L49yLUdji5oT3GT6OgfXsxnYVbd5EhRR2mcBYw/
12jILJ41L98bfvbU00dN/HN6GcODKi5K2QpaCtmb+c7Bc8dgTlewaNLdBqQ//FTZZRnoJrdCCtnQ
e1/aUHwtJnJMh2k4tWlaH7hfgQfAnEC55mS/p97vdg232pOnS3qqYiZPBu7ZWE/L3e0JWvPXIA9B
/h7VaVxWy8jZ12Lkx3BVxIMv0YNTlmePoi0wqUkSDKnYgpauvXxw7FWWH6ygSKosDtZEKbRu45JF
ptcc9P6lKL9R+xzH4JJ4RsG/q39IL9kxD5D2jeTge+fG0vVAqwJiFYAlQ25t8R7pWOWP2Ocsaie2
j4t7vO9fWtMPrczbc6N76YrfYHxwhrtBfOK0C/zLRO9Hm4Z4UiIq7u9T7UgKaD30d5JS8GHeJXlQ
ki3ahvUpUulW5NGRTF/286bW0Pi+NuA7ZSKPqRjwVKXoKIBEwBTmwqB3Kbx1MBgDP7W2PT4Z+Vge
M7PzdyicGBvdxavRhIvTg1YHlV1dwg+sjutdQRiLLJbsuX5qIL6enCv3riLh9Ml0R6iNPBW/bu/L
6+oSjhE0RTQDtRo05C8dMPI6Yzt5FYu0TD8AA1yjyTr5TVMWeIn9R7ChDPngfS+qQ1FB89dLHvu+
D3s24c4iXxMw8Fg8OTHytzGLwNskP1hzLGjeRHUabzQd8PL5KWcgz3e0oWNRz/rviK/8kDRot7a8
sj0bDK38ZuEBSCOJtSdd3Rxuz877LbncylgJ5O7B8aIYQOfmW6+riFdxBhK6CexwfCiRKcu9pPvm
I0p/6LkTK+D9BCUY7O6TlBy8OL40m3Ob5wYLRjdh95rVJF9Y1aEgig0lHwbDYr2qnoBFtDSLbxvf
rPz61TcrvCy8DZDly75jJ9cSziwN+8gY72obAuw8DvIKwVqf7MsX07lP43ASVgg+lI1rdXUP40qF
IDvYjuGfF/dAWwyFm/sGi5zyrxs/pp6iV/5E2bdJeCEqsHvfCXSvefK34sbrYA67VxGUKsoFpTk5
XyhOG165JbZxBkAVuBzc9He5CYTeMrK4Ub2B+siGwqcaUTLVgXxt4sek9wIp2C7PTyV9M7+59kOB
NCGgMLua4Q20ce2pW22+uHhrAKiACj8g9PDui3HaPLbasWfRYNGDWcpXqW2xs6wkRvCuAHUvMkpQ
psChm9sAo6gmB1HySB/TsAB0nkL4Fmj0c1Y+pAk4ltwx5NrnOt4Y29r0IvWj0GnAX6J5e263rE0P
ipUVjxrbR4CcdnFIbJOj6yvZxGGq/bCcRxt3FLwH3vXQspjbEgPpQB4oeFRBXyhrrUcGxUIXLbkk
gXfn7MRycm/EIPbzq8vGAVV3/ZVtOHpcz3h4IBU0t83jaeQD2j4iHzg8NK7ilnS11AGoKQ989EIN
fKx3jQMKw7xp6L4aMhF6Y9+c60aAtxH6csHtL7oOUbHgKppCDhzl+uU7NoZzsMde45FZGS+A3X1y
ZIX5d3/V9ggF4urkDluOQq3lcg5U2gZGwXCIPT2fA9uQaIXuax7JJt+7KZiTHXYe+wi5UoOPkMdM
AmTbwwJch9UIlZp42hjz2mZDc4jKxaluFGvxAWYHJDhKDNhsToewiDpBSh1ctND/2BrrdeyHLuUP
ptSnfHho5m1ZT4UOtm1ZT9+HIcfN+jfp6d+E6XeTK0Jh9g+Z44eaNQZDUd430gqT1MV1rx1H+zSw
LUjJ2thRDYCIJsJ17YoWqyu4zwuX8gid+YFGNSh2ghmh2pjhtWGDLU+l6AB7Qsw7H3ZhUfAq40Ef
ObE8NswIGs3/wyx2Qk/u/vYGXnNZSMQAG6MW1LKWZDsW18xs6HwReTHZc42FmvQi2opgKJGCmSR5
rWsCCk1ePDrp4bbxFZcMUKvSpgUECrHb4upBarl2QcwlAKJ5rZ1fo7txoa/MIx7yaNGAkjBaxZbu
ghlaNWhTJyJ0LhIDBfDp0aCPyRa+Y2VTAKkDnM57QgRFy/lyiWY0u6mbRESBf9fofgSrKtQKbs/V
qhGEUsipos4H6MXcSKO5GWXA20WTJUKegh0ehdB+q5tkdcb+Y2WZ/9Yy2TpWhxnLS3lwKQk18y83
fnjpf7MyH+ws44FEyzjtYWdqz14Mco1EBH5+ZMWWs1qp2sIvozxqgLkZDnOZ5CRVl/d5bWB/U9SJ
QXBgSmRaSwjNAvYQ+CCCBDlgdURklb5J6R1vr9r6fP7H+mJr0Kwqeg4xoQgM8KFpigCIP8T6aGsF
z+VtUypAXNwLimUfLd/oIVBwj/kGqQYri+uGNtggjnYwOaFHYkiQfqIwT3udgT/L0JQuYfnoAESz
v219bXua4MtArR53EjQT5taBMan1GpD9aBSfgIQ/UJkH01hvWFl5eKouJMBI3gn9gYyfmyF61XSG
w5qIZzq6g7g81KZxgKzCvW10Bz8hD6w8gcbi7DvdLp/Mg22T0+2RrkBM1DegKvlOD49Kw/wbDBeU
I7onmgj0pN+Y92gDdQspzf3o0wB6Nh2e3KwiUG0wAsNtqoDr/IFM5ikVyUHar3q69RxXBq9WHsE7
4j6QuVzxTyU1pHvB2dNEhEzHEULx3vhkih9e8knX0G2/sQarK/3BmorRPtzJXpobhALCE5GWobGo
K4LRiUqj3trPa0dHPUn+d1TLMINqJEes2URtHFjVq+9NQWt8rTY9xHVCE8uJIiby2SZI75bxrNSY
lXZoGowQnINq39gn6RnEHUGjW/vR3pi89UH9x9hi72RlbZd2AmNQf/f9b4n3htKbieTb7T265gtU
xQ2d5YDOQd16vkYDr3EpDmMbccT/WvVL2l8l8E79cNSKVyO5L+qvtw1eH0wFt1LvZh/vfUgRLa7y
zJSTYSekRlTKw6yvdo3NAw7EMpCpvnYqHvKOH+0iC2zABf61jQ9EiKqqrtpkAIExls113pgkWVEj
1UH9NwQsuWiDRhr/OqeAuIOyFv0pCJfAE7ZYuqQdbW1yHLyTu0/DOTl3zsGNjzq5N6mEivAGWu7q
lC2sqRX+cMpoQbpi1GwGsFGkx13YW1nAjS185TU+UJlBhK3Axlg9f7FR3MqP89j3WAQVetUn4PCQ
uvxuSDQS4I1hXXozB/oYD6lT6VX10SAG2Xu0Mw9ibO9xkfEAmYV+l6qS4e0tdXUu1acBEqNetQAV
LRPjI80hzJFDNrbJ8Jph1cGEN6N20Dfao5lsGLtOv8ytLQOfjtuJ6BpYowydVeAKtfI2hG5FWNTe
o1bLQCAV1OZpgLPLXf10e6xXgfDC+mIZSNtPtJ1cFtkkBteXM8Vh5rKtiqTaobN7AlaADkFmG47B
Bo/IfE95iA48GWOMXnmc2Cm3T5KgIehcorDhbpyWVVtIpClCRB3UOotbQptyp05zgnSWO0JAjIdD
/OjJh0bTTrzOX4H43Xo0rS4h+vshBeEgQkBOaz48k4155w8Fj2w0hKOF8rcrXniv71kBJaWdcPX/
4ey8duRGlm79RATozS1Zpp1azZZa7oaQNBK993z681H/wZ4udqIIDTCYGUCAojKZGRlmxVrHdh67
tYdxZAzbv/4F3+ZR6+YiOMArApEgveVL68UMc0ve8AkjHXbz8jeQ6EOpdx8jo/SnRHo3WCgFj+Gz
ueyxpb15U/5YXgcGGL6jvrUJvZayzBUjDWu/q+VzBz2L9L1pnTM0Q7fX1yjySSAFFLQ2EECBQe9y
iUnUwKvRkPjLGVqEYW1rXmQ39H7pzuzcx7cXgtsMVh7+opW2fFu8Hvp50O1Sqf1syRZvsmqTKKPb
00kTHBnKZX+In8iraPpsboSUZSbvkVX70ce2T9xyst0xO8M8O0eaZwanqT7Z+WMmfbq+kX9Y1i5v
InY5KKD1eVOYCrjcyalDv1ZpY9KCRqVBHxFBGhMBTixX0hlaAZXum5kw35qOh5FBeYbK0C1wbKaq
5SF7AS0IEVbYVM+aHk3HppA/LrBx3sxIXXmjPOanXKpPdSATxejyc6mH0bt0tjToPLIRTgJ9OMWN
rbiSJTU7H+5N5AHFBqM9a8OOOP1Nw35Z6sHWsoiUXmuOSRMdwaafSphXn6hH9ajSuWo/HK9vp+iw
0Bp0TJjl6EhtA3IDzHNq5xX59+KAdJUZiO0Wud7pMv2hPN9+NOhkge7T+Sb43/gXqWhKyC3KxleN
+zDKPk9z6wHOXDlzKTOcuyo5mJIDpc54kNGkC8PlMVqY00HewY5/ambOV2S6pPQq6oJp9r4aGYal
X1fVX67vx1uHoIHEZcIKKmqi2u1blmp5RQczb/w8/bBM9+FLwMCLsjPv+fZ5xghvO3VuNDXe8E7Q
N50Wx6Z2owZPdbc8JPHg9ZF+R23y4EQ7w71vPQ/GGJgAkMp0PIzel/elCBxm/9OGQo4le2pa38hJ
QJCyRzwtNEP/hQnAtXq/LaNHHVdHbeXG76C6OCylHVOx1+Qbxnv3OCaF20eytkoUQO+/TWQbDbKQ
SVcav1XvYkeGmuUGAXM3Cz+H3c7mia4kvQEG15mfpGS/cXJxXNdhAiOL38fSP/lK8By5ESLyDR1s
hZqqXH2W6z1smdAobQJmEgBSMolx+cXKpQxBPFP4sPpzEMDhN8QuBD+lpxFv5NY57f+5fuhFG8qT
9P8NAuG8NBiMZlfli8SGSoH0wXDq75HSHaqmzl0rHwvmrDV7px0hNAmnNeUI3AGh1aXJxqrDIlkL
AXV6qx8zHFynAJM+h/nuHM/6V219D0xs0EzCgLAemEtTkKErNHlI8efpW0xw6iX6SU3Ng2LcRrZx
quVnp9kjtRe5VbBFpFXEjHCXb5ZnR2qnKWXd+nR3aep3B+Vv2eXonDOfuQ72riVN+q6Xq0K/syx0
ZWqJmZ6T4tvU3mQgh53oyMThMQoLT4/2qhdv41JMQsXyZ5yYJ3j9pq/yKltKE31utNaPQ+PO+pKU
/Vl5zqB8hBrgE7nIznO4Z27981fm2jDrrSDQW19uZzeAYX2oIb9Ii++N9k5R7ysS5OvXQGiQnhR9
EyDMb5AZWVhaUl8pLeV8YzmFdmoTXtjpGTnd/MYZp+5YdjQUAsRmdtyMyHkSyqwVAJpSZG2XS7Ub
LYHsyWRn236NnKL2FFpJfijDLjtcX6ToZK4jCesgOD2wbXIxRPU0N0Hc+dlc1sduVAvXCnGi162I
ntHXVtZf8erbacqipLKTdL6ZBW6cGEc9eg7DFx1+m/9giDdnxZDAzLdtU5jdYDhd0Hd+I9eeKkUH
bXiJlc+ds2dIsG+oojnrOAVIUcArlyuKK6dJOysa0GZPlqOc9sWjFYTp3zajGdVah3IMtKdWmODG
Vw1ZMEbhAF0zLvcFTIO/RAg6GdH5+q4JzhvVnnVEBEoE5jY3GWaeFU6jVVbnD3Hh0o902TVN2aP2
EPh4wHnMoSFWwmHYDlgNsh7MTpz3fmQiiyn1ReJVY/t7AFR1yhnReahGs91xGsKVUZEhmKHuAaPW
5WdKk1xVainCZvyji95r+aMU72QggrNNgkVTDKYt5svtjQnY/NrJBljjtzLNj2w01INUgRrrUeQ5
tEBfdo644ORpdMfJG+mSwfq3ORPAIZxZjYzeL1qnPs2ducBbATPd9SMh+ljcIRgh4VGi4bc5Ekaw
WIGZjj0FDmhXguahXAxPe1bq6mRnxfN1Y6LkkREKXNofFBizFJefqa0GOQpjY/QdNGkfoy43Do7U
qD6zSsaNROLlRbUDWVotqadMjtW7QTWHU5PCjXL9l4iWDZCd+T/ikJWN4/KH1HpC/9FKRl/pzOKs
SwBWG2U6mF3xUTXT9zPHe+eECsq9QIYoIzEIycQFPIOXJp22altHlwbfXGLeTpBwh0aJ45NTpR39
rap87LtCPhBbSI+8N9V9Hjrk1jKQatmS9gQ6BcHmxa/ZPD0SVYlpGM3Bnzq5OmgIdh8H05E86DyK
w5Rq8V1faUy59G1/pwzhHiRD8OYCxyCYAGW5cqBtzDt1F5d5no9+wUNrNfY3q33X5aa3dL+XermJ
AnlP+VS44FcWN46cMSUH3UYsZhESFcPX+iUNmpt1zgCqJethjj5fP2ECd0HFkNlEykt097YPbgkU
uAjMcvIXGA4Lf3QmN5gpUuxphAo8n06xh6E/RlrfTqRo1mAY0FZPfgJjbF9DOZEud4Xy5fpqBFZo
36EiDXSVItM2zbMBLDWZOs4+IioPSNhOh1DPjlLX7nEyCLwery26cGDCGJfbVubksQsX+HoWPxlM
6Q4a7vZQV2q9E3i9tbI2t1HBxQNo/HdzF2tznGv49wZfiksAZ42r7+Fw3m4YFmiSkcuBGSe1v7zt
dRRKYRhw3Nq5Pjo1eGjLSjyE7/bcypqkXaY5qyFiIFrJxHZb5daUsHRQpm705fmdpEUPdQlV1pI8
rx0k1a2Wr0X0Kxh/IsS88z6JVrgi8E3Km+ylsblQWjhECvNgk9/MNXqMHdN3pdfZv68fPMGXAotL
6R1qANgmt2oP7SChPokQpi+H76sqcfvlx3UDbz0RXwnoOH875PJkAJcfShmGpDGLUPYbqxyPVSLr
ZPvm9ARi6VDkq14Q2hnHaTTyncdQZNim/kZiBZKIN+HSsNUaSpYusQza14ae5mRO6IdI3iR78UA/
OttjChV8L3p+fCkGuajJbZtDsR2koz5Ei19PvSuPN2Y6uNN8vr6b68XZnEYGAKhucYfX+YzNxUop
pnBd88Uv55u8/RFpOgLA79eysFHumHrrYJmMJ7Gnmobm2Rv2urkqplFzmgWwtn2asuF5Gc3DiL6O
JS2311clOIQ62lEUStlAmDs30QKVy8aO5UH2hzxzPKuXo0PT1NXOVRZ8IHowzPdBbUC+vaWjCawM
kndnkv0wH70i85ew9qw94pb1OG8+EGBb6BE58/DQbNUQ07iRukDSZL/Oj/OCmjVi7GGGGuZZ06C8
y4OjKn+/vnuCDwXWC7ZdeGkg2tjSDIJvDdLUkGS/nwyEFNoc8sVkXNzUrG+71JF3PpbgCNKog9IH
ehrY27eT1oFS63pt1oqfPzZG4dWWdQqUext4yVTsjaiLbMEioRq4QNL4LRCi7FWnagNT8akZx/F0
aKfYi9PofaXejx+u7+Jbag8m1ZnShTpZR2iW3tWlv9BmpU+arFX9StLPwfQukkIonxrXhNWskn/M
rQvjL8wGykkvynfZEBzlqDguY3XbR8pjFQ4nOXA+X/9RAh/2+jdt+c96g4GzcqpUP63i4xIfpuAk
mXedfs7tl17vdi6IoGG4Vr4ofIEi5etu55qmyF5o3aWyL5k3WZi7gfYxbrIDdDxW/phKLzTymG46
XV+j4PLzPCAHsoqdvZV2jMtGHzurUPwunyN3tIaJMbNA2/FmgpN0YWW9RK8qJ1auD9bSJoq/rqs0
GN5QOijyFy9UZ1dLdqASImurViSOgKSEoZxLaznVqCitB8Vv0ROGd1wN3jFKN3WHvN05IYLLv6Y8
q4YyBWZjW9lQjbSSg1BX/LixjkYypLArJwOUtCAKi2yv6Cs4j1Q1VLwNCrwaj93lumpjLEZjDhTf
GdtDYIaPDJonxkdl+KZIqNOM/vWjIcjpCO0YX4CZir4d9aFLe2NjpVmR0RlXqXXVw8el/K0VnVco
861hHKdSOtkBzJ7pg5M6D0Mw7Ryat6x3+Le1T4GG0hrMbp+MxOoy0w5r7l/+z5yEn2fYvqB6v5U6
866yNHcGepI22pnI6ZQo8vd2mr3QHG7r0ofh6iU+RQ/VM1Oa17fl7ZjX+rMM/D33Zo2BN66qzxCz
qC3y+rJrDlqGTf2psX1lPGX21ySJjhHFVloq6a/ecZHwHhpQs9nLAP1nK/+CjfYhYZwlcPZ+mMiB
8MPAXAInc2AW2XyvrIDuHpgQ+0VeMaNFkYTzIYkr17L6Y9jb7qzDTJDN53ZXpUXgRixCFUqwq6w7
ZF6XR0Wpx0zv7FH1+x7NuEEaaoDC0p5iiei6MWQCmwksBesc2aWVcTSUAlCM6uv1p2lMDka7UGXQ
TkGxR/MjcCHr3w9OF8TRW1/cJrEWobKt+sWiHdI8PIBogKMidGNYIyr7eP1Iia0RJdsqITN56OW6
8nDSGNTnw+WJbZ1qI3aOIdNwpwkOOneimvBbGqPi7yMJBNhgoKGN9AcIfWk0Ns00sqxZpTH/ySis
A2jVYy+9G7v+bBZ7BRkBrozXhWyR8HnNd7Yz9HoT9R2ir6qvSMuxRACqh/zADLXjIs8Hho+9wKxu
zPgxjL87VXLXj/9Uys2oMTs/jzsXWHSKqFkwzUtqzJzbZrcnc1TqRV1U355vnfbzOHxMrA/zHlW3
0IpONcEC8sSLs/ESyjA71tTBKCon2ZMyTO+0Ji/Pht39CBxzD/DwFoKMT1qnNeCKomXwZgxlNpO8
TPFYft5SlG7OTnoCBXwy2vRuktsPYfxcDD8r59j1urs48lHNukOWW/y/dbDqPT5kwdq5ofqaTchk
7VsxnqUYpyIpMt0v87MzjbBb5K4xfYSA5fq9eYvlBwv02tBmk8PA0IpsSjGk30sjWIowPcw9aqjO
9KAV6YfZfoYLoFFuCxXpjSX7lLfSjo6MIK9hSpNAg3eZ7GabeCbWsFSA13R/KYLwGHflcBMkjeyV
Ouju68sVONnXprYwDpQ4Y7lOJt3PS/lBmrKPKfRf102Ivtw6KgCmC1AgeefGKcA2XOWxrvty0RnP
rUr3NR9L6XZC5vSk7xfoRfb4hBR5yAqZmdvYK1CHMUZujz/MxbExuoNpvVSGfgi7nR6UaO9eG1p/
yKsIVOnlNMEfsHc1rApF7I62f33rRAeBqw4eDg8HcHz9Ba8s2H2TDZPaGj59mhr9Tguo7A7ERnTN
qc3/a2OzXQhaVJacNwYGpuNceVF760jpvRK0p1m+rVQQqkv16GSHfnpyjOGub95X/csonxpmEK4v
V/TlXv+UzYbKK4NtDsaAFzI7lmrrrZsaw1/v7L36wo3lkSKQh4oaRNflxs5GO5MzsrFZBolNgcLW
i5rslExFsS41ZqI6msjrePrGiGPWNbPGluEHeZdlbqq0xJmVQdXRaoZDGWjhg6oMz4OeWxkI5/hW
CxhDKHurerD1aA9aLtxcHmam/aDWBGF+uWTYkIK5hkLLL1XdtZb7IHrKgsT7b1v7ys6mShf3ALXk
wTH8Jq3cPPmmw8I1SDuBhujq0VX832I2F6PswyKMGoywkFb/Odp7QF/RbrFT6EtBDsrk4uYVCBxQ
I7LTmH7k/GyUBcDf10XryfZ+//WRpzfwxy3ClEZJ9fKrBBCzDLFeYCeCJqVFMuGIylNzLNO4fseY
zd66REWRtcpIe4WJNbBam89jVW3XJHJs+qP8VW1h8LcerfG+aIvHLAo9E/bDdDafYvOcmG5uWDd2
dzu86CnEH8dij9VTsMlI5/3fY4vG3ra01uvlkhTwC/kBWU9ePktNcLCaR2feQ94LjsuFoc3Z75ve
rsAscFzM0KWZCH/r3z/ZHBSKHetsPpHgpuCZ0pOWl2D9jurkVgnl6NY3gufrh0XgtTgk5IjUc4DA
bDsXkFV2dlD1JvQNZ3rCbhw9QyO744QFLWeDjjNxtUwPwXzDXTZUXWTMZO9+nSXzw2gELxIkNoeh
BllkZYUMnbETQYWqG9WtMtj2OV1SeF8BAKWnv18vZRCwETjPFeR3eTk0kJJzOWSWrzgvloFwpnmq
/0tXBnAHYz1wNqysHNv3Lx6nsbY6iyLyLSQmmnoftDsYPtE5f21iu44+rFKlxISjUTOKlO999aXP
QOwrO/DhPUNrUvgqXoiUaGIEoLZ8rfmaRvZhGV7C3h/6vZ7jnp3tyyYFpmz3PXba22U0PuTh/FjF
8a9B3gmxRCf+9c5t3LBR2NnQBKXFiWdAb3LbyIax//d/OGb/noBtDByPYxYoZWX5iUxfE6GqIb7L
g8N1I+uWXLYRqObRbSSkpynBcb78NFbfBWY2OxTa0Dc74pFUz0xn7diUi+PFYNmjOIxuIrvbq/C9
3cJ1xh8UJKwvBKPbiteidVmPuoTmo67nRcl7iyYnwoV/vzoG8mDGJOyGsm3j/rRk0qxAbzTfHr9b
gLFGauvxQxrcduNxKPdAc29rGyQ/vF1MIEPXT2R1uZdy29SDpU6aTzeQEbIkPqp91h712DpUEGEv
3bBT/X173jGIv+WfNTvcagY609TQgFE0f5yOSe83wOyL7C509hQ1375Tqx3aI7TAqUZt+ZC1EHLF
kk6X34C28UgBbVcLlT3YtHg1/1rZXKoqHg2A9KoGm8fgGu15LZxPITwy8447Eh09+pp0oSGvoqy5
eXazNq+TBGIgX5dkLy97Ny4NNzB3rIiX86+VTUQTTnVt5B3LoR10GtPHRkNoQGnc2twJ6PeWsznk
UkTOXjI07nP63L54jupPtvXt+kUSnQBzJRwn+efF28aDy7zERqdxkZCG1u+TPB7er0wdO30hkTMi
E2fAnDSZEGHzYUqnHzN16XS/dz7Y4XuD2cNnBzqTSh0+hJJWu7E6TTshu+jSwmS25h74InmLU9Hq
qk8GVAV8+BaPdvML4qklhz50mA8IWp6ub6PoTLw2tvEQdjC1WVJJnAn1XRV/1avbCOVyY+dAiJYE
V/+aQUKUQ1Xu0g9JQ9ctyM3pvjomn4zpuDiopz0oZnTT0Ua4viKRrT8FeARlmA3afjItq+MeH6Qz
RRYP38wyd0Ptn7wbjkm1s3eCI8jRAydAnClDFr9eg1dBhKqHs25PiemHwdLcjhmyIUmWNn+/ntXL
MTACaglXt7m1DaNhTR+mhF1FD8hrMPxBabzShABSCpIfRhx+ub6BgiMB8BmClrUbTLV/87GMRU9N
UK+WX3H7YGrJDc+qjfuMVrtnzPLNf7AGiO0PvSt1vM0B7NIRas8Wa3NnQJ80hHQqD4gYTL03qYv9
wwQSsafPsa5gE2KsVJIIKUGYxEXb+PW+j7VZX3ilpJrhZc1bclcqbpPCfiyD5H0T7vV5Bf5QxYsA
8WVEC57GzRprRNidvDU0P1DGg1l+z6PJW6Y9oLLwu72ysvluhdYtdV3iN9TlRhsUt+hDpsYHiD92
3pG95Wy2L5Gn1EiYwPEVfelPuVJ+N8eMRldQ7ymTCZJwsB18KqgE8PGKvN05bYzKPgl1aHWns774
0hw/1eFwX1ArybpHR/PUuXTrtLhp7AHuzfcaUo2hh1bVkmeeUdfaTtK3ru3N0WFchYm+lf10O3ZY
qHkjB1Wggb181znB7zlTvfgxMs9L4Fct9e50DP/DDQEesDaLIHSB3+zSzUAfwWxRXlGC01TXkovT
kH7I518RZCbXr6Lgu1LAgXRqZdCk2LL6u1f+DP1XS+4kSjmz9GhLPh2DwdzJ/gVn9MLE+hNemUiW
uUparSP7X5b4bBfmLYW/4RAkUAngbcqdFQk89IpcXbE6EIzzil+aC4cRfhQ74N0p4/DeobzuakWw
x4Mj2jdVoWxvQfeCP9ncBxvNl7gbUsMPu4RoPqHpDD3ELqe+4GGj1UFUvaIPVoWZy8W0JkH8PBTU
uPVjwvx8VsDnIZU0817kqTlfPwuCc77C9hmHBhZEU2uzczlA2UzPqDAHznBmaMgbh0PX/CjmlzaL
TjIa6+mn/2DxDwX8KmMBqeDl8ipnDAe9xOIcqi9aFKV3fa69tE1neUxH8AZlcXQ7zJLEKCgcsteN
i84lrCXU99lg9GU2xmuCl0CWOu4Ygq+5+m3qIzcLWi91/OuGhB+RmR8Ut0jLmMq+XKXJ0JepL1Ty
pC47dvKvTvtuNc9dP57GcWdDBZAEk3tM5Z4jAzLT3Fy2zraSTEkptdnDfErG+iU0W6TUfpVF7lG7
8lppOrdh8ES/fefeibaTTjptXnTIGandDCv24CfD0llgIjILxLLRclTHwDM6572txL+v7+hbDVYU
l14b23y7Dk1J5u2hPTLhuYzRQDFl+ZgbWfVgDYrzUwG8eRNrsfnkpMPdkC/VO6nt028zumqnSLGX
3g0IXUOvTdU9EJtwH2jFqvSHgZRuz3QSjco42RlaLHX5c+6+qWEPU0D+LQ92u7HrKjcPEzULkFBQ
LyOmuB1bS4K6/j/PWs4IGywHSTkEhXXTdXBBKm5U1C60wr+6KT+pyvfrX0Dk//B+Mmh3EwD/Vg6m
s5d2BnNj+Xb5GEbQgKt3/yXd0yAUAqJHq5IS+CYQyIyso6JKfSvI70vAiP3eXLbwtuB1mJBDFAjk
wPotXz1Ns1Lk9jSgmyNL4Rms8W3moFliS14K+Xsdes0k38bN6CWwXV7fP9EpYfaLmBtqND7dxrFT
VCPDXG9LGRyZtzgoreV2+h3UDDtebnXa2zPyytCfLXi1RCcbpHSAsc03I1gSBk8xHiSFyokEEx6a
yY62Uw0SHQzwEAC1oAFfoaWXW9przWwrlWP6VWW4slMyARu4afMfCndQhv3PzHbyW+kWbUwWzESN
Zb/PW2W8mcbpJ0xFO4+iKJyAO5sZQMJ5sA8bTyPBGFNTJbT8zgrdvEu8sclOf38WmDkFe06qDION
erll86IxTLuE3CUJ7OTYekBlchXeikL6ex/NcaN7wYgaH2cLWJurKZII90zfkj+NBEZLcx8o7lLs
SQEJXrwLO5tDEHTT0ucJK8qaW8t+tmFt6q38YKn+bPU75RrBgfvXFuNEm3fHGXv0f9YDJ3eaq043
ko0iuH7z158IJo8Vl0ZCx4TFZkHLHA0OjBd/HAWsQloBk3q0NJ7SAJRuVGuP1Vhw6oAyKRw3+p/M
P2xCMadT7MBWyZDr7mepmEBAP1xfkHDXXhnYLCgJl0UO6K0jq/c1zR5bLeKRur1uQ+DjWAT9feoK
MMxuq/op3NdtNReWb3S3ivG7Wh7QVWhTZ8fDrT914+EuzGycuD5oitT0LCUz4+BoNGV6dnKKt0Wp
xF7bzt/7sjdua7N0PkRZtePuBA1BYDTMHlIwZJVvlOg1p4+CpZhs30haTx3mm2Jw9eWF1MC1teYm
ij6o+ffeAMiwpwEkgFBcmt64JrWW6iW2MK1hU9G6u6ZZzkqUHhgNG38WeuaFwXQMNf2mcJDpCbKd
Cp947ch90RmEgwYqlUvHNaaJrNZDaoNlL0/9FN7NWXRHtnrsaI3qwb1qRvfJOmaV2OVzmX65frxE
d4RHhtiHmuk61Xxpvc70FEXE2fbVAbngLFNTL5blvSBL8H7Ss3FWeRjovsHcXlphQiAr8xq48cpB
MDVfkzI7jZBlJPA8xaex/319UaLIlgowZIrEVswIbDM+IzFTaQpk4M1gYKcPqX0oSyQEb8C938Cu
eujM5rDYH6Vheqlqt0EObXD2KuAi9w2uA+gPSZnDU3655tRADjacKXJKo3kcneEmJLruw2Nlmrfh
3uy0yEuApSQBwyKN5o0nsvraTNuRjno2VePJLujoZK1m3OZqZZ5UO997m0Sej3wPiAdVwHWm8nJx
8yyFEvK/5CkOWAfZqDSXqijCc4m6064Qrgx1WLKhFfVgbF4me8jQgx1Y2Tx0N11rgQUfS8Wtw4co
NnceKAFInuP5ytjmLhodwKaWUNOflNhI3HHOzJvKKO3UBThSHhZ5GaA+0duDFsblUZnyo6Empat1
6NQGpewWC/DVUYNiYQws5cluq/o4ZbV2R5hf3EhzkqDo1+5EwaIrvG4NvSEZ9rAtyVxEy0tuchM0
RTm/yJp6y27tOGixCSIeB16Pde7m8nOnUV3MdEtNP87MX5VSf5vleY/VQ3Rf1j4yMOuVKnM7SKSG
aTt1ncHeG6NHu/xM+/9+sgMvVJpzp0Y7fX/RuaIquGYPtCCQOr5cElRYeVxCAuMv+ai8M7SMdsfs
jGddjeYf2TQN/nWfJLQHvdsqBc0b52zcgdPPrTk4RI2RZrrGvJzitnTb8l3rFKfrlkQfi/vCVB8L
I9baHOJcguoJ9Cvx6WDFJ3A2g2ea9R4juXA9RNvaChZnNHzjAarWmEuzWmOfYjynannbDaq3VKRH
mbMTAgkX9MrUJo6zjThWJpNGDgSjwyGGMce1c3OPIkXk0ogSSYgM0HLGNsdT14Z1GMVAaAKYhSQT
OZDIWoaT7QR7ucqeqc0XAg0y0Jdao+3SPI+5abt9jJxMNi07AaooN2dun2FIugBQBWzZ1IOqm1JT
T8iKiqdk+C1ZYJWzczadYit1EWs9OvFTuAdEER4NKqB0LIlb0YLeXC3FqRMnwahRlXd5v84ZlU96
pN8bZvv8H846z/zKr7vK4WyORlQH4zxkwJFkPXvUIpoqcrnzKIhWQ9pKVApWjWHPzdPaZaHZOPlk
+UPd3Y5Oc0qC8FMVyQ9o0v24vhqRC3xlytxsXDbaab3YmEr19s4wf8XaZ7WvTw6DJ0m+Y0u0LJi1
oJsm8WN+df3zVyUNhnWVSsnxEmqfP8TxnRoymjbVngQi5PqqBJYoha8jJYR/xH8bSyFCpRDeE2FX
1VJ4ZBBfFCZT7Q66cNup9zJZwR4SdVGJoiTFV9uWToDVarPWRI4/tfG5WBxebThgvVkqvSntf+Va
kO0cEIF7QtF5JaPSqCLq24erAENU91Pp+IaZ/arjPPbySXK865socBmMNPI20sbiffwT8b76XLnC
42jHveMrYOVdOVFDtzXjj5VunK8bEu0fhRr4X8A+w3m4OYOBE9VLpDXOqqvcFndOI51MjGUlIsPa
5+u2hItyKEKvJO/8e3MyiCyr2Wlmxw/7Z9AuhfIu7XciF9HhIw/4n4l1ua/2LU2imNH+gX1zdI/y
7wmtYsgkikM87nHWiXaOmH4Nw6nbESlemlKnOK/HmtUM1o8h0e7KlyZr3KX6TqzzH64UDWsaTZDU
U/zcfKQRdW9IWGXHt+KHpr1X64fpsyn/c/3rCEoCcJ/BFI8vAEexragxsCm1NkMM/jh+a+NPiv6S
O4exRW0kfK/qKYxEO99KuIGvDG5CpMEYDTtUFwf8BLqdZnaUlS/p8sTY0FC3O5dWdPSgDCMABHD3
lmyqHGRlNgLD8U3db8ePQ/k01nuz8aKzRxi2nmwZCPpWyn4xodbN4ZHzB3X04BsySpRF9d+q+v36
hxKthdHqFfLpkAJuyd2KOGs7pVUcP4i69AD0qoJGU87fFWpxvm5JuCJG1AkrIWhhLvLyiIcdNehF
Dzh32idZV9wyfs4dItqdgyCYoQYVTkeEmpdK8/mNt8s7JHJlOYCj2EhOLL29tZWu9Rod4rqujooH
JUs+Q6jXHKk2LN5ojdJdUVrFuc8V6X0yK8NBX6LlnEeafNSGFJiBBhmPisan2xmKeby+L2uYsame
/el+MprJNKyxRf7UujVPHVMVPoMp74ImfCqkhyL4kA3D2aB4Pztfr9sTxXWvDW5JHmSJhShGEPiR
of7jBIrlrhyVDbkljVo3ThWCuwBej9Rt9L3MSXTcADmsfQkKR2+Om71k6ZxqtuPH43cYnVyp+2FX
e9mg6KTBVbiCmQkj6QJenjRrzGwt7pLAz2crWwn+07OSal87tHpdau/VjkMVuB5YRlfmStiFYe5a
f86rZ0IZoY/oIq6qYTyr8e+6Rwc1fjYj+IaSnbMicKvEq2tTk3MC6+PGdzvVAvKsyiSfofeDXibn
KJ89ZXiYB4ZGEk9P0eYs9x4MwTcjdGWJNOkYdN+6iLqRIO+fdclPRvU8AC4OCvXkpDtLe2tlhYpQ
8uJF+iPCebmLoVIb01Tx0VSnRX9GdzVncFV9pyL0Nt66tLLJnio9UBza0oFvFqMX6OUh2htMfnv4
Vgt0k2Bip6S2jVgDeYWljEWAgBzT3F8gAj1I3bt8eLp+i8Xb9a+Z9VC+OnT9KOeBFpec8UJq7mNH
X+6UoLgpC8abr1t6e7wpLdN3IQ+Ee5wTfmkpj1seu0F1VvB8HtieLJ8sGvdJm7iptvOyCgraFrSV
2GKkhkGELXtXo01drlQV36c75f17eR48Q3+Yx9yTspOZPmXqx3CUTplT7hTCBM/GanllsvxDdbGF
CxJKVm1l8N3K9oeSvDSaW1iLW+Wnyjyr2vMSndoaIEdsvw+eiuYkS0fJYuj6vRylX/TA/tjke3ME
by87v4jNkKEyZvu347VRMBhaTO0QuP23Ypjc2PSG8g6XPb2ofeSFO99ZcDXo4vwR1gPJyx28/M4U
LZqOaC7wwwxX0gyQ8MLasaedKji3a0gIjwgjLZB4r3/+6tyOkhwu49iyzSgiB+mR8ANh5E/Xj6xg
5wAI45GJIwwQEutSXxkprTgdJQk3udTTyWm9bPgUgZ/ivanmwzz/zK1/rhsUvKmILlE3s2hFwVK1
rZUo2qh3RddIvlW2U3OsJWVVgwXEjKz10k0/kLdPVBckbv5RouDdezXAKiSa2s75+87leoDha1tL
+qgabRZvtEON6rQh+Upu0I2r6+8Teuo7KaWAhwArq6smV6FR8iaLmIfJmUuNBduZq6r5rW4VBwZW
XW22Pac7ZcWx7d7ZWvoeMOmpl0DSj8frmy46SrBKgnkFgQ9j4mahVTOnRuBYki9VX1r7SZsL6BH/
OmglvWRCxKQUigbLNi9bxl4ZFyUPn5MQ/nDzkFbvnCXx+nQnKBOt5bWdjZO10JFtOzMLn6MEaMhc
39XrGEK1414FrvxiNZtHI17qNjTMlNUkC1XKu5W5wTDdAjm+YW/nhCfEWlmwceOU17bjoPXESAVq
3eHzUn7NtGOmHxLFvkGl78nQb6MqOyTNk5HV7uRDunDbT/UeQkXwEhswjxJsUvNAn2Pj0EbJUMtg
0cPnNX2XNJjVtEcri867kzcid4M8Fzgs0NJrCHPpbpy8sK0obqLn7mmO79r419TcdxUacOF36AgC
Od5r+65h3mXKAMPuvwa3YWCxGI3eyF30XJgm8ru/aik5FusCA+Rq5YdSQX4pfq6ypN0Jdd/mKhim
uIOsDZkv8fXlStfCvdUvGE6b6pTaBu/h55E+xKxTFH5nox90/YqLPuFre5ucsexyHKTVRs9Or7jt
7C9p4CIrO++iNkU3g7eP1BT3zf9sFlYbqja1xRg9q+mNMX+u2vvI/DnapdtYD4AJiHn+H2lf2iMn
zGz9i5DYl69Ar7Nl6JnJ8gVlMgkYDBizGPj19zB675tuN0+jPFdRkpEipfBWLledOqdKHvRm7qvS
ph9DeWoUEHP1O1KvOJwlR3D+IdKIHZKqQKvqacT7O5r8aPS3dFjZPssmoJg1S3Q5uj7/+9ntSL1s
mFLdSCOGfdLGeqDmld/2a6nbpb2CBDEoLPBOQaeJNJKh043Ms8HD06ahVv0YWP2mFfssap32Z+6+
/PtGOTcmnXWoQvFctG6KOM1FPGHe5doXdIHrzRrr6tKOPDckXTp1oaF03ThpREgesvG3Bs47s9Hw
rlxjcpfnDyBw3Dsz7hLvYQ/LdblMTovTbMSgNK/LjZep20YLWb0FICVMp40Xr1wNV5G3bE66GzrN
zIB0z8WzCU+NpLdehlr6Pjm/EjvSbS10x4+RbC2yUkqVDx6KzmigRzz42S4A1d7LUerMIpYVG+rz
xOstVczMN10R8UEpgqrJDy1R/9zeKUsGEVbjCT2XLgDVvjRYaJz3dl5owER5fl2CeFJ9c9rcjy0S
9CRZcWBL1hBVIwcxk8Dihr+0povKATEB056HnJSB1TjvcaluY+5+6/oRAizmWvQn30UOjvXcSwIC
cTzWAWO5NAgNsKphALc+T2oegEv8vjSmN1WpjmjXDSDF8sWo401br+kAzct0fiNJZuXq00icxB5z
mEU284+X5oGnNm+3F27NhOSiM7Sd4j2Rxs8i148FbbcoNWxum5A941w/A8QQiUEcI7TjSavFWZKy
ziFJ5CXFdnI8cOhqe8K/3rZyvUSXVuY9c+Z/QS9P+pgiplQHsLtDN7A0vKDQTpTmhxSPz9Z7QAng
dNvo2tBmb3NmlJIi1vsWRo0ObSUJoEQVaMy1ldM8T9DlNsDQZrZO4IiAjXCk/NSYmxMbLFgxy8Y3
OPiOGxGI7kiztbr+4njAXg8+P6T4AN29HI+wym5oWJlEFugKSw9Nz3W4elNePeuwIZDFmQu3OFBI
WUpWaoWprjkYSSQGB1DGRPEbB5059EuzLfP0syEo12waoqHy+fZ6Xe92WMb2QkCJhAT4ry7HBypV
syk7DzOZ6gXCDqhGDJnpbG9bWZhFPBQRzyEKQGumnNqzSzMB3XGM+EovD2gw9FstOeT2ConXwq64
sCIdq0RJ9TxFcTDSXBdCuq/MPqYt2yr1Sp/b1ZNjXi5kRvHkwOsfL/95uGebfDBYZpgFQg4j/pl3
xdYFyYhVPrPhT80fi+ZHp2r+aB3EAChsv2uKf+0a/rSP9B9AOphUtBZc2geAERinpCS4v7QwtUhY
Dq/jCajItbh4ad1m1OWMhwThg0zBrSeF23gpYvwsnnZl7zyovbJ3zC+3d8fSuqEzw0XmFyVqZKAu
hzMAFuLSdCCRZhG0PTugFX5qVEDb2ErybdGQq+JZgVY7dDBJzgmSLdzp3JFElrtrqH0Y1E2qssAZ
4pW0xdKpgsgpEpngAplJe6QRJXWSl71KothIf8RJkfuaCgLF29N2FUrNNOzWZ3UDs4ddKN1U6OAr
lbJkeVR0r8X4DMa0cNLaAzW3bl5tXZ4EEwgo8bhYA2J/pjwu/e8MscMvqPB+nujL8endqLqJYWTR
LORugTlucneqjfazp0GZ9rVDdg4LOnJnOs1WbeuQ0288M9fGf72cAOrP724U4D53zuVXlKZgSuYk
NEoKIEkPXnXI42jounvS53tQceZAcpBHJ2c7N9155fDkpfsKHLdwCivrfX1OZmkekCxCSwO7WOZg
5SZBc3g/FtFIfxnsw+s3tVhxOnKEh8VGe/kMGAHGB8JOks9JU2pVOq+KKLYsX6nvmK9B5s56yJBt
vL2vlgYD7itU7SEzjxqq9MYZs7gtOlEXkeiGg4j3dgVWNHONu25h8eaRIFRFoRbIL+ni4VPLQZas
FVEKCWkTSVqdvqtx/aUYP24PZ+FyBfkvJmx+deOBKCcTHMLUZIz1IgILfkCgdNN9a0v08ebHqmsC
bcwC20SAFK9hLa44JeclOzcsvUynxHZHJYNhm0WpqP2+eiXmkQ3mjhYsyHslZPgrD8C1bMB1d+Mf
hGV2s2u96PYUyE+8zw9BsnjmXgL2w5BWFJwHQLhNdhHVfecnWeIn4qUSBxuH13TAr1es7KBFe5+x
LQCewG5JA3dS6jp48OM4aOOryVqT+5SVPCjqwT4IQ8vQtVjSbVaZ/f72SJdOCR5c3kxxgUtaxtrR
qlcGNGqDlcbsjjZFlOuErhoS1/w6KMOKsSU3CKoJD1fJnM4BmcGlA6qpxWsO3SGclALXPSrOT2bG
SNixOMwUwYKiJe3WKkxIdnmpsqtch97HteAHrSrSfdKOeegOJV2BJixNPypMM2ExLlWo/Fx+lkC7
RjnWrIy4V96bsfVa2PRg0PgwsvixLp94pqxVVRf3uoPOEHRX42mDstqlTUtr0qEjdhk52uPwLRW7
3oD3Heodqld1suvr1K/6L7Zz1LXGn+vj+Rs9sjXCm/lele4l1CKAzJ5VPIBzkDZ6BbJ0N4nLKuIJ
0P6TUbsbrc/G/8LbQznGngWnIL342a5zFv4ZFqTEJxVWUlyxRP+ANo65soSfW0caCVIWs3TqjNcD
UutyPhvR6gKJhTKaVM9HPttUvkFiRfwyd+4IgQcWmvFeT1UfcrvcPlL6EwQZ4i4Gt1nxZ6y+lY9o
+ZyGjWh3Ai8KS992qv+vBXu4FUwAhEUAwkNXkCkd81bpsnLQ0PFjZ+NubJsPZoJwKuVrGb6r/qdP
Q5/kbfgJdCHShp4Kq9NKsy/xqDShMczckGRqABTgprOO6jsjbwwFOGYFeRwqq/XRhZsK5TZ06IAY
ZLY+//vZckMPexJlioysCrIC93ESj4p2zMnP255r4dYF+hnRvIds3CyEdGmF2F4+AhKEQxsrCORz
v63zMEvXIvrPdJ60sZAknR+ZaEJFs5MUNKqlFytKioOaTPuGpb6SPPXIOjceGMvzjcgeONtlk8AL
rQo8NyrJtkl+ggMDWuCFT9xj9krIUzJs2yHQWOdTb9iV7j0UII+KWAnXF04zIn/kJdF6jvBKJpYi
rXByON0yohUIDSwX7Rwdy4eVMHJpeQEEQWs91HTRazF/xdnyMm+Yht42y6gWPxOIyxPQ9VUTiDz/
3F7g63QMIC0zxxMA2mB8kXv4Vah2uXlLq6h2Th4gYqT5A2mtYAQKxXsX9FnE9so1vHAZXliUfHI2
tDRLkXSPXJCJ1GVYZ2XI8j96XYS9sibrtnhIQVAAsCJwhEAoSRtYS43CmExRReMYZJXAUr1Vzhev
aaB51QYJsd/y7sB7E29y87kmK2//pccQ7vuZoADeH1hQ2UdQwG2QZkCkVTEfNPm+StKH2O23taN8
EWz8UVZQOer6l2Jo/HhqppVLYWmz4lQh/4oKIAIQyWGnI4n7dKQsKtVY2TZtXX4dG0VdeSovWJnp
yEB9i8cGrjrp9Hp2SjNa5ywa6sbZCHcaDkXGtZXAZmGr4tWP0AYvVxchnDSXjWLXntObLOrMbzR5
JKWyi1VtrxENqqNO4AjUjvt/REzBtwKJA0gT8MK48mzpGPK6snmnVXVU5K0LBubKCPreXOOcWjgS
MIDdge57JKM+xTTODjud0jJRlKaO0HT9otINSfq9k4iA2L+LesV9LXj0C1vSvcHMzK0rvH4ja0Th
azLv0mY8Wp5Y2fnXi4VNryIlBOg9EDwybsqC2CBp6pJHqrntusHYm3ptbvmQHbOMPeqE/2hbVd86
brrWdXIdZ8IyGM/mQAhIWBm0QHEQRkg38GgsjlWGB4z3iEyHkuWh4UVqvNYGfT2fsznUvudeIWR9
5R3S6wC3ODaPCjts+julegTMYMVlLkwmvhj4GLzmUUeRO8Y4bGseLdtIE/UdMDZPbvMjJ3ckQz7F
dn9UZGOshjfXZ9r7FLlC2Iz3IpozLi8gwYVeO03WYsqYtR1FNotfAwN2+/pZmD00EM7qPujtmxMJ
l1Z6m5dUo3YXceeXAm0BqwIt/bfbNpZmD0hyUP3P5Hu4sy9teCKvicOsLsoMLVQJ1EKQvT72DQ2O
EDH7kzMoz5nN7rbRhWwsmKshFQagL573+H1ptRKl3eR520ZWYTxVrQdAlHHw+sRH2aFOrfuJED/P
s29dnoZ2TMI+e8xos+KYF7IM81fMqsRzkRFvj8uvKCZKsrir2gi0uKE9bHBR+h3dNON303jUFNWv
qj6oAdZdGf3Cul7YndfkzKNBiLEWAkpGUfdHuKFr+rkSMRABTKH1mL45mzHdDKiLGL5XBs7aM2Xh
1r0YtcxdXySThUsX1lWi/uT9hxC7JDH9QWs28OJjswdBB/rqQxOX7u2BX3vyuU4CjSEgYPHclNmX
BmBxnKznsFx+WNZBF4ecoZbW+VPTbG6b+kzfXcbMl7b0yzkGrVWe4wWAHTbzPOxY/NSab6VAByYY
kEELONaKz96/G+KpbBLkG+4L7xfKX1xshpVttjZq6YFrjqgoN0nfRnraH6AHBo2eHbV+Frp7P5pk
xdjCW2EeN1K9cEuYT/kRCgZeB8RJRRsxm+ofriHUI7I53uhPlcr/dFMneEDGuJ02OfpSO9+NM1U7
5JyX1dbsRbeZ4qxgX+oWJZiksMz3pswY9clAnVNVlDpDT2kurM1k6+TZzLjehOAnzZWdplJW7NLK
6tTD0NiZcecqZfpEDFGu0YUuug8kSpCpA402UiaS0yLAAkPvc2qj9hvU7kw/edY3RX43DL8mdZ/V
ne8ceB3m2kq8eP3swNzC2gxbQ8lelvF1mcjyLh1xbklHA2bHsd/pZbEfnLj/6hRxEq1sYhWb9GoT
nxmUt05eVtwDQUGUDbVfkHqvA4Dh6IfcqcIWKblieCvMKVDW2hYWrjek5wErxp9IP8q0Dzgm1GWa
3kak0I0gT3LhW/20puC05AaBiYX/BY8mnlfSJaBYLW9Vh3ZRXdy15Hus/9b/WSMIKENkAf7akFy8
EyeOmoBHPrKtb2of1fTY843YVPW9QONmcwcERPNq+92d3jzw+mdC6G5lDee9KK/h+RdIzr7UxZR0
Iu8QJB/TpHvgDTT0+O80R4fdpr1zjfaOi+6lzdc6VpcWEQkQbNe5TREMC5cekKWN7im87iJlctVT
lSF6APY3fr09vkUreNEjTT0LJnvS8NDdnkAFmneRZVXqgeq8PljoS1vBpenzTpdnEU2jaPwGkw/E
maXBpEbfdozoXSQImrYsMuRgZhu6H6aw03BiWXfPuDI9oefFCVJDK+8MO0ZeRHOhmUccCNZOSRvi
ja8+ojsvQ8WycA90KCGUm05i2yjo5DL1uH6rc48+VurU7UVC1lD71wEHoMIz4hW5blSCr4hJRzwF
zIa4fVQoLP0wapoGpeDal0ok2v3UQDwZ9FUU3Z0grkUvPZvaowbGtl+3l+zq3OEr8OxAmhIEgWDu
kx45neH0zZhREZm5cSBol+ZpcmjbNeKDq50xm8G+QM7KgGiTXOpU0hGQGb0TOHoW/Za4rT0ErBJA
S98ezpVX/rSDdCu4COdkjeQkDaXMEzFyEdVg0Q2pUfwpe7DumHQEZT+pwtvWFicP/DT/a20e9Vns
pmeuVSYIICLbK+PAs6mymSj4OzkSB9v/xhSKInM7HFLW0i1X5jUf4roRERLkfq3HR1r0oUOmlSrl
8jr9NSNFSjVAHpkBCowoda0XNEfGR7330pUX7+K0ob8TZH367JMlN0HUTjCS9pi2jO9KbdjYNT8K
V9vcnrLFvfDXjAzK6Twzd3v0WEWt/rvtj8Ibgz471fqwYmdlOIa0NE4+MUuxsDQuWuocZPcz9C/b
7Zry2ezVLrwe8io4Q0jPAc2Bfh/phmRerpM8HkSkZnX6vXJisIalPO59oUI10wRaN4yJPobQWVh7
VS+MEMwXqEWh0xhwFdnhUgZ+WqegQ9QpTeBSPIxsvoGy8sqTYGmEICmDp1DntnMZZZRqBLOmVQOS
OxtmRnoz+oQOWsBTDK1zAdgt/hX7DyA+pLDhJwAJRKlXrgDqrAEdkD4NgCAYhV/zrvIdNftN0goo
+aEd9/+8JS/MSTeXyw2jz2wxREKIredMjd+i0dVncTGEVuyuXJQLhxmcJdgwyBagTe4KLtPqvDRS
dYhKWuxNtd+h2POvQL55/s5MSEfZ7HQB6hd9iGz61WxE2CgPufkzjte4whd34F87n5fpmacteQd8
rG4MUU6/ggt6o+VQePPGf3dM8K+ILCBOAaCBzEjudZnrNK2DDQhObaP90JrXeFqJ45dGcm5DmjHW
pYMoK2WIhmYM0joPOo5Mafx2e6PNzkB2FuCk/ITVIKkuO4tSYQDZ8nSM8LhTT2kLYm6EZNm+Zlqx
UTjRH+14FCsp4KXzi8ZfpGVRAgPibB762SLVXtt16AQbUFc1bRGiUFXgzKb1OG4nYvJflkPMr1U1
sK1Ilbg53B7yUkAFrALAYYAoqwhA5/vg3LwyTUqhYGYF8qbutFeMe4sib9Mf+n7yhZ5FnbX3RHDb
7NJMo1yCZP5nrl3OG9kW2AoykY2R2UWmAqFo9PF2P4R9FOnLbUsL9xnaJJBCnflgbbSyXY6P5Kia
pF46RI6HWNGN+Tauctt3qkINjNhcqw4vraYzt0N5CFPnxNylOafIR1EqxhiNidFEXiMG4lsZt/ut
l44T5MW4awz+mIxgr47tKlkryCxNLG4ccIIAfo9Vla5Vk065Vvb6FE2M34uahG7h7dH2+5sqw3f4
0TUXc2UPD3nTAnOwCQgEiuHS9PaqiUYdAGyiFNqHI3QJwaAV8P5dSX+V5c9/XMrZFlKN0D1AJQNB
8eXcasYELJPi4iVKxLYEjCIdIDrSJwddX9me16cCplCYgfwB5D8BKpGGVeWidxqD95FtdxtbPGC7
7sx42HbxB3WYn3RI4qTkpbPXKIznMVy4IBNp+DlnABwL8slXsK0Ct10u0KRBWRIM5N1Nj2haCiju
8O99bO26f4730GuGKwL9bgB3gF9Div0pCMGmqiRqxLV7BgLtOGXP+pBtK7rWVH91Ej8tgfIcVJiQ
uJKH5qKJj+dVpoLG4St43OpxlyW6z1YDooUpBE8tUOs6XuwojkpHINHIMEDxVkUbnfPI9HZjFxkS
cX7tcL8FzyMbsveqWIkalgZ3blR6AmgJAMloyFSjpAGUPT2oyQfO/2i8//MRQM8lCmwzFwae8VIo
lJVt2oHISI3SD1XtfD17s/U6GI2VW+HKi8GBAeQDhTCIjSKAli4FBmZjoeWNFrE0/a6Ppt9WYWFq
j2ba3+d60KVrNC3XKXUABNA1BJE9vEURR0gDS3otUY3BNCOcxu3UjoFRWTuXekGpUz9TdPBNDoHa
sVOtIktJft2e1msgFyjDZ61JzOpMAyk/rqAzqVSWPblR23S7Nn0swbJccqBDik2lnjzyhw3fs+m5
3NXGPiP5xrZ/KF/cf1VdwXWBuqIL/4aOH3yLdBa9sYSUC7XjiCochNV2qdwJ5CEwF9paWu/ab8+t
15hvNF8j4vlMgp9d+8Qd57qYnp4KFWQg957yhNrbmLAgzl9X5nb+6kuXhlnFTsKGxQV89QgX6FAo
nLEjJ6Oh1jFJ6m9CEO0xH0F0YpVK8dWjuhaOqkGDhqrTodbspwYaWse8bJGEUtZ4a2ffffE9AMUi
GwC8Bt6EgEtKvt1iBsp1Gr6nd5+a/kWUYpM7xnZl1FeJ5xl6CzwmgIEA8oDj4/KyYroWI/LuyWkA
R203vTjFCULuYIrb5PqfivGNrvc+NEBvm716vMxWoQD22XWC20vaQaqeOJVOMba8TjbWaAatVYb/
NxOSbzAtJa+UriUnENf4sfFB0jUV4qu9+YlaxiWPCBH1aFmQikAt1851WMjguWe8VZg6IIGtWzeC
AMKPQk9W8jdXzlsyKO0ISlPA0xLMGpTF/cJLjpn+zu1vNutXDC1tPdzrgKAhz4brXVqehnCa69ZA
TgQNoWFvx4pPEWEEwlX/Ga75Oaa/puadcnbAgUbWlaKCqZGeRsWFVkXsIzpdST5c++3ZDEJNpK1n
lyVf6naR5MOkxzhM6u+k0nZ22j43hfFAUH6l7GD8FKAfAFnIY+6s1UKva1iSbenOpbHBdXB7kZPp
BBMNiBuyrdYFPH6vlYcawmL5Ien9wfIRBt8+AwsbBhx+aKiacUIon0nrmHCL2FqPw606aL+ox8gz
B8+npfaMBsA18OLCpgEwA7BYOBEgA2VjgAEquSBYSW7QJMDrIlIsWu5611gZ1cK5Q3J9RjIglTm3
ulxumVK4FB+CtdSerO5UmxuIKBG+KaYVO4sDAmAAXRCoW2H+Lu1Qy0mNkijkhAhur3ivEGjIXG0l
K3EVBSKYBXU/YjKgZoDSkfZ/l3Q87TjNTtCvn7J7ApV5RYsyDXD03B9YGxprvR3LFmdmGDxN8EqR
NkWTWTVIDYvs1HdH7yujzwAqoy3ZrDe6tVM+bu/ANWPS8Eo+Km2GjrxTlnobFiOOTtzAGUJHORUe
evBcBGlJcNvm0mHHnP4doeQne4tnHc0wwiQG0tF8qVV/QJ++AVZwY9jk8e9EbDlevdZaG9A1zPJz
Nf9ali4dalNDHUaspvYL4omHHthw5bVOxlPW3vdDAlfqBG6fBl722DX9SjQ8z6UUMFwMez43Z67U
pH2tFhxzDZq2ckNZP21IBd6AldldiBgQ+sKtoCEQRSU5YuAFg+B9VmYncCiatq87O1odiA7d8w2H
0vV0J1ac9+IeOjMoLSdLW6vIFRjk8cMMOrROAqG+hkc1qDqqlywj29tDXHKbwJkBgw0+V7QlSQYV
ra9AQoD9I9jjILZa+Yf+4NWKkfk/uVqtMyPSVqmNJBuTqslOca0X226y31Oda0BsAABwezhLFxBW
bJafQrpghspfbowSHSdNjUNxalEQ1ZzjuI0Pxn3XvFr2Mcl+1Xw/vvAc+iCDunIUPytX16P8a1oa
pdPoVmmwNju5w1NMfzf2ndEGTY1mo8Qf1btGD3n9y37pfmZdYDZviZn68S/KRr+pny3vq+luM7Ym
trm8vH+/STonRQGiVohOwD1kShxadQ7Sb1TlQsUzT8q0RlC1OgXSNYIcDXQCnAousEm33BTw87QH
NP89sfovbUvgDtEMFTB2HP6kmXYQ7n7Qtlm+h8IrqwDtn+Cenw3j0NE0vL0zFj3G340h95dbyIZb
djV/msXRFD1yEjYmSpy3rVwjtGavCPalOV8088jPB/zMMSlpp7RJi/KcXWxU7zEe6a7qXyqD+6O+
rb1Xesj4KwS37tiH29yNHShADmBT0b7f/o7llfj7HbLnQhPH0KkmjhwIP6opsLZdCWXbB2qPOBVP
hf1oZ2HLGl+3QghJ+EMFDbA+2ZjOfd48K/G+U36iG8+MVj7rKotxOT1yPJP1EzOojenp+/Q7lBHL
Zj+me1o/IUhsaPVsdnUw2ezI2T73funZd6gqES1CYmo0QPnUmX4a79m4LeuQWgTIjIekAGk5d+4M
4VN33BRkLf236LzOZlKKIagxAsXt6ii4xsm0HRt38M065kHriDX5qitORpQaZqc1lyfhviAxdLl7
aMFRN3TgQkoj8bOqCEiRHIDwMbyQqfs2nZBveTGmrd0Gk9v7cfEyJnP7rVkEDSIbp/WLZGUnXedd
pW+SXAjwKZbC2hpRm6vsmum7CaYakpGwUqat0f7Kqeuz/gdSX9vbe2XRlZ9PhuRMhKFPZt1iC6fJ
XVWejCrzDfLk1BCOearIFknt+ChYyJx7stY2vxR2n5uWTjETteFkE0wzVfmKpVCy5L5gELj85upr
3fNLjunMllwRtBn3sha/ThxKPaZK/GFtBy9dAucWpEeEaWZoiuywgoU+7umoHwowhE/gqFeddKXV
YHm3gMcD1M5zY6LckjhNTsvrXmSnBlTSFFQoYe+wO7aJde7n3V6Zvo32mmDWdfvrvEXPjEpHVLFR
hmhQkD7pfeGPDBKwe64H/AVCsOOxSoiPNwYwU3X17ChvTbGyUZccxLn1eYHPXH45NNTRm2GObtxq
l+C1FnqDCc8ObaO162V+P8sxxrktKbxJ0bxcVul8n1d39hQU6oOmotOxABWdrwz3vSBBwp/QI6Cu
BFbzjr9lWPJM2uAMUz7CcOrsB+NPjSeUFwx+3sY74nw4L7fP/tI1cT5Myefkimdxhsj7RMpHDnW3
rBNBYvyIexakyYS4Krxtb3l0wMvjLQ/PK6tC9YOiK2iCht89WPUB2LneDJjYFW3ongy+liVZPPF4
aSP1iu5g5JwuNwxQyV3BYzc7oRXb8w1BJn+y8KS4PabPFqKrJTszI/lPnZSA4RBcXBl9Sg1fm7ZO
/dR1RxwX3xx8Yf02462hbOzSr8bUN6BZsSbEfp3En0/m2TdIjnRgHp2sDN8gIJa8M+40zVehDB2w
5iv/ML6w0M4fqfbismOjlChprBEAfFK2/OdJAE/N5VwnaU8U2mm4vVQkr4/Ja1/6lvvaod+92NVs
a+b7No9yce8+V19B0OEpR0LBVQIyhl7PdoVD/Eb/Qurvwo2yYtz9n9YIcKHLzytp19Wxh88r1B3N
tn33mLa7rn2f8i2YIbi7neJnJb9v1f6gKlOYTb3v1msI8MUkAniX0A+KTTkTM1x+BdUhnKMmOjl5
d3mGrJ0+bkzyUTj3Zfsj4x06KLWQuxur/357+EsXkwFAFtieAcrGpXFpl7VjWtRlg4SolaFv+0kt
XsHXGoDUaMV7LZ24c0PSUSB0agEuqpG+HoTPiAgs9+32UJY81rkFaaPHfW05bYOh5BYUdQF7nsR9
Tp9E9l6XW6tfg6EumgORBuT38GhHh+TlzBUaMRVLjOTUanUAhoUwzqlfNGMYO1YWVOAzCY2Mr1x0
S8uF/nMVdkGsACzDpVGNFKWwBZKRGY0Du7+D4HqbPNveivNfjCHMubkOMAZIIMsdtKhMmf1oICdh
552KUE8ZQqKT6pUTfq+DOukZRMijX9S1d29otP1i5lZ2uL2c8/zJbuP8E+apOLvTvcY1lKLLspOj
hSZv/bQ79OXol+6dYv4XexMIA1TjTKTrwX1+aapT26FUazxME7d2jwXjlo+nsbJywy0+TB2EZVg4
B0I1cguN0/QVLgQEgc546pOjqN+wKY3pT/27BKTCfNa63Ccfk7XN3mM1FN4+Zhvx5L7fntelg3j+
FdIxqUYNyMsGgXWSqPbOrqC/Wap0DX+5mJsETgSlVAAbwIYszenU2X3cZAjJaLoxHCUYen1jKejU
/BLj+Wa5Qe0+QCin/RjUtUDpsy4tb51z29LWaadBONybMwDDUwmtsLhVjl1VHAqw2KvHXrUDlmfo
0vius1+kp8GobXMIWijI6x/65n200Be4t7RDU4H/vwuT+KfCskOuZXuTFEFSKIcMfQKk391emf8w
Z4iiga4BJkueM9umJW9HxECi2CTte6U+TJO1V0DME/vTW5ofSA9eLbZ13m4bntfier6A7DTRRT7r
T1/u/3byvEbFXXtqUrPxGfXQY2Wk9W5UDHt729Ti7psFD/6fKf3SlE0F0lFiyk4DEH4bsG9Ne6Zp
K+5r3sK3xiM9RnrIaDteq+IxwrQ9umP4GNhJ7qdJfIqTn7FwN07irsV68yTdMjqP/Mxf9cC762qB
xXPBZ5jEVmCB2MEx8AjpSJgYkP0AesGe7tH9qGZjeHtal1bQNdEyj0AP9T85eqY24G1CIJ41h6Hb
6JVVbpU8VcI8s8v/wi8jQgGZEIhscfNJ41SAt6681ptzAgUonLsj6UMwVm7U3t4k5fN/MS60/8Ax
o6MX6f/LSUVmqbbHLM1PRpw2PsqoY0BEA1alclp7EixO4ZkpyS+a5YgCYlHkp7ql9i7HI2eT5wnZ
qoU7rtw3iw4Kxbf/HZZMXat2uRLrmU1PKuPgqW9d3lI/8Rqn23LST/VDPGmiGI+KhaRBoArDZL4g
AlSIUAawNjlKCWTD0Clp7I0szrVDMTlJd9d6+qCHOsnwc2KURh10wlGKZyepCP+jqWmNhI2tD7sR
vUqVb5XcHu9coYPwJbGHpt5zlTUcXAsqFDKmMa1mWQXwxjgr41+6CRHEINYGWgv4Jrlht55yihPY
0hN3PzSbH0GRv4lNsK4NuXpSqt8N5MNTBUk3Ot13Y/kgyMbMX0oRQ6z496CcYuvDI83H7b22ENAZ
ePGiZQDAFOuKT6P0BG0HlhQnc2bxRpd2qZZbm44bj20h/OEz8f22wYUdh4oWgjngNiE8JYutVCn0
6/WeFKcWVLlB6jq/U5b+tLRi7cguzve5pflLznyTJeIYIo2wNB5Fvu+qHVKV8fhqVFUIlfFKeSg3
Ch4c1iYGr8+bq361xD7rw4y93h7xf/gQoA/RLAFRYfmmKdySOayoi9PAHwZ9kw8BVYeNB1H1V/0b
j+p6Uz5D7DBDV6o6+pREpe6nA0TJotsfshBczsXE//8d0jXEnXrKaqUqTuho9r0x1Oo7FD6mIUjW
iDGWygAzzGvuzZuVFmV8bktNNBnaLeY+/sIPtvvIumAIVej6dD7/zvtAE7/at2Q4lmjPMzZV96Xu
fW3n8O30o1yDKS1lJPA1nzS/s+yorPFXlFNP9Rpf0x0HyoIp/t4rd4WLNO7I9q1yh0JQan037aeh
gxpS3/hUIUcrXaE0W0oso9UNfOFAg6PlTS5CtFM+KJrRFyfINP6cSnSQutx3+g21wEQR6tAI0U6m
8h39H8JY8z7zBSVd1DM/H25KkNQBVijlI9S05yUzp+LE3BylqOauAK3a7e21FMnhIkYfEO4skM/J
PGEWHRsIAqlY9OloswA0rA0yg/epHVhv/NWDBoKz4dZKavLagQHXgat5xqkg9ytnMvSmdjLTHPmJ
gm3DUHPfS7fInHfYZwXxQQC/WRnldW0e5Eb/Q9qX7catA9t+kQDNw6uGHjy3ux07eRHiDBI1S6RE
UV9/F31xz+lWCy1kX2wg2IgDlzgVi1Wr1kKa2ZD8KGAqm8WNFjfdErhPdnTJPkX9owen8wPnpu+M
TajkezTMC2sFwSJj98vVg00QK8kXsOT7nsV2FGQebV3X7Ghm1r2WAYfupb+7wdgMevP39viuNwpY
pEAihUcwolX9y5mdec14LE3iWg07JlR9ALcl4g+yEvJf+6FLE7Ogw8141diiZUcHfbkFbZDv3LUt
OCo1VNRWDt3KcOb05ZXI7d4isDUy8zUp8o0RryFS1kzMNoTa2Fmt9XI44GezEsvPkvfba3K9x7H4
CHDR04c/0QB8eZOlNK7bwSqwJo2IfV3rQwrC7QntuFZRR1nL/3pqt4JiX7M5uyxQDjTRvVqyYxln
gWG3e4G+2ap8YQDq9wNKgebu9iCXphEtQGjPkRJskAO+HGRmZE5lVphGaxJ2JJzM8jtb/bhtZGnr
/a8RtDldGtE4fmXCcJAsakbKdLS8AdfBsRyCfk2AbenMnpuaLRrPGxR3Jxwkl/5qQC1Pi82bskq8
vGzFQckfQhQ4szPPoJltSgmBlWlUwrLZEs3YdEb2yfo1Eso1S3L9zhyD56XZWOuMHevKq/xYT14J
mAFQ4/umtPVKV+R1kCgbdIELRA8htPnm2GWLsTHPLMGOok3CKkXlW/uccIHc3gwLF5Y0g2UA34KE
Tsy2HOfW1GgTzKTdYwKZRU3vIsWr9o1LfCeNdCd5SmMjqBPjw2qmaEzGfw6G8QGyHQ14eHQZzrUQ
SVKij6pS2bHIv9cehlk8JOkaAmVxMs+MyJN+tnB2D2K5MtUwSk/ZpDy9LxT+UiqrYlnSbV9eUmDm
w92PVhHsQ6T7Lu3Eiaf0jhljg5R/YrxlABYOUIpVgaPuMvDdln4x/YFQC9J/JaBlUTaUUV8jJVVn
z1ZeBzoRQUtOzZSueJYvJ3/ry2YzgMJXS/rOgf9EyBkqXRi/dsBC/Y2nqHxydlwDICZ03pwna9jY
v92jG1PfMo/9yq6+dj6YINQcEBGDrgu57MsJ6plZufE4AE+be0Gqv4y6dl+Ud6D+tuzVvKv0z/Mx
g+0MNCJoC0FOezZmRVEsQc2ml0Ccifii3Hf5z9qLrB9J+xMRsQ9UhVL+QcPnyiiv/TjKmWh7/JI+
B7PP/HZvRvRxOUANp84Py77v8s+VU3sdgMGAbCExkdFFZ8DsZurA5F0XZjYcGeUDOPebXNUehxyV
kIeydz2yxf97n5ri9kZolu7k+HbeOjtdQQE2vP0t10cLHRaSRRaBJwDZc4YENZ+S3I3T8Yg8hUZC
NEqBMUnYahOCSHetJejaAcMY9EPAZ43eagC9ZttHKbVEb6vxqBTF3iwFDRoNPmPMRuGP1VocuDg0
CLWigQS1F7jJS2vxONW9S5vxiKqceifs2H4aTdXYg7wme/kPs4jGUQgpAYWEQHdmithqDnZjDEyg
uxhw8GKnW7Vxb8RAMd82tTiHaHaSil8ykp4dwc4lIOKO9fGY1YT6ib5L88YCKm8EkbKYotvGFvAh
svUXD36UyiQWcjaHKL5whIaNOKqj4r14iU2hWG0laD5Gz6c3BYkjmvwFSccCtFBJt3FK5nR3pHWK
z6YfgPd16rgYoY+rDSfGy6L8dvsDr48qvg/PQbR7gq0Qj7bLie/6vp4qYI2PMYA696VjVhL8u6av
dj3naJmRKoZ4ocmOxVmI4kyJo7SGIo4tML/3aHwRdzYYmEEyTMlJNfmqOs21n4VBG32LKFKideGL
/ujswrPKzOhzwxTAOTwU7L6gW+09s3+M3XYEttA1X0fwHzBf3TdZGiAZ6fPx0KW/W3OtN2ThxX/5
JbMjOzW2lTSjAWx6Ehn9vf3Tbh51vI/bn9kGMpxqZfnF1uuff95e14VK5qXd2TYHi5cyIQEnjr33
0UB9JN/RaVPGG+Tk35Nfa6xcSwsMBLeElUDhEzxIl9vIGCCgXtJqOpJcR5WhJgLIoPjZI23sD3rd
rbz4F2ADiAhxsyDEgI4y5Bwu7RHKCoE7YDr2hh7a5E9O/PYU779P2q4f3ACktu7m9oQuHBSUSNFr
i9AGHZLe7DIVnkaJwdUJsa9NN5maNRvhsDW0gPwtl1c2OlrPrMzmsS28FPQ0w3R0uzrotHhbN9v+
MTeA1753vWzlgbd0SqDWAtJVPLZwic2u0YIVVaY13nT03KR8UhEM+wVz2r2mUGNLzfo4ZFm9/w/z
eGZztnKD1nEOTwSb6pChGNqM27Kt3d1/sYJSA1IYQJdcYZARUEL7kiCprpvssXCnD46a7IqRpU0v
SQ48vFYR5My92phDgaFXkbnX2Zg8Jpqz0WPjtXDcKhQEwru3h3R9G2NroJUdZE+yYj+/SZBwUuq4
KdXjBD/uc7dnvzDN1RPU2dq1W+s6vpK2wOKNtC2YHObEjMlgTiaN3ek4gQNsP0KeAxUKWgeQwBZB
lavJt4EhT+3wBgTEXSHuHO7ZKyHB4uyiJAH9KGgEImK+POISVqk5HA/0CZmuuyx3mU+MXoDrz0Lo
PLm/b0/v4vl2AcWRVyGszfbllOslaCfR3u0MI91Mpab6btcoK45ryQpwd46UxMR73Zh5EatU9Nbi
KegDHX6o8rwFYXT/+u8jObcxm7jW6xWHFNj7ealoPhlYEgzeKs5hyVMhAgdpiwFqCoRul8vj5E7l
GuUIKwOYx9DfQO8dV3j7eJR8nioE2XKXelGXOGiFNDvgaBJh+1qciKideB5ZRPE2nPLO11oxhb1i
k1PSmEWQFhB2vj0jS0cHvYXIDgPfDk2y2V2I0ktbeaWuAucSxyHIPtGgytBI3GdFfvwvpkD9jMIt
CFfm/D2QOqoSmnsqRIt7EehFOrzVFIzElkCB7bapxb0EuRlQLcmuW3sWuo2WRUhBDewltU+eJuiM
R6bO1P+ym86szO4I1pWGQ+Cxj7rbm5u0b+q9XfTm9vZYFldI6pejNCpzPrM96+rFOOR2oh21Ejoq
Gcgpo2bSsyfkXeyVI7hQCgLK5H9tWdL5ncWGjYnaZqa46rHEsxk5e7erhgdtFDXfJcak9g+DIIbw
FToNHVjc21LsDOKhcKWBbAxVrMLqkQcC8zvkFSya+Kyz0NpSm5nK/P8yKw4oYFTQloNh/vJLe7Xu
FabFKuDdeXOnMcf6ECqnB3BseytJcjnB88ADNKAALCBIBxJsdkRQ+nca5uUaUBz62zhZn12rv6bW
MdEAykT0LGuRbCWkWlp0NDHLO8YDhclctbpLzakdKWzyToqwWG0fNEqablBPXKPGXYp0QEomRXpt
0GnMr2qBcGDQ6kY7plnlk3tmh2McDXTT8ZWYYOlQnhuSPz/bXHEc56C0rOVGrl7KlARFUq5kVxYu
RlxPqGUiqQNamznJEjfle1LuioQmdxWj2wxdjr7Fy8Cp325vwKU4G+QYcJnoQzUc7I7L4YihS71x
wHBUcK4FejKENkshQD9245NrdkrASM0fWGeaQWy5jzaUJd9LxWhWZnUBzI2cANDBiFWxV6DTevkd
TYFmnGTMNNQtbT+pi8fRRO+V/q1zCx9gzqC9MxnaYxM95A2escJ+okUf9cXwXNb1XqmSceVoLpyX
iw+aXX9NV3sK1+V5SSGdRzZ6Ud/HmIVecD/nAnxGD+Ya2Glhb8kaIEYPd4A31swVu2NjqimhsJmU
oZm9qCBMvb3ey6P6XwvG5TSPeHJ50CREDbpL402BGow3HntO3rqhw4udQN41fmi9NTbipSzJxchm
22xC7rIpOqYdRfXbzt+Vp8RDmmQSp0w1t3VG/JpBAJ4EntFG6Ad5gpYI8VaY9xZKAZhc0LyD7h1h
tjcna6umCjG1Ah8BoIIRg1FS4UHuWGAU1oCBqUpk2OK7zGabWBttv8qMB2Nc49+S22bmhi++Ybat
HIobxRO4BzswXP9UFRUvv2oY+vdxQKQ0gXTsgeeDHk5lRVe88aJbORv+7Aq2uVtpRA7fAepScX8h
eg1M53Mq/j1jKucZKu0oehiIXmbbuIsJiGsh2HO02YNpHBW6McUKs8qCu78wMdvHw6AXheAt3IX9
q4h90Eno5c+Eu7hf9rdPzPKs/e9gZjuXldzito2dW07BMJU7yy392q6foUlw29AChOhy2mY3NIJA
0SQqzmaPrGCb77tyY1MzMMw/OqpjSspDTQuUzHiZ8nIzuttm4M9IZ3Wm2IjBfjdL449F1N+3v2rR
YZytpZyes+tOw2NJKy1MtKt9T0kI9RbfnO44+UGV50p7NtLjbXtLaS3Uy5DXs0HYhFaAmcGqz0iG
pAEu8sHvYh/tGqL5af8udd/V/a55pWs4pmW3cGZxdvWU9aSKUc47TeOoaVvfmbxtkx+ISLam8rPO
H3ivb5tarX06fLPYSo5m0emfmZ95hL5sRWrHvYQFed02dbXMp0mbRbfndfHAoA6J7AJoUnDTXq4j
U8DBpbjYxiZoPgUI03tXjxTte9mkIZs+bhuTv+zKyZ0Zm61h0rOGTB5mtKmbH7QvqsDNNM0viyL/
L/fZmaXZ2nFHOFyMsDRZLCqtQ+5GnbGj9gN4rJtmCpCrWbG46A/OLM6Wyyt5mXEHFp2h2rrxTgwf
tAR2ftjcnkP5e27N4cxbm52uFdbXgnWlnx55tlUZdDvMxM9JG2rlPwtPgUofYfr/2yDzhFo8mlnO
LIwL6rUU1IlmDMFrdSWyXdkYc1xVqdUkFgS7UOdeBDRG7k1+rL7dnrmFFUIN1tBlpgdvzXn4XHLP
6GPwHB7rrrMePCBEX+PaUj/TscvChHvWv+exZFEcmGdE654xR+6YmeGytIW9wdkK635Eq7WiVxuh
OLvbA1vyjReWZhcr99S6Q8JMQ4duBLXb1tP8qnrMQrP9TotngGmQef33MBg5M8cCma58wc3b6KBf
oY01FNCOTTXxvdo1xStQhtXGwzssYr06vYLutkDHlGmOu2Q016gpF3aMlOZB9xIosUBcOnMlylAw
u0aC5EhJAzxjFxUMcpKCRStTu2Zn5khKz6kbo4YdlJtDK02e+9YNE3e6a427hmlBDnoIq7QUH60s
zw339m6e36lpvs3xJNHEWsfMwrV7MeyZlymhyJGk3MKwk+mUmHdaPT0S0HkLzbgnhRnQSo2UbE0D
avHknE32zOdkOUHpo4ZVXvQbZiebGP3mOXgb2SBWJnxlvr+2+llcMSp15jlc09BkSHxuTh8OfZpM
EDCsrKsMBGdu9Hwiv96/Z3aGIePQV8CQ1PJv6XwMXXEH3lZ/0mqQOiHMKpRdCr+KesWmRvsdEruB
nTcrg11Zza8I5OwjLFoPNVLu2lEpG59w684duyczs+8tNoA4p99DwSRixtocLz3uMXiUpqXULqqk
s8PTZoPdouKASU5dMJvgxUOAwwYQboQmOw5VME0QyLOcYDTUgHpr/E9LiTgw5kHH0JTYpytMtufl
FmsHVztWPYfoQ/bI0fqsGsPTRG2krPkW9Xg8qO17Oj2YND+KzPQnsrOVye/XGFAX1+DsW+RGOVuD
btTYqGXYCEax4WoWUFBfhY6IMlBtgRcj/y+XgkTzovwGnsT5U15NlLagtoIH7/i9NQI+bTTTr/qV
2FGXHv9qe5+ZmY2Kai6tODhAj1VBgasvCVRvm46lIPvIBgXN1RDlCjKOPhg0RsZBaY2NT1nDI8Ot
vZC6U34Heol4C2qhMRp08Z04IzQhPRrflX1pRpM+MRAr1lNIqDk8JSXaBW+f0IXwV6bTJPsnKCU1
a+ZzOBIBtmkm+jGP22fW1cekd9dISpacDSjdJB5E4onmzRnEzfrB0TLMki3EjhiJs3cppJ9RDlpD
UC7BAZBBBYAXZA/IQ84bu2pwqlGNNPrRyY0f6FJDo82W60+6kfmWd8yJHhbqz7RF3jCnkTXWSVAB
sXV7Tq+CfRBVIguKfB5uTIkkutzrAKlPMXEoPalW46voAzVJHMbG38ZOwkR/vW3sKlB1AVlC9hrt
DignQuji0phCFGFqykBPQ94clVY/kLHeJA3r/QbsvsrUYN+rXN3etnrtW6RZtKhL7kVJ7ztL8iet
wqfSGOmJTmLjsmHbFA9dfsBBQ15/w8RHVzw06ilh0aANW07BvLE1rTVyjy82zosDiM8AVh/gKak3
hA7Fy9HnNEu5cD16msjb9AzhPggAFMPW6f3Y8s1IbBMlcqqH/i+EmUVzT+xNqUX9oWmi1LqDdIrK
/fYh1bbg3uzzB0iCaGXYj/da4ffKMz2uEbgu7Ax06qCUhFgKCd95waHspzbxAEY9Ack22nXQ6+8O
ZM60Gr4CXmNlja4uX1mPgyAr2EgsDcs1m5yWCh4D5ktP2dDsnKo7Vfl3tPmiB5FtWZI81Dm6ATQL
3aP8L1P+9O47L7Rw5SOuXKT8CBOoFXSiufhvtj+zmOmD0tj0lAMHDpjs3mizQ3Kw6jAz9UAwkE1B
LMoborjljg+c4cfKBywcEImcQT8Oql8gcZ+FljEB3b5bEXYys/eYM5/Xf8CEvzfKyu8d1Xea5yZP
9+M32u1589gUya5LQe5nhFbyQbQ8aHRzpdXkOh2LOUHNyUC3K94tYEy93LVIbFt9WxrsZIAfrjMe
gN9Rku2IuAgkz7UH3rb+Lxm3dvbSqqPvlk2UG/rKW1DO++zkGNCzVQFol2dorvJtc9ANgaimPyV1
q/mZJwwfHZtjsDL7cihXZtCHaEgGSgNqZ5dDRX1DqKo29CcwXtIkKPMod78R48lpQaJ0iutQrcO+
/71i9XrTeV+88lh2bD1Ixs2selmfqxnKa5BYmcqNeBJjYI6Db1n3UBbFXejb/jjuptW4+uqAS51s
F28lEJHjxM1bL8HCwPSRDN4xrU+u/tgqoNPvvpPmsUCS/fYgrxYQkjlI8MoWT6jzoRHwcoyTlk5G
b7XK0dFTv80+yzXR4+ux4NCi5wsk+Vg5wM4uDVgtyhVdN5CTwRrfsKjvNhvX8wJ4uEBL1tQfl6yh
BAvWJPSbIxMyC5ZNBd0BeCvAmgswFgpu9Xf93QSP4hpv0KIhuRsBpcPOn/vgwhRDXTGDnHS3lYoD
5anBU7PdtWTlmF+FvJDxhsdBIREZPzzdZ6e8x8PdchSSnZwjaMf91CyiOmZ+qwQFyiuqHo3tymlb
GpqNWo5kegD+5evSPguy7QzwZVstYNEXSA47gYl25+Y+7463t96VS8XIHOm/AA+E75jvDGoK265y
lp0sPKjcKvVpgLK372gHvi/W7sxFY9joaKkEzbPryLN+NqiRM+xzYmanoff8zN2xfgpZq+3AbSXZ
hMo1QMbVKxyDQ5UeaHPEq6DDn9nT3dwrlaHNTzW19xWYzut4byvOg7L2erh+H84syfv7bGRd3+K+
HGEJUC9jk7Sbtt/Ezn3Rbs1QQcDyoa6BA9fGNjvSaec1hlI1GFs/+Vn60o9PAxn9tZz6dTkZtz3S
cSoWDbEwOjIuR0bKvNLqXMlOuhN2/X1ZnBIeIhxNjdw3BgI2a90X0/2g7Pg2PyLl3vyhXnh7k16P
Fd8ge49wAuGSbfkqOZtddeKppSkkP9li1znPMbmP20dd+7xt5frIwf1iYwL2hEAUNZNLK0WRcIgM
jPkpVTbxo/lE852IpSz8v+JHJOE/6vOI9EHhjifnpZ2mGUgH/t3qpKAHd3IPRvFoiWezD7zuTTKC
Zyuzd/Vmm9mbzV6jDM5ombCnxk/6UIRGe09W5bvkR18EB7hfAIUBRAXZDgSps6NG7EQYTqemJ9p9
qtp7sxZ9LAwCLdLwT9BLwF08518aKq8eAKZOT5bze2QvSrUl8Vri/jqYg8MFcsMF5BBIPRTwL1cG
wVylxE2dnbTktR4L381etOJRFdva+u3qm/pkJvfmg/XTG8oAOZ/b228+gzhcCPDx/kHfOdp0rljw
J04odM3qUwKWodwCZmSNl3I+h//XAmiDMDxYmV+XeT22zSiy+lRPRTiyhyLF9Tx8uz2MJSPwuaDI
QJJbNkxczmHr5dgLtlqfHIug9PG7tfdZvv1nG+A+grw0hNPwOp8HvEml5G2tKN0JrUxZ4fkqqkbJ
Gmn/wkBkaIEyDjIA6LOdbYbcKEptgJL1iWj7DA0QeboFhtm/PZLrRcfNJOM+hNVokJ/PllV4XQvE
JfILDohrs8JWQAtXFNH/n5XZUNReqXitwoqZAuVd+zV6oG5buEoiYJowEIkWRNAMiPzMeVq1SzIa
w0Sv3U0m4BjextYD25785AXk6WLDgqEOoBCjGH5b7atqBcawOJGyjxKUHfCr82hdy+3cMpKSnsaB
eX7ptCWULoW2NsxlMyjuoYADtat5rgRcO7EQCVI0nRaqFggoA9B2Q/xNpz7S3vqHmv8Yph89DdMh
1NbIG+bXoJxjZGokGBoNO0hGXx4tyE0iPRwjQ9KIbmep77GdRUL/RrO1XXm99S8NyVk4u281pEGF
LM2eWIV3nqn5Q/NirR3ipamU/XkSnoUGs3lfSjrVVllqDTuBBiN9RdugF05TSne3N+ZVWulr0lCj
BAsFWC8QvF+OZeLlyFVoTJ8g81GzT+d9pHex88HSjfOemYGWws3TTd76VNtWygR2BS8yQrX6LYwW
CYYHEO7ZTv1AciWENkKAXhN0n5Ye/nZ67ZNtPf6xBESRoe1W77w1Ge6lOYLnwftGsnZh7S8/vunB
G9wqan9S+58D9Fg0vtZ0tbSnkFCxJEYErG62/PnZUoMi3HTGLO9PKc2Ku5HV1b6r3A4M5p6HpgWt
DVfWQwYC54GCXA9EklKGEhVlZM8uDaodnSyvL3vEcn7u3mcOMkWvarrxEDkrvoJE+aF8m7Z2cwLL
Yf9R5X6Nx4HPnbAFCX1o0oi9Gdm99peBfE//9EIdzAcPsQjTtbjp69l961Nnc6OPg6rocd2feLkV
+RbFjVr9ROYj6QIpv3Og1p1XHkr+3DaTb/B7yDYR9bOBdAI0qxEeA8xgKB+TG+SPThd6dii81wE1
kzwygRwx77i+KXmg8L/NvuO+Vvmasu3y5zqPoELj5ZEGnlnofcQvGfV5Q4MYXQH4hwX1hz95ue0f
3Caa7I2xJ7+yhNy7QLaCpWuM15zePPGDJZMgSkQl8O0g5Zq/fruuRMOHgG919oWq/iJ2/2i+Zz8d
ZWd7m6pjJ7f/lv0zkemXWVNH3gL3CXy69FJnW9OoSRFLNPKJW0Da0Kn9YWbeh5oljx6Z1JV9eYUI
kNYgHQoyUzB7yZf+zFrWkaq34Vx1owAq9kQtGjaqGTqIyO2PzHiGxgFdJ/WV7me2x8DcIENaGWxc
SbZxhzSmMiB3B9ZJ4nvuRs+SkL2h/RNMZ0BsaRHim2ezWYmgFhwLHjpf+r6QeEKP9OVowUFYmp2a
9CfFeqz1BOzJa7mZq/KNnNBzE7PTo6Stq09jzE6ttm0wiWmF9sZ0OySbXLlrghpCsD7/HLYJ/3bb
xXwVga/mVAafyMiiijLvtwERGxjTzLQ/NUbkFEG8pcVTucvV+xK6e7ofP6ttpPLfK1ZlEHVtFQJE
spkW6iKzi8ZV1LgyKByb9mvc24A+JL75Q41MY0OSfR7E6osmHkAA3x/N4tRTXwn1gOUrb8uFm1sW
cf7nI2belVNIUKc2tpNb9DxK0RUWcGLUwWA377fHu7iDZP8XcoQuOodnlrxk9PS6sVD/AE1F/ah2
LLht4IoVDRtIxjqybQr4/SuB7axCybsCSfOJtY+4j1O721rZW2e+de20Y2NU16em9b0CaTi09Ks7
QMohQO+nqMXUd10Zo/uu2tXVBqIpt79saWtffJnMJJx5pp53hgbNGGTCs53e3ltI+A8vqf69ykNz
eoqVTfudPU53RfZ52/DVFtNQpENaVSIP4Y/nScHOTTnrW6M9oPjl5ZvGDnQzee3FC5ROIo3HgPOs
paavA3skBmUXJVYA4FWsyOVYSULN0bQbekiV50QcYk8JR/O5Yo6PXjbxDroyw36o+43BoZQYoiNJ
7f/cHvVVad7FJ+DJb6K3EXR0SAJdfkLduGlKPEYPvQOMg6+wQKg/CugTp7W60SwlsB1cyk9E7It2
76RhW77oyt9JABM/tM8e9Gh/J4pvQNlNWVmQeULz68tQ9AHfFEqXxlVwabG+Q5GaHgyahoP50Cp/
GT1x8cFsb2fEa50UV6dbToRtQqUc2VNk82cXMYj3FYD10NUEqtrATO+9kQQ2fbk93de7e2ZFRnBn
u7sGLrsQ4Po88PKvwwafMSf0hjaEVoitQBw632T6rorLoO131fQ2ErJyvpYX/GycM1eKBhrLSoC1
OIDZNEurraMw8HZVgaOIPZ3qUCOBmTdQJ/TL/Pv3sX0w8x+MvQF0GcVpGNd3JjQzvewF5T4tqVZe
FIuLIKV/UIO0QDg7OxA1GIiInU30MCFB0ye7MaZBsaact2QEUTnqbOjKBpX7zEjvuqRjTkwPg6t8
grC+2+XOVKDbz1vDdV0/kLDc0GlH4kseLtQBLpebGn3KIB3ADoPKftgkjpLxcSI0ZOZWT6A3ZSKW
vdeMXVWG1Hgd+ldjvLP6HXlp77NYbJuSPUzFMYWoPAojP0iQRRzFdzAaDO2+Hra143OA/sB/367l
sxb3ibxsZWIYSqpziqB6zG138hx2yBXtPudWpHBIA6filSS2b9ZmULovCv0bY6FSdB+WzidiTZ+S
F05QcSgLPy82+kefhB5rwsJUQwW7+vZpWnDZsoESquNIKYMMYea7mJYllt1xdkiDoXzskThUxldD
HAY70KqffLVcKjfGRRSC1ZQZe9QjkB+74tghcFZ4JiT9of/LGFAxYPx5LeNX8cLHzkcUsCPWP3YM
wwcih62hHxKEuDJhdrl/RgNp88oCKQheDxNI1XgaeYmeB3Rdt0iGjLPBSU/r4CkCeBPC10tTau11
qSam8QCARNjoEEnzkqBud32y0uC0cPwuDMmfn7lAbdCTrmHqeBjY1ikan2V3vVgDBF9FUHLizkYz
C5BdSnHfUYyG5+9J9tnEK3Hw9WwBTSSPtoqGWBuWLgdh6n2RO6BbOtQ1qbep1eT3jKsidCdRo5Sj
J+HtrX59GSJBAfQBXmvAIYDy+dLeBMLoIde78ZAQZ8eeCwDs45hGJdjCwOXa+Um2hki5nkGkgCFd
g/5xyEDgkF1aHEzAqQdVHw+F6yURWB8A6Qf9z8q4vqjYLredrml4zSDVLHUZ5h5SoIs5dYmFiRxa
Z98VpbtBJlgPuNrkYQ/50d2oKPmu6GzqU1H9HdxeRGR0Bj8pxyQCtjnxhy4fNsjsJ5Gbj8XWSNCR
c3v65WCvvlJ2usrHJHg8ZtuJDBbxWiMVB6/hvueRQC1BHMfd0OWbbJUNcGnq4WL+x9ps6inkACxd
ICAc2jpMqLUzabVSdF8aEKjfQAHsgD4WbNCXqyvwMu65mYuDgWJC/EYsbKNH2/imaq+3Z+6L4mg+
dSBAArULmCYAMJq5sLyIwUFS9uKQNvUmLX6o3cZVGj9jwfjcvTjJuPHc99TlYTtqQSp+kOy1TLYZ
dHi0EPIBxfDL+l4Rx3clMm5ciTGvfRHQcF85UnRkIxEzmwbuOKUnWi4ObZ48EAvJdK9F02xaFStX
1dKSoiDp4sUF2lQc4cv5tuve0bnCxGFy2VNidju9TN9uz/SiCUAlMM1IJsHQpQlHMXtqcowl1VLE
8pVmYTDqtDKQ6wSABBCihIYbQmJe5u2pora1trMtcahjUPfF8AvbxNFY2KExP0hl47VF6LCrlLQL
SiFoZI9Wece6jgYly/QV/7G0gHi4ODpkXQDAmTPEFAWvmy7TxMGizrOFjVP05TNAxtvbc7vg7vEk
BDQdGHXgpOdFsaJwsDdsVRwIRIgrIPTyqYq67qdYw+AvnUvJKIXLBapQ9jwAhgiarbdGPh3okP3p
ci+s8IePJGGoT94JWpBrubnrGAqP3TODsxPAmJ4YLk9gsGdbrmWB1vwyq1Oh7knj6+4vY4huT+Xi
BgJdEXaRjVIznP7lPp3QiFSWKPUcyuxOAzGirt3F0CXxB+YneG8m5m8Bhg8xJc/g99vTKtnd/oCl
cwJGFLT+IBsJBno5I2fxB8+01kDP1XRwnGIKOiNptopurGnPXTF9Al6tOajYSU4rB0+N2XEUXaqU
LXHwqnfyndaEgwg74ussjEvbz46Gs0U3E7Dw20ZBH2ffhsak3wNfS5HcJvkPbu+ysr3rmHG8Pfzr
ZKz8MEAj0HKmAfd31XimU9ZVFj5sVJ7t5hX5iSBVIh0CtG9GsyHWD76Wzlo6pJgIlIkAWpMsIpcz
rpsgQchNY8LpSSIlNjaoiuyrYo2XYOmQSrwVmr1AzQBa05kZvfLGQp2mwzgOBXBkmYa8RNuBNhww
Zp7+vj2PCxEZImEgqpG6wUaeEwOztMm9kSXqQauZuq1J/uYWigWOWYM9lFVWbstOc6IBgjArHnhh
NmEYnW4mEIAgxZpFB6VaGlqTwbAHoYrWsjdQ99ukwnn59/Eh2yqbBCQs6OsYnx0TAVolM65rcejy
jWf/QdEy6NRDDiSb6p7oWh/pghsCgZPcIAZYzK56AZK0UXnmdeLgqEXkpAkKgdBvc0OBPnZVfa0a
5LPj07+PEAG8LPxKsu85rEbvJrRZQhD20EFd1zwIBe0WkVWhxWkzZCsw4iV3gOYDYCqg9SdhNrPN
CVoQp3RbUxyE50ROXz/XvAqtMdvEmb3Pi4dMiTpUoviLRfi2mtg3BY/Y+LdnP6lWQJB9PQj3dz/9
uj0FC0fm4qtmcS1EILiiEFzmYwKgmzvs9YyHHIh7cF6vhNBL5+V8AmbbNnaxadUer/NENwufVr2v
68lvJNF9D3sq45j8bsXkwmUq2X/R0mWgOefq1hZVAi3HicDvMPUQJ9smViMv3Q/Fp2VHtydy6VDK
ph0drgceaC4AFWtTPnRGPR1Q5O13PHbFRjHxoMmMqd3fNrWQNUZpH2OC5iHGBaraSz9XC5um6tRM
hxwCPvq3Mv9TOL/Ys5uFZHpi3bdCea+ae1aGqLbze5Ztb9tfGur/Ie26elxF1u0vQgKK+FpFME5t
u91h7xfUkZwzv/4uWrp32tgymrk6YXQ0c3aZil9YAc8nOuYA2qHBNbvNeY2rOoijYValPrIhAPKh
BaNnjhX8F++PdOtSQO0Md9yUdKEuf/mhoq8W+iDg3eh6lpzIYzY8kM0oBsC1Wp6/tEFvftev0WYb
tOzH3OMyZTzKRUdrsKRHLTCLxlvIvMRbZw4ZPDiaaNKjaDWLP+oBYaYHVdSj1BpQ64Cgl54fdf1P
WubwrwzomJuhvGq5knXhZ1kZLnL86OASGkbronIKMaTh1oN5jDju5f4c5BqUftSdsuRVc+vAoroG
3w2gDpGez9bZ7Qup12R3PAJNwlNSkkMD7j1ro1Jgug/XsQpEZ5Zp9X+odQBrhLoDSm2QVP2ZwF8v
TzFUeaWCjXJUXyMw/MXK0DzAV+DZ3RvJy/0tdmPREStANhMREXAyczh9xDXegBSGP0LRQjcFP4HG
Tp0FZtnES+JRPzn1LBNGF0OWcEv82N9ME/7ru8JQ7zpF7YSjpnpnJeYTI3MR/8W9ILJxKHn4MwJB
2pdcaI2jkpijPApWU/LJysNFdiqDPt1GSgD9nUaJNhpiOEtt284iQeDRMtabXShKqaHFQrnNo0wz
07LJYzoqrvBKWvjSoYBJTDQvk0M88P6p9z2N8nGbGXHj+Qu31I1dDkjzlJahEoe+ymyX501dhH6T
kmPWbJO63CXDQYPvBFLkhQzw1nX4e6T5fQRxs6yAqxI5Jqo1limAJCNilNL002wlBHs1BrekDVjk
QxvPs8K/g7tpYGSq9tyf+3vpRmIxMRqR2fCQYkW5/3J9G7R2Sl3HD+GF1Kgk1GyXkAVXgHGciYsh
pu38awvVXDL2ehqRYyRvlGyvlhnlEEtMyi9qD2vDvcobAkqD8bCtFeg+ljQOJxN6Nzz9l29FUI+Q
Bo/eHFspRFVU1UpBjjLPbQnXMjUKFhKV29P5f0PM11VsgXqMEwwRtA2T4aAEUNL9j7iRChEAg/Wp
8QuLsKtNSvoyH7WUk45V7/TKdyW91FQavhrXSj4KCM9Y98e7vmwwHJCcKLBPl8BcJaKqxbH05VQ+
YqNYQfrQJys+XtLPup422EjzKgE0AzVE4Cgvtwj8PSolAk3t2PlKTYe0BuEafQPj/qdMx/fyLgOG
G3fZ1C3Af81FP7kqgakhp8jH2lKKmrbjlmPQZSvl1ychXKK23Jg3cLcma2BAP6CDMHuZ46iFlmng
yUelSLYFoBeckZJ2gaR+ozULoiEqEqh1A4h1VXope5XviFrhk9y8tCqhLiEaUoPmyA/RNu39wFSk
UbOKqBNWXa4mLG5Uf6+SOrMLEb51nRyFCxtm+rD5LAMMiyoF3mC8ULMXoxxD8EPaXD5Wpqa+whKx
kD46eSVz9v3VvL6sAXvFzlAAGQQV64rLU48K2OaVcBx9Q+YJzT6U3pKHJdDf9TrCjQM5JYJk4IhR
orzcmv5EQhkSRUCqVcQ2GFgZFUuimyjSlKv7X3Qj35rGms41QacHwIbLsXS8aLxcycJRGF+CSn8h
fWjC5CSK4Oxcma0asEatKJDEtTYC5GIHiriKJAqVxoADHOZcSkYEtEP7ef93XcmnoZsCdD028jTT
iGqnpfh1gxcKGP0BGiLHDlSm2qVV0x3y4rUqxvcWAi4FCmFxCzamxzMSPsAbAt2kh7J4yfjuDPVV
qqTiJxm1hTzw+jgDfSJhonAbonw8vzSEtutKqHiLR4Fbq0lGuyGjacW00rey8bnnaD68LkzErc2A
wAsah5iK6VW7nIi+81IhxN85JqehhSdV4RphFofU4yPG1XjG+VCj7b7Q4ZlCHvzO5GHr7raq45XN
wjH7KTlenjO4ToAAO2GBQRGd73+tyKK2G3zp2JWuDrMlKNcVUFdctUNRHTMp52mecS6wOVJLXS1T
VpzkpYCHd+33wqxMt/PVL8FxF2RETgB+zXK7qKwSxeMC6agKcOn2TZX7U4MYUWmwhIrMOt7XjN8U
oZWr5v2Rr3cApuDXwNOz8mtf8nWkkkrCFEQ6bCmNAVT7OkFiyRJ9zUWHyl9Ig26UgWWQSqfTgBIW
DsS0P34N6GqcAMhJqRz9beafoVcKhrvNHUMU1LiOpnUKKVla6cTi84Wm+o27AUPjuoOWx0Q0mKMJ
I5K4nNc2yhGS0jRICNWlv51bQs2QN6BsyoKYo6JV5iaBMcsHromsNPN4pbv5apB2Qeh4XmzqWr/w
u65v++ln4bIHh0ibzHUuZwQGsXUaSp1y5GRxRSon98D5HgUjzWQLNlD31/vGcwcDUiiNgCEjYavN
edGtL0gdkQf12MTULbYleLZT2S0crDB8HHyaPJTdLpMcPxw2qrAQ290IZKFpjdOPQgbWH5DOy29t
uhR1d71VjzUxOzBjFRcmD9uweYzbz7g4qc+9WdO0D+1xgme/ACcz9Auslum1mR21i58wC5R4HyoL
fdCpRxiECpwlRs9A+qHKuNPqTQgS/P35vr7uLj94drCJJowpx43qEdmowroc6lhqPoDZomVL+fPN
pUXXAXEgokxUOGeT26X16NeJpB57P2dD/uyjn6NshJG2GymrHRQLQnTzVSN2d1FzuP+d16EEvvPX
2LNZhWxTWPM1UY+6agf5IXNhdbntFi6PnxM6WzvABQiOCairIKDMLg/0xeW0ikl4kjgeO6SIXUiM
eqrbgp6UVmFh6KGA7mRdEAAFgjqKsl1RCf1LkHt5AbVOrnZXPV8FbwW0iF44XYdgECr36T5MepCs
2myADJWOfxief3wMXHMb+Km7qqOQh3jrGI8adFCAnDRar1O/mrYJcga2eZawoBfKJw0q2K+SP0CW
c5ySc5yCUbVDkuB1l7tRVdZR43GNJUk5qnZCAAQW41Jp+kNrLmZdVMdv9VhBdgpEvHTdExcKWHEp
C+hlRP1LxzduZ6SB0oI9QYSEQQQYRnZZXagpi5Qkew3VvnGNWM442Ot1okgrdN1kNkDXUDv0JWL3
L6HKoB4A31MUFIC3Hd7LpKtS2ieunO5H3HUvDTQxRyoB9ryNhDguWF66iaFkYRcZcqPBDqoram47
8sSLaIeCV2UomJvIgJlh964ofgVP2qRF16sRxUy3uVGWvLdEh3Q95Rs5K6wgk8ByHpKsJU+wiIu3
gwsM0kLp/cbJm1wJIN00KbwDs3N51eAFqnwRtiUnkP4PIWp6XvTGqf1CYDddzrMdiaI+/nyIDClA
L87OXCInYGd6enjiZPmFc+u91gXKwh1y42yhFzPZG4FShKM9/f3fTyYRWk/qOZSCkpC10Bfv1pre
G2V7/tdnGIwwSLJNN7QO5sblOBxxa5Df4+hUh6hHeb6lBRvJBfw3WFiam5P2a6ApKPn1QX2PGBD+
jOAo1e9u+jSWT/c/ZOHPl2YxZhvkIEkOWXTS1ehd5zmqK82/RrPBsuifT5gHbJ7CtQp2bnTqwXTj
4fBD66Cxeh2CNPe/5cY2xkATCBDVtMn0+XKuvEBCvMkV0amR8u0wFqs8EQsaNa5zf5wbzyIq7QiP
kGrju+ZKNG6Ro1/qqtoR195hFCPq5jJ07pT1UB/r5A+kfhY+7NYioaE5pR8IQ+BMf/lhYMmlLgqQ
+pF0j4K2hl72fxkAH4LdDEwgmWcaIt8CVOG14JTpW0l7GL1wYYBbUzaJ2SCLUSYpndk2buS6j0vV
dY9ZLTJXeODGgQZVYjUEkn1PUsEvlSpuRIpT4wX1cTDqYTk+G1CAyikRC5+bYrdkgNinZDTBc9k9
5+3gQHO3L4ymedQzSxueeRREpYS6uiUXOQuXrBmutyWqMlOZfiImo1EwO2JZ1kYZmO/cEZALRsoe
kERQrcIF6s30QZe3K4RVf/oQGtom/E/E8+uiUKUhlXw5Dk5KjbwcUsPFaKeH+NsPBMtLrYBfWNEb
lUEVdx96hz9FETK/zlWOh9tUhEcD4jSs8hNb0l/0DxnlEYE1QrweVX83Ik24f/ZuDQsFAaQliGpE
gIBmN3yokixT4Ld4qqA3YACAnVgJomTTJWV3Ah4kdVS96xGZdL4DgWXhSY/SJYe56xWdnElQoARA
BtDWuR4P1yao31RjcMqDQQPJUsVmrjPOyWV3ibB6vayTLN7kIgF1EBh8zR5N6DK5cdqG6UkVYAIL
oV6K+htNteM4xhsojIFSaN6f4VsjTskO2AXIO3DHXV42rRckWsDH6akU0VWio05TsvV0I2tYK8Fh
Xl1Y0aXxpr//a+MSORVIJGM8STMSfoTMkCnKJvQscY1q8Vk83f+8G80QaFT+830/qe+v8dw4H4Mo
wHicwLT6TYENfLPxAVar81UCqprL2sCpiwxHVWL+sQ4YVNPu/4Yb6TXARTI4ZbBLQ2VnzvZMqphv
AY5OT1NlWN6Ww77l3lxvJzTnJNs0+UeVv+twv/zuBbTL0abKBFYFMSV9sIkyBLpesh7LJbr3jZXA
r8IDqspTYXxefAzrWChUJcxOAvSRajh94aay+xzvW7Qt4p26kF1ex2qYhMkeBw1MoL/mCW7aNKFS
QkTo5ANNF51EDW928uTlS0z/GwBqBJ06MlnwzKELMhcOrKqyHkLYvpy6+k2SgKZwN52BnZ2Yf74L
U/8OXPgOnit5qwYZsPabYiGGuy6eibgnQH2AYMjEYJ7jyWSt7wsUdaUTVJlpWz0GRUBh0JMLKv5y
UOESoYQP+pBSpXUXttr1fTmNDW4KJD2RCqJ+dXm8OuBbfc7D2Iqwk/I3SVwTLqOEd1AiJ9mpli3k
NwtH+urxBXEIj92kLAJXV7RYLseMAEaNvDjSTyLE4Vsn5jaFxMCcI0uAhJsDATEMdOb06M0nNhpi
YLPcWD8N/rd7BJW990oKzoRfWvdP7PWtMX3Sr5Fmz07SlF4FByz9lMOQPHuBGKi8KhTanEp+20tM
H55F/68vS5jZVZOAB7Ck/XF1WiYKKv6la8BMYk5n16SSRWkwclEEL6mI9p9Z+zhAv2lY1Pq8ijUl
NB7QDUB1bZJqJ+Ll2vk9oLWdF3WPGueHDw1ocIZYoGd6fz6vFg5GhAAiop84jYUi12wUvuaKzk8l
OB8arWzKuPA2dXYYpeP9ca5e6mkctIQnLDZisDlNWJKHOA65RoKI71aokWZzLND+3B/jmin8Mwho
9ECCYNZ+9s6vFyVFjx8yjqP0WFt99Ff6m7YUF7lOPhL3EEWOnPc0jjZdwgBcpsIRoC5aTiKhukwV
FK63i4I7N2cXRbL//UGzzYrighAOsSA9Fs/JYGbQrwilbReLFizB73/71W5B6UzBuRNQhwd5b54H
S1Hdo20kKfCPhzxI/oJK1v0BrhIHGYg49PVQhAXDFeDyy40CpTL0taGhf67QJTmXGS7Jsuuhteyr
oaVBVJKBtSCdWt1fMvi9OnDTyDgLsM7EE4Vu8eXIPgm8dgSB5qxmjtas+GKnH/4DYe5nFDxKeBUQ
Sc+Pm+sC1xmG+D658AFTMWF6Tmu0lUJbqkZHUSMjtoXas//9rE5WDMByITcCkujy2wiKFzVQGt4Z
RRk2KhCzIyxPoRjr20L4QVDTuj/e1TGEeCpqniB4ohcObbFZAsuJQT1UNZQXU3lbhYdB/nSHf50k
Ywy8NjjjQBmiNTDb9INeewQum/FZAXSlJy2Nljxqrvfi5QjTsft1zuMmDItQLONzq0XQgN4nWsqg
+8pNSoQnNLkXJu26EYovUidPXfBugIrQZ6sUimrYVLIUnSty7BtWc8jpTK87cWQrpYIpI5hwE97J
AG0pZSusBppKjZGVxz7fKj50azLr3y8jTgSQ1fhd0CKdLWMpJk0nIpI6Ky48WXGfgnAJKyATwM63
+yNdaeGhRoCwGMRB0KFw7udanXkU1nkdFMkZleQB6s6Zl39JXRNwrPG57EutgRY2fLUet0RVq9dB
7AcFDo5ut1OEGn4QGqeHOE0VF3+A59gUCwfouoEw+32zqQAFe/C8ok7OUbbp0wHuNBz1R8nx+MAQ
489MsIDhTunggbXw5PeIuLqFp+366sUMKQCEo1wDAvK8ZiPzAdclYzyJzkIIqG9hzyYtCX/fGAPg
fVSeADyHncg8kMvBQvHg7JWcNT7PbQTRHoMQor6wrW4tNuIAdfKuFJB3ztMh3e3VdCjz9Oyi1/+g
c6X4CmhFeeTypmH+9PuowLeKRsVezTGzeSX4VERyD5V2BdenXWsJ3E8rmE+iuuTrlb/wC6+feOi6
AcSDbhGKDqj6TRfcr6Nfu+rg5ZranvmcaYgx/TLoWDEeC++rDq0us0T91LVOKAaPnK/TovGNoTp7
jc/gKOO5BuFMmBnRHF3EJbu5n0W4qPxMvw3PL+JDEZM3L3XxI19AuK/szhykhz3Byt13+NFCteoE
5xnmjqshrcxILkBAtwIucNw2tqH2lyYF5TKWvPb6K3oUCF2z2FJk009Wsf/dwMxFe4CRsIl/uil3
MPQI0IjQARyEvagy1DTLTU41OR7xYf7KSVYl74q8grHcR8pnpr8PvpIWelLvSviqo02NAtv9K+L6
NgbCesKvACMyAVNntyOugjpsBbk7J0WX0lRpFZNvYt6SwuC7korJBUP7bBsuWsiofh6S2XwjTYYe
yfRyIuCbPQNC4CpAy2vdWe5fXBmwON7KPCdLT0N24oMDUWngPuv9c8ARhvA81wUzfyDviiNy62TL
P4aqEWow89j3sDbzmCw8+BXSbUfaSJolK4awGwLVEPojTE1yMziIuqWGNc1L2u8yxQZQsyBP+peo
G/cn9LoqgZcGdS0cQw2sM2haX27yVK461S257sxHkAuAvmkpPegSTNiYKtn+uGsKgGsCQz3KDI43
3qOi7oqyp2poa/vEp360VOwj05s9n+rfv2iW9PQl8POD73bnFooJgtUVUMo7RDr032uW65BFU7aD
Z0io324VR/Hf2mfXpyV3kHkwKV+51lAz5morbMbd4JujaojJLpXwOBgwDSHuKooL7Bx4B2ygeuUv
9Hmvgh5UCEEkg1wOGnvgRs4y70hUAylPu+gcupzs9EABs3LsNaMD2mfhLFzd09NQQKcgmARsCpyH
y5WrNPijo6IXwRoBZTq8ig0TtTpk9zfITzB6sRwYBgdtolVM6ds8jIPIe56oYpVBZbfnVqknZSLL
+cCNbKFQMpllg4paelxLpT3GTVOyWIoDDc3aASj1tgB4kHJjoOUsBTd3YKk7wKXA9dWuNfo8qEI7
bJoWSjocvKVpj5I56GnEFR+LnOhYSIhLtSxRhiqmeTMOKQO1vcOdBERSYAHL2b3FOhe6VjOmPmEA
E7R/gyyESjpfDiq3cA1cRwDTpYs2JqAouAXw18s5b4YyyonnT8HQvra6ykJZpetoY1WtWafP0qb6
BFAGOJqFtf6RKJytAiDFKL2jIIH64VyO2kPExPcKamaJz+LP0giMKjdbo/TtxPSkVVNusoK1wKas
4QENSYDeaAnjTWiFerT/kyVUnYy1Ryitfydr1SzWxALMUCtpstN24hoQP++riGgJeZv3kgDtS8PX
bpvCccaF1AVEBXdxolNhxb+5mg1bAulFi5jfv+HJCMpzPdptaoaxUyu09RbwP7cmHf3jCYOH2Yey
yXQQfr3DMgfymF/UYOQD7iV3rUXI1yAddWD6U94ooWRYGkq76mpbb96KvF3IRqf7Zjb10904sbqh
mXvFu8A27DMe9uRnotlV9Zw3B6225Sc+fuIbK1lqsdwcDXLWuD6g8QQE0uXHDqj3pHoq4bjBlm/l
QYqRus1DV628br9EWfqBTl1+Gi4P9P8BcATID3r1l4OlUVIHuidDiZMppwoQv+zpGJ9qK4ZS3PZz
26w0Nmy25LmWmbrz4cEIik24uLdvLPDFz5hnpp2oj2oHxYtzQR1Dp05vcO8R/YzMjFUrjjql1RoW
gBwFldDm2u8Mn8oOZzq+tXEG5hmorZD3B3n/WqesETfn3qCtla0ScydTHmrqppebq3HV2K+V/aDx
JvlQjgLSBVvy1q6tbwmyJuprNGCa0a8Le4cmxE44+SyhHmR8DrGDhmJ9UL6hSms4OEz4B+Cptekp
jNdoYcfbl284RPWGti8N4bFKjfDQuk6xP6XbvDazZ9XKWI2fy31ob3JIYZ9GYXTf2cQaTn3Fsq27
VmliC7Zv7Q6ZZvvsa8c7tWXn1pdOZSOjDnY549eFuYPmGQuiVW+EDQCJzGXyO2+Om/6hoO3jg2b6
zEgtU2cK843cAlj01SkoXEEptGihLQErNws1RMeSbQjQ6hAVp4DXUvi3vG3tFU72CQAl01RR6ox2
+tHb5Cn16FFbJ2ZE/3ZWTlsGoiBSMuiJGtCm0L/UjehIaGkkNLf3B9/IeuooAXpWiBig/HwENvPU
ucanzDqq0aJj2zf+PbHXL8VmXxjy84PYmi199Eyc6OScMuJwxtFd50/qGQ5YZkc/Owvvt8kdXdPu
KLSBYcCybzsDBkym06yfMriXMNn2DaY1TuAElrqPKTNrQMmYD0AX/DIo9kgIqZbRaJnrmPnqsaPE
4Wn6/dkZ4sPq86l7kQml/tpAS9/RTr3prSXqr2j5pXTUXitUpCPAnztG4evuwRuDkQ9ES2eVUKu0
XDv8UpnuhHsJYo/UfATFxCyMyNhmVssIe2mhh8jUdWR8NwJs61YlddZkx8bjPrB4KpzKJ5/G9Jxg
fQXW7vcO/s9WRyFq31GKkgN+i+ExzP5K+dzLNKdMwx+KmeDYq2+k76NtKXSf4n8K5iahFsKeFy42
V5+umb13FqqRNKES7YwgN/XY3K9eWPwl2Q/ZZt8wfGkRM5XFhh1UpnrObf0gCBvYWBnR05cDgSvs
/K27ZfU6333aK9BBcvrJrwCgWo2qtbbjdUZP+qeXUv87MIZX13pSD2+ZlT81mZGus5qGBg4aT3uz
Z8OKEnvtcKkBqwON+WbD0t1epDaTP98idgJ16wTAFl03RlUxuooppvbDAv7Z2ccofz9Um9gsI0pX
jgmNL0M3TJV5pngA18KIHnK6GpiLufn+8mlkI8zePH2+Jg/P8N0++rvwzUh7a1zxOAxNvFsr+P77
IdPPfTW/Vqd+46SaOIkhzR6sAUIbQkW09iygTz0YmWqKLvvjOXxl6s+Da6jT3rs/5lVihJcCPAHU
BEQUj9S5SHgM5onoSkC+Dax6appnRAFebii+2brf90f6SXVmXweMIZhcYJ+CUDPPwVK/FfPY97qz
1htB8BIQ7FK4DaudlbUrX7EbECWIESAclGkoPAQDHWXmQ1KCZ3FiuiFWGbA9SISEvhGO6zI/VoXN
548LP3MKxeY/c7I2QCkISjYIkC/ftjZCs7yMMmRsYIKSyiQQ8wP7LMkJbfm3XrMUToejAgTiYZ+S
7d34T8KtBvUt9AFrzNcZ+GIkbVuqgC7ne4bGL+2S6Qfc+4GzPEcJ05agrNCdySP3UKzjCmeogvwu
4mX3VVGc/bjTUwYFuxbTVxv8Ui59DTbWwGgA8xL/Rk8G8m2XM6QEcZRklQgfLbv+BE3O34uqU2UW
/lWY/ire9U+yPZoD7ZbQsLdOCJomYNRA6AT/mTe2SKRAvUpF1gmXKJxkreHaEeTEaHxQEllC3tBk
em0g8RgIktIiKGgdlwJYr4PWKKbbiPU3EBjCx/09Q66DL8wIIi+I5sgwtBRnS8KPEZcJXdSfYxGy
4ExoUGNcx4T2DRrIPnBDMH6EVFNkTDSEUDuF4we02gtyhANsHr/CpSPGoyQX7zE6PikVhxd9zMyq
3GXkG7A0BnZyIL6DrhKBOtGjYcggMDtUToiEWlkIW2/cCPgWFPDQZUDUPP+WTA55tSNhf85jFipf
7WOa+ZS8RY/k6f6s3V7Mf0aa3z2FKnilKGKk0NElhpK4770P/ToSGY/V+xv4djiyvFu48cit8wME
0tRjh+rHlWCNhpZ2hLCxR6+GRtBPocpgDmYJyefHYD1ue522DtyeJSa/ir4T+7abI56TaYyOYL9C
KlExEar7QPv23Y5voO2ARR4BDHc0z+bWSDJbZR9rRpOv9CVo3HWZAJt+IhYJ4AvC620WeNdclCdD
K3VnqXVjlLRxFfVBHTNuREZzf3lu7enfQ83uwW5wYeLXoHLF2+QVMKJCNVTEQFwCaWxrlBZGuy6U
4VJBz2eyagX9FWySy0ulLLqKcARfFkN2cqyZIPlGDM0O325GwLuNPI3N+LNPdlAIZE1j1GY3vobA
h3bRIUzXRNrpkNpwY5qug8qRPY8CYQ1qkwuvor+Nfo6zjaugPvlR+69VvtP9zzFakXQ1RJYfHSQP
DskdLV1520kPfLUP+5UbL+AMr7Xbpm9EtwmwjqkpcmUMFMtlwWuoUA1PxKc15yhrLoCzAAM9QuFf
swOs2YI/9XP9XQzgjiBFtvTzCPn6PXT6U1YuaTRfF/F+fhDUx2G7hIrw/K0rFSXRISaPs25wsumq
PLLwlvaiI6iIcB97f5UWNF/DHACaiAVicBjkBKxce6GlLvWLbmVzmB3ogUNEG+WKeUVRGRtelQr8
mL40tLe+2ZQHgKqKktWmcs6OsgUfDElsFzbe7WGnti3Kb/DP+bkuflUJoMtK2irCPo+iVeUd1fox
/Ew8YpPETEGk47eyjyYnk+TcWerK3LpqJzuR/x16VkPV8jQopQH7odP3XIM+Lu0HQ5c3Q24IS2TR
a2zPtNZAaSDOg+cRrt3LAxY1gEKOU8EWDzcJWR+x+kEa7DpZD8NWzZ4A37t/gdy6ZwGshxsIAkto
9JHLAQefj9x2qsfW8id0Gp7yv+nI2ie9LhZCtluXIpSVsGOAmIL39mwaO6GuiDREw7nmW2JGvFsa
bQAZ0Tbv9IVvEqYQfB58KRKeeahaI0qcCz3KygD2a5705ybbSOPf2MWzYAzwcjc114j4gwKB5ciZ
YDAGL9n3J/TW2OjtoqeK5hK6nPMooxRIgzXEafVPZJJzxEt5f4Tp+Zh/Hbr8eFoALsBszp4XL4ty
KezhKJF24EQ2HZORdXvKCsoXCxN5o4SEBhk8ehUIBYjAEM4WTeiqkrigKZ4VW+apuwYBFODRx9HA
WdOp/g4TWijUs3yb6khJaP3mfaSAwlRUKnbtc7hEFrwRjFz+ntnkcvVY8/GIYCSLdLlF7lXojtDI
MDzhcyStlaCiL1sKRXHWh1bbT9x2cGq7RgyoK8Ehj3ZSAkX/++tx49CCnIA+Heg2+uSsOTtD8sAD
qd2Wwxltz36d5gSQoaiQ0BsEX6UMQbt2tcS3Wj4pbSnPpZXbRUsSlTdeicsfMe3LXzcklFWD1iu0
HglHqDtxyiC03kqstRoZnCjL/aMODFyrmOXPiQGPg8iSNbT2mLykNC5cxySXv2S6CX79kgYAHLQK
VIRuhcFtpZ5lxFazlRQxxeD79S5EC3XYq54T1JuYiTbPhneVLL0Y19f25a+YbV14PXRFJOiYD5Ei
yBeFnHatGTiVygZUS5KISuNB0F8a/TNsLSU4wQUa8POiPiZys0Dd+zn0l0cWPwYoXGTWiMeQkF1O
CdcNUQPCPqYEBUIVZU99pT6q6d9ah7wrFH8tObba1uasJAIbHjI3FtFoKT4RYc2FlCQvCDP8ykLX
lR83ao6yZL2rIycvmbdwTd+YNkC/kFEAzAzN5R/k7a/FiwQyyOXQD+dGPKZcRWN9L5UCbWo0h+CO
nC8wiW7slYvhZqtUVB5SwRDDEUwMp6lUSo/N1EoVMpQvX1y9YXnwfP+8Xt/Q0O/45xPnQSxAloke
R91w9r0SYA/fKAd/9f8bYpZ8S9D2HsQYQyRNwNLyHc2T/zAA8gsEhMAiYrkuN5SuZpXXTMukRajF
IkeqsoUDdP1eY5Z+jTDbsjHRGgIk4HAOxL+cGBnIdWmAcuj977gOPy5Hmd0VFdfknjpNlAyXUq1B
Vu0i5El1pscfcrVwDJc+aZYsuZzYZ2EgDGd+hPUS+ehaGWxZd+F5vrm9fk3cbEtXsZwqRcwPZwRD
yEc9lGcV8f3+tN0cY4JITxg83Cqz5ZeCpEFHC1/iIiPWyKffLHWGb87VrxFmy482bCGHKr5CL1/l
4iVNzUUP8ZtXDX7+RISB2ck8IoRxqAw79GA8i+LwIYaB0eg98/rqsyn42hQi5PBuNyyszs3vAqQG
6j3QAIDi8OXBkQoIvIEtMp7LYudG+7I+CNySBOPSGLMd0GS1EGRVPJ5D7T1rWqqLa26Rf7c0yCwU
kvTYjXk9HM8xELOEOG0umAUI0fc32s01mlSigDVAEjRfI23kuL7hy/Hc5kfJe+zSYsvnT64MRk+L
V8Fdoird3Njox6LgMzk0zeUgaqnz/GRIMZ74lXGnUjrf/56lP3+a1V/Pmxd0Epe3GZYm+RtpTwq3
QAy59efDJAEZFbQDeX1edS1DEYz7WhnPqpK9Er981bN/LYULviXoNeCAADAAEPws2uyidhwLaGGe
UTml+uA08nM2GPen6VagDUkDpISwXAOCaB4G8GqYiFmDC6YLwb1mnQ5Rc1ji6qj/SZ1UuKDaVIHL
EjI2wkYZdB0KIYKKPmrfSi6FMkBsFXE2LlEmrp8LEFrRqkdTG/BZFJgvlw8SYnXciCl8mBoWu39q
Wg4PKHT5ZIF6eaPeMA2EL0d/ByzaeRY35HpAcj5DGJQYPNh5EKaWV3G/jfVHUhjSrpDstAY8jKKH
tTD11wcbQ4NpQ0CIhCvXHJLb/Q9n57XbOBas6yciwBxuSWU5W3KHG8Ld082cM5/+fPTGxrYowUSf
wSTMAFpcuVbVH8K4EyKOwlMYQ/PESa9Fy0/byu1epZQoHYKVoh/d+vtZGJ9Q7e3MhdDimlwF3fTz
B8wGeUzwkkDesD+pwd4UQWlFTrOVf5dvDaATQIOF3W8P8n/9cVxr/nf01hYGYFrAl8HyRfvzFBMv
2hgLY14y5aoxVgMqhi+g1Up33ZLmerPuK99udtnSyXN90tGqARiUzAvKY/OlFfc8DTs5Hk64gcXa
usjWGg+HcB/mx2TJie7WMjaAGYLLmJCn6nSKfDqFmHghczt1OBXKNqi3grse9uI3q15IZd7Ig0B1
mNBq+Cij9jkH0Bth5JUQ1cST+zzw/kmmiqz7N1mRGfSz9861vXHF+wIknnUY1IXQ/kYndeStdbJY
E1tnnqYQGqEBfUjj8bCx7Lh70N138Wj8s4YTTkgQ8FA+JwyCHD4bSwoFSVnEhngqed1K6+El6J9r
+d2bMGJba4nheI3gn5qDh8OAUlNjCi+nrshFuexQGz01ToeL1S5/yhMnL0DOWis/OfbjuiVDjZne
ii0q50yrEq6zpRLbjcWKOC16BRPnlKmdbVGjlsShZ7meyubQbQN5UyNWuzWjO9NYwKTfuAkMRBUp
swLd/yCQXXY4E5IqS9xRPmn1WizfonBr9LYvOCWgVeCP+GGu5FXen74+BK5zXKiBcf0DSZwqXPM4
wFPTASJ6qZwsCWH5dQYspBNfiyWA7I3UDZBfEtmI4cINotR02TtcOizPbUfxNLjVuI45+n54UZ37
dpiLlt2NgXyXmdawCyzcjXABkR+qaigXbpvrE5+PICKFno2SAmHW5UeUMbYlgiCLJ0wRw3iqTK/N
7NvXAzptg8tD1eQi44BjPyKmMRecMBDBEbOqkE99dEKczg4adeHiutkCqFhwA9QFrrjGUSYHWtrk
Mp7wsCi5JbVqCRR7Y6Co3MI5Igs4VWZmMa9nyp7alLJyUlRgCO2uBV61+PK5seKJLyZc7FR9nGrY
l9MRamI9DmKinpRyH1q7ptMd8S6qnPAF5Ix+1wxOY9jyUqR9fVwigsaLED+oKdQWZweL1Ki9GCM3
cRraVeqvgvjYH9V9oC0kP6Yhmq2Di2Zmay2s1cRr8O2jnNuMa6sBLoEi83vdT1izhU18I+0FDxQd
erxqgCGo8yyFUEHWyTrXOikrxU636V3Sr8bt6Hhn4bHet9+0bXUO0S3WbEO7x4FSTzdQvLzGafbj
S/4ztssaR72Tp23dP19vh+sDFJVvRD+J7SZ1WnU2x2Lde0nm++5pLEDU3tVGss9UILBoBTRxvDH0
1dftXW8O2iN/TkUHMgyb8HJNJSBCo7G03JMKVjrUeVIvnCHX84qUBCcYsB1VFCEPXTaguohdt5Wo
niIbeGJK5cPRDBt97Uh/1Jdoc9drlcYmpQ4RrRCTgtxlY+WgoPcD6OQU+c9yctc2q0FwNMFeWKvX
LHu2xOd2plH9FCcldZbJrauppxo7oPzR/NsmZyTl7D5dV6fh2JiHRRGU64vnssnZzWqZQ5tWRL+n
4O/3Kn7LhENjLlypN9YCgQM3GzRWALof58+nXnlikeNtpGgnVUcLVkMup9t9vdpurG5I+nDLp+cL
5L7ZOSmiT1/jIqedYA2YxUPiHsZ3P95aqyVx5xsRpsXNxWnJxQUgbi4iymNPk114cacBVN57km/k
U7sTfcdL3lUweLqdhfbrUGyVYPt1F2/gmy5bnq0NM+w8PfY17ZT/RsWxPKnyXufubPAMSAF9/jB/
WJYjukck0C0AjK/dwjPlAwdweZLiXkwZzoJzy0v0A270aRqrzDB7q6uEk4kBeQ/80jiZv0phWwZP
Wma7Un7olB/ZaNiUp5JsEzXP2IwEVm8HYm7nMlj2ey0s7ZBhig+VuovCO1ApSfrYmk7b7zG4gfFx
KoUHf1zj3R7/Qf9sYQynffpFF9TZqTTk2VDneimcgDX/Veq9jKtfsm+se/I6+bOwJzfaNqeFRqcf
/arR2eER+4nhxxaNpg0H/msUiyvvSVdeqKdnRWnnwoucLpEMbmyIz3M1z5kUWCLh65ALJ012imrj
mg4Icav50x4hs62VP0W5b3679m9Ds0fVjlYFNkoL3Z5ulItus06IMalJQ+ohaT87oDUx63Xdld1T
8WYFtonkQ/tLdOpfRbIqrVdBbOxl5fyroZ7WJkQWYiXsTQkvL8/PAa13wW1YolW80+pvvYhe47F7
9SQbTFp3J+y/7uPVtcCjiGI7LxOdigTi2pfNJSIqypYuuDwVqLG95elRMLnNH6ylJXRjLC2Sg4QW
/A3JiSmD8GnrZWaBmVAaCacCV96H0Dro7lp2ehM/79+1gxZY3v3zU3rq2/T0g+rODTFHBUlSFjVt
oQmn2Fs3+VumH0XvMa9t39o01taMHb1/CH6QwO7abbVEp726MabG+QtEGfJNQK8u+5uGqIRgpiic
MumxlRCSzNKFo+C6fMzPo+QIAQayIPnL2VKRctfrh6bxz7L5wPXnJOFeiZ5z4buuYqmQbgQnWWPh
7bjeW6r8MI/K6NDZIT9o8lEL12hnLhzw18Hj1GGNpUsoTsj/UWb+NMlY1pdZ4Br+eRSe/XrfF89q
d+77bxWXCpTdzJGLNxnWqlJ9b2WwxviOjfb4FnbvhuG04AAR/MRfzs7jP0LnBPiXjtmm0+8pNbcd
z9fFvNVV6DB98ORgymMOo4O5sJdn5C7kuNY74/XmrqRN/F01HMNG1HlsMI92TAVzkm3hOQNHDnYk
3t+vt99HMn52xGCyBYNsgr5Q4JwFtUbdIUNVaP4ZOVg7f8JFrF75EGn33TsKct37WENsqd7G/F4q
ftR5bgPdI/T+lWVQ62yUEFbaJlHtdGPWDjhvCDDqOhPex5finFgOkGlRfyFIDtZIJIjaGvIxEFBp
695ZpmMhlLLXv+WjMz4E+8ZFeAIz5VV28PWNG2+C/1zutlN9D7uCx3ViKwJZ4pX/3nmr0P3v64G4
RiAg4Mb4y0CQkbqGVne5XxLZVw1vUFnM4z15rwCA6lMDbk4rvV0BMuU+AL4Y29mrCX9B2GnuK6TX
9qXWnWYJDnQNoZm+BZgO8D2LIGkOBh2oBafjEAbnmmdFvh+kVfzOUBZ/tHAzRL2dR6fSc2QJbN9h
OpUhVoeT57ide8FajjcCojJOGq2l9lu3VK24sethOvIHi5Yjm1hxNlB5WACiT4Kzvxe+I3vvPlXh
TvyLtbn34JJt5UUE/Fb4Pf5Jop+heA9UVniGGbLweLkO5hikCVBKXX4SNp5rwmR9r5d1VwbneHiy
Xlmn2l1yJoxshmdh4q2PG4g6BHfjSjS3xavRLhzv17QHPgCP04lLIE5CtrOBCPCYKSVfCM844fat
U41OZjjZn8r9lq2F4dgVKao+rV02D1yeQvnSZ5vCW3emnf3yHiPt3hW48TYV5gUvdeloT18v6KvH
3ezrZud/2fvVqExfR/kFykAIpinjrINCkL24wEHr1dftXZcAYLbgR6jActFJScyN+4pybAb0tJNz
KN/l/kp/F911E64K8Zjdu+6GvRycxHInKbZ/zkJnLHAwWAiYpj5dHmaTzT1vWryDychfLU09r3s3
jNJzKv61OOZ5Xi50cgo0r1sgbzxd56iSzEZVcoMw0r0yPbfmvnnuj8qmPloHQnKv3GUr9Sg0C6ts
ukPnDaK6Qc0OIC+069n5jMRKLSiKn53d8i8w2b5+a7N/5QUgi4cv54foM6V1a9Yn10o8uW7r7MyV
g2e4PNppeFKrtfQmLEE3rvNks7ZmIUPeFmGsjVV2Nn53KBlAVzv6/l0Uvgn1o/69ahwMM+Ns/fWs
fbxJ5oNIiYasN7odEnoRl0dW2BRKagVGfvYh3Y3cMximpftW2OSt4yt3bbVKorX4pPwt0DwijK8j
RDt2wrNn3Qnaz0AKgYLZBTKbma0jTB4iIODE6c4wkMx4a6r9iO1MtW8DCJSHgQsMt7CBcCJ0subV
XfK2ul4RJEs5eqdFSNQ1t8XLcfTxg64rzn6w0rSfWXqvLvl8XJ8dNAFnjLwvEM4rs7c4rVzBtcbi
7FW13fevJUzH4EXEUWfYp8/6y9fTc10fQb2DfatPCjaTit9sUUCHUAZRrIqz4sLzsdF4b/d+ufWb
B1iqq/JFetHWuW1FEWHJf3qxFRY2wK3uWlMAxh6gujbfAHnVuorU1cVZG1e5a3e9uY16ZRVbuEq/
B7WjVUtUL+36lUWXKdTy9kFigxz+5YqMLaV2i2Yozu1K6TcZr/sUrUBJXpt/i7eGxCpM3HUqOK64
itO1FGwaZAVUZ3yJZVyPj6gcTdJP70Vo12sZaHkImzNyShP3NqeMndFzqqf+T5o7PVpzzT7Pf8FU
asZ7gP9lstN/yZXTCjtKUDnh3FO2kEu6ZuIQe4Nr5SFJEY+c+NT9T3G41MuBObYaFFbFFmGxxOW3
MHG8YlNGg6N0CDJsRdRR/E30Y9BeenWldq/KH4O8h7bqQie17GoEzri2kl2Ig0hl2mq5p5Q7yiuR
6F12QmOHoLtvHBtplVkb/qNWL90mH0jly2Pjshezs1cq4hxJTb08IzAQWCtjfFWMe6SqrfGu+jv+
IgvNI9zdpn+y2PZ+jOY+DDeSsXUHxzB3VYj3+UEWt8Nq0FdhvevSrTU+xeKdKiDGtyldx3/RlMfs
yfgZvChIvCjfvM4nULDDYe09qr9rd21kdzGuA9964VhukRbXrWeDOPhPEW5xOheCt8jaVtFjJG1G
YedGG1lzyoeMZ0r+MIQ5ilyFgxrUuCXr6fMr/kGAgak72FeXd1VBbW4jtc7QPfm/kCoqLJmXKH8+
deQY/SWVzuvMLIsCzsB0QU8mQvNsxlBmSlQJRnkWIYKn1V9ci2z9NX3RtnwjZJ2Fx+CNAPGivTkL
TUlFPWEdlmf5OXrzjq32Mv5Q7zvTqSoUF3+Mw55zPVvhFpppvC/k16+PtY+az3z56BMMisrvhIWa
pTa0WE67JKG/1rF4158rpz+mq3LcyDox4RHdJQicKCvs4co2f8VvOSShVcFD/aH+Twwd67exS5LE
1pAfyNo1XnGuDbbWKhyIWhaWGIxZ9Ijck7TtxjvXqVdoaD54st38Cp9bFgTMcndJpfm69jnNIZIv
WK2BqUGyd7axuyG2EiOoztgQ+T2X4l89sxwzjXeNfCeKhYPQykNp/HMsS6vcDUT6+LET8V+2aopt
ogWaW54ldQ0RrHnre1j8P/2j177qS1jM6/z01EdzUn00CWWv3CMKVSbJKYTV2efNVf3xa3mj1/dl
9o1Uq5rvxvC31iLPCAzDO8ASTOMlssZV5nH2AVPO7NPpiR2o34lZVJ3VaB9Lkw4F0g8Rvs/HRdUw
fulqiX7q6myJUixRhkSlq2K0lxC+DlH27heu9xsPRm44ntWEEtR+rvaBnuqiq9fex5oJqx+Fdoq1
nfaYRFREjbM+HItmK+QbY7ABYPD6LlAV89d1/6OnmDdsxWAB0nvjpTJ9kEE0yOeQnpvdToXpxUOr
M74GB17jP/QbrBQk7hjoDzE+LbkjIB1lAkApYV4/xfDT40OqOV+fD7dmmaCUUiLSqcQds6C0cWs9
L7SaWVapSBcb138bs99udSDh8c8WTqwoam4GWCVSuur8YVTkUYSlrl+fQyS9f3PsC6RQeCST4CK1
8nW/bsT4NEZWkCoVbsHkBS+Xr29UbZ+NRX1WuqMpfTf/Cq0M3nwjkSX3toqGrqm3LqroIEcLj6Vb
keRF07OdI+l5kgeomp7L39KvSFEcZVipKFLVpo0Nt1PZjbrKXnVt2z9UKij7IMKy7Gguheg3j5DP
QzDbV62KI5IoVfXZRaGlW0XyfSGQtglJsT3XOLg3DrL2ouQY7c44We3Cyrp501rI8H6IjXNkzmbA
UkY3E+qmPje4wSb5MVfXauG4/X1ea+vSCp1KsgfEXlz9tDD31/lMkq6fWp5NwJBCWamoJJ7DChGs
ya/MSJwEvVKR1O+fqFqN9Xta/E6G16o5ytbeG76BlOt/LHzG1Mz8XOOlKankARRAH7Nryo+CRiky
zrU2+jnct4gXbHpzelgM3SFdj+9CdozUveE7wXfp0cRRL1+KgKcr6eoLKNzzpgD9xca73ASyHgWK
XCXVWfoOKvCp4z1dy6hkiWsxOIbrVN261ZZCX9VvhqNrl1s3Rpkm/FMToB3K0hZXwXdh299jNaf1
jhFsqfm0/0xT5ViY0AX/+5HTEfXposndQrZCjWHCHnmAoQw1KDkWOclwz1lUl7i5NNARnSThWSJz
lZDGSCNfA95xxhzMyYg7ffchDVehsRB33TpXgdoBd0bDfHIvvOxUnMatkTdtdTYP0mPnxcjtrVMn
bB7jJWDfdEJfzfGnlmZhiTR2uRX7tFSn4H26VNA2XlV8W1jL01r9qpXZWvaUUGpVcBpnXqVn4Zf+
Nyx2abeRlTs9tcVs799X7urrNm+kGMAQo2sJv0zDtHp2fjRd4KlGqwG0qf11yAaN8h+a8u/zxBRN
KsKIQU8Gp5fzZJVa0iWhUJ3j7ltgoDfUPiMyioafQnzetf3/T58+NTebrC7w42IU3OpcpH8arAQz
81ceBQsn782BA0/K3cdTBy7cZZ+IgcKx1ulTYzkRqFnEAOLon8H8bFk8pzjWRDCW3OeXjeRS3whD
GDZnz0XpT7P7GozUkh7FrauUfKNFCmiCyV7Vno1otJpUTZuzIb0EupPFR6E7YJmygszuqQhnQVIR
qk2CHK/SHcbv8lZ3gs2bPiwkZ25sMhDBsCKwnAXuOE8ru0phtpGYNeeedPEo3dewdb9e7Tcui0mX
YKrEQY0CtXo5nsOoVnkyNs1ZQTSMS7LOj26zi6sn1d183dL8aCIjgsQHmTUAgrwv5hq9bdy4OPfK
zQn1OLlLDnkn3vuhhYx9/RxiSBUtYW3mg/c/DQLxmgol2G7NlooeiHJYl2ZzEmRe2q1xatVqYV/d
bGICC0zUAwrd8yUvjnEaWUGLvAfZUdkHpvCPm+qjEwhLTbJEU6J6Fkzpli+kSVAinjXqG8F6KpTI
RnV7oR8fWcbP5+zUDGIGmE2TtEKnZNaMNJrVyL3SnkiDBDtdXZmFjQafsI6koy/uxDs52ze/smO1
XoyY58cGTeN+MaUKoM9MDm+XK7AR49AsLVSGdDIjwXq4z0QnCx+al0h91aqT2uxb+V6XnzQkNR9K
FM++XpbzDfDRPMVPdA84skCvzpq3cr8Is6I/BYHvFHAZGvNMrqhSIT4vRGaKwm/NRhmAHmQtc4KG
o0Zw2ZYJl6rzvIa2qK2WLg5oz2qLJY1t4Rs9FajITRltskJfnthxm6ioXdX/udVaV0p7KL/51SHK
3zoE38CMKcdI2mYpEmJ2Xju6dABX8CrVBz2DCigDY1MXDqOryPp/hur/Pn82U1rpdkJpMFS1sZcH
IkqbfJz3Ell/48i2FKjPTrzAibi1MBkyUAJojYKUnp8aga+6ke+3/SkyV3W1Q7isOebH9iCr6/xb
Jr0OsdNY+zZ60H40VGG/Xhu3WweKSxzLTQBW4HLCwrKvDXGs0cUoX1T8B8rq6A8uSuyG7VJeViRb
znfppBub74VwjXxa1r1J5pKr4/Uxg2so73UyMogpg1a4/AxohhZxYy8ivR4JTi4jJB5HQ7pwCMxj
VCq5VA1BAJC15kKYpwyLTBaGXjPhn+DtoMT3w7DpxCcpXH89qFf3wEczk386llTTE/myM63RigBN
LPGk3Xn9fdCt8+BHKym29gE8GBdau0qEfvQKehYQbdw3qFRfNjc0ek/sQ3NSfiqknVHsKqi5SuLA
nw/QNqjHfOero1Ml+X3YNO9BUb2DKnfCYbvInrg5wtSHkSSa6pnzpKgyRriYTd/SoxDg9fF2DO+R
6o6UxV5Pg3hx0jDI1IGhuyOjwPE6G+RRK1RSwIF00qq1OjynJzV1TOEleZGn7LdPxFQOK695nPSl
KXetoihZSEfcmubJm574lmeI+gEg+PS80k03NzCwlk5x93e0tnX8LDc0KcZrNcbpZcm47dbQMqzo
PkJpYqvMOpwolWx5+CSc4v6hqd7KYwGQByHmr9fuFc1xWk1sj4kjhtwV/3q5mtKOOn8fVdLJqNbV
OQHFGuulo5BSCNGUknGJl7mqn9vxR2KkB+tpoflb02pQLuQcBKXMrXXZPCJpHnyYUjopPrKlICfK
XenHFJCerfZn3yU2z9ke68BawyArWikoCiYTQ+Drz5iCgfnimqDsMhsKS7l5gcsAWhf5ai+dZH2T
oevakZp+z9/kaNN254D76+vmPvLq8/ZAubBvYDaRMJwFJ2WjmVUeSdJJzx4iaTf5vSNn57YPo7+q
O8A1o7ZT8CB2N5a7qvJz+EYgauvRttdPELx1707XnD4N7HBcI58ObyIpf1Fsi/dZfz9iZz0k6zxb
GKSrM5t8Pe99i+1HKp0D6HKqis4olbwYVc6dNncmKKEDWyxfuqGmGZ+NDSa8ML8hgENTmuNwygp9
htE0xlNeFbY2fAvr1yHcFqq2/dbHgSNOKpHp0gK4qoSw9MhxcoLhrMc/zdmMxGqdt3LRiqdQ++u9
I/LVmltj3MT9f8N/tVs5hr80nFeJVeJrltsEbeH+gwo6C7WjpI0NZWRF5yNFwVjZWONb5XOOkbr2
Uidvy1eezZWKRv7ZlxfeLjc6fNn6rMN5XTR90UrIBrarkcRNAZHYzQI7V/d5rTq6sSsj+Qis5+ul
f5Wt/+g1+psgoWHdiHOyZhcPjTmYGSHXsInbg2BU9piNO4n6pho9+MPf0tqEHhC0/qhpFVVM44V3
67bGKqD9r24WduLtSQCxOdW/JrDpLIBVPU82IqtEluc34rFj+VyMu0z42f7VWwq+r4h4Nrt+6dC7
vkkY+0+NTjvt000SqEAIJJWwU0DlwpSqNbJdbX9XGHBcwt0wfBdqwDp7M+t+ZashfOwkMKQoEI7p
+6De1+l5YU7m2c2POfn0PbOdLRZtF7D6+4kKNaRHI5JsK1vrKYWTZ096Gmw5zFaLMeAVLvJ/mp1Y
WLwcAKnPxn6Mu6yQ2q4/iQc8iAz1xaj6rSdDCct/huYPxdgUevIQYgwhvFrk9vvsPq/20bhX2nvU
x5LiqZc6u/ZPyrDV1UczKBZOvOvLaZqn//vA2Ty1PkiXSuR1E3bK99wS/G3Q+EchlceF3XhVVJsP
xWwGDAxRBLDX/cmDX+u+Gng3SHJN1TjKN4J+Mkj8DyuFkJIhSA5l4cjuvVC9hNJzGb9KeAB6PxbW
hHx1DGuTXtWUNuSiIqV8uUa1YMxNxZP6k4XbR79Okxxanhqp79ZgjptUK/7UZGEeS61w16LUHwWk
Ymz4nu9dbCYL77Trm2f6lintzjLh8TI7KUNL6NOwQlAvjlJmW0tVJFz1eOEsuLUrP7cyOxHJZ8eB
EtNj7XvYbVv8ZCVbVHi0vwvd94XRvbWyPrU1r1nqYakkAjohp0i4E5IfZvJndH/qP+X0LlAcj8Kl
H+3Ch6x/lYcHVOm1ha7eCEAYUSgoEvEsnIJ5NN3yP/VKk/uTKf6IzcdaLOwsbddZuIOV0oVHQ0cV
Wgoem6heldkPvX4fsH8a071I4GFSbvH/oCGtJxu1P9Y5Fd7xZUy3UaU9mIK7q8zOyYWnqi4wDJEO
ndphM/H1CF4lObg8idjIOQCMRaV89gjKB0uLNFlAhBSwhrrKsyJcmwC+QQrndQhUYsDaaBzKhYGT
b26LT+1O///T0d0XXq2rkd6fKpwP3HYVkLvXcsVR3ScjdiIVTX/hm5RvvfaeV3zn4fcMXB4v4E5b
+fr3JMqQKIaLwPZNj0uCXdf5jGlUoKKRVyD9dGXtFptswLFFd69UcaEI/ovzBy1exSR1wz02pUYn
2OXBRXD368mQb10gk3QoaT3I2XzC5ajEgtppocdsaH67CXUAObp51N3Bzk1MABBg97wYwUhEnI8l
ZF/pPs9PYbWSkJ0YqVsno3I0vE2qPw0ZWdTFkPLG55GpVVHPnRK25PMvP6/VuxTkLXnTsn+gSmHn
wYvsOz0l46jFjmI4eSgDDnfa/uthubFGcTykXAkAhUNrnq6NjSKNzUpoT6P4VknZdtS3VVZs+jRZ
K93CFEyH02XUDLMAUQpSjpBK4ZRedtGyErPzVCwJ1B5JbN9uuzfSz7p815pH4ITqy9dduxU+8nqZ
8KqUL4iXZ3d3qwophrRKe0LWMHvte09e57S7YZWgukHmSKH7zwGT+Sp7nXGI03QpgL5xXpsobiJb
y0fgVTvrcq7GsVwGVnt6MZH0bxrVFrNtJvwXj3hULVnpfDjDzgdYRx4CF4aJTjJHlcbUT8hb68gP
60P6MKqa8BIbNdIpReRRLcQp9NA3rHgln/IQNZZlKQyOdLCadTCM8p0wmsUfQVcGZ3CbhKwnoMHG
CE2nIRI/NoF5jmRfWRkyYNDRiPRd6+a4AyCNuKJqVK+V0nzHdSLfCo0vbYQuDkiD1KrdkALeqOKg
FXbVKJw3mlKM/37YIjILEwDBKYhF6mx7975YeEESdac2Tr9pcv2sCr+M7rktHirlvLCwbhywJq/i
SYCbZM/VworNGlCan3Un1V1b6j7M3L1FFjL1Ycx2f9s4W1VJ8m2oOicxBHsYY3vhA67zLiQmoegT
krGNIIRc7qS8bbzRwMj6VKgbF+xwg4evzP2YQyXrxmM57tPgkAhgIdTfYvOaNZClCh1F6O9p6C28
FG4tcfy6yTVpyAkCK7r8Fi0dtVbVcmCB7s+i+T1Yj3gLlLptZA9ZutDxWycIZXbeZSp8D4qRl20N
BgVcP226k1yHv0aEvCJDt6UxeNR/t0KODavTyEvQrZuT/anN2VgjTSTn8PsRunaF39hvhe42y7lC
vUMWV1thBGzb9JsAMwY3HVcyXt8Lk30jDqPDDDHrGjWDj1zrp+t8zOu6iaUav0mMGsN90dxp8X3U
PIr3Ur0O0K3FOKrMj1LIETqu0vtxiUJxc4Y/fcBsa5VNUqjDtNog96y1OLF7Ld24T+irbZsgejBS
dSH0XOrx9EGfeswVroehzjSHg/TQS9W+SKw7rdGX+Fy37tzPIzuLpgXwE5kVMrKDUO2kCJntgotX
3wcgp1ID0uAw2mbrb0LNTrTt19N6e1CRV+D2JVU1V9MR3NIU2oo+GsmPQtzV0Wtq2MLwogBSXwgI
b4VcqPGRyFCm1nihXI5n4Hug48WyO3Xpny64133DcSffbTgod3FlZ+7mb1b//bp/t7IWkwQgth/0
b+KTXzbaZnUq1i37BiWawezWykZTtzHmUY0jYIuh7cym3iPY6//5uuGPHPfVLfip4dm1nxeWGWda
x34Z95L/Erj9eRQje2KSlhxNvp7jDxLaYoBshneM4Z12oNTMnUW81eFdOQb5PlRPfvFUiK8ybqS9
vAU717vkWWTcvdWd2b59/c03z/NPnzwLE6qiq/smY6z0lvyoCSvK63a1sFTWvjU0VCUmtimk9Mlh
/nJO/L7LmlGpSBZY99rGX6NtoFQorr252hbiYoxNhscGSJ7jX9XZKk8Cgqog++zMcp9k4Z63np7d
w505lA9689SP207Z9bwEvx6NG1sDXj5FDA54NNnmkmxQ03wpF6bR2CbjoXefNWVfBLjaqI+FtiQe
f7sxgIvAgrjAxNlZ4wZjHwmJxj6EgpzuPAXvM6zdot8iHh5puyRmsdDcR8z66WgLe03Lx0IkoRpX
TiHq6yF99w7eVoPaHGMr+fVI3spkThIH/9u7eaCg5kodpa3KhRm+ulh/yUa1xSZ1nwJmKNV6VdWP
GPEZ9d5ksbm9CLyeMqdRPpZueZCD+h4H1YXZvRWW802461JfBvQwL2RoaSvj7c036WL2ZBluTkY1
xhy3rWXDMdEgpzCpYQTqGQeAgigHa6A6F4KWG88eXiCssA8QhDinO4OWbSxfYdbz4tmXX0Snc7Gf
9LDUkxceWLfOwYumZrdnWPSZVSo6C6wwHot0V38vJiWioLoThUPwu9RWIehruBZLleXp0Jidg9Mr
i7TxdGFy+l9udiVy3bKUMOlAhcK0BatTbasPl0QiZwsaXSqKyibmCxSlTELhWSvoUxm15XfynfGY
soN8m4ik+57lK8jgXy/m2SF51dLs8OqlkTqm0srIYD1iILNv45W7CEK7akSDDDiRPiaSHGWk2VU5
jF4pRjIUdll+ToZDW05AB1FbKNPeaGVqgEcR9ukkDGeHDqvPjERf8++k73r/juC/WqDq//KP48V7
HgwFDEOF+BH1n8v5z3pVD5GT8e8UA1eDbeBIxjFeAknMNhLaoAhfwEyWpjoYdalZT0wMkwvWc3CX
r1T5PpXXhbAzhz+VtJA7mC1m2lGx0+Fthy3LVIqdtdP5QxLnXuHfWcNdI66kJWWRWcg5/T66KZPz
gcnfgDheDpYS48KgGH5wF9brQYdvR0S2cPDdagKaAlwmzN0skAKXTUiFC70zqII7kEVIJw6bpRrJ
jTFCcxi221Qjn1DPlw1YUpD71KGCu7Tdwsvs/32uQc3y0MOob7J0me+NOLaiphzq4I4KcB+9n1Jz
VVSn/h/lE6ep4DSRufsBqvCqnHWjVs14NIU8vAMWpnr3ovm+qF58YyomxAIzwSWg84yfjVQfWkqs
ZOFdRbVWeCvgrZoL9YDrjUFcr06sH5iHBDKz0yoL2yytECu568192h66/hCj8PUQ1puvd/nNrpA0
VACrcqbMR0uX2ybuyyS8M+yIPI7VNJAfFnIrS23M+lKLaqjrFW0o7sHs3iWAK/m/729FwYhuMiyV
JvjK5YxkURD1BmE5oIFNYNimuPDWu9WFz78/exQo1K/ZHPx+Uz4MsHz1VScsZSdutaFOaVSwN9yJ
1qyNxI1CUYi68M4XH/oXKVnxVP73ySbbI8oTlglO1SyWqKzRzcOwjO7Ug+Q66c9/lF/92HqoiJM8
pKjIxTG7/cpWyGrNs8K7NHksg8fKX//z96OVS7USdDdh6Zyn5Q6dWXihy/cP53oXa6fw/HUDcxrU
1AM+2+B8mk50wBKzddQnfudpRXwX2Q1ub+X2T145gwyyzh5ejRzhvdVf932h0avrnGYphwMOIv01
ne6Xjcap50eDYVBm+q4eunsBF+Pg7J2je/UpfBAOJebQ1a/h5etWbzSKRAeJXuCDIK3nMh15UrGb
UmU8Is2YrEd3XW/DJfGRqxVNqYSLBCQokJr/R9qV7TaOLNkfGgLcl1fukmhbXsuuF8IuV3Hfd379
nNSduS2lOErUHXR3oRsNMJSZkZGxnDiBY6P0oUi7ErDnYT1Me/5x+Q4Z6kwnJuD5ANGCxAT4CUmn
5omz4CwamtoBqMpyXA/yXntv3uaEsDphdDO61aodaxrJ9WKQgMdukVwEMpU0rHSNGl1NVUwmCqv7
ifsDukUmZyY56DOXG+tBmRLfJt1NEEBbsX4AljaLEjCMcBaZQoysN6Yf3QMxoD7ePn2WJOqRlLMh
EZYRklJu/xtV+EiylMWpOe+2mCuXgiwINL8y+kvwwtAllIkve9QSjfUANjK/ZVzWaw2+/Di1hkIW
u2jV8fGe22fVUx3frSCZGJ3bS7h6iMkS4JqSziKBVAYuL6cYcfFcJ+F6KFs/BN0sdwDXQAq/fnJv
C9paDvwVlDUF0BGhi+lSUGnEfdPENX9ISkcZQU13SEunzN5uS6FS4CcVw2OPyAEJC5R4qCsZGZkE
oHvLHyI/F+5RMFUXd3RCzi49Zl/t1ooMNCsjowOFBgzwckUYBpujmMHzB0wgXjDekbfCAfASxtNM
JwTIkkA4iWYRQj4my7TvzS9dZ8xqOB6qz3GX20+rt7gfmJX5cXvnrlcD3iwSB6NHkzB/U49nXCPB
JqnFdPgp747S8fbHr7UMGSv43WjoQVwHQ3O5VWWdlkpVzdNhmh3wdaBjaVa8RXFGlhN+ffGJILRu
kKAejaZUCSTM9bBAIDwdEuAgrOoXHpodytO3V3OtZBACDgnQV55eAMqTKeVirasYQvIdxhKrlv7Q
AWmPcbgdw7PcOPtLScRon70AQ5erhaav00F6L7zhd/hRWNIf2U90s2Oxq1LZfqjZpSiiH2eicnHt
ERBAVHpsjxJvcs7gFrbqYgRtaWr27R3cULaLHaSUbYVdq7UZwhareJJTe3qYWGQxNCz6akGU25Fi
7FmotWTvHuLj2Jv91/hjsOM97w47EEgNP24vaeO1vtxAojVnG4he2rarSsjr3TZxwbboSR4fgD9m
B1R/uDJ0kG4HpJdH80Qm49AbCS9MB7SuNYlV+EguocK2HkSML97D2AHm5ukub9ra6MQ/WZpJdPzy
LcdqSYQIzMIJ2XW5WiMtioTjcAeiwyrZ1e++sucKotxxcg30SC8NbnnsLBgv4d/e6GtH5VIyda4a
J6KWl0GynDl66sWKp68La3c3FRTvFHC9wHiDG+dyeXUxRGk/irCG5U72ENodQCmkWukDyOzVwaww
hZZHu+Wj3Fq3V3fKc9AbC0jxv4gokAihXrBUTOK+xVD4Qxooqq/Hlpsf4ntUp33uTnpUn81pJ3m3
ZW4ZTWSp4JwDDUngeZeL1ZA1bAYjnw/hKxit/N407ud9zDLNNKHnSWOBbSFtS8C5ALl2KUasp6Jc
RYjJA9Wp/MjpMEbzvrlT9obV+uN+3mvH5Gt1VS96kHa3l7h1nueyqfPUilJX1rWcD6o3gh4b49z2
6uttEdfBFSwoEjMAvGNgAjL4lIwiB0xP7iCjtQVz9fVd4vV+5mlW7clPmArq6gzXgLyaV6pyJpB6
hwo+k+e+hsDJApcF4wqIm1t29nVKK+Y2XMJ5xNe5Z7d5ql86J/qszHU3mvpu9ZN9Y2d7ddfsZi/3
xff0XvsI75dDd2Q9TFuWBikvwg6DUg0S6pdqo6trV0tklYabvPbP8l53Mn/0k6C973bD39aE/qWl
Z+Io8yKlalZVZT0fuj+dbzz30FXJTRzhUPvTcXqP7/PP5+KZRdBGoxJpsafX5ez1WFbCnqlV82Fs
wDJl6169UxvTLG3dVm1h3z3LJnoMsiOGWlnS47gX9vp/YFdPrXZAhCF9QnOUxCt8narr50Ozevpo
wWdeeIdxRcgVuNJY0s73PzKoza2SekwXHTKKRzD8lB8KpnOVd+X4hEHGv1XexGzchDXIkUZm/8/W
/iOUephVLVKFvO8gVDUxl+drDZZP3Wt9zgTY7Y7/hddD/ZX6e+kDryZXmxXrrby9agT0lxos98Oc
GV2LH7A8AFi57yz1Gw223QQv2AQu/HOoGZeG3M3/e5+vkUBdO/IJuFeR/XB0zksSp+sZxmfT34FK
Aq6oadDNq/kUYTN1YdfMh+wNHC47QKx2tR/6tdV6mcvQG3LHr9aDJwr4ceRArzrpMNYp5lWA6w8g
CX+QRvSbmNL7dL/+MCJTDbT99K0OVviLcMeZZcR6kjct0Jl0YinP7mYUom6ALhc8yYWlgd7wD+H+
30W/M9EUc0t/br7Rr8WCntJNov9S2zOplNpWCTKmqzBif0MHg5gEmKLG2o2H9jClJkDIpR/UhZ28
GIyncvsd+0cw7VkOnJHEwP3MB/4xvCM0eZpjWLUz2brZ2PO+NVnM0Zv+x5lA6qWB1QP6MZ8wi9Dt
M8u4D13dB1lww/DQyYbRSqSQYSrgysbcFpqLfmonpLcEEROZMlPH/KfS4WpHbXYN6jWVhdlQt5V2
63VGwQHYdaQIESpSWpPWnTAIFcShDdsqGZZ064Kff5x6FOdYSdHxiI9nPthD3zlGvL7phZ5/nzLU
xC/GzEF8X7wrzMf5YbaBTWoe00/hMXrprT/4D9Yd3whAMQxVw6AA0BkC2UK5T40i10DvSuJhKL2l
cxsvfus+jNVMQAD7rX4xz2crQLwQSK792bXue14YxBACESqaUeEIX1xm5p/qM6ZxS5/RMZJsQoHP
WueGNQGPPGCpCsjuUMKj3GC5zjShHTXxMIXHEZCih+xODUbZxfAQ4V7xjLfh2LK4wDdUH1A61G3R
sge6OZG6YVJbxXrfcsJB6PbLG4YZELTDDzVQ+33Sebf1fiNpQYr3wFAZKCECO0/p5tqqirHi/x8G
TE54HhdX4K1R2k2jj7aForbb9O8fWOgMUstk5hoouWkc+cgJ6tDXunKYIzt6AvUBOp1qkNNEZr+Y
TWG1P/+ASeb2Mq+v94mYBPwcIHUjJKqX2qMkyTJMxaIfeBm8aW8Liy312ijKQA9AT5BnQrBEr2ke
plbmel4/zNxqht/j4/AgrV5fAyfISMZcKwcknVLyiOdBskApZFlkSgEGI3QZVB9hCR4ha4jsfHGs
EpMMlL/2TFCPQX4RhhEIJzStX24bagxr24sd3OnkqVb3aIJTUpZnQvypS0OPlAQu14kxm0A7L2WI
Ew+APzIPeE/aYAV/o+THuellL3xsssazbhwTmqlRbTwVBmV6trZQD2oTt5DVCjZatmcXBTX5u0EI
qDICso1jOpdEV7SieZqyboQkxdSBsfYGzbnvV2v4nnIG/ubqcQGNACmfor8dUAMUbC/3bxlKYWzQ
yxAk/C5OnAhN+/r7X94eSgS5XWe2l2sMvsymJQ7Ufem2T7c/fv37UWcmLinCRoDX6BFGcdxXCFyT
JDDioFY0U+28ZmVcGvJ6X+iYLqOMCnj0KW9yhbgRMDh74oa8CgpgkgHMe5+6FkPCGLdlSwpYOTCj
Fl4LHG2iE2fbJGRhJ2RtVQWdicFIOW/Gsa+Nu9vbRezx5VJOIDhJQm8MUjN0gK2GIenvTYvAmN2I
v1sszGvAQGqeBbSm5aDQBOIwEvmRoAHj5i4XM0nKMC2ggA7IWB8fnvsMvs3WnJixNH3/AVBDKzSQ
ODgeMv6CsjGr2tScyIVFoGq2jCk3FvcwOMhMgto5Pur7cSc9VUAqj2aXu3V1v2ZmwwJsXD2C9G+g
7lAtdW3SRlwR9Pb75MRW5pjDe3/PWutJl88Pj5ZDPUNJ23Nc0RtF0DiDI7hj0O9kR3gx3Gpf4K/s
Mdmvh/HQ+5pzRJHf5TzVB5P/Hv2ND3/84hnk5qbujx5m6DiFm7isTD89YQ/FnhNNEfBpgN8oGH5F
nbraN0ZT6hgb+gRe7d1DBKaEN7WyfremYJWmbmJStyMiffXjI7JaK7NFU7FqMNdhIB/+PbMNO3RC
57bK01abDKQEAxvqkABlot+R3rVG78qQn6pgetT6fWPVGBkXW+F7FjOM9rXOXwqidF4XmzLVFgjC
8Et5sLnaG1VXeeFZaWP6cTgt6LS/oJshkwwudzkdWk4O9bkKFs2KkCweXZBUY7YN+tic+W+ZJ3Cm
WJUKuhe4sAimaDrKIjJGLpwMGL/75AD+c7RmvGbH4RnzdFdWJLK1g4QkCc1cPPxXnbpI/CrXocSB
d3/aP2AGg0n+AdGG+V6ZrohpC/v6M3lnhYpXyU+yQugGOhMxCVmGU3m5n0JmqGqrJU1AhEV+v4v8
yG93E65Y1JkYMbCrd/o+OvS7zAe9Bxhv7qI84O3ZmYKYBfk7dcdfXnJ0R6JNBB1tuEdIoV/+GiPS
eplT6yY4aGQH3vpgtBUMKK98Bf/98wvpZjO2I5Dq/uuvzPo9Wqu12IKD8fCWYgESas3OgvuEEeOM
E6LfKGwVuuxUAWcE/ABARZc/LtUmsR7HtQNa0BQ9VKAKMI8xrtHVfcV0KxQMQFoOqAUgcJR6h3I3
zCC/j4MYXRmKg34VzXBDV85/Riyi4Ct9o0SRn3L25FbiUAzIIcSAiZoRWl/fo+9w3Ot/SfFHJnZh
sglMImDUSKDRGMux61tN4YQ4qDS76lyE8Xcad+QY/gMxLxeKAynAcMKv11Fvxc5dLkbH2Yh5tyZB
YoY2a1Lk9RtHfZ06eXj5camO5Outuf7ARDn/l+7mjmr6t6013SRw2iz0kwILRZ50XMnLZayi3Ch1
BOhufORw5WTwiTznh8WGbydg/Kg5shqTT2EIvXG4aKBEI8yuQC1eSszasmubjk8C8VFFD+WBB1P0
a+QAtORkh+Kn8ii7uYkOvE9tn0bmrkldVvvdlUXH5mKGOxkyTNj1rsBSYSaoYWokAUYbcDBBkbMG
+hHUWbl1e3ev8uNEFTGLHTUPvB0knXu5Vk438m5G0i9YnPlZfisfdRThhqfocXpSd7Kr+auX21kw
PrYgp/9iklJdlT5o+dTpJmCKMjgJ8kGZgnDQVn7Nx9kGDcQjEhXJT8FbD4bDOWg4GsN7VJYP5S73
WdW7rWsP3QJfCmkJgT273AQjmVC1ztI0WPaJnz4PIjadWVUmK6G1CiPZwJpKInr8cSmkqqM27FrM
CF7IrMbssUrt8jl9X3tz8qZjG7nJA2jZP6pn7oP7mFj+91XG/rTRKo80EAjGr+m/NHFAk4gCoLL6
OO8STCN5wwSn5j08hmZTvn/fVqtN/SXZeuwmfAWa9VvrRBTtjBGQ4k/NH14zq3oAmrw7sBzMTStE
hm/9ryDqqVbFgavA4ZHC0/4zy9ZLaA/Bej/eTyyTffXQkXsCaBkw92D7wlDTy9MruXUKawJgducv
yQOo8Ov2jtFh6+l4/vm+TmnHKMxANhfYMcnNgr3KcHm3r9nZ56m3oCqTFOUa/PzRXZzws3dleOC7
7o17N1BujPZIkSDAXH6FH9pPWTARCLq5YoqNd3uVV+WF0zJRzSRAdngO9DK5NIYWkvNa7Wj/ofmL
pRz6H4kFYpHH5LlxWLwP22p/JpBSEIVrR0PSlzSwV9HEWM7iUfbW2m4CLbOU+tgyxwyTd+/qmp8J
pN5FNM+lvBxhhWA4cJZHw432XfC9Woh4nW4XMuz35kU7k0aFGJWkjrh9J2l1IFoysADjH8X6c/vY
NpX/TAr1IEoDZrHq7ZwGha8fMcPjwIpkr+pdtF5QFhhE42UZS5AwfKKsYQ53qJc6tZPaEuqJvTfY
s7c8ZayuhFMy4NZhUbd6LUpMTYuhHbKHEQjZT4zOtTu7MzO4ztnecNAA3Lwsdmz/4Dzelz5AyOxV
Pn+AI+CDEMgMrcVlJRU3fxRoaNEogYYuArK6NDVwTGo5S9BpoLkjh8cBuHlMnRq/cy8P5ufoUAYG
/I8OsJkuqL3+T/XeecWL5PTOsBvs+j76VXssh2TTCzv/UUQRzzxjKRSTKJ/xo7iH1gVZjN1ZPeYI
x58kXpfd2/p2VZ0h6nAmjWb+XcSkBvoxJOZKthIrQeD3qzQLpAxybzE5+7Y4mgb75GKei6Os4you
OIsCixuc0p78+f1bcGMoQvwwfUoPvNN/rT9ap9grnuCHDzWMY3oHhmnRnPzI6191gs/yCkRkjN+1
5cGf/y7KeCU5BqeEPH6Xzd9xD9xOtqSdhCYmTGICGOcl8TMUdCS//OQcYa+Cg8nUHmMHmKPf4PXs
4ES9RL8kiz/yAUCI96wixaYxP/95lKnr1kLhqgynJCEQfWvI35r1scIt3//OGGfEUkC6mVaP6ryR
Uwjj92DkMiXPfRdM2UydT6antmXuztdFGaOB41M504n2wRTED5w5Ik8Wu4sb2TNyVJKZem9/bh/1
pgE8l0ldekxuT41ugUzjOUN4vziSPziFhxHXFmeNDvA47+W+Zm0q8Spo+3culbrVAwaXxtMKBeO9
5Gn1Byt5lO3Cbez+5+31bb1TZ4JoaD4o3EOVH7C8yVEC9LSYhpc6kxk/3haz4UURynxSBgRYDL7n
pZUSgNPQhGpKAnmye/UzC79C1qXciBXQ60HIZhAsgD2A3NkzQyjEbcdxuZwEQm/x8R1IoFBfcMG1
fHslG9ECiouAzGuIQWXgIy7FqFUnTk2vIrwWdgB98VYDVpIVhXfmBFuWJGrPOFldpA4DeQOMXRSi
1zYyMcwmdZb+UDK8v82tO1sTZc50DDOoBkE/ScpKp0v2emmF2ev0lxNziD1HiyHh5AWLHlJ41LMO
Yq0pUYUMKEHjLst+t+LfNn+dBKDVF0RXEhIEdCzXds3Sj2qTBJk0W9gxtoQN04/CD4r16GJDGzmF
w7mtSxv7jiEPQFUgjYpM3QlNfqayUmT0RS5BlzjOTlZHOTTjSyHZMctGb9jNczl01MejX0GZBi0J
wDU7YUBWaIfhvmHV3llSKH3tNK0ulhhaVJh8eHzPtLdQYjy82yJObZ444KuiWBNrcTbmuBJot50x
AyQwMqdh9Shs2CpyHgAsEPYq3HLqhqOtcMnbBCaxtrr62H1MrI7PbQnAsKMkgHQ23XsZ60221iBj
xgD4ya7j0eYiRopxK/7GItDWBWY5UUI3N7WIIdfSikdSQ90XhpNjKKpihfL9MIC+g9tJLPzM5q04
E0cO7kyTqzXVjVhDoiY+mgOjK33z0M++TRkN9Mz2YojugqBC9kt+aPfrx+1ryBJAPbZlLkmg7cZe
hfke3bf67CXdHS++/r+k0K2cQzXwQiFhGeHrcK8fk5eZARDYeC/Oj5yyTP+lcWOVN8iWwVkWEhPD
uPXIj7+m3jHSt9tL2bRb/5yIQb8XWiyJawFJQu4C9DnoDkwtKGJ5Vtp/86Kgrxt4HhQF0W17qVYd
F5VVCY7iQOa9XIdziTEKDSsHs7lviOrgnIA//QqGZTRhWFQVEnBd4aSJgypdhUFehbXETs3KQmze
kzNZ1IKSaZxSboAswKEAaIsZ135rv0R0PQKShwAV7XaX+5UqHSlrVOiFX7/T6GVmFRe2tgrZaAEt
gxhPjQO5/H4s6EWt8cSNex0ycO+a+jf/EaYPGSurt+GWgtrqH0HUWzKPkgKGlgXv+J/2A6Ky2Xxa
OUcNbVaifWvL4M+RKi0om68AjnrSka0UkuChfR52EwMEd/11QsGOI1HQJwGcNHXeK9CmXZ0ie1i8
qTmq2aYkerfvIvnCZaRAuukBCTpR31/5EFwhTuq6dmmQGq+CcpehH8lhgje2lkFIIuD0IEd9Nd2o
iiQ97EjurEQ2MPdKzPFgqe5V6xzcIDSjqvqptAsgIhW0qnk9NW3Xp0H29htY/H1rK8FX+BG79Zux
b1xurx6LZ+0lsm/v30Yi8lIuubJnT1fTLMKigPYkiN4i9D7LliyboN3jd7W4xxgB5LZKFqvORlAJ
maSeAdQdIWwi+30mU237cS0ErLUyucp8GFUvtuVj8zrz5qia/VOjYxYJuMrN6cfydXu9W/oCqeAx
Q0sZOrKp5WIq1xqng4h49gGrLB+k0mEh1a6NHBqU4BqjOA4+GZzo5eoa9OFmXJ9kgfZDQDb778vO
qJqCwIlMDiZlG8o2KGoF2ooEnx/+SKjXzOYymZjkgzzk7Z3aUvpzOdQrx3dalix6nAWi88GbjPzw
Ro4GHDuYNo13h/BR0eP62kit1USaCa2ICVwiUiaW8UN40X5kv/lfxbeg2ej37/52Mj0iMIjF+UM2
jgi8VJdno4+p3HCylAULyrWB9hUJrvhr/OTNAZMoOvP2Dl77CRCGeYog/cUUu6u+727plLJuByiC
+YX8t7XPGcZvexfPJFBntAztgGY4SCje0MFePPb+atW+5HzHmOvA2ToyQ7eXdP0CXi6J0u08GpRl
JkuakAPX7XIHkjLQbjI27jRFkbbq5ztHGQgw1xZh2kHMTNoWFWBbQJrgJWb0E+bBdLtgP9mJ/SNy
MFsAaddmFz2MzuvvlYnJ2roEGDmE1lf4R6izUetd2qI08BLngdA9zvVe1ndGx0hBbYgAGRsorQAK
xrjPq0bXbs3zppoA1HGUH2irZQ2C3dBCcBugjxaEgqDQP3VVnBlbWPehTqo5B3DWw3zv0W/GO9wt
kcUMs7kO9C7AXyCttDTAOY4Mjs8HNQ8mwVO6uyl1NBYdBEsEZfoiPdfnNoWIuXW6cg8RHCtTt5HP
FeHaoV2WAKiB7KJkrJnac/kAhyj0lEPopi44/AEHXPzvV9Y7KG08RheyqDc/iYaSa4gs0H4bv3RA
IQ/R/Rjwr6urIMGaH74Ev7fBUeQk7mAPz6mV+41dvQ5eaUuHxZX91hlJGQIlvOfFrZn38DoPe7kZ
lPqXaltj3C1+4Jtg886MRltMPUUyXTVbK7R/VEceybg3w2SRTp2mVVIG4GJniFKfKe2c6JWMQQDI
ZtqD2dwPe8HVd6ol4ZmorNhKd4Kf3dfuamsH1W4s4f5nt293MXLSnmSjom/ztuxWLpDoz3xlim7+
KAB7FvvoqsSPlYDgTND7zMrBku2gfzUSWZhCrMElxX2+/NW1ES6NKMfwa4Aa9RcWvHvrJosCaMTw
mIC7k05qLF2bcqKE6Kk+zjiHyMomP5PMvv68beS31BIkfoQSBx1icNIulyFxc7NkmLwR1FkQKztA
wIBG1lnIj63NIkQNwKwjIQ6H5lJKthRZGDUaqhmB8YVhvbfXsPV10CWTLCugMzCrl19X8kwQq4ZH
FgsO0vPk3/761kmgiQ6oC0IiBsqJy6+PRTEuYtbgZV/crP3U5KCMbKTsbGZD2JbJO5dE3cBpBFCY
E3EQYmfu4tgEqOv2UrYOW0ZggygP1QPE/5dLUXOOH/ihyoK6c8LMqaK9VnrryEjObElBx6+Bdijw
kmFG66WUbK1C1JWVLGhjR57vjNAy5MdMdG6vZWuzzqRcpb+FugZQD1KmMRAaD9NCBfV4W8SWXiFZ
jbQisqMiCJ0uF9JiAs6MqerIljiaw6rwbXhXqC/D2UA/HNBvNBthnKjqpKa4Enrp8QCfcKYkOEbn
pouFWY63F7J1IigQoDsNfQmIaamFpGAsb3UB59605jDZIfjolH0v7G5L2douDGQHbS5iIR438XK7
4rkrkRjHRVkT07CGl9tf3/J/YQ9hPYAdA/yJtohrz4WrshLlXV149O/63WKOkSWufptg8u+T4vNF
avGDp7wyJBPrRJt6TYUlxjOFKO8Kd8VPIKSORizMMIXxHiNWmn1bOiq3H1Svf/cNxlK3VBu5AQM1
N8AhsdTLjQT3adUjcsmCHuT2sYc8B4tOd0shEIdBJU5jK+hSaFYnpOiqZYEu7JvPPDwIucMKHzZl
EFZCMJMh+a9QdrMaMF6qzwr4uj+RrxnugQzIZNYw6q2twjQdFZBCXHY8AZdbJWPsZFoYCC3Rj4Zk
dtPeacnb7ePfuKhg9AQnIcmYobpAvS5TxUv5EHE4/eoDGQzQRijInfNWntt/bkvaWAyIKSABOQu4
7yrZ0TNHKOKrpsjKPg/QEgLeBHDSxiMjANk4FJJRgAAN8fgVAHRGXyw3L4iJ+8Eqv+v+EBl+xCrp
b61DAFJaB8QUuQsaJqGkqH9HeZUHhXaov0DQzeqe2bA0uIv/CCA/4Gyj1KleZEyNzgMJgF3JnFij
XLd2SQDXCzrfgEu+4iRU1VCIZaM8xR7rsFeqfZnvUX/7++MGupoMTZZQYad1l9PktI1WcKFCRDg9
chAxPd4Wsb2Qf4ugMUyZZnARr7egWy3Jg19M1tq4BmsAzZYU+KrYKtCZk57ry+Oox16vlFzKA9lB
TSlDqlyyEo2xlC2lIvTZ6KbDdoH97lJILlRtH6GZIFihvONbxyOHw8hgb1QSkYs1wAGO5lB4KHSr
TxxpiSiXeU48vDDaL4D+PSqvqmguwIAtdjsxHFfym6mHBbydJNmMCBT9JdSL2SxyGQ861jS+q3/y
5xKutw8ev6798R88KYQrENk38Dii8YOSNE9tPRpRWaBgFjbWV6vbtxVt63TOv0/dyLocOb0t8iLg
tcNQBXAro5HhjW2JUNGEATuPnkqFTrX2iaJgFBqWwA2eVu1BdTnOf11TwrGfiSCKfm5XGimNZr4o
SAYICYc8udNmhivGWgX1mqh5HBqtDhFYBfxvrEKu/pNVIB4C8ARPFk8nZ+o8UVNFa9B9yv/EKgBu
+c9WoWsYi4SKDzqQqUAiD5FFWwqlIHalFzMTtktj5cq23l1NBnIYrxSMC10kScrV0DpOOsngRFNu
zPhZfxnju4lFVrRVF0EMjBwQKRSAHokyYJOo5DIUDqL+gGVvDToRhLpHsBwvoZn/VFk04eSMqWuP
AEwkgAi4LUDZXqoZWP2aKhakU79Jyx2aHUaq/K5ThnE5lTdoMeiKA6EemtBRYKRUTUjzWowKgDsa
R/bGgPPRH4dRmrv6WFmTV6bgokL7Esk9mQX69jLn4/VHa0n719FR/OiIlDzApTvNK60MKaBsl9lv
KBBZqZfvxt+3zcdWlQh9Vf/+rTRsJ5yyqJQHZFPER+1dS8xhNbufoHDMXvWH8TN87z/n+waUko8w
jwzRW6eBk8cQSg0cHmBGuTwNtU4igRNQt6xWawK/k4lHsruLzARjVl/6P8ZsCz9Tc4nM5aV70a3b
0jdeADxmCJhA4AHWaxoegyK/og9ilAWGaOu9u372uRmNVvJLhzzG87ZxoUg/GdKcZHyKQGc7u2xa
i6gHKmNWHHF+jBtH+qziYNDNgVV72drTc1GUfUhVMatTUOGjAaF6E4L8uYajyTq4jbDsYj3UrZWr
eM3QDQOMumj/HCazLlB3SVcMqgWgjwnr3FJRtIygOIAQFLETPZNoipJ6URR4H7X6lJiJVdnZS7bj
zfChCmprdJU9B1Z0FgxhYycvpFKXeJ3nlCt4SF2QCtXM35rHQsxtvEhg3ePJTAE0Gl7PIeLUbIpS
hAS1ZHYfY2P1qXNbyTclYNArwcSiHEfjSIemxjzVGtEmyJfHipDw1H8f1sCP+kcCdYd1qY46NCgj
nl2sL6N3w0PBUmnWIiiVDtehGaIYiwjFDwwSbcfP9T86ibNVUAo9rksZFy1ErDXaHhXDMfzbB7Gl
TMCKiqTjl5CRUhVRtV5iY0kQLUdAjA61GTZ3Wbib9Mfv23KIN0m9PDLJw6IwDvIxjLu9NKl6qBiV
NovIAAq2Bio16e329zfaU8APQ7CpCJ3Q2qdTL2gdrlVVizrO+w78LQHv63eS3bvKYfRFW3nM0Pak
Pid3/cP6hbS2DZQDetE5L3IxsgbYcs3DCLnau/2jthJU5z+KfkhQLOjDToYScg+Fz6FmUexDV/gR
+nwgBqk37JLn2xI3DLqMHm7AixHTowmeUsmCwI+5GLswj89iYyWVg/uV+dGu7p9uS9pSHMQNaKgm
vUAynaxEbrTvZxXo3Xin7xSUU6z2kTlAbEtrzoWQG3jmfa/xCN9MVZLAZfVvn+jFaIU8/zTl2A81
AA41+fTi5HZhZgfJS9Gd8lO2+4D/3T2Wx/UgvEtuivaWwkLJBb0dwvzaAx0uMIzhRqOPiFFc/+wl
dTkMvoWxNfBbDDAmHOLv2FLeFdQeZzyWuRPupUBwiwKTNkDk0B9mD5O4s6N8KD5mp3oIfxUP/X3m
Yt7lqwFXgRHGnZzqWxtFVO7sDMZ45cM4wkFDex3kOaFVToTEnbOA4Tsy9X39YfQm4ImGteyS3czd
T9+oWKINwdd2/z+do+64hoaoZCU6V+Bhzd8SO93Ff1+pODuKK15Ujq/7GEC2JADR3h2Y5u8Y23lb
o69YUBMF0xkUDkfNOw6LFPT2lUTy4PKkSjmcKoWclLpa4B1dQbHBiotORHn/tzZcTfoUQLsajTpk
2JjJIlp/wPn5kdrZvei8RIfpNWnM3+AEFt3sKB4WUJN62fv4mvus4XJb8dnFOVFauQp81DYD+l1k
xC+koCu89V52Nzxwk4m5hgxDvvXS/3NBQfpyubMThilKbY4WghKN1j8G1sBqxudpb0hS466NyGL6
7+Wes+bnzMvheS2maNXPU24mflvfT9Xdwgo7Nz3Ys4WdtvnscotxWy1Cg4VVZm0b+CNAM3Lkix8d
WLQnz7gvVXMKmAPjyH7d0KJTo+WZ2EabwdNfQmxrI1PwPvrZLrIEi4Uj2BSDER8EvINqHQ3YzbXB
qKUVPRkt7Cr4pQpTcgCwwaD3Q8iIpLaAI4ST59+yKE9Nk5cp5ENcjPAut1cwVPCuFOgB7GICli9W
zmjzqp9JI2bmbAP1RZpVdILBTAH3heB7p6GVQnNvm1vW9lF3rMrVlO/Ikoo/mE3v1SAc515lHh36
t+VsOS2AGYDnDfGujl6dy8XEI6IruFE4JtDnzHhR2tp0IvE4TwxBm7uG8jOoZwQ0t9BViCpBhVWf
AXZ1NRRXZ08UnVQ2I1Ze+pSmp9Ub6XskiJAiQnBDnU4yxNW4kOl74uMcLL66j73pLvo5PWmTOTwW
j5hXbiZfaP9aweBePi5uBV90eG4GE4PHbEyhMW9v8BV1LnCPIIP85wdRflQ/pXoWkR+0WJprOBma
cSuvPaRu9iq72YP0kT6uzCwKObZbu0B5WHG+SBOaC0hrbOylx6/Qbh3OWy0h+FUcWRZ662jPV0j+
/9mF0Nq+0FrutOWl+xsMbiaL3niDrOJyE6nrsHYyCFYniKjt6t4AFuPe6KxAtrODeGyfGrCMDyCO
yFxhH35Eu3Y/7PgfjHPcAGRdnCO5sWerzAtAD1TSQJHvFFv2sn1vgroOryvLcm69SGfbSb8LXZGs
4hTmyIA5QGVLFmvw6Wnu4Q3lOJnTs5WM0drqaomVSA8NWopnhGqhVX/Ie4zfqO7lHaiF9rMnPSvW
5C524uWlKTvlV+qu94s938cBsOEg/gYZ31fslxaT6Xwjk3S+06fI7uz3zV2k/qstRrQmizdTS0N3
sG4XO9HUndunumX+zveaupxrOTZFUWMrBkfZtUe8/+A2Xximj2UCTp7A2YIiuZdGnkwdvZu/j9lu
NjtzdEYc7W8UyHfGQ8Fwaliroi7kKPRLk8SQ19uqYwC/SNbFalYkJuSWFlFXUuZrPTFGCFkFk7tf
9xlk3D6cDSaqi1tPM7QrYyJgGWjCQgUe4U79gLCn2ouOaitv9QOPaR/WeFfez28VzNvw/amx7OhW
xIBGBQ21AdTNQW94eedBpdnM3VwCKi+iwIlRypXNWOKGBOU0qhmzbwFqo6F4mBEt9JkCUBNp0sHg
zY/QCzH0wsfo5uf6JULq3dMfhdjhDJNvLJCuK7HD88cyLCy/NKMPFtv/hvEhIxkFQkmF5h76+ZRK
A+0TQwxYuwl6TuB5GGb0mkkR3LXnAqgbF0ncJMwVeihUwEWLT3BSesJ74Wtu/KvnTe+lQs7YWQLF
i58US5LMxsnu012G9MBDzqjMbfmNF7+FuifzOnIlsAVZcEd6Et7v1tZeVqdM7OnYd5nZxeTv2we+
lZaCTFCek+IWIUW/VKmq5SQ1i0kPiRW7M9hZMOJAgCv536R9V5Psts7tL1KVcnhV6qQOk/eeF9XM
nhnlnPXr72L7ns/dbFWzbNs+Zfu4qiGSIAACCwtuBKIxAxwPjW9GU8QQu3SsKKWifQ4sxTxIBq+l
coCN91FCwA0REvNuPr7LLaMgTH6CsgcoOYOWWAMFsngDplf0Qa60AnCZtniozNG3hRhE9oVH2n8Z
jN7kXChRmAuO+tS5cRI0kNerGYomr0KhzLy6spFmS8DW+sa3W6CmGIe1YEgJlRisECZEAH9CJbKj
VPb72kd5uInXeWSKP+XJR5IqtHQMqnkMcHhv82r8USNw1K7T2B4Ze7pgY8HViFIABj4qwFlQlyVR
MSex96fMey8Ky8jMIDZTFt37wmZeyaBsnJqj4laNkIEmVFQhM+BScguzjHlWcxZLEOUw+KafMr+A
INTa0dBBGncxOapAopRxr1mCKGX3RbXiBhmChmk185iQWL4Pk63OjDu1cDhkgCkACgDBYNQXtZ6S
q9WxEozMC6rYBNa5aLZdvWfmYZfEAB8sALcHdhGDDgfLQCjzGNx5XiXsi+FB0mzoOZPyY8kWAhwo
EhYTwitLw0W1NlRCXUdlCxZCjG31gwMbN8Yj8aaODgkQwXFmnq4qUGzev2MLV+xKLqV+Uzv7Ae/z
ideEKIMjf6WihaDZsLA9C372SgzRmYsQDJSEaRwGAopeW5eFU1n+bTAoojMZgyfo8kdhjA0w1lPi
oSNQ9FhYoTMwgLJ2+PT/+3m6fb9o1F7wU5Rv0s30Iq+y72xrWOkT2JaPtbMtOGtyjE1rsUCpS/Cr
K7ni9ZZlRpPWaQa5jYlOB3s0CfOQbKYOqxF6wXNA44DoBXIFaQiam4XL+VYIEmDH/X2T2xwZB500
NtpR9QNL1OJR/S2KLrkFYsjhDgDLi06ppF1xg3Vfm5eSeoAugMgQXgNc2LRRwNjcxs99lG81yTK8
x3KXbDlH+yxWjflHqtBgy69lN7LvS13w7ldCKYOn5xg90GsQWoP0+bFlrGnBAJHZtsDcIhGkopB4
rQe+FgpCGANxq6EBKhrNzwq3VM7c+2u4lYLhDKJEoEWIO7GD11JkMVI7PUeE0gsGmLwxtVSKbVaF
4fb4kSwm+GcFTJOYO0D5c70WS8zzq9EoF33p2d6fGAdxa8zw+xiWAX4eAO5vQAmzPBQZxpIBCdub
UbCBsRQeG7u1quH7/m7durhrQZQ562MOc4MUdC7W43cvW6qH4dlNZ6Z4MPw3QdThx9k0dnOLFcXo
hw8n9LZG9swyNUtnDyQpmlQ0UJoConx99nqBmeNGBuBl43Cg9BMs1jtucbsuBBC9uLD+PdIJyUjQ
quVGsJFkB4Egz0hCn8G712YaR3Ihg4rVOF5Lx0KCjGKrmi8yyCLRKLY9GU65xmyD1PLNzmyc2vrK
YQksS7dQ4KwcTG/mGF9yvir3voRSjqQs6rgp8CW1J05ms6t2yUf4R/ppRnQr1k7p9paCmUiP3JOO
nkZWRWWhonq9EZTKdIkeZgIGuyKnooEzGdzGZrYF+VNWWoTmjUMTY+FmHoKL+LV0ajOCSqHX+Bi5
wir/mF/Fz+xTcARke1h2cvF6alAzg8xouukd6LJEijsOyGhwONoKgnZPWKsbLVrfvzMLnpPMyQFB
JFwJMFE0opA8tvwm1ABY/9O9431XrMoKLZzC4/zKxGUu3Z0LWXRbfdHGcpSI+rn3N68IOF4RNrzC
KM0u1PywJKwHbdLovMEwpesbVABVPvdCkiEBy09m6oXPIlgD+s8AU48Hu2e1v956NCIOLTdwothE
+uEj6pVcBAT6m6VrPH0mAr+5f0hLEhByYGoFSjkYr0zZnDJPgfWWhMybkm0hmzW/if6FR7uUQBmd
tstb1IrEzAubfZE4fW1l/iZn8W0tmDY8gKFjEgiv0RlD9OPCtAWpMioSh1cIsL9dbU39XkdduPJy
1tSJBUVDsxfQ3pBBXiOUfRPFKeNin8OrSliheSEutr1u/4tuRelKCrUcrVQSoZkhJRO2Sm4iJSRi
zCBLvRY2DbP2APHE8ZNmQspCBqNch0aJJEyRbvnR5KQPAu/STh3Dey7sGTB8wNihfQHCeOrWBPIc
6XJZJ96v1lgN1aFUf02sdPlCTAMMKUwA8F2kxZMytzlfKq2oIvibVuWaEfot7RO6LXE7VNC23IwC
UIS+mVsfT4C22eLVDrpbY1fru5/7V3FplxQkN4CZQhYUuZZrFZbGOvOrPgFNwiP6rCbZFOstq6iy
tBJFRpcVQMXIGtHUelxS1uLkQ4bwS9M/q0ete6kCDw3q95eyIMYAdQFpVgEjGlD/10vJU6Nvxs5H
wji3MSJCApWXnRn/OMrEqEHSqYSjAVmCSj3MuFScZ7GGVomrCOOfA7BiC1b6fX8lt48yCCE0hJix
QrJPlFplfjrycRCiiwhYk5kkn7iPmHMIO9mzzEoCMITR3cNZrRc6AMSp54N8YTZnpBsG008t5Ltq
oOMDxind2n6QcqD3HW8aDEEBaPH6lOQgUzH/sso9m2vWn0Kyub91iz+PnB0qB0igg5fj+ud7YwCa
E0PDScc1iLHQffMvmkqwAtKMAdOCOIN+LakpALxNIOTeVDiGTET0+cf9VdzaFUzNw4vMQB8/Yean
7H0ncOUcdGruCeZvVjbm9sZf/zb57xdOK1KzWQ5LLfdw3zl5j2xjk+3BLHJ/BQvnIAKMCbpUDP0j
cIBrKTPXJGrHx7k3tqv+iRO2D/d/f2EVQLcg4QPyPpgvuqzXiN1cqKQlxhV/5F+/Gb++9PVowgBt
MZqgMCuP8lGZCv6iqk2wR71iNt8x32GAKUNTF1eAvAviLDS93XSiG20nZWixy70ysNthFcmHuX7R
/9zfpuWF/CWEdL1T1yFGJ++EfsGcVPFaw42GpzZmiLi3DiKC8iC8GqNjJcM6EAQhtZzL+xI9AKwb
wVoIZTaUmJO0YSBSxAdYKUPYzrNzf69u/QeyLOQsQJB2Hi9yrbJpEGMOpoG9GnlPAJMUuoFA9fQu
+8/35SxtGJmdhUoUKAbhRq7lSEMxa2VV596sr8v4mO662U0ShpCF/QLYHOE1FAu8DWemmYtbXqvq
XGkD8qJR35rixkcbSMzoNFgUgbABE4aRcQNxI7WOqeswPgT+tjE135YRm1r3N2pBAAJePECQMgI6
iu5B5YOx1LvAQPIrXBnxUW02uf96X8TCWUAEMl6oCKLtiK5mJZ1Y590QwdPyKzVDk/lH+8KzKJIX
rPmVECpmSJsizIciJimW/sT9/LcVUKfA560R5hzc94yJoeJ+XvdggZAYVZ3Fk0B+EHU/RFgohFwf
tRqgRj+JOAk75w9CfypYI58Wt4j0m6Kcg6ZmmvI1FAuuT1XkORN+nVhqt7q/Scs/Tx4bCKfQBkqd
QBd2o5EIAaJcmI599/Tffp2yTR1GQ8/pCCWqAN1h5DOWdh6d8YS8T0DMRHMrCWE7hJnSIHYGWi46
ZM8Jq9V7aW9QnUaJE+T26L6nFChPJtkvayQx+MFCTooFtV2wqnh+oTiN8gL4ITVq63kFsWwkB4UX
Gi+1b87ZJsZojGEtsfKMCztF5uuRqYfo7L4ZnT3GeG+KUoL5vLMFf6plpjEwsD0L1kIBboAMAEDw
j2Tp9TUogyxWs7wuAEbZTuI2e29Apsm4zwvLwMwEADUR/KOt58YiKX6cF1pcexIiWG1+6fuXmnPu
KyxLBnWd0dktNlKc1JjyJlmrCt0TQsKwGLdahYoSxtidy0qgjqAiqCbW1HaS+gIkV8JktqzDZv08
edRcuDe5UqMg7PDzg9NYHSMyW0i4IS4zkFEGxw1m0tJFsXIcslGFn/bq3tLxtMd4nZe+At01+Gij
fC/806nP6HY9597Ryk+Y22l2VqHXcz/wtd5LAHVI3aF0B8Wagz2nMjwq2Zar7DQmJIAMEd4OY0LJ
Y5zatrAB4h7sEV6aukq1fp+Slb9uJGuQnYhV7rtRMpRiwGsD340wBMzR1GXhc7WIx2aWPENx1MFq
/NXAsi03WoCqGOh0cd1xXlA3SgumKAo7qcpFz53R1nb/jtzYLfLbZNwDYQlToQvXW9XNQebnQysi
+HBKzo4xV/cUpruX+1LIJlweCA5CVQhRqg4ENmEFvpZSxrwPSqpc3QWvWum4mGjk9Pv+930h9FIg
BNlcAdYPvhtAOmLWLi4LpyVdJxaavkswrCmw91z9uG5ZzCc3K0HPOt5LSOwjuU/IEK6FZJI8zkqs
cBjG1VQvPSa9r3nB4uKVz+KXvUnxo4FfgSOBKT6PiKTz4WUDaI6OyJDQqbdudajM/HOq7W12ZNH3
3JSUIYpQxOMFjiAaz31Kw2TgWbJoAHFA6JuCvBECdIxveNnMTsZWwGSgj+bL923Xf8i/heR0/9jo
y/qXbKQAYETJZGxKtpr7YSPIaOruMpvzrabw5odCMI14NQ5mxSpckZfglSaCVgJGiHCvaGei9+vz
0/0oEGMNTfBo30b/TbVPzcoKVbTHsAKOG/MK9ZBg8bA+ZARBy0HpY4wkcz3UQQTjPXr+VrUeVRmc
WxwqUSy6t3MpgV4WnnU6DhHsAghvrpelxlMTFXmD4bGr6lH6xTtxaJq15j5UnymSzycWwPv20EgM
8rc8YrIu7lqiTE3MNZCHyS6R42YK5j7XD8a3zBiPcYMZIpsItwoaIHD7QUcpQRUmY5ZaBgiwdhSO
6qv+pdrofePXtRXgz/uaeAOiJsKQHCauEH/ctq0PCh/kzUxAzfpDfFK3AeqKj9lj/yx4FShRC/Cl
T+uOpZMkDqEPDxkYUBCBbhLVAip7ocVksAFpxEFXqDqha2Q4pWgMbTaSw+qjWNzPS1lUTFTO8Sik
HGQNlkEGeTfmG17/aDNoLVYGjnZbZDcvRVE62dS82Lakl7BxFEzdun9WtNvFj8twh0hPYuAEUgzU
OialLRFt86gSppbkiDmTwnzBUMCpE6I5MgEex3Kt4UWTdpgGAeCunpj5V6Xb6rf+u0Rpwg4L5x/z
EmM5hOSQ9Akg3Y7+9mtpadbV0zwIWA7hQ/GMzuRX+VHPP0S7++oTc2JB62/92LVAyuqWfFzLfUIE
PovokOZeAEp2pM39Q1pwYZgOQebHk8cEmQV1vaw41otK7VEN11Uzc/T8MXExwVB7nb+DxALBCkMc
ORPqIl2Jo4zFXARCqHAy4VfbzVq6Ht8DgNYGp8XIk8Tqk10Uu01pd9U2ce+Lvok9cH6XC6XCqBJM
adloAJCg7svQA2HzF6Ay+ud/E0I5FDTVzFGgYTfHZvUefyS/gWz1H+/LWAgFEAbCa8FNIhmFFOH1
kYVoI5vxvwwtoxLGYM72Z7YdzW90kgRW7iiYRMgahHmDV4fyX4mktGROgimRhyiD8+pdfjs4vIPp
Ma15AlXlZgQbkWLfXyTZqGs9wXtHBexaA7cLWCsogXJnpC3XFeDLmiyhdbTuMJcHtWNAyG9tLR4g
SK7jlY4HLknvUVupF0KOQRK91/+RxQfZ2giaGWzyx6I3wesNtiXGdbu502d5UEO8SVFXoYsRelao
SaULPfTDKr5BJ2wWdtnZM2fe375bP0kJohRR6uRY9A0IKlK7es0seRN9Gw6a1ZzIevnh7cRlvB9u
rhclkIq6gyAKq56HwP385xTawpbl+m80ggjAxApU0xBR3CCgeVUOmqESe2/+U0TgEi9E22Fs2o07
pERQDoUv8DqpFKn3wugxbuyoPsmy2a49vzfL1Oxfg7cRY4eVL879j4Ipq1gqVTCnAQQrR9HA7Be0
3IWV9Ta4Er9Wtr/rD7TjMkTeOE9qrdR5FQh9s4xsZxJiIl9mG6El/yox4dhuH4185YsMjSQ36epC
Q56EfCpKiaht4NJd37QmBPAvDqLBEzEDcKPuWKiuWxNFCaDcZSgJXFPJ4eD546YsN8XoVOFB+hie
gYU58LuX6Aj2/of7u7i4KGRmgFbB41ymCw9llItZmmNR/miJJkKcmhXvLqkkej8AHyOlgZvaXJin
vtgjae9NwjtPMhiuYNVmaP6kwA7K71gSQyLZpptz+p9AUkW7PqewT8a21ohAq8SI4MjSPlvNnNHc
PqMoz7DyS+bw/1YHYZQn49UuGfS4GODJph/DNMefD4aFX5AAABmCRA3IKDwbqCudFvEQRVIx4nHS
PzfoXhCcsrIazO3JGKb9NpIygCMzEIciNkS7ED0XiAvh+ZWoH70WE1nBLuIXK55bj6o5o2NiU7Bm
lDPlUUajHsfBmKR29MT6IGAsnaUZVn/gs33YmBwmA7PeQAsW/mp95DJcPCgHX1CHQelGdCT3bmPF
x+JFO1S2j05vgYzsNb8yQLX/KT0WKYISRmxwWvJIr9HZnLmqk7TLB+yqXe1L82PLUvjbh/m1hHOS
4GJdUwDmzFLGuQF+6krA47afnrKdfrWY9e5bxdt9k3FDe/TXgs6NHEAlgHPhehvbWm4zecA2DlZ4
Glb9Blca86qVVYOkm2yD2mfXrGqn8A7zCD3idsomswv36/5nLNwLbOv/vgIAkuuvmFK+ToIeX5Fu
yufB8X93XomuhPtCFszjlRDq8vnINFYKkPDe88ligeoWtBG/DfQ+KSqDW4QKcFBF7afWgF50/KoZ
bdC2NobZglGZxQ3FEkT++4V61Gqs1+UwQT3cgTM3227Nwu4tua6rtZDDuhDBjWI/JOFIdFy0YqiD
4KJnwA4/+hSUiZj6HTOM/G3ii+g80M9ADcE44p+uJUpTKNZzJ4ye8sStn32E8ejkP1W2sYkY+r68
uAtRVCQvZlEaViNEobNQcJ99G33bq4MDs7hKDx6LhXzJKl6tjNK5vIryGLH36HEC2ngtYbZVj/vh
Mrt8yC3WpPvbW4TSG0AaSKLgCQ37dL2NRVOOUlAIk/crdVvHArcII2paFABQEQJftKvgxXAtwJ94
IK4DafKkX+gtHGMLefNTd4xZ01puOMbQ6Q3S278FUQoh8q3MTxMEwXmJVvsZgG1tPb1KmP4VbTVw
2EWbxv2uHU01K4Q5tnEaPp/Uf+ysyUfoCtDFgOOBDfV6tQbo5UelxnaKKp6ytSXvONtnqP4NTeF5
pYAwk1IKflCm3BgnpFHZ8trkjSBs053WbQmPhzlsdWs6mLOlOAABg/+hdnL0KCQg3VHNbW5ua/Sj
aPicf3HEpMSH1CIwnOi2p3RoEjJZKpsK+Wcw+j776O3d+RgybJzu2+KbBkJUvwBABgwHMDi0PdAD
M7RBnLUkT2bQM3LmMd+0Lu8UzgxrwznfnSuF1uQJzK6+Be96JZYukQSJyg15m81e+0d/GVQrLtac
5q5bqybMj6MZcZgWwrg1txkSslY850mpHzGLQTmHOZ3FcmrTGdSIhdOGdhGuS8TNjv8UPhpb33rq
nvKH8Dth2brbN+q5bxaAWbSBImlBGfJSk7JCK4sZpYveVZ19fUzQZIQ/N7Lpm1+YhMJkB7y1ENci
KfXROwlMKUM5e7wl7GRb22JelMlK5d4w75yVBxv5/xdGzyyotSABDSGkdE5+FK3n2QyteX18/OzN
34EtWPlKstJVgR4eyWJEKjf8H0Q2KsSkSoy5XjwNdM5rxUcPKmSPLt6or/N6NMt1u05tzT3mprQV
MA1NdfOtApL+N5aFXzCM19IpfzIEXdNzMaSrW6T+rQpUlKEb7eu1hkzKaOEDLN+qbXkf77mNvANT
tckKvMkRXj/J8AkoTsFtYQoC+EGuzWIGdooiaCpcIRetccfR1Z3AVezGKTfo7BJs1LTxREP4I6Ji
b+bIODoM27GkZMC4opgkAGCHh/z1FySKNDV92M9e8YoZJclj/ZyfxA+tt/PD8CbuWkuyepjLfDcc
mX2n5LdvV/+3bOqZoympnst8N4MxvTKnlbiqQdEzbvyf3mse4N5luwQxaGB9/C6tVwUmurO+JjN2
XlaHlxcdnNCG9ZiaH4H1e/WMEV6YTI7ms8ZyPrwAXDXeoT6IrmK1q6eXYac+sqz7kkW43DnK23Rz
qolFhp3L0GfW7jIvZXXkkNO/3h+ADtCKg1FY5IFL27oUk1Z9OVR0r5WtEwhFvHzL4mxY8B0o/pJp
utAAxDnnOYoXAWokNnKqDbHv6S/VK++EoEtrrNQdLd4VNyBVMJ0QHeEDw5wu3HyIBSgBaDOAKpDs
vlY7JeT7vBFr33PL0Jnfssrc9J/yM0x52lir0pw28tvUmrxvgzuNO7F4NxasHuSjNwD9DxgOCj74
a/lcFkhDl7W+tzNSTIQWX7lD8p5/ob9/Y7wb+8EunqtTu4rXzRosNSf+wGqJPRP/UIcLkCO4E0nB
E/tOORShLQWjUDQfj0XMWT1GHyDNc42juBocxY0eGzN1k5WKrvzZjMznR9UOzNPhTTXfDoKVnYYN
CJ9s0e1BrRybsyPidjAsw+0TD9kVMo4HTYGgO6YfEhFfpn47coYnrzhX+dWsipfSAUbpDRi7Q/GU
r4RTyApWF2L8a6FUnAgqFh8t6IHvNY/tbl5BNxwyDyG3WKiLJQ000JCE09ewODRvXWuAX7RDi853
zssm09+Hp34j7UC6sC95U97wG38dHsBS9CLvgqN/4DwWFoK2/EiJ4WkB/gAiHm8Ayu6OU1DWoGgL
9vXzUY/taK9uEmg6FvvJOMdlSSjfkyI3Ge1xvdASHQx5GXJYAhLdHlhP3dSO7XqH8Bfsp/Cw6Bk2
0bB7NE7NmiGbtmDnVaKnFClOaBIM2bXsVBhrjIDAKkHph+D06G+7ffKC3h95g948Lz6kh25T7iPe
ZOa0aMdGRANeZ5BpHKQ9j3KtwLTmoLkqg71iCvU+/lO++b/LI2bZWMDXbGfJBfUT50kvk8ttWIiQ
M2/Q5eWmhdOXe6i6SS8hvHI6J3MwZvaYfaAOaiX7yFNCjAD5mHa9wz8duFPPmUzQGu2bIB9dBgD0
SEhc4llEnbmUD2Ce7eRg3/z029li4C5vWuHJz0vIipPeNEzxoOv/IfoOELZhNky80Velq29nO9s2
e2W95xz1C92wmBC4Nex5Xz7EGNjgI3Rcr/EGwoMs3RtIRdxXs5tIDt9DJvehNxLYRsASqOXWWahV
QTFG+xAD4yzwbb21wIoAzBGakQw4MPKYpSMfRweR3M+0422M1S52fmMx9P2sVFfnjuc88tGoN4Ks
FttOKZ2giFWZpNW4z8wC0UhjgewGhDciMPmqNf/C//3+efo92Qk+cjbfatRkQoA/RgeE+XigquY3
Z/Xm24wiGFKU68407AH23bJ5GMFdYJeISsFFZDLt7nn2Ff3liEB59Jxh8D0wP9c3tWu5ITXCcNpP
1vt+19tr61dtz386J1gjNhctTFl/i8x3kLmbv2THPLq5vVI3Crr/j89HzGk0zc378+ZPb4b2W49a
5NPDg2TaW6+3fv9k5nZwZVM1T5nVwoGl1ppkVA7CCv9Y2z+99fHTOYmpgEVhsH7UIzpEXQn/+kVw
YtvBqt0n3Rwt3Uw2qXlAKKgc8RxZedLqbbB/5+aLl5pOZ93XqjN49M6W0O9bri+GTtaCab/bv+95
C2zKr4W52X+9b1aPe3t/3NQO/vKc7fZj5X3Xq19rhgs+k8nc+wIqSsqiMc4GAV+gvrd27anW5v3o
frvuybFR8C3NJ6c3V6q5Mp21c/Cs17XnmObJ3JqrD1tnpjNujDmU+0JF6FYZdZLlQJvxNQlI+35p
oHG6v+FnyPO95VIRdd77PsYSQYD7mkO19r+OBQqmu8TcG9CzZxSRLAvr/uW6jy2utLdyTtuV9/QG
to3dywP04IsV4587RalPAn4AaCcy1okQ311fC43T4kHh5nT/izN72243wQ4MRof0ONq5bipr0LNb
lS2s6rW+wSe1Kz0wfVwSu0Y6oHJ/4n37ko+MJMiNawOi5wzc5zH7FUR5VOxQaQYK8kbc7NUEoPpn
Aw21YFnTTZXFXnmDNQAcFY0CCibOo+UZwTK1/ErNtXI0ynaPJ+kEKxA4iaXbvp3tsw2cqhW4LFu+
JBJlZFhRSBU0DOq73nGlnENR44pun30gY1a2yK4oDoKy6UvZD65v8msjNkPBDQ3GrtLqjTw98AeI
j9CXh+aLc2h68RISMLGv5XoxPvbwaa1Td2anrut03XYMPWcJoo5PCZN0BOgbXXmy1XRHCa1tk1OL
rloz0gs3MS5qo0j84qWDvh6gG+lJkdkUCnXe9/Op/mOAa+H3/CU88VsD0y/QS7cRN31g8oNpfIDi
7rl7BmWfe/9G3zDVnD8AsFiynwpBDV4fpszN4STr43watsGjjDQW3DF3UPCamVfl6yE6ZYi+jE2z
jveZwjjP84Fd3l0k6VBZRLsDGpsAGKcROWVnjBmfcMKpgNOqtsOqGJz4iIlfceWmTFgOCWVvpKGQ
r6J3B1gIOpUjTUIolbMvnITaHlQ3trV3vCBSl/f6l5EljY7pyYhRoCPR8AAOGoyupSwlBmXX4Zwb
wUMJ0oYAPhe97p2dAbhY2jIzOKBfguhaRIIOyCYURM4dN9enqBiRz+tJFz8Ur+HvojL1U/VdvYxO
t0m3+rp98QnTO0NzbrYTaTGU/wBMxxR7BHVUJMVPONBKUud9Z3XOABJZJJM3AsiEjhnjltzsJSQR
5DYZng7YsUbtZaYUmRb1Ab+XzNEeN9whsnSXX7NQLHRIjgaVKzFUjDoZGgibOQ4L2o52sk7AwsiI
Pm/qcX+JMAiqDsPFkNy4Picj0jKekyN+325wx5Ew0M3G/hOcrC1IqL2v+ye0vJ7/E0ZHR6EhRXEx
Y9uSdWgbluixJhfcmMnzhv0tgPI9qR+P0sSfz2VwwMjqiTaLaOOmYk/tGO1sKt6Ym2EI+b321BZm
VllkIMjj6GH73vwjxsRjZYMdncJdeBj+GA8+AE4Y5OhqYPe9v520T6e/hHIKrRKIVTbE/L4BoTcR
a2wjm5nTIXt2ZaSoPaXs8ZAqepMRXW/tATlXxdVt+Y8porGJtZ7lW/X36VG3qgj8rOtjrGeygl0M
gnLtQVxzyODe37ZbI0+tiLpWXNrIeZ3jBNH3bM92iDS+uMk/+hVLHc+Nl/f2jrJIwGsPpdJDkv9g
nFn1k7VgBg/JS7kzDuJGsipXfPN5PNlYbU+sm0C9zYKyCaNIhGQRQwnLnYQ+FuY+svSPsh0z+Hmq
bMR5za7hZuNa+vRPiZWDz42g0mpLPRgnubGMzg6Y67vBLJyVnzzfke4mEQuVJqpycJwpYUrUEgOT
t6ktbipbW+kg0mQeI4kfb47xQhZlVkTRn5pcT3jAmTpncpK1tvbtfB2uJaewWQTTt54TRv9CGPmY
i5gyB6vB3MRY2OZx/cDQfNZCKItRy0lTSQF+u4c7iZwMej/YowO0YmAzoR5L7hjxhoZ0KTLm4GO4
Xogh9RnH5RW/x1Ah1OdASbRLTuXet5j4FZYkykTJXI+gUYIk4iUb07eBU9zmqOyybtWy6bhYE2Wi
hDiT+IqsaXD6TWMCnrXvQDFRr4p/E2FcCKJsVOnzYhpMJbFRoy1bxF1q2/a/bx1tofJuKnQFC+rt
fjNuYhvwvR8LI6kfGarHOiPKIBljbwigrIY2uIVZIdFlHJB0s+Q1C8G36EUudo6ySl2qprmfYEUd
vGKKhydiQKt94BkLWjR+f4uhe8D8kusw9xLrGW3ifMUNnkIWy/IsWHEB7yBdRfu1piJ9en2FSr3H
rHXjrNihFUPI5GVv//xgrmRQBzPHshJ0+lmlGzO2kZEwyYxclrdY2K8rMdSxlEaiYHJHTY6lQQcn
D+c3rJmWgNx0ylJfSqERUgGfTtEcNfy+IrB5q0XtQkDlIl9H1iQiD0Bw0oz9I2bsnkjKOXRJDU6d
DguTjuoDsaucla/T1Oxs3t7+sOzCkt8DG7aB1w1KvEjWU/so+G0QF71G/B6Q7WhwG3GLtI/ITpnx
2G0uAA2OF7LoUsxgxIlWtmdZ2aHvreARnbF2g7cjoFCe+OQfBav4wtiDLb/zH5nGdvEw/14qnUnK
sqY2pOAsnpj11G72f93myu33tRXincc4y4VYl5TXFNJYTXq4qbuAip+Qxr2OzY1MGWETKgBIIEoA
n6UW6w15A0tCBENeqwCI42kOEk3KPwphFSWRGgvwJaKV2pjt9ymW5vCbzI8qLR0FROCNP3mescib
QhMtl/KW86hwuTRALoGPGAbgexEyv7M3HODUPPGVjBFdDR1GoPnH9oPA3BpGMeg2x0OWTvDbBIuP
0IBS4l4QMUtlwvCCbqscy9AOn6PH6JGYOM1pwAM8FWaEssBjfiDlDpaVWNTrC/G07eaaNAjbJBH2
IVpsWntfe/K29aK16wqH1WiFH4Il/Mw4d2Y375JKo7aGAj5KThL+fm3QBWUoRH5qcOYPmC61bvYh
HK6/JndYNEVUa1gqfVN3O5/2hURqq3m1nwIpajEnIrRUGN/B0p6GFYkn8nWDMQF41SFbIpjSbsSA
SfKK9NegdlRN/4//B4mvymU/Tm6gFNRH0ZT7MReFLTdjG4y1ctQfkP166LazKwJHEtopD96E5s9k
96sS5a0er+mKSY9/kzOmP4Ey24MfxV0h4xNGO7VDhAnF3j+Jm9kC1cmew4Xgnlne/Ka/kJZJhfZ4
KzUqN3VQewcEPclaOr9yG3uyFbRBPbGaJZaiVTK06X/aRlsYrZaUQdJrYf8u7UIExaQtqbRQTF0z
7ObCu+JKEGVS2hnTFVMeC5NwnYpDY3Eo2mGAeWqiU4gZFS0lra7EUVF43WWGP5N1DSiVjzi7GLXk
HsvLTj7sBSCIm/+4QCocxyNHw6w2cnK4LOQNCAC7pT3m68nG8GdWCMtUFCruM7TRlzkfygnaCzs7
GO5fpzegvYbbshhlbuq4tFpSRmlspYnrNJiIDo6o38S6abiz3dqcGTig6Fv7MALcg4L4trQ0KE9g
p0g0MfeYWCI6kLrUVspS6YEYBbWKU+227Tkp46NQ1h+JsZJtbi9YzYnYAcPmmJm0m5odtQV03Kii
K8HIyM3UH/xtdYApdCRTPQRvLbqASuz6ETm2I6oua8NCn26/TV9V1Lqt1ql6U9t2dgpYSmCV/zIB
d6ntNHIiqwbdUHooQ+G8NqCV8u3TSnkgMxAZSr4U/ZCmQgHsSJjZRQPcSoyPiNGCJ+xVdO1qZ4vR
b3uACuI1M4vKkkVpeM11g9pEPQlCelt4Gl3S+9TbxP7n6+DUmhr6QYhbjHGhNWb6iKj0ra79vVRK
5bW56KIogPhuawBygawtnF78Twny/9Kqv6VQGh2rkh/lOTZ0sBA2W/kxeiBmESwHx3/1DLk4PNql
wtYLYw5GCmRbSFKzf/btnnhPHJ9oyv/upYXZUODSBecc+Iwp/5lKKbI7k/DXbY3RRjCjOSRwcHib
HvdBd1ls3YtRG0JG0OWBWwsyqTPLBg10rgMnAEE0/Yy2+Cq1m2dSSK88bnKi0lyX+8IN9wVeedxK
YcWsSxoLXwqMDiqEyDhSCcdu8g0jK0Nxb+Bm6NBQQrAQwdkgSmckfxYd96UsanOrTufTVgVt5rTC
c3lvWCPQC0Dysh8h5J7RF+FSEhWSiFE2NnKMVYGux20++mcN+AQfcy3bn/ojP1QuZpFghRMje7IY
fl3KpR4/sDNx1fVYYW37D8WhR0yq7DCR+EcDVYD0zZstoAL/wr6BcIx046rgCqWNvO/7QlIrnQg/
B2TGsdgGQIZIq3k0+R3r8bpkYC5lUScoqEUbVXMLbVmTSmT03Wz6Fas+uOQxL4VQh9craI9KKiyI
3HliOhHWrxQEePc3jiWGOiulbgY/KM77liDx3W8HWzR9R3Xui1lMbVwuh4oi66kUtSzvRVRV+2Pz
IO0Cp0CaqF/JbxGDMZO1JCqCbMVB1OZ0IKIQ/2O2IcbLjdB21gkx10QFjhF8nK4AuQGfSuL9wCFm
ecTgH2Ff/ZtM3uX+UT41ybiqEAIsqrZHezhETojcfrhG8PYfFYKyxEU+N/+PtO/qdd4Gtv1FAtTL
KyW5bnfv+iLsqt67fv1Z9D3ItSkfC0HwJUGCAB6RHA6nrFmDtiYsCsRoTzQhRO0+FjVlBukpjIzT
1YVl3s8UtBTg+cCC6hV908KF/NlvaZBaoUhdI2wa0rnxM6GFdxLVgL/8YyVYolOpcYSq9CCU1jt5
JGZic1j1VoHGnseS7vndwJ1iOBg4CUAEpzPnpcVD7UVyL6JG127DBZAET5L1XaEED4SiQz6fcdHs
/HRyrcNhamvv2Kcb2cwRlhxmYfLKIG7Wb9letMM1+BwAMAX0Etgp8AYFdjyL5lN7Sy0Fc6A3UpkD
rbRcysQOK0b/jimGiDMcnGP5FO+7rQonUzo/3uJ7ObZrgWymp6z0RlTQ/7fRyEaw3HU22y33drYt
98+Ln4k9vWNTbmQxJj8YdMxUDbC42paRyfKRIg0I+sMnLt89P+hGDmP1ja7zK7nAmt5ykr3zJoea
/LBc/lJc/vu7OEutC/WIA/jvxG7ecYEwdQDMYGiDAcyP5YP1gYgR0PtF72OHCA1Axk22rra0fj0J
O5DvqMq1LMZCK2UoJUJGZZmX/CiaAQKgiCpMm2vmqFZaBjcdAVFrzOoniCXQfou2WNCvMy9dHddh
LASyuJHnDcJf1N2QkVoeQ8R54gwJOovHuzexqfdu4rVMuhFX9V4llBMZZkDcCDvnEB9r4Fh5W7LO
Dbl0Hb9EINeutpLdLiYE39PXa8GM+XEwQhStuIIInLKzCtdfoe3a/Ibau4ZgBJzVWt6i23otoAOT
mjS1aMb8NGLNYyCaJF6aHcItGmkwUoTbgmcLE0U7OlJQnUkYjIfrM2USpkQzNkgWMjGpNGr5vjZf
kkUbpebzPRLN3fyElv0pI3/vzlzt8uU2Xx0vKL5SOUuwy72pzkHOlpPdR2Qt0eoMY6vC0hc0Plu3
5Oe/bvKlEHAl2qskrREwbQztLD2KbhwZlrvzfE+j6s/UUpAMPEyFoRM6dUn8XomUC1HrUAujFgIM
2CRAQ2CN7O2URzpqQURkLYJFkgJVKX2qzthareD8PE0Uqj9RSgJ0WO9mO5/8gpOgsFWBNnj+TVwX
alZHtuFKJGN2pUqQAt/FbqLwhlp5usqRNqhWxVFdZOZkheSe+bteIGOJOqGvai/HAj0PGc7Z5uxe
rob4xn8rK86aam27+1Bey2PMrdGA+TF1/ldXZBO823ZqYjepfkYgb/2rwbj7eEfvXkQAbQ0BU8oA
ombsD4eAOq84Vdwkby7GmDdW9gqEYy7Z6hTP5F2tvJLEWJuwTltDyiFJEkiMlhkFEa4PY/5d//hT
REx3n5ArWYx54dWiKMREFzc+2o6fjm2GZqb/tG+sg1qW7iCrPlaT1WYnkj4k8o9u0Dnw2ZQJmdg4
tp9T8d1I0TyNRi9+TMoNhnBlPZFcs1+IU4d0eVxHFwy0F2hcRnc7GLtvH0K1bBMj1gNpU+aoRqo5
iV0z9wk/0/EHicJd+zqlgvcS7ZjLYPC8hq40kN8w10zh2ygTQk/atL0dL1rYYxnPbvmdgyNRRIxm
vE+JvLulsoGJJZS2EI12t6ssg7yQ6yCUNkZu6RHhZStRiP/Tn4Pnbmoawb3oE8z66ItAFxk4XVl2
qdQvddBlZdKm/nOP8aJZcFtp272E53AmaxPe4d2F/SML8O/bhbVNPSitkWAr0T2ZEuGsSsQ9uz+p
9W9pVS/G/0oSY/w5F9T7WgtJum4qIB/77v6ynETi7PE9u5ejuto9APRvVxTKhSqGVA5H+I3/Af9T
xR2LUZEM9/2ieC6/tGULQvnnx3KnNpJxCD2QC2VOBLFpQZwC8PyZhir4PjgWK27/30QxV473DTQe
BtAP7hQeQ+TDnISkZ3AXp/Z/E0St5pVf4HAgA3Wr9LIm/UV4dTji+4Q7CK4pTKXe7pS86chICvKl
HJMgSroVJgEAVIG9E33Cdj/vzdgmqNRZwcydu7ZgcXZp6RaKk6SYx3Dp0e85V2cgupw9Cz/6BIfR
HaMGpkYYGAyBRocrGHduv0XWGleNSi3a8nPlu54P4CcI7C5ZSJvBNhSzxhCszO6n7uId/wi2jPYl
0XmTsKjMfmtlmLW6p2Zb/3OYJfsvzmz3MtojbR0rFtfwq6NnzZo65TsZjVuxzENbdW4lg1o523IL
3pTQMxQ+i0t/3q0NO4zMKoDHNCD35aF7nLakglAa8BbdTl/lcsIa3YGY3H4KY2eHPnN7PsMOBMsB
sxgwmw1vPzAPjcm/GZv8KVj8LRKT2+uYKv1Y1+9k79FLATY19L6gkjZCtwwSHwPp5udbkLWjhgka
P7Sbujtxorx0T8+v5bDJDVeVMOcsgJxmFp2r84B8gECCHWfnVgPyH86Gwm884PUdcHN89sQ9eba+
iGfJvP5yT8ZyqnXr4t3fvuBg64K6o5lZR3s1S6ZlYCK0UOQVZtouMakBdNThgrdlW1l3BPQq6mKw
o2NmPrfAaT9Hk/QMd+z1rXjGoZSVNi7qAuLFVXLm3nxg7TmUSa05YKZPAIYHJH2fyPncgSJApkg7
2jWKY5IYC6q4Sq5XYZdvjYW4Cr77nDjvqlXYJdiznLX65Vrx14R60WWMdvlKJHO3AZuR/bTs8623
VL6lNyz3BdwMX8naX/Y+MVbBkRbfgPKYipzHmVFKxkbJ9UESCIIEdq1J6ekhHJgtONLQnz7bR4ia
V1P9s3dtFy4OVSAMYsbAgFuTGWFWLif1mIyMCvwcyPEZZwMS5GHSyJOEcnC9ln4ov+hfMNUhd89Y
ozT0j+TLxb56pYo46TGlHpIV9OoWiNGVY7SWd4P5aVj1WpvYz9E5KhLIk3BRMGwExSieUVfBl8NA
bvti27/ImAtsFvtctmtjwosZS0HJEihhQAgU1Lw0xpvIEl4tgzoDY/oM7UpSQlzEdqgJexNyRtEc
TNG1HEY5QFeilHIFOXoPy8/bejAP4nkzEH2qRfWOJDzt6LulHEdjHqAyd90B8MJmm1gzmrEOiDzx
ao88MPABXktgHu1azY3AUyABnuwsBwWHv9Rnhyk/ZQzEhIXkMT+SKgDm6bLeeQMUJp/FTY+LnIhE
eguPwbl+Ae/nvjRj8PhExN37ex1lvQGzRUTyM1lxu7OVCAwwWQezvBEHsQndtkpUviqLYdtjbkAH
NpvsRCE/HSB3id2ve+LvkUgJ5sPpsQ2jynBjwrDya7mMsvixXyc8lw/bN2s/kXAbxzzMbzPmURYD
9EkX+G2DyPOvZl0ho6iYhxD8jo8XMaIQAfH8zSqYC9wXGofRWZDUm1/xPACCUF/Ky2QxzMu30vos
Fz1YkNQtnlswjKDObaeLx18wfn3QW3MZzob2AMqKx5hKTk7yVo0DZds1c23VPm1BZ0ieP7enH+ux
JI3u2u2JgTVAoZ3RCoJz5N5ujbKWSaoWtpK8rc5hR2zgoo+G+XR0yezDILPvuU+QRl7iP7UtZ5m2
/bR6tX/J59Pn86leg6jkxyOrxcmeP70vFofF4u38dziBGsNaW+72bY1WnfWhnzqfsXbffjOjZa7D
Z1nVafJ2/ZaCKAuRAJoCBisl4jwCLWJOUPeyO6IDzb53iVityieoiWYpk/nuy9Qjdvsw5hENyIIA
1kQ2t9EbbgLCiEjdzpZLzlyCMfFXtWTyrdma+etYv3sflBAgTgNNATkttGX09gKKONIff6aiy4sT
9uhTGK0tVdfrEw2fEpN+FZO3N4N87b7Qj0OKp7ev2XmpW7+xCUoKQIH33+1bAjaFjMDOAj06+6TU
M+HssE7tev1STw76uLQUMF+Ha0XHfMgSTBKbRagzx6uFmFe33SwmqNpp5CWYvwAgbNOuIaQHzZ1L
fjV7ftzv3/e6dST9LCFPgE9bZotM+uJvmunmEqSNPgpsuHQuMmiMNGbLKokvah80Qtty1a+AwavR
RVLh+xQw/NYgCije1qBOWb1JoCuCqp1/UxTl8PGYnEMQA6Tm8XcJ1sFwqSIC800ZuX/NdDxAwWTQ
3oTL4AXzzMhrY5YzwhNUDA+TtmrsBoDPADQVAh0bSEe23t5fN9KVIvdjbftG09cF1P/FR1o+QkcZ
gmDUuSKgG4GKAd2SDoz4mwhIONglFrFiP7YkMk2psZuJsZIg+keABIeS2cyirbOSCyRtW5vNrMMf
BdaxB6Ed7iWCBiD/j8myszAmFQe+w2l3JAT/VmNThqOI7N35r2uTJ98sReIBjbk6HGrTmBhjJlF7
NvpK0NjRMevIRbK5H2+IsqiPDQ0ugEaiZQgmF2FGqyjgl3EXgkWLDQ35jshTusxQsac4uxY+v2J6
BN8zsWfj9xIMvRKYI8F9j+iK3TOwamGgSoKvKbAvKXlDDsrSoH4xkQgODEkOA9GWauKrjs6Ta/9+
6+T7m9In5dg4cFHz31TDejAcH0IrAc0PmiqmSrbj8A/TDzE/jMdIR4zRw3t0q2OAXWWO6qY67i7I
hEGM6pndgsNooI7sdfKa4AtoOwe487YIRq2phpoRFxA6TcFtw8vgZEG/KVpob+WrXIN5xWWgbzM6
sW8ZLHnQz5QgQ3TBHcfBpJ0NbJ4nYvNSMqC+++Vinov6tMe4Vgq4eP50SLx8ekYtLjJBD467iAwc
eKWefx6fp3jvNlJ+ToQavK6DJ+P2S9uiTfA6qcqWFl91FNMxZ2iR7aUZ0lPkQ0abvYr6GZKo5Ewp
gxtyLs1Bs/jKTqbaje/4S5SuByM+MQscOSqW8KWVAqOK+VTbRm8Vb30NLpEchK6AdB7dl+jj8crH
QGvceZ3yaCIlDV5v1g7RAW1xXTnadvOmEGuAERXnIOfSyNvH5iuwvlJo9Rv+6RKYS5PeLBl/5mpk
Ns8Tn0JN3u0Vx5rRhoT2PLRfjViDVCWrCj8pjS2avY5nzxRgqL81U0V2kDMphybS5bZLPgaC/8Qp
zIuj1a8pu1qC+ocZ6hMR1NjFwvcAmIiOO5EOTmTU1y88RQgKztj2na1gekE897xpwOcoiAeB8pUU
FsYqD70cDhmkDI7pYKagPHclM3z+1kD+Ue97bWJRd5xkyNM1wMohlkY6t6quaAEfCX3sbEPCnXjY
Ke8M7C6u5RnxdYWz1cBGBjOqrbYN/NbHZzwO5AzUPkDog0Y7HLLB3DMHK03DonBgEdDhlWFPydCb
joCONqWecMbpb7HqhIG2+AtceGDYYWRhPF+CUe6Bs408TOW1pqinxwlNGDSYVqCtkdXGBWJ+X9Tb
vFR5gdsGTzSp26GNmiPCokSRzEQv9Vxf+jYX22I7S8x8MWVcx8k1iMc2ImVBB88icXF7jrHviG6R
Zca2sXLQfZewTT7R7Mx+f87gEfKLqUdvXJIGnB2FHLx4YNkC4IhxFFCYK91airxd/CeDLZLbRUt9
FdvhpjuCLNI5ufBUUY+ZLPuMnn7kYmhSDwkNGuqwKfuk7/Mq6iE3tUFju2gPmLK79MqtNFenBjoZ
I2eIytJEDI2CoiI+YNbocoqOwSWNt1u/fYC0297tBAJqxJ8ZcGozGEegGsjRPiKwIsdjYM1+gQNI
4SV51vnX3p8/QO/7WwEZ8IQXdbU137f2fjC3nv3zd3gxlod1by40uKgrOMjvi9PhB6HFwTwdTHtl
Pb5poxeNWQhjvKI0Q1KYLsTdynsMlluAQ3MqPzfygi4yDIyKBjEtSD/YG5AnahNyhbfjV4KVfE6k
ckfmF5cHWRgoN7r6kShjvBc1xUhDwdGhbkeyp+CYxxt0mWF+Yx/o7yOI4GUMxkWVm6rCVXKxRQY5
EhzD2w3feFrIWbfOXzvwpYSAmIEpkPq5DalWr0/vdmfaP7q5Ip8LqZs//oxxxRuAUxnWEAA3ZFhB
X3X7GeGgaVxl1NGu7Unew4OUMQZrCzLtAJig8lWc7NsYkeCAJFyE6cCqgYPCJA/mBRCEgmtq3Y13
QBDoVuUAlCyZFd522sx2+vn5i3ftJBU1q4/Ih2BapERr7CAwVi6p3qvdFoa+Vl3NqTZgMHbAWoRh
2CRWl483kyrc9ZEi/SiB6AxscRiWAleCqtS1kNptmnAIXDBZkH+LpELXEN4t4CAuLOuIh29/u8/k
UHMzzd1mT+JgbzqAnuO58qzjtgsTb/TIthso2WDkNabKIbmPeilj27nCr2Kt0UMksoxZusLkiGX+
i+5kSj4MtxnjLwVvlU8WKVkHjIoFyhJXGYklqCWTvdIiMe1jJYyoa0B4O7F2x+8MxOSoUE0EUKNU
60UUZsioIG+HTDaA8hx5qBU1jbbJMqdt7hYnIHBC++gx2Xk78d3dtPvKHoDH8EmIbEfSmXk8YQEE
1vWiHwHnDu240EtUg5mLUPKF3wdqDEAnwM8SqqLxWyySGO2VP+hBcSeZOFnvB/JQjbtM8wVRHYBW
tyoUp5Gnq3mebv3YejXshkasSHVtn1/tHrmJlxpFWHVqkezrCaFw8hBLaNTnGiNqMs6TYvCvbJNo
ljQYz2CAN9JKywXmKsSWACbAqX1lDTfGkCDmo+sDNRKeUsZwl0YDMr6cx0BYjF12D1VwKHyzaCeq
raM4iYpBVItACaGlBDaW290U0BUGpg8h2xZPYfhXg0gfo6XD7xJjg0EX8DwRnVwM1K1tQXgEmgAV
rrOOWUeMuFCJnNTxtHwbFkTV0HWckuhb8UnikWXaEqcmfmkNU7NyRmYTjZ94olC/FcGNjUj6dpGi
H2FoZgypca8i4QGCqBbLk6wJb4F9ybGXAohaZTzilGKe5X/wG81Bb3pQbI3+RYkW/rczVY66JwGm
BTO6cVZ0XMLtQlQudjCroSm2+rzBIPCd1nz9W9tP0xwYmocZ4DpmfTICAIzL2lISiu1QzdNsLknv
j3//jlajCoVh6VA36AHLnlVqWiCleVRvfTKAptffRunnxCkwIjAdBMkalH0At8Osb3g9t3vUSXXn
a0MxbFpx1oP7yds0xcfUO8bem4sUZBUEg7IOi5irfSslkuuiK7Vh2CSiJb06Z9mKkekWLZ2YwdRU
YEZ9IQvhF1JlKvJPuD3sQ+ZjrFnsRb26CXy7RRi/3Yr9a5rZ/+poqBScvQKCY3Cb4slk9k2T5SSu
kW7dCAZIHDpto610byIByejv/5MBZ5QShUDUxY27ci3yrFHirpLVjQcEpMGbndIQd5hweRn/5X+F
oKYDmApSIey860xQOc+NFXWjwjIPi8kXj1UwAdrFY+QWXgJBo3WP26OXFFcNI9DAbCTv04ueOc9U
fM98fBjMI4dJeAhMMS0Cb84FlsA8cqDjDI0czUxbv5ipwqoExstvV0EyT+yUn3jcWPUSUOHGGwNZ
yFzRIP92PWWR8kqA12Fbf+YhgFvEWXcymQq1RytipDC75stxDJw5pPAH3mz29XMTYFiZ8ZsLE1vH
6hi7HKoeVzomdGIlxwMESSmRLe8l+n18NCxACbUumUJPEUtjv3BSzMtsdJ4TZnzYI2fQ29m7npMO
+DPErzKpZRKqoAkBGf07SoSvxZxbRR+gwqzm/szDTK/f7jc7ZCuaq378VReC1quXlX4VSJdQ9YZR
lVWFJXBVuLj2ebFF8flt45PZBsUs8oHMOeLu+FJjAiVMT2NsJFZcexmCvxz/QrzZ1xflrRNoQtne
H1+fzukb5gs0Nk0de0iui0AUprMME2iQESE+mmQPmGDBoTfqZJPj/Olp9XdYA7jy8/d4RReQ0aMV
MRpTGHqngZN2QLEiRcpgvW5mIjhKAvQEGzOgttfVItgZtvOkWsZH+VTNFcX0d9XBXLTA76DMv5DI
hGlhoz66y+jvFmFV8LzDn2CUy6l0PnSUlMcw4hTlcVRzDECxfFRwXp9RReTJVj5ObMPI3DAiqb5f
6XPsy83QGhApS++qSTknKQ1NbJ5RL8nJh4+jA7nUmzSPl1vzT99KSw8gRNWuaWPXTIhAhk9EcCzP
3ttqQulY3x9oKYS/GIwEPBPqh2D7vv22fADhUD2EuGtorXpx/opdh3Db8sR5rmOu8OOdGG0EhEnQ
bIT3tA7C0/9/tRFq6wYAoPvOVhOt0LCQIoy9tT6FZL+7JqAB8KwjM4lSHnPEBdyKNtIgZkBd9jAs
KgwwiMGfhGJZZLqnx2tisQ50B2HpKTAHIbcGVOvtoqogkkP0y3Jb57nYC2dZmOnAz/6iXtH3s5V6
VBpbAFJFmdhLNg0J75YO2gMjHAYoYOAgu5m83rZamYnpTjlplLEpsyqacev+JLPDLV+mGOEwE6Yi
Vpovu7nSkIr0JyI4DW2jEtt5IXCeooLiNtuJmDL6ElSmoJEiNxOMVZzSzdF7Q00haNhAQwenfES4
H8EDDJxIy3bhX7bM9iHmoFo5eI7O3iRDOzVEzKrgksM9w+MJgj02hgpTt6ncEKsqMboGM5xyM0N1
8Mkn6o9zTnqS6ssA1YApMPCdzUSFC2UVnCEo8NnNRIMlHyH9lu0UAMDPkbyUwCYYLgKwa9Szx2o6
elOB80YuA9Eg/B7EicydcLkUQxMFrcRcxkB/jtqnbCpnPHJC0GMLmwqKexgSVIVZS9I53eAFQrXL
/9xDKW81b/bcgG/y8TpGJoRKgWOFPaNvJRs/tWnZGVwsVzt5LlnasX4Knh8LGGvdrQAmYQxfzgAH
CASIqF6rKL6pmM6DkaET58HG0bi+SEYgFABEF3N1MRiRMRs9r7ayK9Y7b4lc2rL55lfF2Z1XqxAU
J85bM3+8rLFRZOQxjxAfOxwosYV6h1HCS3clnuVlZku2sqzaiSO6uzQARzE7AnktYDuYpdWDFrVe
Kde7bCahXmhVOsnArpvOauBjI8tHhwPAHu/l4vESL3Nrb28x4KQqbJKBZwZDvRi5cZ33fshhS6WF
/1GiCf3ny0M1yMacZhldWzD/62YRwUiiN+ZNdEm5yH7TL6TUVLzGGMuqE8yyD379KUN2f0M0BAQY
j32ButyetTAMhpZK2JAALbVgFyCdB6jLt9jN6gb57XApTrgcd24JhqT8f4H0/189tL5UC4mvQmC/
ipZAPZitNPH8jCUgC4xcGgZU6wYFvd5KEMJE8TRlGHZRtUKaIc42AkZrOtbjIx0F6ZgoS3vREKJp
GhLPKruQtInrTCv4XQLaTdNAh0yNWbqilayqTfIxxTh3iV5vNQjFLh55WJBeIFF/QRte7ZuhV6KG
UaXcTjwgP8+9KRVZOpXpnpMVmF033Ozx8tgiNJ3wJoMiHpYfA23gfDG7WFaVF5Wl4O9bYJObhWFH
IMwRLAml/gi0VRxcfM6ctdDNd/E73teCqSRmO/U2jOMhILCQlKA9EgqCdp6JVfve77QkTdN9A7Hh
c3FSvsIDhgehWYOOpk3nqhk/pTN+HYN6tX9C74odzYc9fxSP/byaKcup5MzotaKwX7wkGGZ6STbR
9/r6HMoc+NV0APIEhDQ4iI/pO8naebyDNFQGVRgS75joyBiLfIhRNQZ//r6XZ8HOfxbf1bO/aVbO
U/KHuYorQOWAgsNksGXkroLJchd9Da81DYVCdBGAII9GfRh6w4hHhkLjlDiQ9upKNRPwKO4LUNr6
s3zCKI5UmgqipDEYMo7+ROB6brdSMlow50mJtJcQa8R2jhJlMPuWVs4a8zlPj/WZfvTNoqgOI3uH
vCYmBaDUdStLzwOu5QzdO+zsiWVM/bJ4+8s8Z2D8JoqgB0ALzKmQkNU2ZLNQB4QtAyMpcC5sIbDy
dMMLjDg9ZJZbAoorqiQtTD5EOM0vAZnOSFoTDx2PpJ7YsHuS8VwhV4ch8LRUd7usRh+yaODi7NDN
AG6fYoYb6RjWhWnIl84RuBosMZ0QuWUadmJ2EN7CdQTIkg5uuADLeHzqrOMHT+ySdEQmBSqGv28X
AeRUmwlSnB9UdT0Uq06Yy8Y80Expqm14vFu4LhTnioCVRjyMIE+u60wR6uJQvEmWvK/Pj9cx1jH8
POWRQWGYjmpirGBeu7rQ1x1+3pLJxB7d+3TaiaUg7QiSQJYXwnNUPe3cujz4ERlQLWkij3jDxIGP
hOAxRiAvyjTxj9ov47oauV6GXuNkBwygD3+K4Qy/5l9uEfLxaG6Ba4EyDIwzY5fThFOaylfzQyda
aJXNc+vx79MvvDEg+H36yqP7CIHYaFKW5LRGHw1uceBe4+fww0ApMLaUSQd1ZPshBg1VQPpR7DHQ
G4zGDnwqcolaHESM1ok4C1MX5VmPXtsG6PIUoLqCYGjeXDrp00PqR1pGSxqg8aFzkkGudfHTr562
zC2hhb5XHhTBSj/y5/S5fw52DnCgGvAV/ZuIvFyzfLytrLOGw0KASZMhCJpUtPzerlf2I1F2orI7
dN8+6q3IP9WWMNU2dEcIMmoqrBntL0VMcytEQYt9irGXyqGr50m9bkpMnG71w+OVjFUcRacrIYwC
IqEb+2EBIWo8F7uF7x2bcKLJ6s46kJ4C6QK1ajTEZNZR+Xrpubl6KMSnXnvS4nUL4jNp4kjGmg4i
J5yEQKH7aO2jC71Sg6QPXTB9p1iIPFOcTwkpQb5etPUqqCaczJF5xjWFhYY5QLrGALf7rSSjFCQt
VGP1IJBwg6wUwp0p2puxTmMGCGIv+BmgvxnNUJb9pFcz31EPbWjPo9Z+fObjA7n9debtVxyFE9QI
v+7SlNo8NKNhHj3/exmoBcEpRPyI9DBjOv2+czUhz7VD4dlKY/ZAPQsbv55QrbH24tc1xPrw+inw
lDn0XnXSsOw7qJY69+DrnSbvx53DhluJl0YFeA+QA7qXV2qVlXUj11VsHDZuNXP4RVOYOmdFkfWv
twtoERosoO4Ex4m561GXNc5Q6dqhTW2XX9exaTR2xM3/mxTGOxoEvg2Am9EOAujhh2MG8kjHzNKJ
+zF+DNCqBiQnoCEU0cA+zWVcKHHbVsahqE0xIsUSopzSHpA/+Jgs0d4TBog5JaSD248A4PZ8oiJV
jaYRjEPjE18zvdzeBitgp9qTO1VPGsXOaNyic2f/kUW/5UoX+lAv3L7gjYMAft7V8CVUxDj6Swyw
sLnQ1qcm+d5RbuTGEK4jHY1Eo8GcViZXYDPiC+dQgFsAGXBUrbTzY4W4o90oi+HmADoBDAULHHIC
z02blHMObWcbpe3A2pTupztVQLizEngFCMovvhRO6nbjnEQHzDbTnEM1gFQoJB7nTpJMjZcCXBvw
Eyran7GiEage7MaouyTOQUuIgnqLpcyNedf963uqIaqHLwWzg/jvkpi6UgEl0VQXAQJ3aEECULw6
9VwvTWUqmB2/ZZCCTCbAhhSzwUKwa64qhMIN3aNbH/1oPtfa5yC1+lOqTji4o5oH5sOiTQzoRgCa
KNckY0DV2HPhQFXu8cVH3xCYHIjaWvGhXvsa8UIk7XGjzMIxn8w4n5B958BoAC1TVjf4IJfbdrWV
uRjpntM07hEJPAc1zHJegZ+wnnf9hNUbax/WiCY0pNawp/iXW+0bOFHQOVVyj1GxyzJbr+de+/74
HrEvKlCbPPKQlKwcYS8GRd+KcIw+4cI+cY8Vt8Il6ni7S+ehMrEQek2unXngj5DupM8Ran2IcZm3
qPAdDCPznfCYHpLjFKcHu0v4cVo60RAtCDrFxN8uwRcHoTHA9X4s3vJ6J2zkqa8f7xEsDQwoOpjh
nSGLfSugEuRYxD6lR30emPVLhC6nCW+ABX+i5HNpWUDQRrFaSM7ciihrA9G50ldHBSjTdN6hGC7R
EY4r3s6WICISSVvP1fUp/QLznLK0tAkszyg3RD9ApeBymrYZg9GcogmcLJTqY28KM/lTR54vxejF
7AU46G0yWWVj7QSsBDDJdIIVBlbRf9yuNxRiWfD62j9JaLL703aN9YU1//lm+56CfAizpUhkY5BH
QLq9M4UgHD2HF+mocgPmjssFJ+9Wuih1SdN7kN68dSimgyXWsP2UNH8ZyZ4nt5ae3Y3y07VeSWMs
FedHidjwlX/CZCOM6ubQvoVxo6ZQW2ho0u3H95kFSsPwUmnw8VHEU4H/YTRJcoy4dtvGP5UkW4Zr
94Aob1UHwIDwVrFpF9y5spRsIhkwqnxDKiUIQfcUnhaEfcwaQ8kT3T7xglP612amh/7PxNLff8Uf
Ad1qRDSIuiinQLVjnb0IBYYeYTKupsKYRyEZ0EKA8dOnQTLjv3Qboy2xnQ9L1czCZdyY+kR2kPXY
LovUYMgA2UdAyLqHMXzg0uAhTzWHReABNKKSMCH968/jMxxbA7qwK0HMwnIHsFRRgCD/pf/LTtpa
/40/a5e0drQTYtrSK63en0R0iHZmcqTQ3scfcH9nrz6Aia1LXu6CvopwnOiCPfYdAWXejJ9hytW5
mmtLa0Ic1Q7mhtysl7mPSYvqUdNBHCibZfND/N3LO1Qk0Zs7fzL2VvA7RVB9/yQBcgEQEg8r6z2W
cqEX6K0MTny8FpF17+IluIyf3T0/lRH9P7byH1FsXjeVDU/PWogyjGdRs8OnBg3GEnJZ+muw8n4n
dpIezGgn4SugNxMsGJiWfmvZ2kiOwkTsgpP8nH5Ep/CQb+J5Z7dn+dU7hCduKtNzz5QCC4h0ApLK
eCHZt9H1VYxE4LG8MrEHFFi5T83MMBSt2zSbKbaM/0OYCm4AZK9gvRm1dKWwjFu9wV5GT/CH3I1w
1EylJyqwW7Lln/qp0vydZwpeBbxz9J2gMMcz2zk4ndy0ohqc+rnhWTE6fA+naAq1T3+EPTMJ+B0V
6RKwzCpMIDi0IeCcbe+fnPCl9v7i85ZTyYqviNv/cCCT+jpMKMnIn4F5odyDMqJ2GBqRiQYDgdMy
TjD8E+rx39wp7Sz0Hu1jpKIXuRX+SBi23JiLYT8h9s47eC2WTT2GXTbwQw6xtRmBhmLnfkhHfjZ8
8K/cVBvevfcITU+XzDcUBWHi7T0w+jjyc1EKISu3vwaQhf9ihBL5dk3Q+pnhlAGj7gpzhEjhIdyB
F03NCePftmqblT3nxycgKgSSWA1nkl/pc3iuT7FHJvbxnjCKV73Ae5FpY25BUMcawmsIK5bNKZ7X
OWleopUZ74JVPvHiUcPLrgsPHbL8yE4j28+IUrNEbQFXjE/JzD+kUzzEbL8w9VXoO/rPzzN2X3P9
vk+cPD75vamlVlDMg/AcRKRfJ7/5V4ohZr9DgPPiX/tF8qxvW3DbuxPbee+xhZuEZplLb9mI4qrL
nbzQ9S4+gdj+KNugRxq+8rkPBKZ2aOxnY16Z/JcBlz9dlOt6YoNH9Xa6BRQGiQAW+RkgvG4VVSkl
kDHzQ3zKUO5v0WDmhySaAdNkOj3aLWsr3HMryX5fVjvlqTvPk2OzBeP9QvlDWE3ko//1WLtY7p3L
mVx/EGONPNSsSj3FBylEXJWf2eyLDhgIfjCuGNAkDLJXMASyNZ3ffHFI18CvkGLNHb9LjEV158az
jsKJv6wW7iYi75JdzdFOlQ3ooK/PweQQwoszy+rn9ccy17xK88oVG3xsBDc+IvHBV83oVJmcJb7a
wlGx64Wz5V/rZWUuHu/T2IOgU3/RXYGkI3wIgzm3TAqTJi+y6qQ/Q3Cz/EaIVrzEk1Pg7vgP6K4C
D4VKG8eQK2YEtW4hR7kAQQB2Pw/oqg6fkLwhwwqNClY3YaPH792tMObw/SpJAbZPqlNv9mBW+zQ+
qh7MZC+P927s7t1KYU4tNgos04GUbuadvZcpOOzYaIESB2qK4gNtfGUioH/7qbe/xcapfCyCL0bu
T+pB+gI50uvjn7/j0dz+PvUNrlJJqui5Dufj90XPDD/CtXdaGiUJwRnwHIONaapsfk8ein9IM6CY
pdKs/a28vMgDV3NT4SScIgxNDDDQYtBI8JKf2538NemOjk8a3WFI+CCfjugQMdqtOC3tEDMltXBS
dVN8XsqQRMHQTyJmp0XwD03+OLGhdMNuLcKNRNYBFjmvD9qiEk78ofxMrHx+dH6KxXewzUPTmRI2
folpIZVWipAfQjqQLv/q9ETXCyrKh3GKX4KfvCTdWdm2b/Gef0LOZCqpfscSUGloFkfjowHFZqS5
eShzms8Jp+y9qwhS+A0ZzFUzTw4g1W9J8/54Ky9u4M1W0hwCEB0Idyl/LJt9RGPn/5D2XT2O60q3
v0iAcnhVdHa37Q7TL0JPaOWc9evvYn8XZ2zKx8Q+Gw3MywAukSwWi8VVa0lNUvnNpVxrP7M/kdOj
ySRzZuirtVv+qXYkGG9Wtdu6w6rb1U52HratPR/5w7SKncdfs8wVqK+hUhGukBNOj4zmIkJvsHIa
tJsGYL2JAdAgfM2//kxg2vgKbEacXwA2NSByUV5ElzD6hJbcQ1w8AvtYifrZ5lbu+mcEPj5MvmWp
W4YlmncIr/K3lqjNkopKqwg1LE1euavXuT2af3IA3WcQr8pWi4YfV0CLTwt+6HDVO5Gn2ypIwgUn
ssNNBkhe4M5PrJsyTQu4+CrK6wpF6kgpREcmPUEiNP6tb/J1DjUTwuQsbQWQ36YASvwxwagB2vIB
fzyUcThPdDUP0g9m6iVoOEoZNfjF+UtNFpVxz6nEoxaDyRosgCcAmCDUXaSPieF2ixORskMdv0JT
GEURf9spXgk3EEnvwXDy6+2TEG81Ox8gqt+PjS7TGmIUkBdcKb4bqylPMHhuyJRc0c+zS2RZpZWy
mleRJWziw4TW1BqMeEcQ4dkbzKv32PadeUXEht4bCtHIR2nth0Hq1bCOSw4puVlU1sibAep3pYmy
E3rjedb7mriI1xCYgKgF3lqRRREqgNsQqidJUcZJEF9aUNd1+5/yZrK+IJt1zNCGFeCFH71rvN16
qCmgaY2FVlhA4YEkRgcL4QAAzBcvv+TzriK4Lrd8O0ppfFFfoOgBFvJy1bhWxzjmRbJJbkIpZYYK
XoNQxXWMSuUlM31PAX/YBP600MLFVFzXyJtlMzx0YISLwHYomYSuKADF5+OVFRfXfuojqKlOgdrQ
mggfUb4HKw58FlDSxgWjsFC3QXPlCF4edKJBDd0sPd2Ee6eWcoTQvfX4O75zDHoywESAChVUdQim
+3bOq66LisFv4kvzmTgoqbgGmO58cOyL4MLT3MzBV7klyB1HCCr+PLUgq4VIsBV5xU6xauhgQlrx
h2p2a3DfebyH88D6wq0eIrC42UPnbSS64Ewc8nfz1uKzdXSqkWdNbEzqs8M47utElONL70ogr1+j
xZIQFz3PaGQUQX0wWTxEwct15UHG4fnUuYML8OiadyXQu5ifGYDq42ieI5t7YhJvLZcWuC4eYDk0
ngFFTpc7RnEs1JpPksvoGkfpR+VkX+VTbIvoDNW8dlU7YA0BOSnjtrB4g8Ub/5VZQCVvV3IAdj4o
Jphtd50nPxfPkLx0DWfedCgWlxvNxtoexZ+P/WfR2wGryCV55PfkRU6lX2/4CIWRMuDTy7xrnt8J
SS7iceTE7ozL6Ml72u3evD9Pf/7478MxOXKl2bPSaBL0b12BpHzoR8CTGcgP6PJxlhkxnm2r/OJ/
5C73KTgJc7cu8x2MEmgt1HmQeWCaqUvSVAqV39djfpk28mv3Adaqj5AoEK+40/S7dYaz/waX2icQ
Qiltpiw4CUiLEYI6gOBrRbQiU/eeepDarAql/FJC8VN25m3gvQl4lMsRDpC4s1If4iiPzFFhWJiS
Pk3QTYhUM1tlz6NgZRa/Ng71Vl2jDWEl2dWLcmjc1kE5xovO+Ytx8R0Qur1pUFw8cD/SF1a4vJP4
YQGupoCK2bwRxVxpkG+y8QgL5tLKC10FamOiXbg+KLMfu/Udn8IJRJrm4FCkJfl2L41KZoyyWsSX
IwDNzkk0G4Ym16LdGfvmysJitypjkYniBAvyR1BZw2vyB6Kc2/TnYAd7U1pNsSOvI7RXvgBKwRK2
vhOgMC7ANVDmIpdBKlLIeS51Ei6flywzBxx9q/qZiUhebBnoFAC3Byuo5pEmB+qAyztfa4MsKC75
bvjifsHYa/Uqfmab8IyHZVvZJL45f4Hb6Gm48AwXXtzO/s84sHYEyyWiOHS7fn091IU+xTB+AUf9
W2iFZ3WXOtxT7kWhydqgdFpKrIGaFVp/KNgBWUEdRnFvzFUn8wWcU1fd6iXJrHFG3XRg1CcXCRJt
iBpWNbRZVlZzcZEAdbGCbfGSboVNedBXrCDANEV2yFUups58qYvAY1+4rb8v1+kR2jC78ISy4T99
cfkeFJ7HwCuD8A3gyK0lcIpIiS8IxWXYyE6IMvPP8s14iYng0JMSM9kyFlUX2EOBAAVmJNZ4kpap
SaxxySpJQL1IRxQLh1PzrB+TS7iVvqIja6fd8YwbW9QstjPXBSGXVpdkG21a04e2dvfGYvWngxU9
ICpYhao+glABRsJ1+iSt+CPw0YwNdXccKKmgDwN5K0jJbtco8vtETMqqusy/hk/pEP6UalN88z8f
R91F9R8jwRMEyhyg/yD1XCowieB2QxNwUV3Sdzw3b0+e645bE+fcwTffrOcVkUd+bPLO3H2DB9DW
BR5dNB/cDixDF1YX8E11yU4B+P2PLRDMLMzJ4taOihugH6T5CnxGIBikjHCKUKhhoTYXwlv8EwQb
48/gT95YKrQfZIyOB/dH6a20AaIDtf0smpvQ7EzFJncTolx8Jqzxj8e9uOp9f5MOOCjpCV/WHrV5
mkNd51pcgnQQ+GUnG92ouStsoTDgoZKVrtQtqgVgyTfWjDAmktB/nWDQtql8pqt6tLEYsA1G2jeQ
p8SQdqrX6qY/Ni7Sc7dYfxZuZr/ytu6mDovjd3H/o81TASftS0nogqC7zC44ITx0+SNr5b1y7acm
LjyuAsSXZg0AWJQncTce8g2rXnInuiKdQa2SdJjikZJWnFOGWA2jru8uQWlF5a4JHJXbcqvmLd8b
O5aP34l4hDNNx9MWWukA8aIG3EyJlnJp1uF8Usx9fFb2K2jEr74eu9Q3FTe9rNdmqBwN3eVazsUw
M3nxTtwoZ+WXsHVd6KirT/XK33nKh+mBl7Y3T2vDiT8dbv38DKGmj+cOlalzCdWPr396zSZrff1N
1Nars6bN2ybtLmKybfq9VForWAlAGGkQ/YcBXDZfEzQ0YgjY154lnuznlEWX+X07oCYGVBm4XaOL
ERklfTNrjKYPZ7VrLu8fx5+oFXFmu67M/AmE8pHZ4L5P7vy4LXEQFwnAwkP+0O30TfHKoZZ2OGyc
DW9uPtPVi+RAoQwRA9JsIWqNE64A//c3EHW69fPjNb23VUkDNHIaoGv5RSJVSRVfi6TQaxxfDbN8
kqGbeYbw44tqDygpSg6ENExuzdsCcjpu3Wxzr1qFjBThzrkAeQ/cuwDLBpwNxbDbKK2WsWgAYtxd
0ITt1pA7R3X/W04BKgXomII+dQ0PCmxomNksJYzFvRoudGOcOl5FOcjnLgy7i7yXN/25hCKWE2zA
2Y3WYEd8R7l/9Cp30lgRmr6G0XapO+cAysNA5/z20jg1iighIb1A5THZKai1SxnODd8s3Bz6DMZF
M0UGCHYB2qDM02exkflBX0gwz23LHXfQDsZpfNMO2n70up/GU7hn0Zj9l1UmomNI3AGwpla5xuOx
Goxxd/FHM3tNTuU5dOeVYRW/wGuvhiYwMdwP6XJuHD4AZMs/sOCayywHK0368BCQCY0PFSwMqey0
WOPby7gDxcBKSUw0zr6orJm9u7BXZqgEVJjrHBAjAcJIX9Iv7j35g4f6nXyujnnBqO7duQfdjoia
0nnKyzmSYGoGZ9XHjDncp6ApQ7l6y+/GvTGY7Y/HEYNW4yPSJ3ibwT8qaaADnuR2r2r8LGRVBr8B
U0/9w1+rP7KNomwGGzLC4EuAKl72FuSmyuLsWZQIKMN0n6Pc8BxRXGwvMo7yeqd6xruxrfbCZHJf
mRs9MXFG5Ni8CesomaLlASwBhD4Eqd3tSOVpiqtMGdrnarBDAYWRIofKTOo7ABVWZ+03qm0T4zxb
HuXg8wfAFlkDePKMJcuzL6hRHMwjulRNQVv1nRVOLgq1UC1RbSiL9a89w13Jet2OkqgqoU2AEAih
CZsaJVJ2XZ6akH8WziKYcAZPHKwZNB9fQsdwnXuWkB+jjocHVRTzqLRQztLZAOZhetb3qVWDIuz1
VCgWgKdMXsbFRieYTPSWIS0nYA5axTsNdN1PDWECXyKQRLhx6qEpbgtGnntnsURsB+x0NN8gAZCp
rRDXHS+0bSk9T1Yu2anqZVaRWppXb5LaqXw7fWfsvUViDZ9AMRakBXiTJgydtx5ZKlOBx6QM0sym
vq/xMok/YRu66oAC3ggxKauSkSYwrC7iGWWVSi/9Skk5iSuSk/oB0bQ//pO8Tnbdzn+b/7GDkOFB
+wBwCRkYV2p4pGOiRRkWsocpHicgry0OZg1C+l3uAZnGGBUJ9rd+f2uMGlUfKnk8xzBW6sfsczig
16yp7NSANq+yaQGpzb3JtJm5OkmSb81CkAglK3SjIlHHU9ztEqZcpVV+Hgen7c/pFL8r6mb2lNEp
1tEvGYqmJYw+HujiBkzQ+uBDRYMwsPsLzk2tn4Ze4OP8pJ2DxnRHyME2rH6WOzawC9DPD9wJwQBR
B2tXp0mky0Z+Am8sF+xUfZf9ED4lK9RMHsrCaEaoPWU/rBtX3DFVIJZ5BSjqsQdBUw3rEoZ5O6VT
J/GRChT9qXLKXXFI1/Kz+oy+O7Bt6ev52fgIT8NF8XxXxmOusWaJZi6e+ghF/rV9KoLWZZCPWAH5
JFr5unSTTea123wFjk1UN9Ar7wVr1Y1XwVFZi8/SU+IWrriC5KDHet9dpgNE08YA+Tl4NBD26Pbg
Si3LsYoq5QQ44VdZ4PE82we7bBc8IZU8sl6vl/EPbfS4yUMQDaEICHHKl/lJV5tO5NTTO8qHHzKo
WcEffyz3+mzOMbNta5l5QNASuBTcVkjog+HbdW76qqm7IjVO/QqEYm/5udqLP3x32Omr5Bh7jRPu
8j9M4fDFWYJohDs8bkggtCStgbdW/ZKPtUka/VOnmBH4HiGAEHgH9eXxLl1EI8oKFY2E1C+zAZyg
p8x03/5xAKd+nMSkq1qv3hUcz0/48e4woUR1vAxPADWWJoBh3uNhLJM0Ygp0pmh6xQkMLrpbU1Ua
iyM3SP4JXMW1yf0y3Pzs/+DXkmLGkeW/GU9MpDvZXjcRFd326L5CKx3hfoaCxK1Jf+IDuVOE4Myt
gm3U2xCXN5wRGJ1zt+J/1nv9ULyh1sbK1BanIszCH8AmgcYPQr50a1YZKmUO5TA8Z7KbcmZjgS1M
woM5wPZO5TaMXOOOF4I2C5RS2NyQk6JLjABNG9WQR+E5x+OvhmcdCU9WPvRLP/7pApKeCLBIQm4T
kRSb+3ZYdeGrVdCE6TkAcZGn/qlRwHkL3zhElB2ImP8ov0fGU9liaJRFaiJH0Q8gshCkZ+FXjufj
NwhyNbscpIEs+pnFKUUZohxFHsYq4AMMLSLaOsoJSbUorR7P32IfUzaoGDWJPUR9EgymfzIclA4e
//pye1E/Tx20IIAH15eEnw8vxQFAcVs7JOqqewdOSUHVKQZQkRU8yBffbC/KJHW69b7kB80Mk4Pz
c3hJRTRUKs+O3kKi9/ezLzECyOKOQFkja3gVqgy+n7WaDBA0gDpqxU9x5wLsPe+NJ5klRXfPFui/
cHSjpZn0Ud7aEsTOqIRGxFpBaxTwRpBC/5og5briID/EbL8gG+d2HnE2IzlCYMRhiV6gW2tZNstV
NYzy+T35xOCiU+imb/mr+qv/TN4eu8my+I9mI8AICAsFwLLg1ri1JZVz1/CJIp+3gwU532CFXs0Z
HZQh+LZH60dz+fxEVRTPDqwOteVevjVM3YjA3pMnbSjJAOonKtCU8WewDhlbbJnl3IwOr9y3o+Pl
HJpVswgj+/Jcrn/668QzNtwa5GcOqyftO7Aulu0/Uwmo4K0xtCOEkRBiKvt6xRdWf9ROUoAyd7uJ
dir02PuD6tv/vNMP2fLVCgJbeWs2LWZj5mNMZPIqXUQgUiNHeNb23B5wT+extyzOT8oUFRaNskqF
GE57tqvndf/KsS4HrN+nQqImjF3S+oJ8Fp+hcxSLdvg0ZXY3WwHkAhtISaGPY6P+midHjljx8s6m
w/YG9yteY4h+FuWPpcQNY5CHyrnecaa29Xet4x/hJ16zZdFHLLNhUlr8a4tGXcTo3KpUxZfPvDfu
Ytv8BdG42il2rLaRBbQEvnFjiHLJJoxmmYs0+ayd64srgW58y/+Qn/ItAGHgDZWs+gXgTQB0nxpW
/9adA+jWNuWXfTVKk5wZ8hl8TcHWf3oyZ4/7ULwZ7OdBaDIN3gkoN2OlnLMKjSAB75iMBqkZIsKg
avWIZPDjHbCshVMzSrloVkJ3rBo5GfjmeJ0/VXu8Fft2jQmVrP4l3HRvLM7kZS5yO4/UaQCgXY1e
PDim7hXmbnQYe3oZIxXcxYG1AMWNoIAon1qnyEgzkipr5/Kd/9Jc9J5oDtdAGz1F7gMEXchKTRYD
Qu31m5qQENIAHEktVCtJYS1NYggEHY/nk2AtOP8cHkNs4E6B+6YBiiCaPiXjxsiIehltTGt5M+5G
4NWaHVhkHRYcYvkmRFmips+XqklLZCW81C634lbQPt5U+3oFphvHXwnP0Rro8E3NrEmRn705bCiz
1CQmfBx1wwyzwyZ8ilaylT8Jzz/QTrPWXW7NcPrFBYYyRjl9HnYzxwG4cEkOlyAx5fMMMsZ4X61Y
+JU7zni7bpSzVyIf+ND+CC/cSvc0N9j4vxVH2QjAFIZMbue7jnjlJFS+OmS6FKY5hhUdjsJbDqQB
azyLvPF74gh5vAawJvixb8/mXDJSJeGl8AJ6b0fdBKtxJXn+EVcWxgotgh8MEUAogb4ibaT9HTWe
Qk3UOroUDnDPQMyntrLtt6qdrGeLMMoSevwBmJlXhuGlaxBNQmD10SIPMiE6M+4KaHf5pRh/u39w
UlDDSr80T96y8FNLoIRya4laLXkEgVXaw1Jr9wB5oyXAeZOcZluwAiLx5tutdWuIuM3VxSIcisif
yZDAjB8cPvqnX65uK/vJDU/BD5QFWVkPawrJ2l7ZK6d45soW9iZEKsIx2rmdjaKE8M+3MQaGtw7Q
85I2TJrQIEozuYJGVQwcZkc6VoWDfhScEC9ULD2dJbCGLNaVKcrxiwgQEFS140vl1LvUrazU/ugh
SpytImdcDaU5PYlH/VitFYuHsPB0Gn/9rvCMbT12T9Z3qNQFIM4A7a1afMcAln0BO6Pd6c8od/LW
5OQuXu+9aD243XuyTl/jg+ERddnE1dZMp1qktrcTolKZWKhXOlIHfAg0YGw80TUWd2rffv2IzXpf
Q7fKd3yHBUZdlkFhFFB1xB/IHoNwktoySSYWvTLAs3pXrU1pF1rzFtrtus0fq137ubHi53JfvQks
2qFlYL21S+2gDMRKAL/BbvApA1EmCqimszpKl6H11ga1a8YyjAjMjuwaDqiZn6rtnzP3H9P/o5IL
qS8QC4F+HNBlmoO+9IWy7iZ0l/CevPE9fgOBOLwWNG6EJ4rO873Gq1fCZgZUTnULINCHFYuHdnld
wDegJZhkaIDn4XtuA8Qw63qhDmV26b6aAwB61i5YV7+El3gvPD3eL8v0llAofZNFgZyatNPcmsJL
IppO5yy/1KA9mG0BB5a+VqHCmpvGBlXhFRMCQT6eiragc5fBhIrKLEi/qBM/B+MY6PTy/NKYFa6u
gWNYT84nwUA+sY6QO4EdpsAYg1seEbCm0hhF66uy9Yv8klhPrKvxcpFA4w5qcqBiCXoUD5C3M5cM
STnO4pgA2WmDfHCCcIjtnNGlD3zM40VaeD6xhNI5GA6QWKAz4dZS5et9Ws1zcklMW5vc3kLFtSac
E4/NLH0BdkAvgod+wgkHZq1bO7xc50NmCCmalwBSO0h2g0YLyOM68eFTXqUgwWBlMQtfoCxS3qf2
XT/3gZii6bDc7SNpkw0W2FCtanYJd4R/Yj6DLc5eIoWEoxCP/2h7A1Pt7RiFUvcnIcoyIKs0U97s
gS5at850sR/P5SIgUmaogaVaOGVtl2IHW9nLj/MXq169TI4oA1TEbYwyTIMSBnxP27bm7iA5sWn9
85cMygwVdHmtn8uyIeNAn2QM19PNQ4jqIOPYXtYOKDtU+qBEs98YGZaldUcXQ3LdwJTXuhlY2iYG
vu/x6tzbuxDEAriR9NfihZbaUX3N63UkEXOgemnX4p/GBncPxJNZDHKLNJ2M68oQ5W7hOMfTUEbZ
5b0y0bsFrGnmMlxteYUiNkDwiwcuXAbg1bcuDYgLLqRTARvuEdO23iW78zMzl7yzVW+siLdWYr2q
gCCAFXAKCqYrrABbRZ3zBS2yX8+Pl+fepKGQhRcmhG4gWihnGAUdvQBRkF+40HwvRqBm4sBcrR4b
uRNUCXcfVA1I8wmoHG7HU9SGVMlSh7PB9D+kYw7eOb71rIbRHn93o17bIfN6lewD6M1xXA4777Nv
GnszuLSpuTkzqZ7vTdq1Hcqli1QaJSOCHf9ZBE+QesQl0GG4GolaN0c3PO3aBuXNchVC7UNt88vW
J+qh6e+R1Xx3d2dem6DiGtdoRW90DaYrXYseb3EO9yFZZ8aT6b2j7mYkZDavVoWfW0mJBIwkRu+B
W+8UM9fXWn2Sc6CrX1i39XunwfWgKIcWBLCLTw0GlZnJZxKZFgvrTib+wcLQ+MdUzgW1BknYpV3L
drxhLPvd6Hz1/XQTapnLBGePn1c3fmkqjmoeamv1e0KLfPX2eFuyHIB+O9dqNejrEC29k9VZmplt
OKuys52ADgFm8nsvGbgeF7U3jZHv+6KvybogEXDF2EzcyOVshrcxtiadhsaDOnL1DGeDwt65JyBA
K7ID1iKxfIDanEU6TsOUYOKqr9iV13+M7doAV4STnKeVuBW3gf36eKlYw6JynCHmlKCcYNCOTn+y
3WbFGhJj29CMW4Wf8r7Ew8C7DPi7/AuUDOvHQ2BZoMLAUFZcN/PYmPp+O7ujCegLa+8zzhn6MAvl
YEZHNRZ/AG6x8moHDV6hyTgx7+YAfz0ZIK/beDZ1KSdqTU88ebL6XWVOvwd3s9LRFvL78ZQxggFa
X29N1cEsZ7WETYO2hNh43jkv4GodTPmtCdGQwgK3MM5PCELcmuukJhB4joQ211Z0PFSXYHBIN6XF
msJ7Cc71FFLBIBADwQ/K72CggNJFt2p3tpVVvZWhl2lZqcWYRzJP/z1mA7xzO7Cg0eWilsj2ScwP
aAWDQ2j3khxZm+jxmb0QtWn9Kh7aCfMHdQt53YCrY8UYyOMoCkz17UD4gR/FqIbv4b7YnvWncGs5
ls7qiWE6AtnLV0d2XjbtwAkYCP9lQpt7tiyio86Koo8jAhTHbq30uSRAOAdp1GCh/KNbeI4+hlYE
2cH+MwcdivbV7Tgvd1gXuvt2ycscSgpQwaImMQnqMeC4ENEbHT/7hjS8vD5ep/uB6K8Fav4yJRp4
vkjzi3AuThA730goYMXeYyOsYVDTJ1TKUPM+jMCnjdPgrqSnf2eASqV4dYxQvICBbDZT9EHpv+KX
xxb+i6P9Z6LoEjKkhudhmmBiP4DYy5oPjpQ7G+gPMW6hZC6WAeCvHSqQ+mGPvCpPctQI+FcQ0B9f
UoexNxlrTnd/wtd0uWrhVQMIs9D58zY6m3LPMPJfUra/A6EiZ1z2ylRrMUIMWmozPMZzZuI1dnxI
V6ztSaL9ozmjgmY61JmUtbgaxrstGFBdXQIh0Y95n1srVnHqfuD8OyoqnxKqth9iJUKdcvMO0fEz
YyjLl4rvy9Tf36d2fG40kVB3WBuh2WimINqCYgoH7tDYvJm5tQmqoNA+nZI/kaWNpojsihEQ7js6
CK/RTYHnAp6mvBWVXinDjpRHwUA1rgVTW+GBBH0VFuusIx6wWLYrS1RYAJi0S0sFVWbxTwXmZ5R0
QvBDbcc9enIZyfb9q92VLSpCaFmeZlGPUU3AYAXWsPu0nHS1+XqVkKWIDN+/m3T/NUaj6lEbG+ac
g7FwHZ6tyn0ciu5G06tfpyKEXhmFjwCRX15J/94p+3V+/Pt3wwNKoaQrAOpXtMJaBSSDApZhnNyj
bWcriB5mJjKrx0bI2i7W/soItR5lCXZeYUSeo3s4SL0XAJD+nQWJSn5rDni4MECKHb6DohGu1Xr8
ipEe3l3ov6Og9WjRHvr/s96T98zw2LurfPXTVIYrThHenhtMkPgKWqkN5MhXjHVmWZCwRFepU9mW
RgLsLEIZ3gNb5+yf/uUQqLDs42VO5wwYSJ96NIM7zCv0/Vh1NUlUNEbj1DCFGly1c7LTz8J6Arvl
rrYY42D46jf13NVEpUYtwRKsTM/vP41PZJi//9VmoENuCOYLoRNhILygnduDgHftPbZw99i6migq
1E5TmxUKXnIu6Tp4AbsIs9x8995yZYDaz3pRclVK7kmy91rb0hb9k4gZEZg8/tVA6NCqycMcJxW2
RXUIzOQCZex/nn8BAw3ad1lCJ6tGP3dllY8LRSsVSFtwMy+syTXzgOVR95KjGyvUMV8CsW7gnwIP
TpL7UzDXyXrEU83ESu/v7PEbO+T/r1xXKKp85MlocP9fkwmbWL57x7PQfQyJYXD04IpCI38SWcpD
ELUVuIm7YE8CyV/FWPIloho4wWsT1GTNkDDRBQ4m/A9oNL0eS7d5KaGXJLxaye/QZOz2O8ffjTVq
yoyyEOa2VIvLu793+cqS0TjTI/up/zz2ZJYdakuCSXho04bYAS4GEj4Hyz+wLl4sG9SuxBnCKWqP
mZss1YNKIk504H3QjH55PJY75+D1nNGV5qTVBi0hduy6N4ueWUy4E11AwIALMNAPAAjw1FwZ7SAI
3Iy5il4HUH3o62gNjaUYlSXW9r9XyLoxRU2Zzw1qXIgwpQCSreHS4oZgO4QHhM5k8m+sgs/dFfo7
su8T7mqDNrHUJTEZmWIaLmf11iFxvxjHy/1oc2WEyhhBWDJ23QgjiRmvt5MzH1AneWHkQkwrVMYy
Ka2hhTysVI7s7ZNtZQUvwtfL9MYwxJoyKm+BTk0CtML3lHWfwko9O/nH12N/Fu9Ur9APS1hMgX8B
NRyVuhSDMNSDJpMrsr9PDuV62mQH37v4drSP9kAk7H6Mr9OusAFHcB7bvpNtQDYbnGfo+gbeh95L
fZ6ja78WcAMU7HI7K+ZLZNv/zgTlD72G651kDKQuLFquuvs8swBT9zKzm1FQziBxojqJLZ9fitp8
r8AdLAVmrqAe/MzqILq3Y29MUf7QtXKhqzVG0zjxukytd/Rw11aVWuTtQVuzWGnuxLobc5RrGKEo
9EEGc1v+zxCZwo/Ha3NvG938PrF/FRFAupG2M1o3L/MRL91abYGfJTdXr8VKPD02dSc5uLFEnasV
Xu+lQIClyROtfePpv1b/zgB1lMqJUseSOpOHFN76Cc4vxgDuRIKbAVDHwgj69zyPsVVQHl3LTp2a
n6svRjrA2o7kG66WoxoicegSOHIErKw7dc4krVg1l8cLAVaEWxt14tdqocFG97UvPNkuX/1/ytlC
WoD+E1Qg+nxrIZGgAe7zWAn/Bewml8EwrcK2GOcMaxjUnvcrtRf0CsPY9ihWvwz/tO2XGgO1z1Oh
GUE+hheFwtxHZmyfDCdhqXexhkBt7k4u82BsJtQ+eDzMpXZl9wzY3p18+WYlqO3tc9DsElISPqKN
YYHfgqm7SdaSKq3cWKC29ZhEjej7sMBt+c2evBygW3V0X8CGxsCsP94bUBe99Soedeq50bAiVWXq
phXgNb5aMeP7nbP4ZjzULi8LiFknLdbkHfcL0eIdzap22uuGkVY8juugML8dDGQICimXMZjLujVZ
iThjpug0DztTNuIUP873NojQIdeybytmQZUxU99Hy1WsKrJMboYQ8XCwJPeD4KFVM3qKWVe+x2EX
bJW3M+XLWqj4BRxMMV2XP1u/C4cRdO9agPYACOzB+iYv8n1VR19TL2GTaEAUFbOpPJvDb0YWJJHv
XGyUKyvUije5NEeBIWKjrDTTbtJVhRu424IEBXQ0Bcj0Wqv3eOBbCyQWyUH1Vi1aaLq3L+eTP25Y
tcS7oefv19AuAj6YSOJ4jDkxi4/K/oFGHcas3nXCKwvUIVCIRRFUPiy0rWlY3NN2wHZ9fOLfjW5X
JijXSPq6zMUcJl6xbCqsFL752AJrENQpEOOBhJNb+Hha225k6rsQ+vIWwzUY/vf9mnC1kdIurMRh
gBHFDHuzcXrbOLqxZheXx4Nh2aEOA7nTm6hqMV2T9VHPrmHVs+UoL4+NsGaMOg/qUY8aFaty2dY7
F/g8u36trccmWL5LHQRRP4xJMcCEdnT7bbxiRTaWW5EhXq1Ho2qFUTVYj7aA7EgLXp3z4wGwDFCh
wMhnvO0i/l/m87sCcRAmtvhuaP67Mb4vnFcjkOMxTLIQF0owW60N8z05jCae9tJN4D4eCWMpvrmv
rgx1o1S22CH5Jf9VmEfs9Og3Y48vifxJInY1FmqTN1zXqZ2A1a6cFvSrvKXgbQVcs3hsjdAp0teW
9uzU5vk3CxDO8GSR2vuKHHZgXsIqZaZgN7H5thlM5ffj+WNsSZozapqrcior2IjXg6O//hI8sF//
+Xfx5fsV+GqRRr0zSlB+koNaKdBoDcbaH/XhXxqh9r3kV1OKdkns++oVAeyQrcGKa7EgKvdeVm+8
gdr7cJR26onD2aPhdR1KWOv2Ur0nrvxzK69Y5r7X+MGhTb9Oxo3fD30D53vvd4LqRLv9ZXLKp2RE
z9C4kV4taxxtjFNInC+usP7HysaV91OhIu6CVBFjfADgocEq2Mhn3Txrtv6/3Nj+mqGfL+V+HPKQ
HNbvvLedvoEaU2AXPx97+/06zZUZKieYQy0vKx+rN+JoABbs96dv5R5jT92r4F/7yHcmduXvEPbK
Jy3EnAFPOThKaPu6jVIaHldCcQ81TUQPVs8nc2RUsIj8SCsmssfsNjeL2PxEHS1yV6AW/JdTKN8e
TuEQV5McYQpxK81eIu/tM7e0J1ZFjRH76HeplOd8LROUb9griMDXvcNqpWTOGBUw0GY2ZsoIE/ts
5brx7xxaayxG0rvDAE8tQZdAG+WbquTKEyARWY1QYkGmAN6kHwVIH9RV9L8Evisb1A4tk0jlhBQ2
atFOQF8kbOT3acsqot49KP5aWZzoFXQrOlEluVv8Q3oGFp0AXjXGWO6XA6/MUBtU1Yds1pC/XezJ
Cp8MiE1C33LTHhiH+kK2Cw2EIBj5z8J8M0RdLQxIC/WgLWAnKT0oPnxAfhZsAablgNRkvTk0l228
5lx905hQVcOORc8SG7BM9uQiuF99BLVnC5C3qGVEBisW2+C5M4CwwhnyFpqcl9mss+S+w1+Zo3bu
HPrlyE1wlO1erIHuFXoCFBE9RmWBaYdK86OsGLKi0cjVLsP0vfd2sJm/vh7HIcbOosmn66xPo4CH
EbRiVa9bcTBxM0JDxmMrJAY8WiHqtI9GI/TBpgVYCtE/H8AY+j/l+leLQsZ55YhTnoVT1RNHVCF7
yEes6gVrBFR0iMQWLT4Dfn9EP8QhZz7tk+z3wQzRB7eot9OUKJih76dK92fgRGvrM2aLY7IMUZEh
HERUxTgMhLzti9ZxJro4+almYuAZnkWf3v2o+oUfYESZCSYuqzPD59cOjbLcMXwCsTrv9XgZReuK
dnnsa4wIS/N0cvqQk6dYcgs3ztyxv+iQmFBDlobw3eGBJIDg3QC0pkFc6MGqEV8NBJ3utd0m65eE
rVN79/p3ZYOs5bVTD1HCDQNsbFUv3/EbAerBk2R9/m/3TB09rOCZAUcA3RUuanESBVFUYK1eIcHo
8q8QX1TA7sEKnnfvmVeGqJim9lnXVDwE1RDRQGWKDjkW1PZe+wr4ZP6OhcpHglyYhXROCBRHQHY6
QVX6z2jhLLdDk1VlvutrV7aouDa24wQqZMxbn1gHsHHgBhFBO4R1mt/3g79DooKbMetzqcUw8z7b
8+5JPXa7ZybL/N3AYPDgtzbgzbJKRbimn6c05nLy3N+7xefwibwUuqxTYcquCIGYx7v0foby15xG
xnzl200MVmeOLyHXZs3u9Ap2EfMJmt/vgsM44e6fo1eWqIhXGbnRxwos8aCxP4a2DEriDANiOcNd
376yQ+3Wccw7TmorwFn+H2nX2Rs50qP/0AlQDl9LoXM7tPMXwR6PldXK6dffUz7cjrqs67p3dhfY
HWCApshikSyGh8DCFODnhL+Y/7UMdCkARJSOabNF/rZXu6TPKqgbUGB0m8YdNN3M7+Ze8nZzQozI
ct8fdOzeoNc0OUYAi+6wOmb/MZDSkX9BI+p9+dDYf3NQc6qMAEWh8dVphAAVMr1keFc2QP3rkBPi
EVpS9TkhJmAcpE4Yxqw9PxjIC6avql2T+5xMbnUstieOnvNoMdFiGotB3pQ4s8ZDBDe6Er1VXo2F
zLAV3nViS+ZozhdjXbWxhRLqOLaOolxhpfzr2QF+Is8c8bSD/v3s6hq1YhV6CDJYovqNFgY8ohtA
h0LlO7txAcAdwAxywV54ZBljiz5RyWismhqoCdubgGbjqO+qi/7dxk2Pw5v0pPOXUixd6rlIGdOb
pGjhTZrvmzCdSfs0uoZneNZL/x7aAQplhmmLmpvdcsdtFv3YnDJjj6NOGUytArsVpIwhLrvYAc0E
mE/FigvIQJWQjT7/0PoBdatkqS6nKlUcT6aIh3tP2ut2prlkPPG0Z8mZzWkxtgXP7FhoMCoCJU0/
ZTcgv3qn3fi7u+t3YdHBzOkw1qTvi77RU9CpU/KRuaH3u3HzowxUz/944Tx9Bc9JMfbEmpIi6M8g
NXkqyv8DpsmwVRmdf9zgZll4qqoB/hJbhdlyc2pEURXWI238M1CTwVZh4hZ4cfOWsSyr/T90vn3q
7Ioj4tWEoP2mU7/1nuTmq7/oYbSwy06GHwP2IJYtXFoRwVSFJjUGqgeYv6MyEw7aOx9An+oTq9sm
4D9QK8fCVuzPvKQT9JZQBwp0u8E98nKczq22eky8T46+LRn6OR2GH02qx7AzQAf4k79q0pFoM3rW
SkLxN3C4DadLijCjxh7QEKlq5sughlUk5GPY/ZqetjzEnu+qxRXRsZ0Bk99XZUjNQg8U9oxgy9hN
5+jYkIcn9s395Hh4Pd4GG1V1h694vbU2PPjaxTLBnE3mEqeRKGediC+Yuq123j3u7oJji7WFx36D
sMe0r5/hkoeZU2PusT+1iSFMoKZh8h2JhPaleb9OYelezSlQQzy7V4M6DlBSGPXgHb1tXWgbm+sE
fm6JgS2aU2BiAEMexUarwUPlyBRYZXJy9CIbRNtk5OUQ3GGzGOm9WzVwhkfXed/m9hfPSi09jeef
wMQHrWBYU6DRkAcz7wkSqTL54mEi8mgwwYARZdiWQUOd9mlTuI37Hjg8NhZbROd8MJajrPNmNLVv
dTCweOMhIpHrOx26PR7FnXV7/eB4DDHmI0xF6ZxR86HceJTMYI8oPFynQX/jyn1mk89NcPbrsYGf
QiJGfldJBix7YJJyPDxHx9lasjxOcjREoNJD7QZoYGgfv/4dI4xZyNWhNgUBwnIiBJsksSc7QccS
r69v0R5gCYqpA8VO1dgnsRUX0vncYXn5m+JNm+RWXV9n4yfGJr2sfwiwj+BCSHIpoovYnTx0PX2r
2wOACLCQ7EwqePVjXtlc/HhqYn4owYwmE3/FShrERgm/m8DInYmOgWEaXepOZ4ueXd78Wx6Zs5LL
c1ElGYSI+Fm1BWyJkB9TL7H1h85+D7G8V6RDlt2Ko4XfHvAnn3T2A3cYK9qpB52Z2q7HeuZSxz54
ZBqd+LW2Q5GcH7bxQHiR5qIvxh7A/6XESFRQYYxGBZQ0bFAkjYflyMPZmVatzB1p4ZFihNkb+nmQ
Qpl6KC92ksN+Szf3cqug9GeuyY5xhFgYGZmZgjOrkzXStVg7pBL1l+Ta/eTx9INHi3GJCGjzIk7B
0uR1wPGMQ8CaKXZ9cxdhTIKXo1msKZuzs2LcY91reQY0R4ybAAVIcbO9VeEh3qzoqwAte7vzGuUq
O1xxLjpVgZ8Cpcj1Bpaz6N+R1kwZk8IQBTFRkHG42XhoQOsP+wH9VH9Tw0Q68h8yDHeiqhQAvFNp
3sYirUqkXfGmf/BuFo8Zxr8nDSBSpQDMoMutJOELHRHc+8R4AubddbktOqwZP4yXb8VGmGoLzxDR
zdzfKdnTRxUv6lt8Kc6lRl3z7HAqq2iDkh6Ok+4PuQMkWfhexeUp+rI3+XM4rIf3DVXQQ5DJbx1v
cFq3fiw34ml470lsV077F32bM67YipKQNmfj7ONevUw5KY4F+h1zLvLQtxX9odgqFmcBmpLuNmKs
rCQAkjIsoXEUYE3yXiLHfmojO1kr69CTH9CrvunuU9fnKeGiZszoMjYXDQGqXqSgWyHH/1Y+3pa3
d9d1j576Nc4YU1ugry/WalDY+QeMpNmwtJwT4vHAWD4tr4KxFEFB8VJHuhdJvrrjzYXRG3/JhYYd
a5jmxc46QDOzKWNVDZr0bKntg7PhOSP6edd++vIIrgv7Z8x4+ZmMsLWpHcNgUlpgX9Redug9m1cW
5AmCcWk9wHr7QIUgPu5ved2TvN9mDlIfmkxvDfx2ZnNR6BdeIZeiYW16YAmtpOHHFee+dgCs4u4D
uKjT5+np+hksdLZfUmLsegHrJHRURAnZAF+2Jztc4pPuEM8+3eer3ZuDO+A6LgbkXE7f2ne59Joy
MZbex9xfUnVQgIP31j9Gj6ab2b8BE3xwupv70BEA5Wyvo5Nrt85pfcTWdjvwrM3ndQnwzpFxBNhm
E4tdhY/w7pHB4/iyn+b/UrqM+W87c8QmU/z4QH7zbvlCsnj+4z9mwcxW0+og0NqHp8QVjtmq+EgJ
QK/jR0fg4fNfv/bsUNi/EfiPNZ6y5E+VJlOB33KOkveVzHUvhdr3oxK6/K9/mVKeRQvd1CqWT00V
UH55gfd1BdTZ5X2jIGZRP+KrNUIIZ+zq57Y+81JHmCvWS/5omFS7sX3KVkiCbRrenuZda5KvS+/l
cSSrtfv1Lw+CuVOjYeSdIIKlgdicn1Z4h8xcqaFAY2Ci47fxaEhKktydV1v3Zj+Se9u5a8l+/W5/
ntqdvXIo/tVWiZ2SF9VxPoHJw16/Dd+Zkf/bCP7YXB+FEtr9J/Cze2sJKqCx4x38TUVk4v4GUvp1
arwvv7wh/+63KK3ZnRiUsxx3BT7cuedEzT9jpAul/X7PzX45DGqpMiL8Mrp5SOJqRw2Ypz3h7VqS
eXQY3wf0hrNQp6Dz4gGLgpDDjWC/HR4CV0UpZw2c+qedK5LT05oHTcO58t8pohmDQVKXUkbNCXIw
PHPCuyBs36xhDkUvUHvytOs8L3QeYpQ/cvL8sMGK9nuydjfaavsUEhsom5+jvQ0cXpXnu3Xomk4z
d9RX5bRsBvD34jiH+8+bm3VJXh9K4u3OJHNRe/c8gL+ebSyc8h2g9AM6IyDOhJye/bW6G2z35G7V
3Sk9bMlt5Nx/xWS92f5e/z6KZGU/K+RwCLGQZ2261zVavh6R6mz6SLC6GnN+8KiSd+M7h83B6fGp
b562rmFN0OOceQrZY0vH+YaXeObcTDaBGk9SjY0TOLXMdnnq9g11dOU82I5dvQ/zoaQ2xnkIyGFD
Jb2y3Y8HVHJCgsbdHMsdnc8ILmJEkIXhNaI59q8WpW5YVM4D6BsB9drHXNqg/1IKPRUSGR8DyFpn
83L/HNypm5fVwdmUtnnbEHe9sskJ/0fDJbLhuuviA+3V+hSvTExXrnnayrmMbJpGCA1T7+ihA4yG
E10vxvEW3shYqy2jlUtleJXDMciazOiQmzlUEpZp9i/mGtMFglNz950tWbM5LcYeayHKoeKgd7Ca
EZZZ/vLJiZ7l9SuykDfRlDkVKs2Z6Rr9KEsGXQMwgH1I7j8yO31HExwXPHNhcuySDmObrdSsz5YG
Oga6rXv3TfmogKYMoLAcmI8COrlCZMvdx6/Ku84gT4pMwNTWMRKT6bcUsWvyzYDvORn9X6B6X7LH
REhhbI1TVIA9J/WJkhH/VwalSHEDr7OzGACiv1PBvk7re2/N5XlpoZGc/cHsHl4OEnp+4Q+qtQA0
4hA1rWrdoCkuwAYqY5P+poN5JeeyLxnUOXVG/6VCKcaopNTb+/t6k7uf19lbfAPRSQSRrjDUDNbZ
iZOfCKOFC3awMGGub2O8Ght3cu388V9SYnyaYChKq8RgxfGf4smpnW3iJE67ptvouHuNqVxYGzlj
i3VEQELMqy4CW4WjkR6rcyTib0Q0mwKJ1MBgOeEw97PEQNXxHzGy3idRhynIJDCXvk5r7biyZWQO
w21wuk5nobngkg6T8pH8sPbVyOoegl1xXquO0nmCW+yQjZd3GfYMpAcfPt4uyBaLV4l+LA3Cu+AL
NaLLb2B0MgSIdR3SgxzRx5a4zdrcS+6p/PjXQmUMsh8LAgaMcIgjoMDRAghEcO/RPP7FMNYlQ4xJ
jmW5tLrxmyEKRJJhVq73sCRgxeWIWqVraskY5QgrPcd0AEd07ZEF9IMOE0ZogD7SBmisI4T5SkiE
nnguZZ6CMmY5F4UK24jpPfeAPnSrO8IqAEXp9rqCLlv/P/eAMcuxGuZCGAQ9/HX7lKxSQMe9R9yC
1MJk6uWJMbakVUwLyPE4MfWuD21M4UA1Vgdk3woEmZbtexHQoladb79u04OwCW7qNa8kvMApgMN0
VZYRmgA9jBFo1o9FdRbwCZ33UgN9oUJL2YnnfSSqEIzCXFBh5Km31jQFWD/38GSR0E4GMgAKKyC1
I6PWkrqRF5zGDy7VBet5QZURr5qlipqpUJbO+4668JqTXGKb3pYL67twI2akfjRR1r4cBSW9ERkR
MXSgubJz4vVWKDwil0n3/8IC+jIIgJ6Drjlrl7/mXrRt1qpb3ln3011q0tkQFDLtAq78vP6q7uT1
HjY1J9vHYoXBBPT2OxgLdsS1xe2eWorTLgTAWvRzNuY5PWHIWjTt0rZQEvrw97e/i91zgdIu0dcj
ETajj/TT9cu6ZMk1CVV+S0VXpIFNbJexTa6JQRLHuK2jjSZrf79/L7gB1Pfo0A8VnhFh3EXWxz0K
/SBSutnROqo37WOw1TflSnOjuwTDEtRTHXN3vRu8nny1qOt95XeCgz+N6KDjPe+XAvALphmvYiXa
UNYGvqfyDrIrqmQ1uN2xQZ2PN7fDlS/jWDLBKFq9BinHX9FUG8DlHk/WK+9NsWiKZhJmvIqIRopU
C0Hm8BFsb02oTE942zYXr9CMBmPu5LYUS3UEjeLW31eu6t3hlcsJdnl8MMYu0aU4EBsfPiq+jdxf
wqrCI+VvPOHF+TPGDf2ZclyJ4KR0a/fsti66a+B0M/62tqXgek6K7VRKA2nQ4A57wKhhlnen7ALX
cI9nr3ksDjy+ltICF8QYI2dNaHJRBUhPupFeRBiSw8Yg5kpyPHRxv6nb8RBsU0eHPXFe242dv2vr
sy3Ye1dRCUybT+xysw0PClpjZIx1+N5xu+5er1ucpdfUxUcyxiDGJ+pNI3QYK/K32nOwGxqiZWTl
ijtAmq2xQROUPz5LjHBG3hOH+LIO64aCtjRsvzUZCQ26PmrnEBIa7f79JdxiyrlxaBQWbftDamIw
aLKLibjRg3oDl9DibxPS7yyHtwR1KWcNGDI0hCN+MOUfS25EWVACAftgEAfGHXK0EilXuZP9Lje3
wzpC8+crcvOnmKg79A07vDbQZROI5jxDVVQAf4mMCcyVyrfCDq8IpbWT31gXlG2g/byhhcXrPKPC
WL8gKXQpDyBu0a4+BTt5RUKYh+S1bGJnRBjbl2KIXTZjEIGLftLR1hjh8dM/iOTuuvIsPMQ1YCL/
IzLG/rViKVZqATpASbuXTwoePOvrFJatxYwEY/6mKjOzhqonvEV38/s1XZ+dLw6NhWfABRuM8VM0
DENUOWiMdvoprYtdt60/7XjFQ25dvGp/ePk+tlmWKwg7QDZ8axi0e9gI97rXIT1ynZul1/Ccm289
n1HRw9gQhAjcDJ7ieWdAe79FRzpslDpNRswb3aNr/qyNLbnbCLedkzzh0mfiJ2mqlSpVcY+e3qTM
lnbRwwNCS8FuPRjQ2/OmQL1dubUwQ5sfOMaMd4e/M6dz3rMwFnMTtMuRvD1YQOiMbJ+gA5CnlvQG
/YjfZkfJGAtRDAxAHcJkvziRezjIW+VYviBW0rBi/v/xUKVG+Bo51mqYTTrpFc60KMjzq/QUk53k
rflNofR3ftJRsDIXmWX9Z2a56EK58+GbLYJJmlz0SkcDTOT5FjgOMfDOy1vuhoD/w1j9ocmIMinj
NgtM0ETxJg9hqrC7N/K+es6RLZVhcC8MRcVuZTiX7wrXTDciVYzytkh6ZLIxJew/WYmt7M52g3ec
6aVr+5U+y2UiOCqSRdpTtfp0rt/M5VfN7AuYU1SxG7uZlLB/eBlyAlCgYNvtLLf8btCPibjLD+YR
iFLYI5ivuM9Xeu1+Hu0f9hmfMFqKKgwJiA8txr02OfH3Lulc93SdyaXWH/SIGbqmYo0XltAzTEZx
2CqhVvXwPeoWWL8RbB3GYu0hx2aRQ7RWtyXRJqd5bmNSP2Anzq4o4c7FGLBP+nNywn/XBa++v+h1
Zx/FMI/qmzHpaYdAHRsI0sRWHx4B3Vs/X+d9WZVNSUFjrqQqEovaHmhmHqWAAn8YtxOKe6/2I7f2
s3hDTYRHoqijS5Jd3OkD3ngI/YFykr/obzv1Lr3RN8P9kJEcm+fe7njNRktpJQ3DdQqOE7lc1WAO
9IxJOE3w0/4h+kqe6BY1muyP7L33/OuIwlpAjIN0N9lYhxyuipj3GqexL6u2gAdDscuUsTOcXU0z
nsXzEItZjxBjRF9o9ZC4QJ/ai1hFNqxOvJmnhSkxDcz+IceEG9FZKiIzKXsMjgPluTx6A8B4fTI6
trDSeMAmixGvLOuirhkGrgvbUhnkVV/mJvSlcgYvfmgyOzBsHdTStWvvX18nvD7OryJmqzhOeqF5
HXzOKDNRf+NP/jnq6v5/AG79VbynqTQsdPuUPZmUSPRyQsWlGzgnyEQFwaj4Z6EFq6FPDso+JVpK
RK/hBD/LfCF3oxgGPUadOb9aPkdKQZUVmmp4yTYgweG3j9nW18AW12n5N/hYkCRuvGjpuqXpBhM8
hpGgGGMMxjTgKu3vLbQVDvZR4Carl+/hH0ImjWJn/svsq3FqqASfgECKVuWXhKiu5eUnCRibWxVL
bp3ju7wr7DYn8da6bQ68lOHiQ3XGK/tWVDq5S8QSn7CjuJvdpv9dHornfDetss07pi2winTtxu46
XvlHXl6OntwPQ6DqOmYeJEP+Adw2pb6cpsWIDEVJk5Ch23IbaBaGqHCWMxrMWapmilW8Z9A4NLd5
YtPU1BZuefWINC9Bz47g8DJIywr7hyRbk/OlsujHfupR+dZ2Gd7e6+RgubcAFg0PgiNtyg/edunv
IPiKJNmynO8nxejHcCEOXb9R32G7IrAxMJIDreEPTS8acE3BQitNVy3VZGQqTmkHNG0VDmvjRaKd
OxjT12/6ffMWb0dOrmwx/kfp4X+JsQbVbzPMGdcg9mQgdYVitIQ1AzIG6FNenLMsxRkpxqBZbTrq
fSYjW+EZ5CaWXUDdojsivWvQiaHF3KbfxeBizhsV9Oz+Z3mZJQC3pnmzWELaFFYGmBxEwFuAE8Ys
xRiyptPtL4ppyDoTLSV4Do+ZpdEYA3O3aKKiYepg/5KddejyuwmWOcOoMaIMTNdjgP+SM2rMA8OM
B3SLS+iKQt1IsbcNN/O8lK2gO8JQ0LewjMhgfEM8KJMooNL4EGFrz3Ssb7kppKUYGyqhiIoqoY1E
Y3VC6cUkK3CZKyf7OnSCrW8KYBO7dvG7O4hc4M8lkzgnx2jElKt9Jag9VUEaGx0ecozvG+4zTXWb
7tcJ6TruM2JJiHOazGtt9LWhxsu3x549ZLBuMLl/BhayvskwaLdPnLMD/7PWeOOzi85vTpYJQvOi
zaJpAtkzcN8wKXaD4SoFUA9qDwevOtQ6i+seXVzl7ryrnPhwdlG44jzglmIY+qxB44tuYN0cY8rO
WutnZi3SOu5H6hjuZL+nKx7G9OIrcUbl+7bM7nkeI0wKSqXHbSjJx41AkBW3sdaiIc0p2cc7o+Sl
bBad0JwkcwHPjZxinBuMja76e3pwvDen26tOcNut1HXyK3Q5BmbJJ8zpMfdkEHIR7WugdyiARR4V
9u/pmGAxHHLsNET75CXeFrOIGlA7VAN4ZCZK+pcWJmj0yA9V+AUHXqi+P299B1nte30Xc3uHlozn
nBRjZdpuFCRsaKblQ7q+eCyJ76CuitxX7jr1SdigXMqTJz0f1qPPaTKKKZbTEKH5kcagot0eA/dX
60woGufcwuWi26NBkqnIpmlAnJeS1OrWPFuxjxAQ1ZSAtMcQXc6yF9ihW90Nq6/rmrLUdkzt6D/k
GE1pxEnM9RLkejpgPpCDnpIMvSGuYktP4t6VX48VNklUxN4btvtI80ZYU504qJFe/5Lvnq8fMp59
CWNsz+dzrvWjAJ01DefN/J3cWd7gk3uj2NmPX837uLf/H3W5RRM/o8qYWyttmy4rQNUJ7r2M1GuK
JyK7YU66L6LEttxh1C88GJwJj0VLNyPLRABIIYdJXYMsoFpyshI9EzmZggdVqtKvvyZT5lrW2H9X
dxXIdE4y2flG3BotCY5Ib753LgV01G561Hru6UWaiGEbb9EqO8gvR9FbvVrvmLdeoUJnd1+i1zvH
V9FT7DsedM1idAIdRE5A1hEV6czB+2mWJLkY0OikQ4oSYF1uh3d5wAVc4VJiDjvygdJbjKA0ec6A
BvuUJLeNnXi8+G7RXMw4YpypoWIjhx9Hw0NbkbduU+xUUkcEnYfrvwAXguhmpBhFUsa6LbQULOnY
Ytge28N0tFZo4IDfJNcv6GIyBZQQ/NPUtcnaeCvHFIxsQJmK/cGcAA9R30soGB5ujZGcvS9zjSpq
vYl31aFfcwKDxVuq6zK6RU1VRC6AMYoB4tqhA+nGa7eTkzak3GTO53UGeUQYy6taPjBCK5hCeeuv
rF1KUAfIOIzQ4/hxIWeMMLo+WRWmylvQKN3iU9lKtsJzVUu1Nlyif0TF6HgzWXKVNqCgEae8RycP
tHxwh1XiXZfWckwzI8QouV8otZoqIGSuNBm962OOxIj9KqMJtHXaZxoh81Kli9lDvJtgI1BowFuX
8VYZ4CASIF5SbwV4ef9Li0j4mri36Xte7DLn7x6hc4KMNENLVZK8C4eHl49gIMAvVB1USPt1vR5u
r8tzMe6fscaI08qR2DdjC45Ie46wm+ret+v/HJQUpmJGgzUWGGBXG2ppxa/kMcQeLKA6t7vAETg3
aTFNMCfE+J0sruRmGiG26Oslc3NvUwLdF3mCHec6LVt0A1DIkkj1wWA4GtEV7Of+ecBLOjkG6xvD
fs4eMNhw/WyWTd+MDMNPpwRqE5sg02rEDG0tRZb+vNIfnpPPxs1eaoHo+z12hXYrYftlhaTc/ef7
HXF0sy+gxmv2aOmmSg4qDV8QI0xDHrn2pJVJAKV1ndPlk5vRYSJd9OUVjVkWVKChHXv+remom9f0
rl//RdPunCPWpgP8JFb8GpTObnAM7Xt/nWB+khdWLgZaf/hhM6rTOY3jtgIV5RQ+6EhZlY7ocaH5
lw3TjAxjmMTQj7G1GGT838oNwEdX2W/LxQoUT7hL3eKAbCPnnKij+OFIZgQZR3LOijrQMxDsaHbs
fGjWwUrZHtFSutnxMEd5MmSMoJiIvdQGoGWtE2CpDkRz9+qLyGGJR4UxgFqEPc0GvcryQWhR0wyI
eDIOJrC1OKJb8vO6qskasHdQdfueL51dpVybulQMswEVr2DX3RY3VuHEqGAYK8nFNjuf6KjO7Ezf
Dt/+Klyb0WaRXgxTw7RgCtpeehPe+OFt57bPIn2x+txkGT0WVkXmtBidbHwjT60a6bjzl3/YObrd
r1BLBKbg4DboPrXuOHJdim3m9BiVHEXsv0QT90CLbYH7ErmCLW60u3yX+nhPoj70dfZt3jTwYhii
0/opipeiiOj00jCWph+1cUpN8/3Bwwpf1b7HTszORkf36Uvg6c5SdDWnxvibSMkSCYiNw0PqjMcC
fcSrAC+k7TTyXPXS/Z4TYjxOdQ7iRNfz4cFRJqdyZYJelPWX7+rA1OScG9WDH3oykyDjWrAYppKi
Gjy95HsDIOLqu5Ih4de5PAXh8cT4lkSPwl6iwtsB5rJ7NnbRpnlbY3S15Sbzl4zJTHzfo7XzOx4E
0liMIBU8BSUw0AWHWy9czCPOaTDvhbEO0yjtQeOpt192yfFNQdOrEz0CY7og9gmv66frJ/Wd+7ly
Uipzo6fABEpyB+uxu6ntxP34KMkGICxK6D6oTjy67d4Wd6fAWdvDwQbA9p22+eQmqOmFuvYRzDX3
wyxRfIme4qHwksAONsNI7PU68D7XHa/ZbjEemQuZ8T1VWSlVO4Hl0X4BjPKN7uioOcUoM/OKrzyV
YQyJ5qeNWJaglBAnOiI5iwn3T16RdWELEyJwgxZH0CeFtyxjQMy+SNOyknCv1ffmJpXd9rX70Im8
x3vpXkED/do51Tcnu9/hae2NKDRArrz8xOIRzj6CMS7NUElnI8RHPDmHah/eSp7Xvpek29w/Z2iR
4EHdLeY050wzFiY5d1VtxKBXOE9A1i/t8tfRtu94fC06dlMBehZmSzSNlW02jrVSYMEZFhU+GG6/
AVgCb+hh2d3MaDCiK5I4Gs8ppZG9ZwYGti1Xd/bS4xYT94dzbPOehYspPOxI+YcpRnZWY1WDGIGg
+PZmEHmbBKgX3t/fT6S0g222utk8hE4ZOMW2PH2t784fd6gh2o82cJ47N0CDlH26g+3jKTLl84cV
mH0WY8vTxCz1tFThNPTVsBs31y3dYj1hxjVbo0nDs2ZkBX5erkiwUk9bbGO+u+N488Ub/4eHb9sz
cxJZZ0hlZYKIk5W26lTAYYJWcjhZEhSmnA3JsDRVAaTkZXyCbj3TTLHE4uFl9ybq9rknimvfWc5X
Yae/He6A4KKPmNNjDsYXlXPdKT6YehkxgWwhoH3CnIGzud/cG/at+/yKdJ2t2el626xGkuVkHdwA
k+PzOt/fkSyrIAYmvDCfLCuaoTLfcU78Us/Nfnx4eUErzQT8e8AyT2sMJA2ATyF74r7HmBnqVick
vldfAYqJQDHjSJ/3FSzmYSeXba2jrIAhJUVfRcTA6Pzv+8wOPctVb1eA0ziJz1/VW/LLrrDx7qvH
yuypc3mdqYu9sTNpaEys0DZh15bdAGk4B2xvIzfJFhDVKsGnCKINeBRs0wWcMP79Sg89GTqXJwrp
Z3iuo7tPBrCgodIRUsZv97Eedqrf9A9CSNK9vO32matiRcUu2jeuhQdBs5Ix88fL2f28ZJdkGQfu
61U39RrIasTHAZibvUlS/q60n9cMZExdE5Ga1nXgClxes8yIZV80UPGkfYUC8Ie2lUiUo3yDpq2v
3H7sDifUrJ+vK/lPh3NJlBGpqCid7hsSMsar8rH2/JsTwpL1dRpL8lNlVbbQP2yaP1A7sZChF/TS
oPIb3cQNHW2FmSVMjl4nsxBooR19RofR0DRrorosQKe1Gy9Cd1/1LGGjcIGlRbzkxXeL8qVtuKTF
HJaUjEZsnUGr3+b7BysjNyWqj4YTJq6yecHF2ALTELuz7XZn2o2jb2UsgXLP95tVEDrx+4RBQKxR
j/aWG/uOcdcDRkzD+DqsycHhPtmpgl77WOaQ2yFR07FFvVkh6aZ0D1hSZ7jyRifbYuXbnGNY0qj5
KTC3pRInLUVzBD1tajMP2DTLZejne+9S+kyg68ftZAkqpE/Pucf4cwA0BcMWDgJwWv7z/NslMSbe
LY2xDPv+W3p0W/nO97DkqOYEtEumbS41ahxmjhye5ozmJxApD9IKZUNeiXL5DqIYj6F72cAvXf5+
GvRNP2bf1dqb4Lf7/lXvnq5fPx4FRkxtjTWlyQAK6MJ2Y6dYmxTixeFFbQuROD2OP5wwkhpb3agE
wKs+aN7NS2rDNXvma/eUedxAmdqLn9fmDyUm7gl8zCgM6TdHN9EqBr4FIg1MO/ObSpcv6B9KVLaz
069FMVasEpRqNwZaGQLjnqgnHXgkGDELnHLHG6RcqDpcSJHN4o1lVmixBSk+1XclemvsY3YTOPZ1
lViIgS+pMBY5DtWks3RUazQs0foIHfHVxw5itGAYTsJxZFyOGIuMjbyh6NPTAoKGi6UW4yftsF7/
neTw8qXAP6Iqi4wx1UUhqDXsnMBL8C24g38uMB0kOIlIeB0WCy81iG9GijGlfT4YZSJ9k0LmAHN6
4bPvxJ5wDDCGvMpqtHxxDmxR5WcUGTNR64EcFDmqXvFmcD6Sw7Cd0LISeEBju05p0VrMCDHWwvDr
vFYTZFpL92UwCPZkpTavi5lagh/3d0aDtRRCV0WxlQwotb6kuE3pliMuHhOMgdDOcmX4BTKcu5Qu
wCPJBtULXufWAgjHpRYwxkFSJq0VWogqf6nQxPkWng61jW4YRBvA/tiKtoRlOxWg8wo0wMif6iud
D1E903Nf9RZ/wFbN22Sz1TZ9wDlEyt8VAbNP3FbSw3NZQlsO6nbCIxc7ZLiQjgtYmRfss09ca2ja
JlNB5KnLyeHNt1PELJihdA7mra9ikEIkoXvc3hMMcq5E7Db5na64l55z0t+GbmagAQrqp4n1bcgs
Ih6A+QXog2L9mm2Oj/Z5A7DAe15kvkASGSCAp6EkbGBnGaNcVjrU2ObYYhJwApim3WBY7HziRB1L
FoaWkPCPpkimyPJlDEEa+bQDIkNbteQUXreDL8AgU+qG5MvnzdgtJJxRXsEwGEUSUDBDzziEMslV
Ycyhy7saG//wmDqgN7hzEJAGETYdSXbm5CvzPmsID6xKXTBtF6QZ/yDIeaTlKoxp+dU5AlJPw96M
HfoFL+EBthyLGIhwLAHvb4eOYfeefKueBvs9OQ1HdYcB1z1WjlHNC7x0ZdxyoqeF3sFLyTBuRda6
Ssto6YkiUEh4OiT4Gs3tgbnmncyje/SP2oZXFl3oCqBUNbSjIKTC1AzjYXKtrso8ggVTQJHuy06O
mAEPXLQNGsDqM7annuRbwdGAyjZye4oXwp4L6oy30TLJGCof+WpxJa+AKSOtEcW7w7Ygxlu+Oj/z
cFKW4hE4btpqgShYtXSmCSvxi671VbCrkWojOe0K7waibQWg/AYe790gUx/GmEdVl+h2Y9mCDdMY
w12l7dAlBsoMeHIZOw+j9jLWH8U31Q6Ap0dhVbju+g6tmcS1XwEr+cgNlan8rnwAyy6CynPY0DpH
g7enhMgBUO275IAE3nGbl0QB2s2R25tO7xFL1BDRC0n3P4gSmycaJj0LC8VE9k7eji7gBZCyOt6i
whj8uh5CLBQidHVOibnRtWaIcUTzhMl6QL9CChc4eSVScwpFswgecvRGTjYQcVzhLcYCPzkgQLm2
18aDxJ/rWAg2Lj6GCWiqRk5aTOPCF4JpB/utXLKn69s6W9/BWd3xsupL7mHOPBPc5FmlxmZu0LM9
w/k+v3ZIhTocCfOYYjQ4EVHtT3N6llindcjI1NoAiog3h3wTb6pPispTGE60MVatk5NXbSU7rpnZ
3Akx+WfRGkeN3DNAt0RZ0ljALcFvRF+LghGDjS9v5uENVUoLgxVHhyDWofEORam4zvzCpN8lTcYi
F36M+YMYNMU7DWojnehk+n+T9p29jSNL179IAIOYvjaDKFHBkhxkfyHGY5tJTGIS+evf03ruXdM9
HPWLvTtYYBYLsFTV1dUVT9mATH0I0a3fYQ4BfeU+t31+UuaKoOjorcbAE4uPVwkq0qxl1GNPCxaY
mcZqywtseRQYz2IoKiTzu7B/TN3YMszz1jQ+7stuyvJpIx4YvRGFpjeEC+WByO/mdcE7m0nl/+f7
aJqADRq5Y34s5FLdgwOL7sAtdjV5Nf33+zzc3j7GkGGJDYboJQ2pZvHmO42InEsKFqBL/WO1khZz
WwGlQ7I2zE8VDTbtnmutJ47lBz3GggzzGvMwM9AzjjSBiYRihWYvdRksOmx21dBhL6Ca+8jhcsJc
K7TzEM0nmNbQbx7biMsAW+tClHN7hLP5c7NoNilczd/VWsaIIi+UmXiPFCzrAl4e6psapvh+Hps+
i7BR2O/7xwCth6HVcU5sYhJE/fF9RoJnEVOJQyr2j563udUokEp5PP9+zE2yJL/Xrb1O1uQVYwBm
Zq+Ol00GTOcPpCI4lkOelOmIT0b9YyPCMmPsX0F/wcbpDhHANAJibK8kPh4OcoXHaY2pYXKMMpLu
jl/64cszHj88HtLmVEpkJA+dvSbarE7aa4qSjbAPH67L9NDuRDf9CJCxyDk8Tz3GACgTUSuDp0Pt
9M+zVWI9UtMesr84dBHsZjcsHzPn8eohTFos7HVnFWgAquHtHI3l18czR40nXElAihjASBAU7Hi+
HclIjQetGBpxyIdbpsnTFzNAg82AZ5qR2SIHaDcvfzHl3CmiBr8Z62/wHqmM79olQ08XHgwwcZsW
ro5B2vXlUXp+3+V7h5TWWruQ18shfbiQfnnMTB6A17TARz+AUfa5cq3L9FwNj97pGpEA8xIPvb15
LxwnNQ+RWVp2YxUl4OrslQTEIaDm7JC45LXo3RLHrJUcy4FatZHgq/kQqHJVDo/Pz5ti/VaR9z43
A7KYmQs0ZwcP2IHeYt8hXaMR4x3gnDv3GJirdhUMHyuIQd5DuaG333aG815trmT5GZkLO0bcdDHz
4xGwmHvuNZ80Z98nwKIUKk3SpJJBaXsnffEWf7zNnwZYtiVg+Vq7s15Xv46rzv1aAVj6FTA6TzHh
BvBTjwa2jQJVAoNQmnTrvRiJf5gbVRwrA8SvOKopnNFZfTk+vqQSJjNruwMEyrFJicZ5NSZQHlCh
nANiQUQhFiMLzKlHanfJkNcVcd1mkhmiruSUm3SDvQ7xbvaEPFBMVsYKw1cr123cZ5dz2ycMLBBR
ZMzqYNpKUFnAAFmP0jTA5gp0CGzmZrQqLRj0rz1HuaYKimMyLFRAqScXXRnAJRBYCQoN6dvFDl75
6f8Jd+YHHSYr4ivnsE870Jm5sJyb3fsVM4PmsLChveS4d3mXdsq1Qf4auWVqwgwAyP+8tHIQlH1b
KuKjlsFWh7vlArcFgDn2yrx/Un9mCDVoB/qUMQ1tCH8AJupnVSqjJoGj5lSkf12bAxf958/Q4CcJ
xhD7ep9du8sZj9xq8Ii9Xm2PPedxm1CEnzQYWxuU0TArNbBBQVVKc0nWvWVzRDWRnPhJhLlTUgR7
HtZgxJuR+esWec3bXime2ZrwCn7SYdz/mYDKaV6BzvNGRiNbduCNtPAOnbHJfl/nRXOhh17t+9NR
PVj/k1LdGBzZPAOrRoYhx/cruFQZwT7d430CEzXGHyJic86R3CJN2YKCAsSj2InM0HXdD95JcOTE
Jl+DYkjLVsFBJL+MXxhL5jWHTWR3f7LBXPMwnqX1gFYF+KHArF1AVCtoVU/2vOHGCUDHn5SoezY6
EiXOEfHNQWnYbU6NeTq9haa7y8333cYp0O13RTv2Ds/wnnNQfz4EP+kyl18ogkul0Msvnt4eWmyx
s+2YPHFu5p/mmRJB05GBGAnWkrkwWazWkX/J0YGFDDEMMzw6Mrze52QCveInEebSDEYpzSoxu1nK
p8OO7s5yD4dg09TWYb1PBssoAIEXUNgYDmUOe3MmmA6B1+RfJFAO180Bifh1BfAMJ1pgPwVEKh7W
5MXOl+jff0LxW3v9CgY0Y+qmzL0PE1meHzK4pfBHWlTMJM24CBD0s/70jH0LxFmSB80EbPaLvTV5
SvsXQ/jPubK96JVeGUGYgVyJJWHYjt15e+tfmapvEswNvM5VtL7S6NoCinluvgAsPZ5zDnCiqPJT
bMzlM2rA4nU1DnBjOY7zKT0sHtY27QONzWceTAb3jJgbd9VCTesLCA2x7eDsHBGHtLi4mbtGVgRL
krAqi9d/96ef/ZM/5vVthfOlKxQIcfAaxzQe7+v/X6zk9xkx767SZnLWpxU4OiXbDcYSHpFRJKFb
bLHagEOL/tSf0dJPVhhTkqDgF0s5pGdtrpjYih10YpnEPkYoexkW7wGY6Nn8SY4xKnk8r3xhDs3w
vJRYGxzXcvnQmovP2j3Au1xhAsFA1xnvYfuLv/SPSNme1V6o5mk2A5tpYCpvK6iijupV5XLKl9MP
6DcZxm/OsZtBwRwHcg45EZbqznI7bgr8z7LhDxGyeE192kcXI6T6bp2cykSJHcEtthRjOdyxWKCl
mxd08JhiTIbSh13Sl2X/qD4piOacJVYTz60Fek6BFWryRMg9KsZ4yKpYa7kCFcmAGWYFm+q0wvjN
fs85qon65k85MnZDDOUCK4NBB2oIm4F8GMr1C2zYcw3A3XAHjXjvqcIYjVgrB0MAGODjMzbgvd3e
ksdP8huZKMRUJpZK87AXeM+JwtgRA+BBkRqAYkKwvnFTOXhTdpz3hGfrFcaAxD5yX00B7ThZKKw9
kiWya+j5x3CBp9u8ezyRXfl5aIz9qJJK6kQdLHkg9wZ6oXPAPmlnYWcoWuJef+0/PgTOdu5Jcy9J
OvJ5ALCd34LXkReAzs4K/j00RWtIfgJ4y30bLE3e6NH3GU0ElmLmKy1utEye0Vb19rZbImODdSYN
RgZNjIHxbjS9sX8Y/RFBRhWvGGMSxQgEKbAhxvtpYG86us1bEkGv6j06jAKeFUlQ2gaCU7DgrHu5
L7aJchh0YcQFo3mFekm12fkmNkv/hcmDtbgCBp9rPAAfnqd5k0ZwRIxRvEbrK7WdpagUnJE2QLKc
l5iYtkffFG5+zkjLgiaY5VoMdgrkkHYw65/UHCF5gJlDnu2bTFGMaDHvVCv3QAL0cTCGE+8KF1l/
YOd+8JwLzr255exGHNXn/x6/fIwWyuL+8U+km38c/83ejr4eVELbnKmz/IxVurTM/pa4zmO5WC6Q
aV0PZmfZ221qpY6LKI/H2kS+8Sd15pXS9L6uJQMS9NBJMSzPIoY+Lpg1ATqwWb0DZ8T9cI9Pgsft
U+Qo4s1Cjtg2slmWBEBcetR2+lJBNpOjG9P+9Eg3mEt7EYdZUueUMwtJZHifO8Q8NTLInWWuevdf
JIx/SpK5xpcWOFUAq6KpLMBBOs7/GT/LVsyVtb+vM9MZrRFvzC1WjGyuZTpuMQyfrZni4tVc7ff1
K4cM53qxvcwXZa4VCRVhdCXCa41Kg49NWKak8QItjiFnge06o6zPDY2UPUuwFddf7crTU/uGnkee
/eM9Umw96xqJuZiWlFRKnktSrx1ljddeQ5oWk9l2clpxw+HJXMr3abFJ4R6QSwDewWkhW0SsChvz
LkdjI7Sk4vWNTnsxI1LMda5KqUmVGLcKUQkNSj4BQwCnwjbdL2/PGz+aTk6NqDEPvqDHg6T4YMxC
Dn/jpDYKwstDZS1eV/aqJ0cXYYP3cV8pp/1PZIswOTjXAfvN2Hypvap1ISKqlAEEsiuOj0vEDdKS
YNuh6WKG4Ouru2XiOGSnH4FvsvSQR/aqCOVZoUs3sqfTDsOagP+z4Wyb2K0KZ9v8MjpSoFNIcFEu
mXGM2URdgRqXb+pM7BI1jXaWLnWPjut6HT++bZbkaoL+43bLG6v/yw35psXoUCwndaAMoOU9A2qc
1vsjbJlfYH33GrbThkN8X7R/UdpvgowalcEcq4xoUEsjQZhN4Aqp1gJ5qb265dDiag/jMsqpUamq
Rl9bYXFCA/CGOqm+87Kwt79seKm25XK4o1/803n85o55h1q9jeMr9YrxwpIUKoMa9uLXZcHF+/vL
W/5NiXmBylSoimIG0/Zc/9aIjNuxXGTuAA/8BQCdA3bVYt6bw95fntlvosxTpIXVf5KclV1bXohS
vb4mCzTGN6b5oSz3gfXxzMWZoCr4d5mik+jnZazrcN4a1Me8WBY2y200d4cOosq6LhoOf3/xzv/L
nyaw5ibU0jSlMcabsfOtJZkjF27eIl1eq4VMRXWPK8bE1FGHuaiQBoWWY+2o63xIF07kvSH5iMwI
+FuvbVc0zaNrASDBjaz9+YmX2prO2v1jajR2DAcmXUsv2u0tRpPNY0SQJyHDCnE9V7ZUdvcYZixN
O9Owv+FCFRZjTOjKzlwEvvqW82KoPDKMfdHlQO4uHcjoCTFCtKqeelP+nWKZ3jnCf9E+ebjdFVlm
On7G8vdisX5drRCvHG2bLEPHt37/fkE/5AldTsY+X5sfPoLZ1cpGWNvkvDB6OnE0OgDGRM1Uv4p9
mnW2gIdRLDESMYPbsOeYpWnf7luvGbMUoWX76tNkQI7+fHP2Jjjm3uXNtlOLc++AGYukiVmuBzS0
HZal5RMKUnSfjelEykhYjPlpA6mWqivYSAiSevsTejUo6MUBfcKkxlXd2mb0AEyY497jwktNe63/
iJAtl8aF4hsCjdw2oFqZhi38NldBzXGOOWZdu+nLyPNI9CqJrzRXBEQW6mPBW120FCTBvphHTJDx
Sisck66x5dO8vyIijZEK895KOrcBB+vwADR9IpGvFTA8jzEnBuap/K1sPGKxKa6hMNxqdOrK74i4
hx1QOsQb1n114RJiLE4dCkVf03A3X/iveO4B1+keuYpx31fU2AbXWLgmunyFYjx7BQYmja3wGh3P
5v7mG97naKJNbOwZYtTk51PYzqQgUmZUO543GxFPfgoQvgW2p7io2R5NV8ZyX44UOe8U26OUKHon
GhmE6IVYFYrVN8Hjnmee7ntNgPb9yVYAaMYa6xxo6S3CUsjLLj19lS8AcUVIwcWtui2yumOnbh7q
SP/CWu4yMYPGXx3rzUMb/mb3uDxEm8/H8+6AnqFeJp+fhJgVmiwBO2CsvWNy7F2XJ1mOK6yxybO4
QnSa0at3sbzT2855fGhTnCNSP9rybHKcYd5tuEUCI7Z7ORrOJWV75jpFSHwX8DMUVIpzmJxXgM2f
KVEcKABjpRGbisV0G70gw9kSOFr5l8TjP+aYTaTFjf+fQoiDPSYocBvmgZi/Vqit4+7xXFDOHbiF
xiPRDcF/DYm3QQXafwC6xP2LzXM8bxd/RKGtkeWpVNyyfmEhobRbxk7t/YbVp62+vKZXjsVis3HX
c6EM+hWaEK0+Sz7mL08DGGdDKVI5KGlt20IfK31O0Ee7sOnJoCL2/D8KjjEd4fXc4bUELxhbentE
PhNr5G/lBy9956WTOIyxGbKsTUShFUHL676k18v2i3N1JoZ0f5h3NjPWNNE5zqjvmv7aoPc2MRdL
ZzNfONCHQ7BAbZZsbXS7Y009uo84KsglzgQkxQy9sZcK3OX2Cbn8xzfH8uYbsbQ6cyhsv9nrO7N/
sfbu1/G8iXPYDu9/NFFs7qxuYnXQ0UYA22EB0gyuKnohzvjD4XW6yPjtSN5GIEbX7ZLJIpbr0JOM
fqHHSjOlE1q6OFR46sJEIgit4vxKg8kyNwtXJflj33NIcAyTzPgDfajpkZCgpwOhcbTSFi7PVHBy
URq7FVLMjFgJKlA4bdKtYL6RAokhwOktZkvOTeZYJbY/rJHndaO2oNSZwI1dByRZHBYP28sBZW0O
KfF+pHKLzUfHHyRN0nWw6Y+W1alkQIM1+YV0YsjxdDkKMGcSF+dZ2dTRAI4Q0eUAokLEMOdUeTkp
LgB6/XSd5JlQ6OcemcrOxCiqtcO+koB8IqglGNDZYqE9avQVMPh5EIvTcYMM+H0D6y0l/aY4IxlK
gehrAX3nDffZSexH1fpEtsRGSZumLBoMXt8/tEkfcUSPuU3+dRZWcYYzU4h3dY2n5P3+96cjrxEB
5i7VWHN5xgwXNB0zEM7bOyIvlOTOhLxuUbDae/9OC0cEmXcyk7VEb3wqQbJcLnwHLUXEt/vDfb4m
r9WICvNA6kWaXfOI+taDBWQHnsmezCyMPk8t1EgNwuB8Do2SXiV1Hy3O5JaX51g5nq6xjjLwWP/j
sZ88zNXTzvFPxMRr82K6R6RneDxNhvrfPLGecjfIetjRFHW4fsfRaNiC5KmYzzUs8bXilcMmTfiI
mPRTgIpgZJL0f8SszdkRfrsWj59JczciwdQTzmpiGNEt1Tg3xcMLUu2IEnk+8gSsIJyXEZX5T0aa
c1ulkQypna03gGF/XjGwTuxoif6WoLDvKzWXGGMNyqDre1kHMet0uqxT4nXmHG2TzvxV0Hfl0q0a
h0OR/vw/osYRe6x5KDMJwBegSJfF5QuCFC1B1cJVljxt5x0XYxcAWA9/lna7opKNKRb0Cy0U1H3X
qFggNjSWHcbwnu9zx1NCxkjM0FmR5TW9xfMLmSUYzODWfXjyYwyFHBlFa1AlzJbR5uoZ5hXNtV/U
uYvxL0flpxMl36fFuurNcFVLwwC15w2S6xAhUJ+sA3AE8AflHzq8CojLhmBVJEeU03XSEWnmRU6k
ZBb3BhQFqymRcMamLSQrO9M4FruA9A+/O6ddDSt5EyRwoV33/kFONwuMqLPmJCnzNqXNnN5b+lk5
CjR0r9vP3DFrjpKyrvp86AMpHyBgmfgAodxioa60XrnHiJcRnc6SjDhi7Eok1UYXz6lubmjvHLAf
E9yFFYpbAKvlSG/SYxvRYszKPJVTRQjhA1ysU2Oj1oSHuSaARcUMGeowHGqcW/eH954HWCtETb+F
vsD3AI7b8oBqBOr3WADHtc+cl5r15BVV8Wd1D2qNuSlJYIsLwENz7t10PWkkQMaQaGCoKWn6ulmd
1wAq/ZI9JSUBtvVugUD9xfWheEwxVuXa+IIQaaB3mx09W8bb7OH+KfH8QtaLHxKZMgUSzi61kWlq
yW/0v+pki3zr3pUf75Pj6ATrz+s6sJJlnzIEqGZxmxH1wPOkeYfETmw0UddLNRUaWtDI4ZP26dsI
E+z9hfNo0uty581kkYZz1ag0rQChDfYiLaPdfVHxvs4YhiKWJVmnWWNPBQJRtbz/dZ4lvWHXjjzb
s2QUWSXh843Zrawr3TX3e1iVS9PjuejTVkdFJDU36DYzxmZHCtqUyhgxnP7ZWFijDfRV3r4S6jP8
eRLfJBgX0J+pUq5nIOGInvRwJhLXvPCYYE6jGjAMm/rwWtAPvNk0b7ElF7b00mNrJvYYoCUJ+SLO
CU2/Qd9MMdZa15PuIvcgKb2dsZxq/WC/rkz3PpHp2GMuCBSAClBX7BCGOOih2BYN9ftSbATdwB9D
00pNMByEITk8Qxz/YdIAjOgx7oPYyWlN5wAfh9/YfGzKK9jN+yxNv6gjEoy+yZc2KlujpUeFoXb0
cu0wSLBEthH5NjysCa8kMO2NAZFbNmQD8GgGQ1Cp+nk+UJSlxkxJVJHBpeAG1Ct7Cy098vzfqyMG
GCIn28ixt+d1kU2q5og8o/y96mdtE4L8LtjDRQHE/H2BTidhRgQY3Z+Fqt6KPlCrZBKuN6G5c2Kr
eVqSg/CBdrzr4ojJpPMTLwUzncUckWX0H8LWgn5Qr49XayDpU7RAs2tVw6vl8DepkiM66s/ILjOu
MyHVsXni+VnDqelWvytf7ouQywsT9NA+v1orwYtn+atZgB4U1J6V1w8OGXoSf9jBEStUVUZGHduN
LuGcbu0oDxHglQ+3RkLUjY49jyGq0/coUaGOKKFm1J21FAzFLYBr6sokTvIZLAJlyQutbvWav5OS
2AYpSdHDUh2gfh46M9XPRAJC3TxaXAJkz/OQAGuZ4vKFjrD9sPZajMFlT+GoyLRP8Y9gJbZzKovq
qupFug7FOheEoMsuI9nheOQCZHM0RRIYY1Ik7ZAYPpZ1eEXroXyVwna42nL/P2nKn5gLch0OWUyF
uhHM4rWKtmdgY/QaUnS+rRW8sHHygR7Jj7ljRqf5ajcHRlz6FSUkelgFvJds2uyPSDBXLMDmL62K
cUSYOQXGS+LhJSNAXdZWv2T7aHEHdngsMXctUbJA0M5Uglb3CwuqaHa4s672hbgm515LPFrMbWsD
oDzrEWg9WxSYNLcBVmzl281bM5j6keTL9bqwG0fdKRcMtmP/MudN5dC/Ke3otkcXNVWaCkqZWfX7
1oYVvq+OPAbZvqAmLYvOSKgNPp381TKyYb4caYm6FY3wrdz13JXquKbFjfSp5t2xLmyD0BX4fVFu
0OU4m+JjeSWPzWdAnML15ybQAl3l8T6n0373t5qy7UHYBooul+uNXk46OwSQa7JWnQxZIg6l+++a
xJYwikjB0p8GSkPdkt7E/qJ14f4+E9r1uf2VY3uaxXHuppswRswxT3aeq3kxj3DNc/t5/lWvijNZ
ced87vs70i15OlLGsxFVzXyAv4Pp6NnvuXldpS2Wit2X3mT0NeKEsSbXVh+KmN5u5/B1/8tcDWAu
s17O8qyt8fvDEM4GWcBuoBEICSbeBAVHtdm6QiNfrteECir5FR+HX/+bTWDLCHKmRrLQQ0Ibf+Fo
TsqxeZxTZhttdC0pozmVEprAEhSYX4FQdf8gOEfM9tgo/UwMihwM+EuMAlSczZacqABIwj89JLFt
2l7rqJqeNt2KtubW6yxyqrMJmDX0He6Ppmm/bg+LQuHd/MnI8Vt52XYbAFhLhlLTm7866Xt47EVn
ffAGFqdDxxEVqn6jezgvWswCpWAQQIqi80an0BfATUQaH0jJJredjMrrjqG+PSEjcsB3iLooofI8
W5eamBKBHJG1RIGM6+7xBEiVc0RLnAUYypnBjjUXgr1e6bFw4+fBP4a82INnMdklvclMrS8NtTMX
p9r4CLovCz5awGQa8fuk2HKBJOZ+IDcQXQ+I7pdyU7bExJo5nvXnXFm2vye7VpLeSIgJutVGNfWH
xGxRR8JwT29Bcp78wG125Pnl7ASckMjCOZ2DpOYic2kTtLa7JjZJ8tqHpsGeRiJkgmxDEWIsxMU5
dYqVYwHT9vihfKCwQ+tVPN+cY5jY9h2lk4WhrKF9CQor0XOLfQ6t1QKEvgcQ14Xo9coWnPu28OYM
3LldMvNyJ1GSB/4ZNOUGCA+HM/ldA08H+DCcV4PHG2M08kaW5rMYcNxGTSKfVDyjPt1qqKCbAeii
ujFnRz7KqG0zyaAg0BgbzJzZIdm8mtgYsDpGjsUFyZtOn4/IMVa+0XK9wdY7mtCm42X7xHvUl/Pf
EZZcGJa7iol7dPecp/Evh/XNI3NYTSGIRkqxmYed5yydmTkcsODvi2vhqVL/qRTfdJjDqvq0ldsZ
laUHBMXd0rfQP0xhgy7A+QfYGZcgDW7vEWS8rhp4g0Xog+AFbXl0GArTehTlkLqseFfwrGC22uKo
/nRw880lY+wFDKg0sg6VfPZA0tl0Hba0PPhHyRLIOTD3pcfbOfMXq/9NknEBS6Gsw07AAQIFpCL6
w5rikQGJicPZ9JP5Dxk2bAsBezZcaATwfF5venNwkLfIN31EF1RxZwM5ynLjefRmGtVMVqQYC0Dl
o+O8ZY/zX0lCfOdX3tgcvniXjo3ZgkSoszmF0ccQSeApjoM5ZHdJVqh5H5+2zVKGZ8BrM6G6fkc1
2bhtVoj+XM+hJalm+VhcFkYcrniWi43XNB9Ly7SWmhJs6ZHIab5AhfG50xeqg7SuxXlleLrB2JDc
SIIORSAYYg9zX9HLfdW7vfX3xMWYjtaXgyxRbibKOkkr7F/Depp3iot0xfhBZNaYNV6nS/SYnIGR
ZJ0X3C3JXHkyxqSo50WUXMFhsU6375kFG1Kt1y9rPAcur71zMtbWsAIW0x1YkcM6+yUW9EhFEaNP
sQLIVGanWGlNIRTvS3WyiVlRsd0UGIPYqsDiSWNUvAzVno4zW7Ab7XtuAvcJNtnYfqrWA1pXA6fx
AkfdfgRAitRtTklq6g6MyTOHmimljhoIyGMjTo6unfCTw9+UDRkTYI5M9KN+KENUh7yN8+58qsva
pc2eKHtlUJCP55lzn+BktnVMkLH9opZmapeiVgSAF29uF2704PJ2HtJvsFdhTIMx9tdrPTeECDRO
J8e6AtgnLjmR7GRKYUSCBZlO6ksXy/RgsKv+GL+Uv1G7Dyrzg7viauqtHBOigdPIyLeN2OoRnadH
C7u/8q0HNI+cyZr6ia5qP98/HY66sbtu9WtzlaMriFU25mltnkWfDB6w61KRkBpG7ZPNYIhBIwKv
V6AlcA0js2JNdCBWXcDLflZgKysvPTalCGN61PsZC09Ci28XgZ4ckfjlTMJ9BkDJ+zKbLNaNidAr
NiISiJfu2kogcnFOHjyoxn7LXiNbeq0MEi1rBRnxDrx9ub6AtZEld3L/ln5j1X38A+jDM/oBXVBH
qjIbYCQS5Dw27+WCIDQTF2SwXVfktK9wz5B5xqpupiDrD3ZBzN5YAMVWH2lCrQeXHOs36XZrcwl1
R1HVZEmnYfaIM1kSZ0PZ0fMDYyfxP0Yw3pL+hWczbiH5H1Ic0WIuWo/m89SvQOvZw1LHt+JBc+Pd
NSCVdQHOlXX0bTSIHU3VAcAaHhpuknVasKMfwChrkmDEqRPxA6zTmw8AOXj9LjxUjeeHTF3ysVAZ
fVWDNJfTAnQ8gHMUL8Hx/n2YvHMjNhhtzJPZ1b9e8PkzYhdh2Vi2e+GC407lV8Y8MErYhHkOtAMR
skIn0NuSRIvWnFvrlwzjjmZDxGXHcd4m0xFjilSqI1Ucgjwv/RwUaYrg5Dgzu3LI8cidj+FxxjzI
12jeSdidQDF4MJBrgIq5mh/uH9Hk6zVmhnmE51p/Fc/IJVOvBjN1WC84J9ILxzBOuoNjKswz3BXi
EKC4DCoFOlcHqANW9XoL+2nlBg7PVNDb8cf1hY+GhhpdxwgJQ0zNM8zgKDKI1XT7gC2iKujCIHIk
RxXrDhk2sWf4RjwXxDnI0F6X09XStnOCzmMUrv6V+L45YpN71fWs+PqgUY6cTWZdveFiPpgkhJv7
cf3/6NmetrYjgowBCkIpkZRAoqM/GC86vcvW3DqjK/GLx9pkS7M2osSYoPQsYAFsAiniKiEDED5U
GDsf0F7gPQgo68K+RkfBA90P1eZdZI6isLm+XC8qHXu9gU1u+Q/DYn1cuV/KUjd5x0ffi3uawpgo
QHcbydCCjtetjNuS4GEvmnsF7Wz3dXLaARlJkzFNUSQlVWlAms8JcudovnKumHUzzMViscVd+9q7
POhnrqowVqpQ6/xaJlAV62Ipt6avqyNb0jJ7lqwVT5KTJnHEH2Ot5FAK9LDGRbBaOmgub/PTTIGV
5zb/8i43Y0Pmg1pmsQ4bLyAR0C5n27NX/d5+dcgnltz1IrxjmzPOTTsTizi9Qoblm/yCmaC5TGqb
PNlYQHnG39CEos8XeyS/YWpKbtZ28pn+FirbF1xc43kkXkD9ubKxQjDYOptmIaekjMiwfxVe9s+8
rtTpV2dEkrEvPjAbM0GkJvqUw2geXmE1v4Cf/8w9SM4dZ/uEzynmCMtKgWhtiotZ1GRmz1/cj/sX
b9KRQpMtltHJ2NcqMPcOHquuD5KOdtHFsHX583zTXHx/n7lkSS1Iaqvi+6VtARGXwv83Tm9hePA+
H9Oe54gR5oJFGN9vfQOE0JlsWskhWAWbQTDVhlw2e5TJt8rjldNr/RcL8s0cc9e09nKORRk0FcAJ
E8HGfjtUbH/rZBWW5OODOwo+FUdrqgz9EkTITWeEOU+6vvWpSmBD9ew926VPCprha+Qt66cCW0i7
F/6cHOXhjydANXQdbdhIVN2gpUY+o4Re8trwo4FOwAPReEYUNxRNaXm9YOVHTxLH3Z9NSTA5xznn
kGXuWXgZWiOS4gEuJJRfjM2XJ9NtPFfmWkyFPtT3OGQecrnGdhEpBilLfcuJ7GQW1ik4B3S2v3yi
Gvlgv7zS9dE+eVqtVmgTPNGYA74FSkUfH0DBMrevCHL2sACcR3Fav0ayp0IayT5AdjzRc/yyjewq
MDVb7PwCxgFvVTOXDvPMNwIAqgR6xmBtk28kmQRLszC/5IfcU23OyU4+UCOmGIvTzVu1lM5gCi7h
CXtcEOVvRQjwbPJ6gSfh5LCE6h/dZe6LP4StrvaUFPBD9MVJBsp+kNj+2qWYKK5rAha0JmqH6WzM
Z1OHDaty0JPfeAiUuYmjSVM7+jWshdLCQDkLCaRsvQ2e3DiGeXuXw6d5QLhjJjcf8J5aM8apnmm1
KMkgR0uagxU6y8My3OmZiXRVFFsujKJv6pJbAEoAanxc0R06+2eeqzr5Rn9zzSYZhU4OxSSCbuEI
OvsNe0cdfy0vMBKNYiDdTPTx7+KbEUnq1Y6uzVDFen/uwbmfEKdcCTGZwTlY2BH2D7jKa8MtvXNO
lk05Bn6IGYkZCHrzBbwCMUWBYiV4EXbqAGTgg5fmmY7jRwwyFmseX2JpaCk99DbHx37nuoBB5Fgf
juHXGOOTFNE1VzQQQbUxBfgiaprcxDDH9GqM4UEOXYqbOqCbLj3HcBTBtPGQATGTB2TAM3EaY3Wa
Gd7OWQVunuEoYkvElQRAFqeTyhyx3fK/d+6dxhidtNNa9KT6tMzemfFawzAJrA5SqeJWAOhxtfza
o8bim6rNdRk5j6bGWBjFbyphdoE4E6wfsKK9fKDDcpgZMLMZ+d/MuMaYl3iuBrjYlNaFeKeNlJnC
R4F6NJYyEsX6d8Hat8qzWdQiy2otS+gj/VYtkqdgA+i6IzB3OjJb89Iw027WP8+GztiPKAvTosth
sjawWc57hlA084AOGR1d7196yCPOGE8Hg5R9MgMkCu34C3cDYl1IkDftw9N/nTEZ16sh6XlAzbCV
7K8aChboJrQQyPPw9LmUGLvRdJIuNRfoP+Zibvk/gNaskcX3uHZ+MrYYSY6xHloSJHI8DwdUetBo
AjwhCl8Mv4XXYMKztzpjPKSsOM9iGbrunapNSzK3IACRkbhDqJMtCiOHhXXw/XmeZWkL2fWLMCdw
xiJ7ZmuG6a+zmhS9VVyISqo1vKUPL4y2Rmvev9W3zrc7xktnLMhMM3I/7qEmyMJgrk81ZW8GKAIr
soF9tfRL0wdMrNOhi1KK7MDUXbyoAXwJGu/w4W24usQYmUaU0kQtcev7leOUptFj2zBQaWdLlC6w
J+4+89O53m99YneyJgO2PMsC9AmZww1W4CyBjbs5vOgE25iM5QeHGlUaVtT6HAsEVFmXsASe0d6y
kZR20M5wB2Ur38iY7lq40S4zP+LNB8IcDrWpuzKmxqjwgOxa3hqghlkQklmR+dLDO+FGqFMJwzEZ
5vEbznmLFo705jTMSAIkPbd/5xV/JtViTIXR0izMoqxTbv4PuuEjAG8B1htlJm7lerJbeUyJUcC+
jMWk9cHPBXW7esASKwwjm7QrEPHDF2IWAwsUeWc1FSGNiN5+1Mh/PSuZ34cKPauT1Qp0pXtIwe0Q
IH3wlJBHinnqFH3IgIsBUjTrerIMpC86Up3mKag9f5xP/5sWsu35mojsxYUenL8Ij/JA1BQFV1oG
iHmgC5OtRGMhMg/eBfjRgV6Bs35RYvDJczAOqmNnABoDA6IYVomWc1PwKHltqaEf179lY7mgIJP+
4PiHMO9hEkptWNObZ22suiagjsXL+OcLOQNkRj+eOQ7oZHeKPtcNRHcK9nazwLFhOlOiWYHt7TLG
XqGt/4XH4Zwl/d1/2q9vMszVCIy6meltBvuFiSRMSQPj7InWWXjeGIcOexvm4iDWOr2CiEOCfYBF
LxEQ6ggEd5+hycd3JLfbQY6unRaiUh/IYAjvrkPhca7uFQjayObRNwdpAY+XfJ2cPhyTpFZ7RLJQ
sAFIP4MkuoCBP/K2kZ10pWyapYASWYR31brP42QL6Zggcyvktp3pXUd5PO9KANC6+37BIcE7L/r/
Rzx1/Xw4N00Bnk7DOimJsY/hLdEmS+uDt39FnH5E/1FCdmblPFcTQWih688nmCxLRakemDQuxuU5
XFFtvqPtt3HjEVeKLgSqFJU0frQEcxeaeUku7vxRW30dtVe66fL/Y9cljzvmNZ0pkgrwHRAdds9A
wqcp5tgqvGSdPAIMg9cnOAkfPFYO5lkN6jzKziLVxpPTHmPfgpuHZUco1r58fH1xIc+nXZLvs2MM
iFAFKA3PQY6CSJws+JquZnaPXAMy6ZPosgQsaQP+lsAoZF+lV/Uy15FKBuRUt1dsZWXGknNecOPv
SY5GlBiXrpGS/8fady03jizbfhEj4M1rwdEIokRS9gXRao0AwhHeff1ZxXP2CKrGsG7Mvnse9kNH
KJmFrFVpVyqhAaVwgOpLjGkjTBqtNhgu50DVUhVKRbuoqOjoPzOwfO/nHZOiLG+CRsE1VrxT8WEe
+reqRD/PLvy4bfdLBb4fkhgHYai01So3VEjave7dj1PzcjCdv34TRPqg/06tnqhcz3jhrmFmRhRE
w9RocYX5YIEQXcpLaE4nDbma5xW5WGVvGWBAdUr76Vj4hfd/g4+fPPBa8vdQAxNBN6PLioAOv58H
ex7HTEyUi0B7xIPtiS7sJW+jff8L+xO4hGxXPjAGVH5IY+A/LHLsFx9a4ZqivWCZE274L9OtyUdI
YvcA8pH0uq3t7Vd1b7iYjysskGasdwi1bn/mpdBHk6C4BOoAUdeuZjCDt3OnFm3eRwKqZztfckoF
FWp41QIkrr/MDV1hw5FIwYTR/YdE5iM3wngeBiw9OKUPqNjqOkgykQ5GM9L48gi/+pmfaFnwdX9I
ZG7n2K3icApigZYifdkOTpSuCukW7rrWJU/ihySK67PTzNNsAjNrAivqkJ/dT5Mtfb6srXZtnj7x
DkqUFc5CGyfvlVIWHgxNEiUTLCfg5YEJ/xRcXSQZYV4Kg1LJ4HYw4ukOHCgOlnfrBC9kbNHqKLIy
aKsvPePNQLn+I30xPSserH63xpoQ8Bhb0XNxsLL90e54acOlXvQfv5D5CF2U9RWWCeEXtlsUJkDy
78PepsprHBC84WgsYhl3mUJUuqXQ+ACNXsdrSF+Czx8/gvk+ZaIkWSTgmMBBrBJMuqIm4Rok5rpb
9Lz/MPLZ92Ae8DgOzUtl5tAWUXd3lN6yk/P0VX7wwvulStcPjZinu58muHYRNGq3tr02G7BFo1ob
PPo7lcgkwhRg4Sa+iXZ/eLQeltL62PAAg1g968na4laNl4KeH7+HedulBC+x1tHPbNsfytv0odk5
EUFR2JAO84E0Z7QLTE4CZynmm0tlu1FWdSDVqUil7vzx/vwoleByi+wHZeOFdwPSBNhpFDkjAeU+
+urq3Wdoj7v2gwdti0Dz/dXZtpRYD6PBNPAzRhQRkQXBDvvAHbCfEmvYPzkwSh32GxbG0qT14SU1
tbQU8D7jugex3R3WSExwp8KWMW2mFBM5SG2kVKv2KshFWjyViRgiLT5YK8xZYNLCgnJhzt3SdD2s
WwoykJaAQUe4dAUUvJDRSbYXa1qH5GPvRgVR0RNzn6bkYsNJLbzjdvCsexDtWO0ZHEYUYWlQj5K9
YSUv/6Z49cPaGCgr6stkRhruHPD0FdUrDERhKxn/3VrwKn/IYUDkUphKJwQ4AaSDBGt1dpVP5YwG
yuni8iyX834oDIxgPi7NRZ0etk2XHjohhsvvaEDVriOPB1rLMCzLmmAaoqTqAqOYPogB1IJJPbt2
EBMkEAT0u9JP9m8uyUwQo1YvD70Z1RVVi759ybZ13yIA5W0xSx2h8Jy+9WFAD8m0Rg0CiGmtxnbH
e3kXgKzujvzeAHRzsm78a1Cf+tw8wqKJfEtmRzZjxQi7roXkAbuWXrBFPfyMyTRYKe4md7fT4qM2
E8b4yK0GTgXRpEggObV1BqQHuIHYyHLkFroXQrf5iV4taOZIpUUXYV0E9JKJvxPRfK06b5XHi+15
p8dAm6oHqqoUkLLaw/F4w1QtWkHQmcB5npayPT+0YaHMrMBoSe1d0y1b+iuwwQ+sFJh2bTcre/1J
u0DO+8fH21a51Bj3QyoDU4aUl2l/pmfYWeneuGtd6bW5t4unr5X9GXncnbhL2fkfAhnvKjMysSp0
CMRwu2jXftuS41f7ARDh7jIWFwFrZosMhNR1LhiZSmVh0817SdxNSFKQdx25qbMlQrkfajEgIkwx
GucziCrsxqWrE8+lhQFVk2hW4qwO2Xk3WdXj1/S0Pubel067ajjwTCX88RTOlGXwBVtTItOk9kND
tIul/X7mNWctxb9zJa//PrtwBtgcsrKBiNa6rhVFILqaMCL9tQYfoPXJo0xZ9iqQkjEQdAqiaDBX
IkvUVd1jvuKkbauC9P7lr8TPnn5H622T2Md2j3BwR2t9nJNcvhQzucylGPQ2FosGcqO73Wt1Qq5G
3iLGt47or+NcwIVshibNRDHXQQiH6lyvICoh6Um8RyX8+Mm54ouIPBPB3IIkCKvCMCCisP1996I7
GO86rlOPl0pbjt5mgpg7YJRCqrbKiKC9WiNnl5HkCwUTzJrR9jrJqQwiHiqntZOT4xSYZXZXjz0i
YPLEa/ddugqyqAm6DJvBrhUmAXbWIyFQtYnmaYrEkktic70TemjsbZMlCYGKiP9TWGrwOknCWmgM
etvcQ9A5AfpdK8/6euzRn4GxVc435IljjlZWL/E4XiAuIfb7+0T2Hth0U3L/tOY20yxGZ3PVGCBZ
jSs84jVVDeGh/7o/uaDv9YK1AqYM5JW5/tfi1/o+SjYuS5ETNdT0f49Ss4YMzhCC0FPoDc72DI6p
iJdmuIY9Nz4eG4KlcjDFSajjfp+J/JFM25XonLEAemvsto6HkbS/yF1A7reEstVo2vbRRpbrUzuA
XutXCJYLm/N1l0BgduJsmCYZ1aoU6YkLmVPVO887ROAj/f1mjegS/LIayf1Xg6faXCbj1qxGOVbT
Gmewe32NkD8lL/dbaR1wF4ovOWlzOQyW6rIWhmgHw108hYSuWnLM2Np4HkG/8gpuvRX/BVQtuQws
S2+/LKF7QhRp5lJj9OtQOMNmggDhwwrcreQVdGKYmbsMZCgt1BF4n3DJS5yLoyA8exqzDu9FXUMc
3JruboiteG09BhiG2ty2leXL8q0Wc5yBfrl0NTUV/XBENx3mDm///cW3b64I8yBJQXoGldIKitiD
ZEVH0dNet8oH1luvwz13RGjR652LYx6nsJG02KCXH7svU9sulPXohpYzum/lZtu8r7lDyEscejD8
7xNkoDSLewP9/FAQVdXcxoIRbDmhZIDeA2Unt2gptyeG0xLN4Z3t8l34Fs0g6ygloWSkkXh6Hj08
kFgPl/RE45k+x0TYnurqYtTypcCRNsfeBsUBquGcmGgxlp2doU4VnVl7WffFOGGRBFwKSkIICmWL
juQdjDtQEGD7168jNrJ+cr/dUoF6/u3YVmq5O48DNmbjAO3WWeHLIcXk8RzppUrnDykMdOSTpFZd
Dgt5tt/TmGAda/ggkCeBoNAf2nT/Ds/hpH/xzwfpb8Nga1qDMRRyZeI824qIJNhMGW0sQLobBcIv
zsdbTKzIYOZHEUBBGwhL+BJPlVYOaiae2tGyhSeRFlfuLw+W4fKI2ZZaI7W5KAZMuqaROs1MRfrI
2EK4OWP0zmn321F0uH1Riwg8U4tBEkNKGzD057CNVztxqrVs2WCk4rjri37YTAgDHlo/9FLdQoht
lET4ra2P2QsHgOlL8YctzEQwINEpxZQmFT5PD1tYh86pJqVlbPR30do2GpdA5Oqp3pDH3uU8Bx2+
jMTeaVc7mFQuOlxnOvDahuQ58NAJT/KPwwElRzt2VbADaafzKyaNNlun3GgX0m7g8HI7NxaR8vsQ
2IuuZXnRqmMsngqDJP16mixkXUbypWWc95Rnojpz2c1ShY2uYKK5ZEcmhg/X0eN6+7QtC8KlM6Of
7tZRM06CmrZ6dh5x1DRF4PubGPxRHfHu7t62Wy7x3VKn1/zyseMT59WUIasJaf5wJlhjF1vKa/DC
Y+VaDNJlVZcRpoOaQJPYK9GGjdzGF9irFd7LdukFG/mQr4eDQvdpVojvUFVBll3+TIj2dPuyLD9E
M+HMZTnHnRYoeSnCfQBjrL/XrD3czEODNE/lDBat4a5t5fCv8PpbLMuRUKRi2WDRjXhSi3W+vreG
0FJ2KL7TvQH/qkw4O+BrXWv22A6B2MgB9p6jkvDsd+6FYLOO2dlIhe+43FWLFqopyLeAcgytHcx5
qjK4A4KxooDtSo5mIfY7YKd2vdkev8A9efvrLb9E39LYYzxLQdFmYy0iz0JLN+F2+KCDjElho9rM
kbWI3DNZjMtiZmYxqTI08/04tLXeUSS0WpbuU/N+TLDxweM9FYtdE5ia/s9ZsjyycRXk6lRBO5l0
bi5Zd1swhjqDI5moY9if0/G2hpxPd20nmZlJXBXBZZJ78eT2Xr5W3KPAWZzL/VwMfJ2zZFqlPSRU
K3t8aEDZmWA5xmbHmy1bxuTZyTFBTh7FitzmODkbGauzg1IihuXQU83nm6bg9AcizyQxDkpTY8Jd
rQcReZVXm4aIJ5GcyqeLtTHuvF+WlezXx9Q5wu3jdWMs4+ZMNOuvtGqfSH0DJXfv/rt7GkuCJWnE
StcREa7rytc82OLdAQaqpyQrAqWBtjhXVbSEkpyf8h2dET+ODTnG2/bj8nHbKhdz8PNbwCBKJOqR
XJiQKXgIjdHE1Dtn36yslWfVxTa1+PmkRUfw+2DZfFIr97keqTDTZ3CvRBa6qiev3NQfBi+eu16p
G9bD5pHi6j/nqV7AXYBkv0vR+bl7Q++Kn7vmQT38dThhYVz7NKxXEdpILhutRyGHF1hSM731Q+iR
zO6+dGmUahCpLWH2v9qnbg5GttfrR6Wskaj4c74q596w9BN6WFWXNMYNbdDf7b43G5PUyGDvenga
7lb7QMGKI3ExRJp9VQZ80qo9m/LQ0psq7rG7drw2KiknrCLnhbcy7zgZ/JHqyBSMCbJKp3Ipz/5r
fjdaBuhuLwSjVqIHDq63wXFePAWMMJjAwK5LVEFM297xDppnzAxAqZKiaVGI65PfURv7qC1tX+HC
ckM1qtMtE2LgSESjdBaY0Bnc4IoH1juQZsUvBd7I3LH+W3tlgKgJRBG7vCEsTi1/536UqlUUnnFv
o3cxts7/hrRYm4GQwoDQhVLvaQLMdQfvEAHVmZgWXsh1gDTPbTu9urs3zpFdflfUo6JezvRFebYv
22hfx5gN2mz2OZZwr1TSeBacxF1qRT4IE1P/k9s7eV1acOsXMJ5OmAWxprUjnmnX32GRhr+vrY8z
SbYbyrPtpOttQST37enInU3iuCAqA0NhNhh5FwKGfBtdm/UL7wFbIuOYf8frv89wLuhEbGUUO3zH
zvXR0SS7hXt56k3HdNBfg6jt2H/kltV5WzQKer876+HwkHkt+hafIjC9gMfBmzxhf985WGacWuvn
ofeGh9sWsJjSxIZFjUZDaPcWmCt7rht9VY4CRarVGmOu6Waw68RWz+4qJf3GfN5W2KS8e+QldhbL
s3PBzBUeushsxPAqWHhUSX4mGAt49YURI/rb9k0ofQxg88By0SucS2XuchmmpliCkuaElNzr3s8O
SWiJGXquFM7VWnQL55KYW5ydGw18OlSSiW5oxcobq8NZbmVH9PW3219xsVtwJoxtmgEtcqtcEgjb
YVAlLN3kPdprpyyy24110fHmlM4a644y+965l61t7qxxsTWd8N49Wqtkb/P8dzC3WYgQeF8qqnQV
2atDOhKr2FKum9v6LkbScznM3RXDvBwyc4K+GDba70vrgEVCnm45ZIu3jU7xxhavirqEF3OZTO6l
bS5dVE7QbWitDzdGFh5tvdussW7rxjPRa0/KDDZKJfk/E901R9l7A2Pco2HxXmrqgNz6UIzTkMVT
qOFj4QDNve8nmNhFX2dk0ubHT375jn6OW9IYkIm7S6lFAaQF2D4fW9tt5/0qto8c61ty8+YfiEEU
89w1eROK4klKNqsDSrNTZAUr3lzw0hiJNhfDQIjamlKXG9T2ntGls0eXzuZAHl6wQhzDtMcdn0+Y
960YJJkGMa7jlH6rXWPbKugBntCFuy/dSEWXJjersuS7zvRj+xGGPk0xJwxx4Nox3XyHRnqs8ECf
AMfOl3w4TcNsjKYqkqiyvoc4qZEog4DudJnWOk3jxtb00Uf20xbV7Bi+BzeDs+QpzyUy6NSIl1V0
EWV4jbsqIOEKtXsEk8iEPT6u7m5rt2iLM+VYgCqiqW17aiQ4RSW3VBzi820Ri3g0E8HgUaV1K5DF
S+Jp1ZLSV1/Ay9JaZxeNy7flLL9kM0HUPmeAlE9CGp876NJbdvpwsaqK0GnLHZe7i2cRDCg1YaR3
wRnfZ9cFBF729h6LW5P945FyzHBLMIt2PlOLAaWVvGriYaXgrdJ/F28i+Pwz0U4EG8kTLrsez/IY
aIqirlH0qzns3Pf9REqYA0q3GILnRg88tRh4KoWLiTF4HGJhg8tmsi+e/rTaAiZ4lTl6W/4A9dn5
MbAkgN/3YjQqzRj63Uk8bCX7ib68t61vMfM0u7Qa0x51Kc6Vcc4hBgllxXv139/3GzTrY43jnYNS
4JO1i7zbIhe7CuYiGZzoklXeCQksAzyBfoVQVnKiyo3vd0VMEAz9lwepMVjRG1UrmwLEPb+uiLJB
WR+tErdV4sAR218S6eXQiDFERDHp/xLQrmB1Es8ill9GlGp1OnmrqyaDSOGY9VICwlZEVIGHt3Hj
bv56OFseHkZQ9FjY8cjPny16nDOZDDhhKZ7SRKGGW4whoffubrxfgaGd5/tdna4/jf1bNQaahmaQ
orKmYuhG9d6ZSOG2Mjro0DbD62qhYHBLFgNMWdV3Robo4QQudfEQkC036Fs2h29tGDg6S5UqRqVO
oQ+xyatfOv4QgZNV9pXXbF94X2u+F7MM7t8yGVzC2pgK9OPQCunG10oiTUR0J/0VFuSIfDXnbVzG
229hDDZNUqNFTQoFqTD/vLl9mxbTxNrfRqexC7mHto/jRIYuuvuBruLDYZOvaTYcLXAXrMyyOOIW
3eeZOAaPCkPpg0mFuBW8idfeKY7prnoG44fNEbQE6TqKo5RCV0EfI2MXQh/l6Yg2CAx72sHbQ2aD
qgXTbRwpSy/UXApjCQMa6pOshRSUEkwk9RXiyA5WjHG0WWwNncthjCBOy14eS8i5rgEBJcVpg9ZQ
TIX++oUl0by+yMU+zZk49qFKpAks6hnEgaHFdkP4Eyd3r5MWzSP++IhmBZ3saVc/OdRv40Ohkgdn
vKuwhxKDo+vcfyxfwIpz+6gXkyzz38RYToYtu2VU0w862P4Jc9gEGzbRrQNEBmXlp3nHuXfKEnbN
BTJvmTroiYwauwTvQ/KSkSjv8A6yL1QYesffk7N/uFipe9ocDmBDH6z4GTk+1QLBdmaip9MRHScn
9xZqZzwutyVEmP8w5m0q1GElVRf8sOcKbSAmn5VuCd/mApiHaMzbSzsU9Khdv7ZSgcje//LfiW+8
12gx/TGXxbxGnTnktUDvKbpFMdyGDEhub06gRRXefscvGtahFxjKfi4DXu8X7xTpv89CAaXpB7Wj
Ni5jn7Z5nzq37XUxGzlXjAEgKUujerx+pd3re4R9ugfduYO1xtiizU9LLH8y05RMbBPDkDmjTSe0
zZhjZuO0Az/c+3tug5HEMb3MxtQpB/SWXlxd/xbFKAba2GhQc4gSvGf/QzklLgftFhto5hIYVJ3U
BiPDKSQUx85B6zslA+B8nWXg/laCAVSTkqvrIUTY9DZjM+UGbTP8ltBFl3+mCtsTOkyFIsdmR63M
dUf/FO3/Ir9p3xGGKr/G9Tr2eJ/nH4Dyb9XYvrIJ/C2DMLV4K159F3x5QCjvAY4rnSzj5SEWqy5z
/RiQDCSj0wYR+oHU4HR5DEm4TSP0mhNU6DzssLOORUm+QFq9eqDNvZ8cW1zMMM7lM1hIx1DiSYL8
0UMfAaAKvZvwzXkvIjUH1o+di2EQUVcbPZgamAsGM2oS+g2tYnBs8h+g8PvDMVCYGmAKiEvoguQE
1gOTpAUhYEwy1y68xtp+Yc7r8esMZnfOXVjyyebKMdhRwIOu2gvkwlyAvMZbtxY+6g+eGN4ZMrgx
Dv8BxJ1tPL6axG9/NWulQa9YjK8G1liP9rRwdFuKqea6MVCSiUOUSmfoBsJ6HxvULiT6xVOMd34M
lmhakBQFfcIuJH1QUJe4TlbxrGPZHfnbOliqXbWqktaQYYKwc9XdfCRbNNFPd3DCTAvXOzrcb612
p+ykHUYGOKfI0ZCl3tVydQXEB6TsXHEXbk2rdM/uDjR5HDnLb/K3jgyaoIArteKEk9yhvjg0pF/R
1gYbGSbQH35kDWrU/CV3i4MJMxthSXgncxAEs4V2lPEKHUFXkjkslMJ0wu8H7+7NiZzrbELNDR84
V4KdsxQKdUTBmJ7rMNnuBg1/YEw4rh5ouzvYhrk1ct53ZBAm6adRv8g4XzRMYCmnvMbC6dpC0/sb
5dkPXfRbYdnu7Y/Ke49Ymt5U0gvkHKAkhldB4Ye39vSXB7qTOwcz47wjXZRmiIKhyoqIOFNTGLfO
jLNVkFAV/clF4gY9AKS0X1RvCw3RDEs42i0d6VzeH0faGEpKwxKwmG2R0qvJCQ3b9igT1boX3K2F
SToT7Sm8zMqSF4bxXF1SZerxqUw4JKVF1I1YXgujddt3HW3jBe/aL1nnXARzG9W4PItyLcI6bXv/
0btHDjgvOkdzAezjPZmhpKYQgEwUdf3RLIGoFuNADkYwsIuGI28JQefiGNNYXbqyWZ1xZEZFuhAd
4H9xBCx2ns4lMMbQqtGAaQhIQC0X9bQPklEPCARwt42OK4d5sUEl1QVtBzmIt1/BehhZJ09/hOuD
AXuOKPqTWc9nrhLzakfnMUXy6aqSDWBMXdED4xmuEi/PtRgwzSUxT3VblRGWdU4UnNDDJ9ag11Ya
ivwR2YKV1eYzlS85B3OJzMNt6N2lQqoDn6skygkOHf9F41xTNpNyaYooUXuIaGnbHHxHeOPII7+g
c+Hx6/n2t+LYN7sTKC9KOdbPAw5wdKKza4jcLbscRGBz75dqNPOeagNehxjcPtu1xaPEX0x1zT4K
C+BpnlUlDJwmBF5fNUuxTgSYcOecT/fYOcs1u8VM/1wec2eVNkmMjqKC/Sq+Cl8XUm32aOTMPKW3
JkzfrLcXkTyVEXk8fnJtfvn1+BvF2bBdrSdl6kcq3O6xAIfS3vEu8JJPNdePvcBDOaaSgGuFyYL6
UGNVe06yh/s1FmWiCZhjgjxk0phL3I3BKKURtZBXfwC/nXsy7INHBu/pk+NXLGYJ5ooxt7cucuzk
lGHuoMiW1/Vv9e3z9n1adAxnEtjgferAO4/NuVDGxwMor88EQ6vHAx3MQFUfjW3esccqyR2v8MnB
XDaCz9VhmsQYh3j2Hrm9gjycZUe8RLlLSqHFX3+21d+7aIN0Lop13UlRrTQFZxjyLdyi0z+4ZX8b
OjvtFaWBoa7CK7gjQYW9EGDT/AidN7B7/HKsesN7IjlYyA52yuBvHvSYuhbVw/nhyCPl5aEUO+OV
iHqVoo+F2vkFD33iZOua+OQcEjkkSgfS7TbBa8y7zdxzZF7+IkkGGeQB1CSxw3daRzZdS/wLq1TX
j2hs+S+vM7s1R+iGTJsK3AA4Gr4r2qcS21RV7EHeAKo+eVDFeSzZRTmB2qtlLF3vm+r679Fn+Jg8
JKfLBlj1/+EiMABSaFKYlQMVZ8Nbe/WfBe/VdGPRCi8kOKBedMbqvtuQwrt8bBSvV8EEns0rGiMF
4u4PnnLynO32Or/G5QTjPC9s3F4aZ3nMdWjYo+fk1fcDVGEvztqMnUfeEgGOa2AwwUKZNc2kyNdv
Fzxc7hCn88oei4XrGRyzcXpnXFCRp/EIKLcRtYKW+g2lnyOy6by3ZTGtORfFhApJVhajkuOaoeUJ
FFYIkpFHDbFJ8sG4I+TuDcsmsPIEC0/odhUe6QwPXAzGJUGzbRRKIhQFUYGb2tXa8ywHDUQIJWjj
ASeauNLP3nDx2QC9U+NOTUaIay1kjJGjxv7bgWAC8cEjL3f5L/hdx/HlmD4WlN6cO5C1SC4wP2zG
Q0kzXRt0HfITkqNBRbGDM/mCN87Rk+cwsFt0wIZyXq1kip0oPWdOhFZ0Xp6Ya6MMpozaSseqGmqj
8PWntew9obHC5j7iPNeEXYojIud4FkvIqdxX9FYgADylKNQG9mHTEMUmqD1ajrVOVhYvK8AzF5PJ
PHRgjZwSGaJfaZuK+7HBJim8CsOaruf0hsfA9TQyYPHEnXWPuQBS71Z3n2lPuKmXpRrOzG5MBnLA
XpZUaXe1GySWug2mdDYnmu0Br8LbvYpRHWquHADnxIxsY9BKFgtTukBotGls+7ytvrZg/r4thOOy
mwz6DIamxDK9EPb7y/r2n14smMwPjcEWsdHPSUBzLq4/bPYhWrTQzRQ4HDE8CDMZP6VbSUFtqhDz
7KvI7ewHBHG/H+5APoQGXJtzXrxEkskgSBNMVaXTj7JDEOe++/1hvzlgqHPl3TfW4IERiGMG3PvH
xDmjkWhJeU1dYXi12kw2SrxoySDF2kErbufI1hPm7yl7Fef70dt1A6xNBmAmRRgToaK20dndywQj
xw5xnna3hehsU1Cg/Ue7XXqHF9A94XaDNOHw8PtldC1r9cZ9cBc9FYxsA+cN5G3ZxkGjHlrQo6wA
Kg0qiTXZH8AO5CHQKgjd8QsmsGded/iyjc5kMunHduzzIIgD6ZRvhMm7H+/eQFvgXOx6T92x4xG8
M7xG5+X4eCZT+ZmePqf9IJstZNrRxi86ayLKp7i9gBeWbmyjnIoce1nEq5lA5r4HfYtDn0zqAoYK
kVABDrDLzLotZTFgnQlhbnscyuB2kiBEsYSH4PCvopDZn2eut37R8tjQ8Ocp65GdTE53Gj7G+I5y
KT5Z1RNdTHBboUUqImMmkrnfcp+tzo0MkRg9TUk7vf62rNzXN6AosarCfeRaI9Xhj3s9E8jc68Rs
q0g6hzLWXX+uv57/VUP6TCE2l6FPY6UIZxjeDu5CjbWMF8t7k2zkctc2zxyW3edvZdgERpWEArbo
4TYnpLewLQRdPXskPjX00D7AL/n1C2K3dFkUrxOed6fZ5Ea0imp5JULy7hVtYrTtZvNA7gzyFmIG
kUdYtRyNz/RkEASjavWgCvho4CsFPSQWymKT2YN28hpMi2EbZPjBPdpFaJ6JZACkqmQQ0QkaFNxh
5n3fHVO79iJbiomIiBX0HQmt5NnoK+E9CpxLzqY8KuMipyi4SSDRefb96MFP1i5cTjTO2N6d7t1Z
2D+PRZBrXlqAczN0BlzCJNEuSYar+HGiCbjGv33VuR+RQRfl3FRpTp8eH52FrgvWAO+B0BoUdsHx
PJVl92v2+Rhc0Y3sHOY9LGb3Xj+a1uUB6x55I/v/cAngJYJlzFSE61DArLVtOsdiLIuJDI3eET9O
MMrNA97SbYzFMY9YcMdzxZfDHuVbIvONxBrkFiOVuEs3790GU0JwvDqflol4aYBlZ28mi/le1bnF
WH4DWZiisN+Rk3IPQJbfILZMHcxWP35+3jaQRaIujAH8fZzMNwsUMQ9LLQY02x/tASMvWWuH4AYr
B+yx2BBpQ+7I4PzCHvP1EfXzr4ikjzT0WE8PCcEbxYljqbg/X4rvn8O8FGZfKGJSQ387WY89yTbZ
0eZlc/7BTv8Wcr00MxNqyjxAxy10viTr4kWtXLLG9OYzmhJuHy5Hmaspz+RgJ7HeTBcoo35gexpd
MqBycGtx5mv2+a72NBNRKFWYhVkkI9+912I66Lq1e7LukDa6rctyIuPbUK6lppmkLM2jqchxaCj+
4z+0tyPGEnvb5nkny97y99dRfnqRHdZux1EBQbvVMToGLViQ1+Hx8SwQHtf/Pzzl36IY/7EYUik5
x9T4/Wvf92hBLaTEBOc9e0p34QlZoR7jAuk9ekhiHjZTRW7YusTgSt8aWSDUZ3r1Xt13dwNOFxpJ
EnS+bykzHaUM5dnL8jv3rTGDL50e1pNOZbbWs7at0dC1hbuyeth9cidJ/uHt+ZbFQMtlbMs4KWCb
O9q3667QJLrxwEznIIAEWz5HNd5lY5CjL/tyjE1Is6OAiI/N8/qL54DxgIOlFlNFo5VCDM+fdrQh
Bs21WNZW7FKwmSg87ODKYjJR6kWYhkGkN9t3NauKsVM1dFcnXgzFe09ZQrGxCbRCu34lbN/WPP/9
g5wwJv321tugquJ9Ja5ajFdpjnkWaQk1ehEunoHYEE1EtDvhNlwt8pXMgPGa6JvBVWtGaS5cH5JX
v9i8f6wIYnw4dBhm8jBYgdIcyDsKa0Q7LS/nvOjTqQbWCAqqAPpCRkVVBh7LykVGgFA7E3o7OM8K
teQ/cGP29xmA1ORBzuoxhWNuIgIBJUdDhM+RN5aznFGeiWHAUQEGBypV4xnOsO4jUY7g+vZXWpzg
NGYyGAjsjHNQJyZUwXILl9ZO0UHX7Ywz2PxjP/IKmztStwiAM4kMAA5JGGBZeE4/juQ1NupUZoKE
7nWWk/eS0Q9x60MxAHhuGz1OzExGHruy6Zca7qoU6yTXYGnhnSQ9qVuyGPgzpjDrFQUn2UKO7Ua2
htIpwjTem8kxvqvVzO4V3ToxKVgRe4oLuz4d0TvK2//JM7yrJzIToRa53hcZRDyjlF4+dSQdrdJw
uWjO+TxXqJrJkZKyN+IQckZv96p579l2NZAczSMl79CWnadvq7u6cTNRplFll0DF1wFPJBZcOvAq
ekK7fbl5v8WU2EwSVXomKQ1WZdYakFQ6r/b+yp99HcJ24OFau2deFXb5+ZjJY1BiqoNJ7Aoconzd
qOtj1uSgWw8NNkm8YYwAW9B4Sb9F/3AmkcGMpJyGBitj5NP5WVthNg2NU4/mKXtJyL97G2eiGLC4
pNgyUMs4zIR6vDr2eKGFE7M0qMJgMo/ufObg4aITMxPIIEZ5Cc7jSoNAwdPed/7eRcFruq9/YyPq
/0OPwJ8naYDPQ1JMrDSRJIWNg7rADFSMZcOdyZL15OpEeYxKu5O2TWYbLxzV/gSOn8IYf6avOqUT
kxK3GrTdg43EDvY1mI+omeB/nBdyIRP9UxjVfHYLzFVXZth8BWGUXW+6qyIS2Rt0NtUtLQnxxP0J
vj/FMS9+WStVN/UQV1d3jT1a0rakG4Rt3b87W+ieHugmF5tzoH+6GT+FMjcvys9ZOoAkC719CFl6
E2vR6tEFZxR2500rrj/6J7D8FMdcOzFemWLfVjAWkH9pJP8loKNvfVsnno0w9y2vunPY5y3Aq7dd
sGwqDwL22lnWbSkLCZ2fqjC3bKxA96/oUAUTwIKV5M4lxETEuFdaqxXhCfDMg37+n2/zT3nM26wb
caOtasiz5b1fnZIVmXwkqrjwwTFDNjwZJ5D3VNL1E2V/VU88g/sTnH6owVJGF3j7J63E18G8MMbv
BNwsuDS/QQenOFl00DnyOPbNBiYrTNJMBT01//n8K3L7h5yHtpzvcmVinaFEFya1WLRQCGPfu/ik
9La2ctPnAhE/jwltwdP9eXjMu7xSz3o2GZD17NsrNNMFmw7jb9flX5xzW/CffopigEGPwKpgBDi4
lUmwZax9iCCHl6ZZSBz+lMLgQZRdlOZiQMqz/9o+v4+OSaZi29qVRiO6o2Np5A1rO+5Xbzt/t9r7
O9sq95RbZG3/C5fg529hcEM7X3r0hlPDP2uk9f5KNnJKwKTHKxMspNt+CmKQIxFSo51GvJh0o7Xd
xxvdMnUr14jNbUXhYOF1/fLMOFsxDusm7JA8JDu76IhxN/5OeFMqvIdSoag/kzLVoiL3PTVLDH/a
hmdipeH+RDwv1tAD/MwB3j+Drx/Hx1Ib51WADeUCvtPrEDoqqe7AuRii8cpRH7vI5xck6KW6Abzs
CqxawghEdMEZosU5Krd3KHPqli0+mBhA49y6hcz9T90YH0AopVpI6UniUQne0YQFCmMwIB08LCjZ
3KFph/ta8t4xhcEUvQ2asOyhng043vsk8/uNxfVJOTisMHAS1qURNBOkYI/7NhsJslFNRsjqSfWA
lKgA8GCZ42koDLLU42imnQwrmfbPxmOJGlLLzdEsRGQ/PxcDGVV0aYK+r6mn/WpPSEUN4ELyk8i5
bfK8w2MAY8qlsOlNipKgOdzlnL/Og3qWgjgrokroOmiRPV80YmzPhVUbG6xqvrjmm7m+rQtPGssE
mGMvtqlW1zPrbOHZdKXPViLSuuZv8OLcXHYCENu7dFOWIYouhUYdzBX82i3f8JLxsnULk+k/LIHl
F27H6qyCrl8+aSjmv2oVmJZMskf5qSabcCscq9wZvBLXF2xLHM+QBxos9XCZa7U8FnhPZNQffCzH
QKPVGaFK5usguGjRai+RJ6sFdVXuc8CY876oDHhIefI/pH3ZcutKju0XMYLz8MpR1Ghbki37hWFv
b3MmJc7k19+V7hu9pRRbWdFdp86pU7EjBGYmgEQCCwttmpOrLGscebIOnJXptjIxnymsk6TchxAg
JG0ryCEkBlNk412UuUgmIsRirEggjuGBu1coxyHU05hLGHoFKM3rxkDX6IuynT6QBQtRE2NmwljB
AM3CJHYDnpnkAQa0wub8pZt7IoVZfmatinIhuibnOa9ATG+9nrSda4tO3zqoEk2Os2gU1uOI/Nyj
TaQeK5VYjqlK3rKvioD4fjWdTd4DacOA6VrVwgKfwWKhMeeDsvwx3UsYZnLejSLZzKgzz4EFCpHU
/kFrhP3Yic07ZHDeSSJ4s3ga/ZeWQ1L16YjguCXkP9yzXFsMq/4f1vJPBpXq6AyhHaOmJ85rNbw5
yD2Y7Na3efv9J4RKcVz0vBqmAEJOBJ5ZW35uAQ20BRRoWWAKL8v3EzO9V4t/4qjwRkt7ia9HRAGr
DUYMbqzaJuN+WVvHkkI5JVUtJHUCHdjh9cybAWaFPT78meoT8fX/VkE5o64R9VSo8Pspph5JtrBF
qxtAPQwxv5XbR5tFOaJL2Q3BMPwqQP1puBPai/AfoD+bb8MqtpfY7NfWiJEsZDzeT3JkrHI+gPq3
Siq2GbU8kKsW4t0dpux6GI7MTPuyDopySnEBomhZISs84YIGQnh3AGvbUwh2vXfs6X6JuRU/LLua
fa9jFhiviDBflfYRXCr3TaNNeBJFZrJOt9k7/1fetX7hpGhq2icLFrBQmlkmIA+6KIBwXxYB84RV
XD2PdAVwdfFSiQhF0WOU+UgBf4SVtctQsAq3O19YvXAWBiOt31TMJTubWYghCO26Xm+dY+ftWRsw
cxUovMzzAq8pmLOoULue5QqvhU2IcKGxTpOdRKYBksszhtlh7jWmvfWLIbHVbcC6E2Y2XhGw64Ys
KhhSQmM/mqHLwktp4LR3l4/uLVhzy+WPlJjKE8M7z92pN5IoB4B28nA6R5BUuRjxnRwMJwXZL7gN
W1O3KvexocyFfoDpK4aAHUXPkUbddWV2kXEZQItTdDptLoXTieYU4hEsAarw0lky4O71tOU2g2p2
3hF1Bmbfzsx9BNgADxJHjHWQJYX6hDEchkoOOIRHS3H7NSya2IwXCMY03st90ERj2uS061nenNxA
lIPConWRl8ANwwu/nXxXes33ac5pgWAckI10upXoX/zIFN+eWQY0M71dNwQMfcPm8jwcL+WKci5R
i+EiQZA9YjDo5ZMn1dbqNTN3KnprJpMz888O/yZthMh6S2JkzaUlTzgYdM0UnliOawb7fPtBlAkl
glE0GScah9oJt5vMjZe19REuOFPbZpnZbROnRDc8C6dFfvVuv6+2gTrloI8CJeSxDVlsGi/pGhq9
Z53pjHO42mqVp6IOvTXqWggV47BK/NYZDavrXWMrm/UBvI2FTSbWL5OS5Roer0ylwQ5FmCry5ayS
AxaX/adk97WZuLmlqBh1LlmOeiptZiKJJZTyElGfccmUY6l25XOYyLglnEKPfcN9eGXwQGnosirL
sBSavGBAf2RTXtLgcOKdwyGykFA8sfDOv3QPt2pxK4SyDhUQKeNcQcjraffXdVe6Rbr30IosdGa+
KL2Ni85kwHZ3PnrAwkW0e8JMT/T2fW63W2mZPyFIfsYoYXO5jF1Ma8Agedab6jfL/ugTyVFceYow
xgCKQMEn2kCkfn2Rtt4OXaOnHl3FB2+7BMhgWi4Fa3LQob0MQfH0+BxmQjbskaLrhg5HrYCt+vYD
pjhUxKoKAiTpJ7frTGUxLfr382hmi3LHvbNqvjOPyBt5NNFIeJGasu+MADdQ4ce1CZol3rksL5Zh
Rdvw/WwOr5UlMox3JmI0eAOMmpqkYGw91nq7yvhy1oeiLGTS5EVGcskW+GhAAwtykPc1TvuIAjDr
bGcAergEcKsD/AuoEiLjW6FhnQVJHffyAWGNYAMfhWrzxQ5228/eLJ3W0XAr7j8fn+dMh+WtUCo2
VosoEMBPKsNhQKkxDwxzGP8Gtu9uTiuQSX1/lwu77xYXTF5aLjF26VnNTeNsPr8+/o65c75ZPGV7
Oid0XHPBd8iEwLRcZnb8HD4HT745ngpHfZO/uMNjkfde63bllCmJ4PUak0srHzBD6eOM0fR+Fbqs
EJEoCmWvN8uizCVMxDorFQixjd2H+vdlysBPgtTz8+O13IctN2uhoQNRXWhDJXbyQfei3cuTtOS+
HwtgKScNnh7jsxbwBiRMO/6jwfNJsgGQBTxWttfDsj9loKHoGc5mBhCMZWFMuybqhshrNLNGOuYl
N2Ujdg+dj4DkkkHZm4PJkd6X1QsGF3mWYu35FegTCgxAlHzGome39Uo+ZZGcDPr6XBmIceSEr4+0
518sEELnGz+1nt5Iy+D2uI+WkYNcE+NMZ/gbbldPmWYetkWcpFh9d4o/1SUsc1gM5gt8rvP0ti79
LfqOI1bxbs713ew5ZYh40OCPyZ6Tfirb3SmLg69ygEKDU5hwtS9/xi+y42B+ZOZ+Z63lar8pk5TG
Wi1asCGQImaIBPprtvfN6dlx8qdPeU1ocCzjf1NFvN1nykZlSeu0ScMp145b2Ac4PxDKms67xtLn
mfIeJGm8ICOQQa6L7hhTjTgpQl3AicJ8voSV72EcB/pqweK5iO3RZNXsZwinbgWSl+RVuFDGodYI
EwSCdgR0gT506AUkSaoNPnfksguvsPCUY+ZIZ13r1TqpgLBEkQ9YVYhFVXZzdgXZz7bi+ls7rJ6z
D4LhZ6UR5+Kim52lLFWb8lLDAFoZVTGwyKeLi9cthrfSMl7+ouYOCkjT+Tweq02KXTb8Z2Wn+bqT
OfKW4fDnzedq6ZTRik2EGRE5PiRFnXjjdv6AkUnwk/F6vZYwlHFZ2qjH8/9B9WL+Cr0STVnuJVFz
QUkh+uK8AgUCmHDpVSPiUR58PSw/MZMauFUtympEDAIqz2ceC52sroBr4vfvyxp4nWeS3meE/6y1
0Vw2SgRGpyCYoMgbBOS62SFVDMw4QYyjJ53heWdQlDdro7ls9ApDN6QKfkjfXJbgETBND3h1tEsQ
1tTCiW2NcdPM1PJuJVIBZxmlaZw2kKggE/rheqm/eHyXsXwPzWhTT02uZz0knG1XWYSmsCUDbfFA
QDDCyuTMX13/VFGnHEAsKZWkFDiuztaXtSla9uH3yn7CuEHOyxa5y9mczeIpnY8XrsRSXiAy8kQU
UoglDMyE+Qshiuvrtmn+Mde9jccRphy63wsW3Jtl9TStTSZpejaWEPx6IpMFXFeA0ZdHDtzkf9YO
3mHLPWcXVmYlFktX75OBt5pDWX3SZHUv9xANuukn1RIIrSn8+xp4Hwd0Z3ukT5511pR44sXuwtqr
jaYu6nzUEyTqIJQnoH2c7QEUxr4HOpatCHgAQ3VZS6RcTRKlmSG3cDWrldpbIENakJIKk+hm7m17
fYnQRDeNUulppIvyIXqP9uK3imIA9475CUxC3V8cz4P9o3ltBgMzbvlUgr5Ea2WXbtG9t2lfq7Vg
f/mgPWvMlxdcWeutiGbPrWoiwl47mvcemFVMesvTr//bDtP0NknYC1NL7FV0BJBPmWDZAWeyZEWO
/PJY1EyN/UZfaVKbBjPJVDA0E08OdgD+0/UH0zRjC+p6BHUj1PWHZSL3BZhbkZQ36gBcyPhCwTPi
7GY7pdnyPgpzCzBMGXa/Ahk8KtLGO7euc/PxYn8hP4/OmXJISRIqVdZgsSkmmGsmbzWc/eIeJLv1
LoEJoBoAeCTZDbgX7Ghlr/aLvfX+/oZoYbLeMdGFZUpE4KMPosKTSL5U0ZnHLaBietUXh8eEL3gd
BjYsflrz+/HqWUEZnW3W+XMdjTX2PQXVaesgReWCbcWPPSE3xT/vpCFGWyO/gBG7n0gbwlE+/gDW
YikvpUZpW4yJjEv160/KnO8oMLaS8kq1VEo9pnrIhwRma4IBCLRpzuMFMOJ3zGe/jd+HqYkxXwOe
TwlXLqY0TGD9jyzgoznURDizbz28i5oXzL6+GAveLI4M0yE7dKcuBq+pPKpuoB4ne3D1fuCDNowT
w4CxFmvlS/4DXhKGhPnI7koE9UThukCLpAlKwluqxTve09ubALI9MufRZgatsw/6K2GU+ldRUgdC
rstojzkRqhDS4/tyxMRsJt0ua+eoa5kfmlCtRyxrFRf2tJLtSbdtZpzFWg+l4QXmBmaRoJGA5wTY
94Apal+Dgxbi2P7pFwYIH15167FOzgeShoZnuiph3NlvjelaJxIDzlSOFMDn7WwHU4Yr/elXCMMX
38x6HIl77xXwv4XRGPpK6biyTxMFcbG9sTMd6SbdtNDfy5Q0e0n8WxYNp7/oYCUMw1j5RSsBCFue
mFxX82+mKxlktVdbN1aGDIL94Pdd/NFhdo1neIR9nrMz75VxTKydo+yqnBpBHwPIMhYbW0KF3hX9
wcnfty2rnU6ajQavlkXdr6jYFhde5Mib196QcsTHbtM6Z9+uLffwgpllBoZ+rzHdol1v0em7/PkB
ixIT8jv/hrr6DOqyHYwgCoMKionxy6TTLvDd1hdXLDzHDB8bwokrOZQTSWO5bZMghAGsOvsCV4zE
JDqZixWSDChIgDqzsJ6fbRYZyUzPwq1cyqUIfZcF0oj1vZ42J81tN9Pz9kjUx2LG93Pei1ThVV3l
ZVGk27W7trtIQZ8ph3qJElhpqiMe+Nxr7MsnhAoIl75ZQxTJbUkbuoSBYqqIkovEG9ThKUUYlBpP
JJpnwcR8v0/hL88Ix2av02sh1Ml1bZRxelcqv+OlP+rPdAs+6lX+sznFABkglWCP6/+AwG/OFK/F
Ugcny6UanCcidtPYUUxaF0Hy6gSHxqxtD3QWDkYuQWUY8dfsK/xaLnU7yGU7cf2YE5emmaDnIXQP
YMVaO0cw8zDv1rlo65+0u1ilqZUuEEWyyhOwXNJbul52R9AasQTNZmeuBVFBSZenStQSQWSGDqgJ
XWQ2QRuIYR4m4D4KmySB/OD/rJvApty67UTWG7kl+4j5JxlBqVk/3+z21ln7vl4X5bEr49xlNd4p
EFPZJ93TUHjUgIg4r6KXMDFtm7WTv00rjxZGOe4pCVtFEiERWdPTRkHS8MQt+Is5Gbb6x7IXr4QE
b1zib+8ZnULH49KZrLciA6jMQt8863tm78frHaCcgCRdhm6U8D3I/7u5U3rDC4bySb3JuhznTlRG
g5xCcvEo9VInWoFoph3yHoK4wtwYJxE8dW6ITO2eZYNzEdq1JOpQ5Y7TjaSFpGmPmJPLLIwOdjs4
AECb4OVI/tKEMjEu/zn/fS2VOlhDHHNtuAzKITHMMbVzj2+QMZkwF++Z0GyISPp9szLf5DdpZZJV
MgUPSF5BpLuJuhb9L9WoKODqFcDjUAI7ZApm5CqGfV5cKjswMbIUo0isdpEHICIbvceLnvXu1x9A
bXVSDRw3ZPiAorYvr6hY8e+GtV63yPvhljQ1783iAfSJnqeEtd9zp6wRuBhWLmgCPXKANwrInSIN
SThQZuw2r+VL+Bxl5vHYv0UoszC0aoZOxUBU/08edb55DlBmq0HeKjkjsosES7U7MDKX1vkNODXk
/kZ3vexNY62AF6x0Im8Efnsh/S/g6RgDKomyjLFQhqjRT/yw51NCjaMdMoCPedmMtOfeVZYNySuP
i/7r+VmeTDKUinHWMwp+I5e62vJKiwJA1DU85MD6iM7XEwYVC4evCQr3Ivvy4U8BXr3l9LFsNgvO
/8Fw88dfMINcu1059fzHgGSQ54j4gnChvKGX6AuNKc+vJ3l5WtXL79AdF4xDn3spE8inpgAcgif5
b/b7+vVwRnNsDtTKoU+f4oNoI5k9rnKXvJSf61XkKe+Pl/jbcEtZ9I1AaoljVsRh1nHQMmAFhRyj
n3aDHS/4zuGOuf+53Afb/dIxo9ff3DpqmKhgNqCDTAEOffwpc3e+LELlDRUNFiJqh7dX8DipQq/n
F+7A8XaFi9BNvjnBUVYT7ibXMvWdJWz4w5FHifiZiUGaiWxuhFPWNmWcgdcwhEuilYjW35cdybOf
nYFzAO4Hfe+CsVpy/dxsPJapSpIuANsrAOlMpX30Vuc5vhqCQ6hb7qbcnveyk7iaZmZIfm8dq3NQ
MbbyHWOX79PSlFxql6uzniiRCLm14Ddv1QojVsG5WVvSAm8q+7DhkR3OXNOrXe9Q2K4XegmCgiTy
95ljqAAHFV5mSU+Pd+P+Xff7VZg+h41AyzydcNC7JigiWQLmTfsjrYxnxVoeWa1f97nKWyF3iYYS
tEc6DyF4u+YLeBTNPK3Odhc56lPqARmrP2mBo4wmj8ZpF+4N2eMfNNqJE+suudM28iVAOYqqoEgC
/s+tqhuXscvEQsVypQCVpN3XjsxAT2q7CACHXUYD49TvEzqUQMrM+YtSRXmnBIehWjQNgHXdd7vR
NpNTbbf5YXIwgBOPdnHBkHt/id3KpWmCi+5cBNjx4LBKf1andFuaGJRQmOlH4L6lMQFGoHxF4iPj
6RkTIfYsDz5rZf82WqO0Xc/KDDMH9eBQKiZfmw1vNg73nD/hyoAXeazE98hrslhV1mQBvLWCRlcI
27A1Gl6OuMNK9oLn5KlYB85oJg6K5Za8BMMhMEXg8w29CRjh97wjhR8Ar/c/j7/j/hKhvoN6iwpA
v5elwAVouPLSi1lqjri2Uju2Y/cncRoMUF6xZozct21QMimN1iMOA0b0kDvYWQkyrGHtZn8Obpxi
QN3G7D9kyfxU3YW4Wo5vz4tF5mifn6P9eUQIwQobiCrTjlVTZEDJJIEEa5QnN8JLWAdjzaED3X0N
8fqfDt0uOuVb2UqXutdvesFcZk6NYFVeGMvmI8HsleVFMG0WBF0goqhPMcDyg0CNfAtAprdmftb7
BkzmsDoyVHMLv+YM4MxF6jZCHpUVOsys20BiRRAwwFPC6ilhTZy01UVLOJJGzV/ajy5F/kHdKT+f
op053XGBjJXGbEu6f88ZYEr/J5ZGbXSpVjZVnnJIQNgp1ign5vriqi4iBxaL+pyBGaIC5ncJ/xBx
ad7uZzr0RpmUkNWR4tpzt3ClRX9MPw7ErkxUU8Hu7+zlt3KHdCvqml9Qr37VWizM1f2jmiz66kMo
HUvPIz9MKT7kdYWxdOdv1/342KxWq8UZJBX1roDqqdZu/HuoL2Z7dPKDQN4Jl3fcKQU7d0Fs607N
4HnwjkcRBz0mt9uCCSJy1LY9bE8zg00BGHNshYnduyJYrL5LwoLLIvWb3QFDMmQdNSNDMehHQVS3
gcIHanTkEivaXczkJFr6MrIy2wWpm5XhDnVQ8C3Mp51sZ4vUds4vy9T91D4Xmq/YjWss+pAZQ96X
9w0010ikWYvHM1WgNSQoqoTvpLQ4th5m/+hPwTuKF7LdY/JW62dHPmTc5PdbT+TJsDog5lWFRtwM
eSFooVEUR3Swh5jW8dN//QdYu7u6BVYlGboGwjDkTgGVvT3gMiYzHi5ReTz7p0Y0+WSlHjiPX1Uj
3n+My0O6UyYduRIZEHUVr/y7jr8kyftciIfLMSQzeNDvFiIsRXGrN7tNUFvGU7s4y/ZjofddYcat
UOqa1oaeR4EBQjfDQTx+uV/JPpvsbCV4k7VsUD13HUvz0HuxV3wr6RYM8SQnfGtAQOKjy05T0J8s
CvS0kLipJbXS5eooLhN/w512rZdfzKyxkFSxJyeLTDU2eXP6ewYnOMosTuFVHiaiMqKlX4oF+jtU
VNygwICmC7/R1NXr79JxEVqK9Ooo7fof7U+5vWwbP3IFwHLDQ752MWkTXsWa3HQbmtpG8ZItKJpx
iR4z881CByQ4z3iQHAJqwluvIAs/LhRPdONdwsjD3L+MDYxVufpS6rK5nAdJqkJ8qbCr3BpRDqGo
ngCc1u3IDfzAFbbyLgNZecs6qxn9vJZM1/D6VA0uyFJUR2MhWnFoDbgCkCA4YcieaMYuIklb8stV
YSnvgVUvS6dcST55rz7WmRkHiB0A1Sz8n6SpQK/f2qQ6FVUk6Ul95JcbbpccJpf/3AE4rlr5oiE1
Z/i+hiDErLcWQO7ch8GamVVYjfN5Ni/uT+YvwDahAOsUukx07twu6SRpgyeGBr2mvq4s+hJUsnVz
BJ+rf0j2SmjW75q31/Hc22m2+PJ4N+5RedAHA2orqbBkXvrN211pbipEg5JpbXMcoZlP6IiVbbGw
LpsxMY3j+eNH3z4rcPuxK1hHxc9XupM4rVkvFF9kcHzfp9jJpxiijiQlbwiYa3V7MIqQg6evrurj
aBWHVjUxTKm0Jq+1x1N6GP3IMeySEXPeV2EomeQ4rpZftUkJ0tlfmQYQQOd1i7KFZONGcJCyIz0+
a4mQLjsFOOkfb/3vq5VyGmgqlQVBFQxFFGQq2m+DQY+BiayP/XK0ZKf9ezF5xTzb7eLiNHb2FK6k
r8HMTMHi3c6K8U/J6v3O4f0BZalhm+5ZyZTZT0IsghwpJmyLOj3mk6tUmZOUuj1WduYPtmDLfyP0
GUwoeFRIwDu6H1u5r+9Svwf1ygsa/QBhtqQdQglHXmDqh8l4Es1Ejkiz4E7jAWRBtzPtWY0+0I1L
WbZHoTAv3uUofPEYuuAYVu028JqadTYLlLJkHqgKW1mvkM3UXNladci2DuZllbG09D5axwdJBlK8
uGNVtJjfaswgDJXedVV7XOWTOQED6Hc7jKB8GXcjyltTiIsmN7u1fV4Km4r1UCUmcK0yBvrZkWkT
0ICGiBH/cis87gRda+WwP4a93ZxGh08cySv/1gWAzxvk0cd1CByLbvX2QmDm0elgBvesjDQPgkbS
36/RD4ZpKOXpnF26Q5n4pwna0HwFO/Se9ety/9g07iC7RBTCQAUnjlwqT+MQW7UVuimuOvT2qF61
1j19qS/7V30ZLgS7sDlHc2L0YV98wTK80j9vWz9aiJh6Y7ACnLsdR6Wd5PLRGSJKcJTUfamgmzKN
8ceHYWfsy8qsl4NfWxdLPgRrnTOr0OyW+Xr93vvjKlrGAsNJ3PlnoApwa2o6nghoTFFpsHZbjkU6
BBoPEBHKNiYIYQmCY4f5hh2A0+u31p5gAvsImRjmSPS7lOOvcF1Bc68gyMAakPDryju2SR73jVYI
hw2kApMleycRlU/BdDE0Cn0bnpcCWewfBDN1JhMYkqPk4L+fJNM7mj/MGuSdf/qvD4JuoCwIfBM9
ELHTgiS7qAGPoXeA4pbW4WPzAT631Jqs1u29i51tK2+12O+3W3CGpm+P1fIuLUDEk9ZaXudlAU6A
CufHoSk1vcJ+6JUZnaZV7A1beSGg7roH5zBD9ehUI4RpoK7A8wE3IkJbKhJAwJtmnFIDDnfCUwiA
1L+PV0M7Mvr3Kc2e1PBSSHEDQPW3DnoK5Ff8bqUrHiPuI7fYjcu6XQaduzVa6ZJ0I5bxIawie7Rb
xqEwtokOK3NtDC8XDr8v2IFtbIT3x7t0R1BEbdNvbvrKBhplxJStDr9PoDYa/u638rLzzSi2SoYs
+jVDi6KCEUPqz9rZgKhg8xU7yiZhXB+sraKurnMcKNJIfl/8iVzdMEVW5wFLAPnzq72Kx7RtFaJS
hANcA5e0jqmvdrtGrpTMJMNfr4zTYSjxL/rtSuIUREXPa1hS7dTowgYZHYah46/Q/IOXlTO6w5Y9
24RY3iOVpgK3ZNKkKs+xTHSyqBb3udBfvhnrIkdNiYCPwX2LGENSZZoqIuXUOh1Ic+uG3xR7wSqX
HchpEzR5r3pGDDxjoDeiKK1I4njQ5AKo8+I9XWkOCBHFFQuzxpJBKYbRaTrGzUAGfwH9lhltW9aG
3QUnIJ5A6VUjuQ8JDxnKdqJM4xsuE4jq4T1p4bXkAe03miw5M/HAjRxqt9AWIsqcCmB5iPeS/OmH
vuSlT5UZbFmZefJLdypwtSJqz7j0HFRFjBUBmh8wHsGz53H129TFHk+Tghnq+O28NpEp6ddMKgrW
PlE2IpdKda5Jv+MhH+wXtKzIroSG7OKF9Z6f8QA3B0Jdk2pRCNUUQdAqfHG/UkvCYC9GEDZj7zci
yCdcOZlQQVYt4QD0V5ebcBXYndP7POOanPH91zJ+Q7ErGQkwcypG0MqH+KX1slfDZtFmzApA3IRS
LQInjS7oaUkoBjyYuw6SKdgh0mCPPRbr54k+XH0/GhjPpZzj5+uf5Kn0phEkUI8lzEVfOn+1Air6
0gNBbAI4AJItJxy0Ly+D+XdpeIRb77Eo1mIoZ6KNZdENYLs52Mro9q1VHh7//lxQAZSIYsgych1A
ExBvdrVbWZpHHebxQmkJJVxs/q1tkdl3PXMb3wihjqQpxkuX9RAS2WfHWP8fl0CdBq9dlMvY4tdL
PExEy0WJVEHHKisKvisMICi6WQV1FmESd2ldACoPtOPr82vhK66wwCw91jSYWT9ydSSUY+8nqYfT
wnpI7JKDcutw9mzGns263SsZlEvHefBlnGAtr68aZPAW4hXwPzVgwls//wfTOGcd15U8oudXamao
cQNuRawpXvgb7QWwUDRMrk5be338ebw0liTK3ZfTuerjFL1I4nPmyv56AgaGlRtl7R75hqvVyFFa
JnqD1SR+bcbrJasVkWmVlJ8fq6kFzQ2OZ7MKt4V/OKDPUy7N58dbNa9oBgArwEqBmZGSMqV6UTWK
QphDisAs/7aRfSxZKKU5IYALKGCDQkUNTQK3e9WVrZboJdoRRkv3RkfAyygE0LJixBFzjvJaDG00
53aEE0Bzie7Fi8A1vHD3eLPm9OpaAGUxQR1qXDNBAHKkP5ejePqTLEeWWc7FKtdCKDMJyr4ZBx5C
+MxMnmpTei59dScsQ7tesEj1WDtGGUpyQd1dHSBL9IR1sCh9Vjg/LwAUJhrylMiaUl4fNXhgfQe0
Sk0YMhGbsp9MiIken8pd2pw4ZdB8onqKFwqq+tQqGrVL0iqQyCy6k2RXb8VKsQbrjBlqr88SXEz7
v3nogVoUsDsJiShkPilFmPhwbEoMZzqAr31jhsty8IZlt7UWfE4oCL85t7WGHeu07tqJfhd6JZZS
jbEMkoBLdJDsnmyFN5M9BgiegUiyf56Byfn5yUAbkFn1QkdRRAEOhRXd3mdCyU5ffQC102DWizqt
xAdgpycXV+Dra2OnoDw3n55eXoTt/idyIueHhWe96wT/XTjJc6OkTGpllGUXXdDn/Dkh1yEkJ7mV
H1WASM/AKi+3liPguINDslXQgt+azFXPveZ+s+z/Xzp12konxkkjQvorZgGcVq6QWoEPEkzvfYmi
6f5CeigLj1X+mI01rsVSp40WJKFRa4gNAFHRv4sl2EtIM9xj65nzzddSqCMd4rPMhxWk8Kq9IyhO
TLINfVB6PhZzB/Chj5C6L7W6abmsg5wac44xgGjTv7QbJbNRF3n+ZvjQ32IV/Vq9XhR1q6VN2nBK
BmEyJgMgSZaZ0iJ4Ml6+ALD56J3kLbARrhNkwoAVd6tcfSoFAko+W/EZ/bANBusWfwHbDO39z/L4
eUT+mHHxKuTSu/tGUMdiaBzy6QpNV4ghFqqS6v1/hXinX4piDWkq3SMYzmFBjgLEzPLTKKD2iWFX
uWP++ZMCvQ+anmpxdhoU42o7cXSo/3LxDWh3b4Zgnf05ez8/30yfN+98UASRwHgrK7jJby9xSQyz
csyRBKod8fm8HtBXeCi9yI3eKt+tvdoM/eBP4UnWMt4BE2eXNlDXPkOLiKndbdrVR1BalAx5mU4Z
PkLaZWsJ0IZsn2/So7G5QFroRqvLE8eSOXchS4LEIzpCzy1AY7cLP/d6qfPdBe2xp9oq/MnvZXOs
7OW5dxg6cYeHIEZyLYoyebHnJDXXSvmAatrkK2+FH1nCxTM+fjSwhSJkCpC71N0QVNGPN3YusrkW
TB1upwPeKk1n0NetYwd2gb6QZMlyNTNCgCWQROCyUUCCHt1uZDHIY9I1HX9YGYpTe8GfANfnjsHk
MONoFJlEmTgx9AAAS3ArJYr1izQVygCKWdEUJjvvHNOoTMVPNqMp6+7r452buZtu5dF3k1posaDI
w0H2smavTHa3GEcXRkgo04D5X4xf+HsRo81jRH9J5tms3NwdVsHA72sowegyEHTIqFAaGjSq2raR
BtBTZPFW4JG/Kl9yyf9G1lC5g+hFS4aTnbmfAOySEHChFk4yOVTaIBhEDSRRbX9oMnejqmjcNiJL
PznTcV8vGMKI4t/aPXqGoDLAYhBKahoCqwqFkJet3B8MzJ4KPFcbGdcgOaUHAn5fY1fPuQt37uV6
hICVYnasu+/ea+HrJfL01ZEz4unzqYfinIx60B/4caHHo9vVq9IazpXZvoetV7W7dqWDrwPwihFj
2IpPJpn3veXdfgDlV5qzkFSZEg0H4Cjc7tCmyPKkTuvVVvO0U1zJ/cBkQ5tMuB3tbZctGmvwSGOW
WrLoR+9aCKCrCKNkWf2lCUEC7dY8w2DM21FLoatAjTRWViN+HU0OEI/qlCSemiRmLb9cTk3dmNJk
BdPWaF8aqw3eGXY7e+JXH0I9TS5pWU55XA4HZdehnoz9F15qgK7QziB4OZLDGU7kRUusLgQHTb+e
0hehcpvJqtPWbi7uhPh6FwmhBdjm40+bVRdYtCaTLiZBpcy5ThLAo1AIOUhdiXbzy/fYrKL887EQ
4tHvFF5BNA/LJchTSiV0qRkVIcE5FIPAmWURW3rAx7aK3rQyaNZGwmoemd1vQFR0QMkA4ufJn19Z
WDGkXZ+3yYARoUWylOop/RyjpGC4/9m9u5JC7d1gSEGmCRfsXdrK66CXw9VZiiK3VBpj/3gH5fsI
DqqsKZLBIyoAbo2Spbd8UcUNtlDt7M7FGPSl6Ike7wVHzsUI9BO0xR3+2InPL4FtHHelF67fUn90
jY/WDf2z07qC17vFT/SpaFbd+vhn5+xjl5C/Pf7WmWzS7bdSxy3JgySrZ3iARIzMEhwNgmoOwSY8
P6eiaOqXRRC+NBsWhdddQ9avtV9tERVXBJdEilUwEx248ybmP8pg30m+XuwUMPbnT2cBXubxQmfP
/0ogFWOUqS6AmC0bDloXj3iXD5VTtl3lq3qsMK6MXxO5MyEN0HVwUaiwU2pxlVg0eRhXw6F0+mXj
il7xJNjcH3VPTrf4KdeqW3j14vECZ+32Sii1wI4bVLT7FvCfXB+skkCKrXNVyuuqjhQzKqXQTFM0
jT8WOnfXQ9X/LZV6UOVlUetFhKWKfekMC6XB/IdhVy360q0KPOMcMTC73uFylteYP8//FkwXioR2
UJRAgpfmlWYnYkrLWDo61zOc4f9gHv/E0JcBsC1Z25yHg248jeVTauhWxy/jwBS17/C9KyJTE/bc
/+PsunbkRpbsFxGgT/I1k2T5tsU2eiG61a2k9/7r91DA3ulicYs7FxiMBD1UMF3YEyfWHAN5+tmr
G4ThNDo6FoH8N2evMvHkSGo4xAbilicmI7VK62AjF4EFZbzT+pHVntOIcBJSbgE/bKnSQ5W+m9VH
QXbCBxf+yP1BzQSmq2ve+pJXCfzrPx83u95SKbRppOApJZ7Nw03VPNbh2VCtodslNmmYETmZpUWH
sDFojTk25r+GAkBl/ZA/u+lCYKZdLeDo85SjBynJjhGx67xkJF9jaJv2+focAPMFqg2Fz7+a/odt
EpS0bdUSVsNT3+RhqzfvuhBTf3P7Ff0fx/2PmJkJ9HSegqGtghIWHFV9Rb8NApLnOrmvNEwqCC0N
Lg/Q571hxbhrGi6EoQL6Df8jIVsxu+8FDCoKDlLUMjmQVt742h7MrFkgqIUht3V/bhFFqJHPUs/R
hOyx6dcSasuKE9Nc/ne7Z9e+B39PK4kNrEKUOWFwjMy7ogjfc/PBDLcpzw+j+K6MT4m4D+ut1zRW
KFR7wTgWpvBfLFoFbbcGUKGok/kIycDw617LBqgXUvQfatBOctTe6nNdOrZJgkl6t+/AdGnnN+2n
wMmn+HHTqtpUQ79AdMrvKv1BEWsaYXZ54ATZPpHjFWFLtgIgWfQwIeqWrnr5DAyJlPvMwwv+4Nln
5e/EzqBNQTbd5+1VLQlC+DkF9wBHE3V2oJ6gdYacd8O5LwoLaQRaC42LItx2zIJ7Q13T1tcJWcwj
MjBxAwV4FVDUmWYYorhWvVYZzmNGNlHjdn3iJGPLjGavmAczl/ZK8MdMK/v2Kpds0U+xMyPIpVoB
nxAZzoH8SKp9ULxFkXNbxNL1+CFiPqh11HpU+wV9OLfVW9felyVg774TxCo1onMZrVnXpXMDhFQC
emCqn2izNy8EXgFubmE41z5gxBHCPvIoN1uja7Z+uVbZuhamA7UMX1mCsyyTOXYRbT596PsiEiXI
hJROK38ovzKZkmjFblwrsks58ydmgOkw4JAjoC2X/BrJW56x4en2QV1HM5dCZqq8bmMtHkIZvr8q
F0xWPXEvZIO4ch0WANcQg0lnIgHmdmLYuFQXZiQNYhsqCFJ7FDmMT3g/PZDlvT0KFq+oMLa77E0O
voThJdEOZPgakEHIfcHSOLqD1HDr17/94Fv1pia/1Mi3srqTM4vD0nRNx4q1bbm+v5ffO9v7rAsC
jXQjNE72MIyP9bayWp1msqXzf52xvJQ0O4CEa13VFZBUkp1v7CKtsCP+ihIkE0PRSfUVhMlCmg/y
YCCQrie4wfPuWCxK8KPexMqi+KS0/rbK7bJ97hX0dXTNcypuUsPpKpF2oF410a+vioxzJFq8TS3u
mpZJ6UeYfvhKRxO0K/krpelr3YSeXaQB0cODiUvmXwf+h13pWsPQ+0oezs0gebZRFmDxydFU20bh
9+2bv1AEnLQFxsJNXUJoEZ+pQSWTjIqACvCsljDRPZN6h2c2GZ5N7WnU7by4b3WfRsJzyTWGiTla
9pgLj2g41YM/oXYI/fB3YnwR+VFN3/XmTVeY0HAnq1cuyIIa+PmZ8wYRLmHE9uCp8rlVI9mR9NGu
SRHsTc2IHvyhDqzb2/IX03lp2WH/AMRHx6UIozSfBFDCKiURUUFqh54IAYRsoH75/PxU2efD8fX1
9f39/e7uY+9OE/JQq4nZ1235C8cC+cjjSNO7gFKf9uPHDch9Xe9MadTO/jEBaEjf9I7mVCw58U2w
qQ8KKNeVp2QzbvWdZGf3ui1uUFSI96HbbG9/ykLUb2AC21Tyh8oSAYC9/JTA5IYem7EODoEcNFd1
YXvcTm3hvdqu5r6vfQFDQcsaYnAZbUAAGlzKkvyQBGVD9LO4998xsXWLkvgdxkBty5XMwgLMAJLQ
joZeQKKia3NmLAdRCRWMfdOBMUP3bAM2qTcUTL9VTN7CrC/QMawCyhfqmBCpYAPxoOG/zbsuSEO6
PAcWE/yhp/LhfI/JRqC2ZQMzA/rp7KYWfXp2KNTKU/Ww3W7Zdm/bGxpi8Ri5s2JXFwLCy6+ZPXx/
7FJBzHL9TGhgZ61VuWBpCM7hlrECvPMxskn71Rbha8V2IXQOTsSNlsy+xxYg4Hxhv4bPIraVV+U4
3qWo3L7UQFg/8+fbF3ghs3cpdJYOEIMQIbhfYN9BJfzrdO/c34PE6N5nwjRV7nPadCDlDIVmu/LO
wr4/g2TpQ0Y1a/uoPTT0Xw98M6Xpg9B8gyjFxFjD2d0r01jnQ1/paMZonk5OeYwD5/gqO6a9GYEw
lr6BDIj+DHuSr4QQ05nOtdpPwTOt4gOLJAkyBI+SJbPsZD6X7aaIEP87tfJ2e9sXskxYJWhkQYsB
VkBxHkb0ZlNkgVjjhSVo12hNtxuppz/0/OS9koCFT/4hGl5uC732SlE1A2fXBLnCf/OWTtKHQhf0
3Djn0+xL2803a7CdpXdzIWJymn5o5jQw+7TzPIIRGOrexNsJncAWWEtfXzlTt6CPWbFFqxJnL3UU
o0aJOejYepCedgxTUu/KQ+RKT7KVObig2/S01kD8V/3NbopqAheAWiCSKKgJXq5Sl4oBEIEKqwSQ
tD34zLQL9ulbvjXxeOQ0cTIwDzyhbXZfbKpTh2lP0x4kG05F5wlD/LahBVojbVOCGSEE+WQIJM/0
9Q3+lm/Q9oxpbq+DxVl30HbxSdjVaHn3mL8rbBCrCas8Cos348eCZldfT8okEEhJplkQ/NHN7teA
3VdsR3jVE0Mf0JcgSEfv98xbJqhq1mAmJOfaUply8B6Ep9wBRyNaSsdt9Mu3xi3fVxvptXJKahwy
4Bt8Wm/qTYRD9J5k7IMIagTvrlu3q5Ps2XFOYHC0WSIfNlFVXh5naLRBasSBAYT+gF6mX+WOOONR
tinHKFzmvd5+hQupMWzFD3GzNwJxSTymoXFu7PZYoWrtEBt5IGraHxn6/cONP3FgrY49W4DxX8qd
vRTuVb5aKlimjq7eepfdBYAFtbS0X4tdu2nvPPv2Qhf06YSgQQiBWAIJjJlrNJaBUYVxb5y9TWgp
2/qAg3XEbbHigq2JmRkwxSgkZE0hBm7gtt/xRxP8ezkj77dXs1DNBXbpx3Jm8WlsIE4ous44v6Vo
Afad6NHbmU/8pB8nqoSUEphIJDXfVxshpx+eX0/FRN0FVBGmiVzi5fXU4cpnsTYY5/pY7HXMPIyt
0lYtshmeo9/aw+1lTpdvLgxM48heqIB8knmjuxh6BSjVffOsFHagUmgoFNF4SsdV2pwFb3biNP+P
pNl+8lrxs5GH5tnEnEim+ZxhJr1iRc2zbncSk1dcukmFXS9MB/WSMtG3G7PbX4FvrB6T1Dynx/BZ
f5at8b/auf8ImFf762yQBm8SoJ+EreQIT/woOurKZV+KNzQVgQYQTJoJJTLTozrnJmn1wgTcT/wo
9vJX+Sd8Sm35abWndOl84CUAi0IMBHlz9t4m8dSG1B2GZmPW71P4m9QUWfKYdj4dP8jK5i0qp5/S
ZjmOOtLbQPMaE+k5KolULmiGSbdgcjiQOzFi5S8lpHJC1yL8BcM3uUL/WeTMkoeNYHiyBLHmfX0f
Pqtf0nezRrC/pKB+ypgZVzPLiRRErQmH1m9p96HdGffln8yp1xgylq44hlD/BaCDsmAOO5ACDx2a
SQqOzKjCSJzO3ckPg4VhsNVRsgFVjN3bumIhUQR8IureYA0DFRRi8UvNFIttKhg1BIp70LIDIDlu
tUMD++mjKgx4NIjnE2AAFJCy5qw5dJ9rvUNLgerFF8z2Nq1r3g9gzARfRUb5IyW27yif1Ubfvd7J
VoIBVrEbbop/rUuAg5iKZ8CUgK9l3jM4GGUijQQshUQcHU/eFaW0H/8Idefc3uDrAzWnQb/YWwMU
ZqjZXO5vqRdV1eQgZhTNfA8/9HcxcrJNUuD8crkXV1zp6dcuNCSYP0wJWQxECBJu0cwNGpRID8Q8
ks+xACUcdWVqZZ5W2rLSKOz2wtSrN4E0vA5FpiDQhxc9L0ZhgHATDqOinYXxTir2Yn4wwl1uUoKR
xZ7w6nlfQbA1w5MImAl/HvsHDWzWsgsvjRFl03+J/KPZEu85j9noSqhg48/v8iPLtqbx3JVMLB4D
fhj6gDae43Grqawas0+ApC8rO05o8xrFtG5tvYBjnqAG5vbRQeErCJ0rY4pVwoTCrwR/v3Jlc9Sm
rJN0iihT3/DsohowGYUgjRjmjWDHQVhsfTnndtEM3srNWZIMtg4ACNEuMlH7Xd4cVesVzQOr0Bkt
L9JG7iOQCClyvqt6bDJoVZINqaL0UTOHtUL/0tFqEwAQbp8JmuY5KLUTyoKHyIoBfgOchEQFz6Ni
tNdSVwE99CnxnSbbc6C7w9PI96Fxn5oRK0BU3TFR2voCG32qfZrDYRydqqRcf5Aan+n5L5lvI8NW
2gBTCYTsJf4TFKek9hjSzk38zhPWarSJmHGQ39K9pj6Kxjhx9HqdUxpHBX+7fYev/fi/Nxicc5hO
r2ogNbvcY10NNLgUSMeFovyA+KkEVDPGELsi59u8qgerBGWxFZUKKFO06rGOddGKhuKZ60ljyZJn
MM30rC5J/yTTClWeZaxWEgIeACVRaGFqKm0xwnx3+7uvASAT1s4EMg3+7ITynvmTii93+siN2AXN
b7wzZSm5kwV958dxgYnhDWt7UOYrXu+YOd4aXOLc0ZKwWtm+a08GOF4NlLMIBqdM8ly5tZlS5WE5
euc8TDJaS9ljiCerlh3FBF1a4CQjvX7wycsqt8918gWiDUTuGDetguVo7guqnq4UYilyN8k2Xgci
705yWnHT1VbgdvUecEzN+1bllbrFNVx7Eos1S2BbA753zmGtR5kioqWWu2FjGrYooFzUeSIYj7PW
31QByGaKtqq2I0j897IvtI7uE9qEY24Ziu/ZZlfUa+7kVWyhom8bGHUwassqsumzO6y2dRroYcXd
MlKRaQsrhgmcGtOIqTmlkg1OA0ihFdWFsTG5OLIwrFIHxLnhzhgwHuT2zbxOEuBrTNxJ2B6QfGEQ
yeWL4qEY5A3gP670bPgsiU7DH7HCfD8mZpsQcRZoSTs7DWzFu5dUu+IOoDmZWlAxuY+z3/JRVpia
b5PQjtFPiOrY19ButHCfaTaRDppimeYLcbnKiLC2j5N7emk78eWY3Y1ZD8hvIM9x+eWJprU8Szrc
qBdPpz5HvKsck8eG3BWqSav6Leu+h0M4bhJ9jRr9L9HOlWxEn6hQ4f9g2b2UPSid3PIx565s3EF5
eBZ/GgRA46if7xt0UrTbSH2oNUf0LBDFfcSP4lP3otpDb2nhQWJgHpGp8qCdE8PqwLEgTKT1a7Ds
a0dtOtofHzk3SE2hEb/IuNtDr9wL1aZXbIXs+UlD3bC+l2z1kLyObwrfkkcBWr+0wL6nrRzT38LQ
bKvQNIBXOIFYJ/zG5VYpKWa6NprB3aqL7OxxKF7Swu75xsuY7n3XwrHNN0XznmIWiqIe/eF3KVq6
tCHABfUaldINcgwgoQiPBcIRMbfj1lKFzTjstfAuju3Qe8hAuFHaQrRtTCrFtvaofKFC6j2bT3W4
K6sImDcWCt+q/oiuatpIp2Y/1u/EpD1nPNgFz9HQUDHdo1F55XXpC3f0YvEzva8KSasmgcpd/VTp
ziAUtOqfAn4yW9B8B+FrUdB0m0SvXdbAaNM8eE8fwmwbadboH3nt6Nqr3FvDl853XHhSgQzP9gS8
UtDYZnWve+g8K5+gbWjau1y20cxVqCzoHojuKColvzx1R1o3jnZFeg+UoQ91Nxx1kAaOpzQ/xMCV
BrQVdpjukKNwnL2kpZUTu+gPYI4lj/kbL1Yc3gULjkKTDoA+XDTkVrS5x4tOPS4KOnfryNELBmx8
wXfg32wtgLViKgcbo2bDKas3UmR34GxhqRXzvW4wfTip1crnLJmli8+ZnLofyfM4NTPeVR53h1Oi
0og4VWR1KKL7Is38lxpclaqtipFlyOWK6Gt3/HIjZuqrieV+TFSBuxj8lCTovCxzZlaEarpTpbRM
QawYpysyr0N++Mbw/qHs0eQysVBfLrfho6KWJffdWrwTYHnCsT/53KBVDjxFSnslt6NqoKCF20tw
mlsDz9EfdqaxRkl9DdLDlyh/8dvylF+bD3RNwlwu1Ebx3czQOiqjinGnNXK/KVoisW6o0mNFYuOc
Sd0Dr8X6kJq8t7Jk6KnuS/JbpjcmG8Q4suRCyr5ywVuDei9+ITonwZwtiyCLIbOr0Xk+CZLKD9zG
U7ZlEFomKRmg7BXZ5JXjN61dCbs0bC0/ewqFl7g8mqUTEcCVP2/b6Ot6C4rdU3vy1E0B+JY+U+R6
riqDjtZEV99EgDRJr8QZTlBWkcpkbydrW2QM36N79KC5tyVfA4QmySaEw8ICwqjNfJUWWAy5Mv3Y
1Yu71HRKfiD6NoswgcRV9N8hOYFTyUO7hXhX63ZlTKNBxLdcPvd5ZvmpxODPAGj61oHSfIg9ZuTB
HqJSKtRM0b58Y8NbfyUAvEovzT5ZvbzikhqrAvyuyJX1RHF7qCEn7KoKKJ5YtpMyTJnaZ/6Kgz+d
wMzIoc4HTwSNq0jizrMTQgqMbyCWsVsCEnGsspV3O121Wz8/MyOB3JXAqePnpeGODC/dF1H2+V1r
sLXE/oK/jCwE+nUARpq42OZdd6RMvEzBmHt3iMc9D0/qsJdKcvKaY+EWo2p32Xs+bFsG38ISVO98
+74tBCiInQF+wPzNKbdvzPyqBLNbG8/3fLeUpv7KEEPJBxp3ThufQJpPk3IjrvWuXN+XS5GzxxUP
huBJrem7o5+zSG5orEhowHoHbdi3gCTT7RVOC7g8SUDOQXWpEhHtepi4cXk70WDcozpNAlfxu9jy
m7GiYiYyoSMRuy3p71FdiUKk95ezAqnC2V5mRcV7iYShm6WHQX/k7ch6Fb1m8jcyOtpH29pxipE6
4M7tjrpxb9bOeOphdpqKpvIhWqvgLrijE0kHEr9Q92DznQ9WJXUehrIQh24tnLqeZbnMEuFJe/Qc
YaR5ukvuDZQkB1o9KK6pP5RoUs+R5uspSVe25rquhCwiyOuQmgXSF3mT2XvKxT4ps7wO3VL9yvNz
Wz5WwoOSaGzwbR5Q3at3TehqvaWgVqzuPRPeWbSVG5nKmX37mJau36QwgL9E7QfG5vJCRFnRd5LY
ASaFoZOsNRuw9ithDVxuNm5DUsQWnIS1+GVJKIh+wao8weRB9XspVIsqHwTkQeTGvmFs1bYSd13z
LtXtASikESFeaK54wgsZEIDGJiAEgNwiljp7ZkPhBRh4g10d1d/qsBsIuCsTxBtqRZPnHs54FdhS
YxtrsOClB6dpGBWBYuiUHZu5WXLX5CGC8NAlejuepPgURQl6XepyXNFdk12ZPzciTS4NXCz8OVug
0nTiQAw/QoLDp6ISQHmtGJkl5Sz/FDEd6w9n1YNuFhItjFy/kqhkYPIr+JC7LzCTCy9i+j4oFNNZ
q+gYosV+Be64dGN+ip45QzpXTLhDReQauUbuSNoLLIwlQJJygnAXpC0sDpNk8+/fBuZUTb1LoASG
Obhc7+j70iiaVeTWQ4iG2bOnFJavcBb2Od5jsnZFr60sUv5o0UHhFzihKwoKL2sjf8ywRrSrSk6G
ngNaY9zHfpTGJyEoBdo0JLI4fNWt1ORAhoVo1cVQm8CqhRKd48aY2hEw9k5T6V8kHJRDEwgBqNNl
ee0mTArq6rKh3IRENzqo0CJ/uTM1iBDyZJRwHMmh0ZB2RaseNZS7KkNX8x6tqWK1idY4yRbvH7YI
XBXTGBKk0y6lipk2KOqgRa6ZVBYfqq1ZPAsjS9Izct1K6TSI0HvjUIkWen5FvuYFTU91vmj00E21
UVPEJAH5UnwtenI+yjkG5GRtcBIyAy3URhw/hKrvRl4g3qdjNm40w0vYkHfv//ouIn+BuhsQmiAo
+euj/3h7msKjvM/r2G2CCN22B0WzusJWMT4j/3Vb0l+6odk6L0TNNInQp6YXKVXsyif0XO7eSOzU
nv3avAVMBWIldtCEuc8jRkCEn9yHER22/F5frUZPYuafMY1FgKX8O7lh9vpaL1HGKIgTF+npyspk
iQ5jRGPy7w0g4Mz/iJlO/cfGFkYWJ2EXJW4yhuhS3quj5cuHEdOg1nKdC3EUMMz/iJo7t3LBfbEx
IEp5ljcjGK5fjXfMHDEsgWDgCVJggdOD5eZ5fF450elmXm0lvB40chMQE/xNivxYo68IYVsGeeIC
bmYj4f4xuNUpdL7DewwMDy0D4JLOqh70A0fu4wD7seZ8LRgngKX/+YDZ09EGPQCGME3cUkwxiFk3
Y5tHQ+rcXudCNgUb/EPMzK/gagbkfp4lGOiiew9NZxU0l20jpbnhCPK2OsvlXk+3K1IXbNOF1Jky
1I2q1FQTiyP3X+Vv0MdvmshS33qGTPCuZMqe2cPn422hC7YCMjGHUwIqH/NRZzJFLnNwGNSJK0SI
KPuCf8JopBuvmQbatYGwaTq5Z2qarQFKF1LPUzgOTA0AbcipmrNniQoOR6Goid24Kfz7sO5zCaaY
qw3juSABjKUVo/E85d5euBgNNe3jrNSOeZbVGQNrefLi87D9igSzar8Q71UDUtFtI4CSwzRKH+0j
BWixS0nNS0sMdTKeuDaCRyQoq1xHMaIzfwsKfGWnjzIQRvoJ2HakuPc/lT7ggdX0YRmd2iruU5al
OiyCqtVpZ93e/sWnDKjUxII9zdibA93krNW0Ii9iF5mEWmgto6ISBz2C90hM1h01FKwNhtmdsd8x
9Peis/X2B1zNakH0pvz8gFkIAbxQGsagPXGHcNtoIiCkTaDTJNpXnCoKiwpKfhuy0zuYN5CjNOL4
FdUOQgPqnvpPKbz5L9jluH4CH2qiBdRMngv9hGrLf/GZgDprKDrC0Qf/06V27dD4OuThGLuj+B18
iNvwKPgqDeTSCRqr7Ry9pK1BESSxgjes1N4E7y4BErtlZhmzHs55tPM8G2XKSGZltGv7XYmxOJhP
QzDh7bzytUsvWUX5HBhfoDURmV1+bYMEuTD2Uuxmw7bQD02BoWqY296hMgDArvLddIFdI7ffhhJt
o7cBM1q9fSD3+Diqo4BZ7AzlxRyY3qGb7XUInwbAGxKrLATarRXdlzQAYigE8ojnp9Dt8lsFvwy6
ITRjF1X91uKNnltFMnjUxJbbKKfqNI6TbFuWwhqZ0EJIMyEFgVOZGnJAd3MpOS4zr4h0Fbuki3xb
9QrI0ZRhvNOSIl8xzks+AAqPBPVisNbDdF6KyknBtXIMoNAVSQXVUzPYoZm9oMyzF6NirVyyaD/g
1MpA9CEFBHKaS3EC/MugAY+LKyZoc5JMJ2xoXTGvPusDeBHt4DUarcFfM1tXsDu85Z9iZ9bRM/zA
C4smcQud6sUD0U6NeDAcPFAhOuT9ZlgjEL9GcU0SJ9sB4JgOEPjsCHutqCTfHxN3aJGDALKIetWn
DLB6RRv5FcUQ48GHNxTawmC1FSOOCEsKUL8Z7uTxjzTsPXUl1lpwrvFFqJbrBNAZVKgvt14sJCFo
BAG+kW+2+24AVEGqtWdZqLQTqFf9g5QVnIlCErAGiN2V8HIpPYCJsGC50ZGuQmJiVpiIiOdHmoyR
mEJVUD18IwOqe+pWIHtF2aR9vYn5Y2lUdlCvKfJpYXPfDEJBGjVNYMKk88uFq1ICFFELyZ1G++Kx
ElPLHAESCO2oTVgpZqzSX9v6iF5+yhNH0zFecooFcxtt9qOEQp7vxOZ9kd71wYsRW6LHyL8mkMB0
DFyXKVuD6AsJhstvFIZaC6VESt3ai5mg7HjVghPjZK7haxbqQxCEiNuc0pM6QCKXgoqi0Y08UlI3
PpbPwg5jYtlE2Qny1affJZUrdlvhL+UEL+TNbl03pm2NCYWpC8ZO31H/TE0bT9/j3UN01OlrThXm
VuH/w3ovvPgLuTNDgzkKlTGGcuq2vxEHROoh9T9SstGyHJQZwUYtDeppJ3B0if1zJRw8fE5uxZHd
o3WoOWS5na3NWlt4fxdfNGniHyGCMKq6h7AzdVEkn7oEMPFdTHDreyr531W/ShayKA9QNVHDzK1p
6talvGGIA1LlkDf0aJ/cToygO/BtPvc4cyDrmUhZjunjIbXbgrFtR62v5OBV9OX2Dbjm/Zyu9o/v
mD2/pEXLsW/iBhxAQwJ2fQUFYVphICV6H5v3TWUdU0BaMd7Efe4+Hx/X0q9LqeAL+TMzXqWtUkjF
tO8UcFbPZ+URUUsWgnE587B8sO86gfXIP2+ve6nS8VPunHkoGBqwTARYd8MGjaLJHkE2iz3bHzcY
DXpb2HSWMxV3IWtuVtUuiA0fazTIoZUiGtYP3vDS8+9VYMxSiuhC1MyUJkakZoOCZSn3GBloIhOD
zuD2UHUIbWmp3oW/OkAUT95aRntZc/1zj+aFFY1zOBU+XvQgbTPMs86YeBJfxHEffQOZM0aWANqV
zC6eZX0lX7PgI10seabDcH26Lh6xu6LyqEuA0oVO3zN51Tle1FlTKhsklQBOzNk0yk4XVJ0D06kJ
hwnzqDmJhGYHGSMIBAzrI1NtJ3LKD/lV1BomGo4Z3iE/maBIaJZruLrpylxfqX8+Zqau0kaK/V7C
OYf5qfXtHnGNwCLBQRt8DNzOIbGEtbzY8i3+R+RMY01BL8hlsM+KdpRCpx4iqr4BVyytUoksuPY4
0X8kzXSSLI9laKa4S05qoa0RnKf3bPS2tx/lUn0ONJWoiEyc8oCSzbawE+NcinI1dV+cjIb3vlWd
gp7WCWX7Se1MfK7d9pl1wECtmN0FEA6U7g/Rs600BcJ5TCalaznNN6pu6BpNnZEa7S7dpiNjf+JT
9tnl4DyOKmbdXviy0f8hfba9etN1UVpj4eXvys4xW1WDUT0z5UW09mZjl85jRx+RaLfWaF6XlQRq
9MCBInuDdvtLoxcogo8pjwhnYpA7I1etZJYOfvUQswOCJ8N4qcCrWMdojNpBS5UxGFTDlYezgKgw
EDKCvwAoWBTY53A4osbdkIpl4vYtDY0NwDZ1deI2sFt4vmz4TiJnCC0x2ozqztxEp/K+LMDzqzq6
sUuP0veY2Eik1Ycw2KZrjWhLmgzsA8grQZGiqDC7Fl3IW7mLxMQ1pRpdohnyF8WQQnSYg+mjXgMo
LsSxKnh98c5UMLGJc1jLgBxToZsaMr/9sB2TOKXAJj2iSX1z+8L9ndAwV1bYdTxpyAKMdvbSlAGZ
qlavU1dHj+Jnm9NMeEg4NVF+fJHevYKK31Xes6qjeb6PdqXvAFg+Bqz+3fcbMbdIaMEyj4kVq3uO
4o+8j17lI2hk5QfQ6XlQ9n94YsPG+N3j7U9ftKc/P312JF6nRHXjNzDdugUeKlZ0TM+AiDiJJbp7
hHCXFjTbdvdrw6Kv+T7glxnTZSCY2gxdMbNqQTQQjxPoQE9n5GhKFDUeK2ith4ypTAPH56amSGkV
X8Gmcr2QDq0tA8PNfscVrY6Bumu0lWNcCpovPmnmtMOH9f22xyfVjjXYQNN+Ozv9YZOiofZ3/kfd
ogM1cTCOddMw+en2OSjTcq+u0I/tmF0hzEoAlFYaYe92+mP08ab+uQ+eyEHfJceAlQcQGNb2H1ZZ
bJ+AYVXb3UmM3zOF4d8d2QpWtMhSuKxCf5nT7GD0QfzNTv6IFkSQQdVDkWSu6g9RsQtJA0a/2lOS
txbUdy91MPW9KMFQlMyTg/S5GRPxZaiN5C1TzJiv2JMlvQHyCA2U6BrgO38P7sfXDAARaIinMrep
fUyYr7KURWryu6pF7bktxZ7ePozpzs/OAsV81AFV5CvQzjpz2c2ehI1WkcwlClF3RiAhPkD+wiKC
qTGlMBIal/FafuSaPB9wHZD0TxPDgYuCFrq0HfIgRVLe1Jkrx5au0RKjEXSrzLbKU4kuzY00PKlW
cSr1gyJtSU6jEr6ZsbLRS9EKJtoB9g5IIijO5q3CyuAPspY3mStsdekkl7QDP8yxQMP+AJJl1lji
rlLt1LDlxhlzmv8mK6HE0s2DEpUJMO8oZwF6f7kNqs9l4mtF5n5+RmBgSH5l55oVTvB5+4wX0JcG
5JgYioDMB7kyDnkqK6PoY6WAvVEstBrPhV/QGrepQCpaLWiio4NFYxFHMqbkbBxt7SUyG1Zowdq2
L1gqUHMhfQ7qJaJJV4vWSYsKS4qzB+lytnf3z4K1B1idwkn5elnpdFzS+SAKAUgG3EY6gXW83OKy
9cEYog0ZQlI4JnABDmVC9ZRpd4WHATQkha9N15yyhegCPVXoy4Eniv7KeXSBDJggNaKYuZ2YY+Bc
MRAqN5K6zTUP/OlZOlDSKtwGYOjcmdzbjO0qEu8vGcrsYeNx4bDhehgYej0zdq1UhB5ePr7B88RX
lJOEr7QHeslKZQ+FJKnMfJPCgfof0q6rt3Wkyf4iAszhtZmUZQVasl8IR+ac+ev30IvdK1FcEfgW
dwYG5mJc7FRdXXXqHPD0N42XEiUBVdjODgTFNTO7DgINAI4YWK02dHqwz1WVv1E4D5BuugvYS5xy
/EVqoTGu0m7RFISHtALuDClhNk4T0gpR2MZ9tVNWeM3joi6MSKJ4i6vjVNafb++puwwAikHfiWUA
rR1zTIYQGcltJU2txFV9UWdSTG+vJehVSGOVyj7ZN3wOtWJBcPDSQHe+YlTxs7lmhggULQDSPii4
wO75/Kum4mO0SeF7UNJAGMiPPOuASM+hC+RYCp+akg6pc1Cb7UTJbF21XDnLRmskG7z1es/NJID/
8k33aw+RBzRNIjgHMz3KDfebPqscXg7a2LO063unx8ttr5VL8CGB7QwTQfaDDv2ggu5qMqggvghR
T9ClOqgrmzTaZjPQZNUggnlDrgrqggeI7ZxOsXpKITMQQ6xrtVqpp7n3xOO9hwMzyEahGINvH997
YHSOMk6x7TOTvcWNg56jZeC+uO1M4PN4392b4e6nxrUTQUZpzD5XtKA74a4AEhbspWrUr7loTuVu
IiF3b23kfZwkw8UTwJrTaJ2aLiWw5BS/6Wa73UKRR13+fKGo1q5alWz63+BFmAHITpyMe/ujKI9B
QrihB/uaaJYe2RqfQw4a2Un+5eVCIxMoIqBCw4takWrGzz+6+XvToyBPZgNZCgbTkm3w6S8T7ANB
nLHxGEje2xjtc8dJnQhuxT4DVJ9V6P6cIyacuDlhAe3AqE4P5QJhtIBU09oQ+EyocwRRqh/kMevV
Du1C31uI1QnaXDHyMVcyWENkPBTD0Z8wmjM6E52ayyvqDL4H0pZLsIKSjtpJ2WcpXhphJvCdXKGh
UxHX1NBRO4o+bDbne6qrYU0A3UJhRtIr1yVzbvAxuaXQQ4P80KGCn2NSuK5vgEGLKQrM+4EemfJG
JitodQFQMGNpyoFgXnhBGrgG8NC6P9li1shS0drUuUVlqQW9XcGRothm6Jt/7tmnXMitodG8cQXk
Xr0UhkB6jrcbR2qeJlwLpj36Kwxnk7Fz5kYeqygqvrBzhRrkboJjA0UvCicY7+svRgVTo7oS1zMP
5aljhZAUgBjESwAnjmYy5zIu7HkMMFTAMEChnR3v9udzOLH3EAAyQ70CGggox90vVhoWZcV6kWOF
Yn7JvXyToVmBuF6kP7czcaLQDgWsMoaDJ8dfkfzmNSVLfuPXPfqD4yJZsQ6zt4XgqsTeJwfW1Syq
DfD5zhyriazU0IL1z+ZowVq+dV1ORqvo1gDppK85BD+gOP2zJOaS4LKFBpy9C/GmPc1Eu3+tMaOL
/870yF0xOSqqZQPT1yutvor6a6N2IMkTiGYYS0XHJ3yeB/+PfEPukHjNayKpNLU0kSUsFutU035n
MrMTu/fui4aNcLMAEsUpvlBmjuV5ykLsbb0W6E3WMlqUl2pRzPWoT5qDkxleVUBajkEPPpOCDydy
HCtAEp/VvUpQRXkRlGsA6WbcwNTlCqIRBrgVoJdQ9B4NjYW8dNnyaMatVpmsFg4mlCOxTNqlvy9f
Yk2w1cImZYgL1kEhDkJ7NvhI+Y8my0nyhvLf860+AfgAWvDme0a3B1D4TJZRrGNplc5ctz6v+ga3
bX9BfeCo9kyMOUSv4512a2xYiJt1bZ1cCOpCQSdyb2bHekMz6w8BiSRh26UzUcwEPg0DY9HDJKAF
exD2vLdFtSUdZUHoDmXNbU8YRu++v9evIXJT382Cm4O2TkVtd/ZGOXXfdoWa9mCv8Zd1uWYkK1i7
tYHedKhuefYC+QGvB4A91EKX0zh+XXt7hr5GypIt141OA8BGraRYlwRKa+NNYEszcc/fA/Jh9m9m
ZPS26Nywt0E27logI8yIYqDoAX4ZgvDy21mpO+ad9bWSlPrPeb83jhvKDHfq6aBdt+vFif/09hBB
VRe2/i1pgxTlIrs834rTR+Pf94258WNOSnvIbrsWCxJpIP8vBTo+ob0NzKO08oVlsoKeFDIRS1YL
D524zc5owmg/yiMVqx16pd2X5x80kXC620LC6L5BbsTzmgJLKsjb0n5jKAheKgvOTrWmVCwhMZKC
NBxyT3Su5cAdphqnScpPLm/l2iGhPduyO3HHAhGChD3e6OigHHOU053YZjEduZALlVfggjD7C/vi
qfS1AeuTbUMbmJ45sVNX4a3F0bXUxawSlW7iWlK+QLN4VxihFnfvSM2Duu4/mW4UIriB5lxCOvP+
xFbI8NZCh+nOeIOLVDbS+FO+cwF2VPRmF5JYk9w9Whsk3+x1sA6GvaqcZ75hCMMezgi0WoG3H6A+
f0n5Gw9VdWIeKUmFJS/NXgSnAc2tfOejcdSMRX439pcosJusLZGQLlRhriQ5kdz7A29DcwzxDa6i
kdcSarGOwxj2O1Mg2W8CJBZJAMRT1cCYufcnPSQmG7ketKANCmf38133roPt1LlWREWGU7wGvR7Z
LlAvB9Zb+yKP2171ODBQvWUpcSiNlkCR8joz4VMx3e1HjOLiPlVot41616qkE3g7FHnB+Bu5JXKi
dYfAPXRdoTGJp/Goyi1ZPPFFdKU+/4aJYizoiAduGhHXxaCHdD8RQdozYV/iG1AKNaJQY0ryxqnx
Lt5ZlhUZATh13YHTfVYrcXLwQyYZ7XgAk4+blttCkMHFIMLjqVBcQh8CpdoLs9b1D0H9Tj7n1HUn
7ygEOf9rb7TiHmj9s1aAvWqltZv8HL8EermRFslW1NyPfMHt+hVl7sB+kKohCM+rTwds5HNLPnXG
0EEEwQK8V9HoNTrnuZNXbBQWnkXVp5DWvIOU60xCWGclKbso2Djf1Iqbg4tPRrm3Vke3n+cKfpvX
sOpyqnF937pfgzwmuj+Ge/CKl3m87FQJXLiip78AhUo6KBuoO2sno7k/J9apu6znJLimvCuw1oLA
I+gcZHPvN56SBqUSAXhpeanplue8Wsfsm8St3TaZg3lN5LQHmjtk8qE6CRKscfNvANmlPuRopPca
3YOkfbf1CIg+1B0UWgSV+U/uTjgWcB4PsE6wN4yGlkdZzgWUZyWVowv8lyMRjtVT4NkVxajEF6A6
vUKnkt8y+8k2ka+5ELMQeRUN5qEy9/gejI28OmZXQK4XXdh46Y/mGWWwLPMctKAqpSmGC4Y+NKDn
FWYusME3P1jhkImBAUYA+939kFvIB3Bhx/lWXa4oTi1B66p37ovcfz/3V8PvGdkBXAV9koBMQyt3
XExnecB/S4EKraBKtRZsf0j48NXS2+bcwmPR/MD72nOLE/MHCmuIX4DQGlBBeuw3GAh+BC2Q9qy6
L1edMacqM7U57wyMPHBe+J0dVzCQ7Pp1rLE/oMbJCeI9omjKeZ5Cc3pAAy8Z1DSQbB8tVRYjBCh5
2OPRylBc0FAb9yuotzyftolyChLTYHGAbwcJEfq77ncEE0U5W2R+ZL0WOgBipSYRH4TG9SYjzAZv
6p4ca6DKX2LoDMSxXr5C6X11Wjz/isHIeLvcfsToxekC4OTUFT4CZC8637fQm/t8bmFiNgc6IWwM
xKZDT879MBu2kpimQNsu0+Li7peeB8Lc7ODM7MKJgQz0dYhVQI4BjYThM25iszy2w7RLMJC8jl4l
upQNJs/n+i2mIrA7K6PB1ArDu3w5IJSUfV2vuI3tQa41uobMtkuuXG8CCkyKuVjssfiHdqabsY3u
xCrnc7dPXfRdqIEEkfHfoj/4YHxxzkyB99BytpV9wokgwoU8MtIeyEOMQ4888RSoP6ITE6D7CiIb
fnDs2rccgrZsRVL3MPcef9gjcIgwhA6WgYYRfPj3i1dLbJglYhJbXudDUSgE04djosfGU8OAndko
D454ZGu0hDyYaltIH8cWU0iaXyvgkjKiojY9u9Uq+uv55n/YlTCGIHpISypo2lBGriSJpa6QPOCD
ajgrp/6s8+L7uYXHouBgYgA+oAUfuf5xqTJlQr9mmBo4RQArXNSE6uuVsVVfMJwXdr2m5jbjQ1gK
hAOOFyAW4FUGPH20Vlya+V4Q8inK33BYy1qjgAcHGlwkktmrjYZg+PkIH5/+I4ujFUMdXmwDikst
NPusPx3imbXqqT++UZO+09VDRb4XavClzYLPJ1ZvSPrhUgMrysCLeb8tE8/2At/xMguvG+1dWdsU
+L6Jw2ofpan42vdcveHh2GGgAFPISCwDDIfHxr09x0tE2W6bzOLNBMVuEDcLroqm7vSnnckoP8SW
I0ujl7sfKUgzSrBUed+hqJ0qmpy6OW6PueEM03vjkgWfYuN6MBIRvlNjfiEqxJJt7fB8f8yZGV9h
IhWwuc2AAEmHVqrjIxGt6AE409+Es+cZz409BiPDzKHfDkUGGQ7r71a/GRTiRCHA8ciw/cV3+d2I
3pViVy0/avMEXa9a/w/MDVTzNCRCeJDTjgYnQpqxTIG7tIB7lcja+8gSo+C1C0i6To4mgv59Jk59
zGthgLAEf8IikIRjuV812ubTwnOa3EJ1rSNgnUtDgwaB515C1gqNsvwZum6JJtlgmD6V1DH86eci
yse88+gbRjun9qIeT8Ayt8CwUDlbaMCmESldVU0BFGgF7fkkT3m02xGP5jiVpNrOlDa3csNZhOtw
bg2n3Mjt7x95TLpwZS4Ri9zKvCXONdG2hpwRunhrA23BvUjnfG6TDiH3XVQ3mr+RxxSKIGATp8qt
WNkKollfKRa7x48Omb1SCsBmyVwqcHbbjGIUX0qFoOSwbbhky1BaHwF+ekHrZGT4XylL+HqfRBWJ
IJcZAxhIGCpQuTdAZYTZI/MQLWHwABOjBwNJG0TWozu3bAIgEKmosBjnGLVaCH4DCWT0tlo2C785
9Ppcjf0RMY9bkB6IIwDKxtn/y6Xd+ATE8B1oR+zCavMrSNRZK7wISElGA0zd38lE2sbrpiH9SjY4
JIqe796JeAbNsfBH4Mni0R06Ois0XXN+qCiFlVZXH1wgmlifopTI/IydiStDpEEICiU6RDQPbD8A
+0Uyk0Sl5fvHnluANTjfYiOBi7Odqc78kU2Ntu8f7z4AhqjOyON7FzmRrKKQO7doHWxnxidwRpLh
rDzrvPWhmEM+ViyyLyr4ZklsOvtYVfXjKf9ZXzOiBaSZGfhU/IHPQS6KBp4SHn90fvusUwS7EUtQ
OqhuZFBGlOnxxltL7S9WdhGSyuyVdVAuhX7BQggQ+XZK43fyb3jNgxln8piOxF67/ZjR0XZ6z6+b
XC5xqYIlYv3Z6DVgrqQ3QNFFUPEg0N4EVbYuEfR0aeu51M2EL4PWIvYAAk30utKjEIUpUrGm0q6y
cpGCeoDCgV8o5WdHOVwy4x0ApCNexQPSEAHe/SWUNxFnV9Rgps8Js6BY8HcuPVOpSRHpPhiaF9AN
kSTi9DrfmBnA1KBvQMtI/SE3Fxd0S/y6AhG2+/b8rD2ye4CmAf1d7KD1OfwcXRV4zPuVFLEtCBCJ
eLQpvTPrXOe+Ak1ahOhjc0zQN3Sp2mSbntWaRGe4fQhiRHohxVoTrAEGr8yO0dLi2wYLkw4mbD/R
7f47YPuZi/yPqPx+Du+/dTSHURgkAePQrVWgeRfntNTeUTUYkAM9+jc9/Ryv052gnkIVkcT384l6
5N8YTdRomyLL6MlJ1rd4sr6H6rbTkbMEY7T2OSRPz1uFvF888vYhmIxqqbvLx4z9RyQ27KNdHFk9
FNLx/BolpSiFb2M5E1qEaU1IAiiqRYAfBjl6Zx3D0QTod9r4M2N2mNLxlN9aHZ2OiFNKmReU1irb
XScgPgvBzKQsIjR1Pp9f7vEc3o9vFKWxQs/zXoHxGREx9tp7p4LXTO/RKlYCfqGrG2SpP1lksCNT
UXMClnP0DK9VeGsyl6d+7EUZzfXwrTfXH6h9WjFj7BZM7/GGu/DgW+8XxxCmXPijTC2x4ZxvdMNr
B5QNNH2WFfXxxr+fjNGphEYoB8UifICTfTPgIoZMHr8JKh68xW+Bnw7Az9CZu/Unzxd6/uEIgT0H
I+rwVTfDpjwnYWmGwrAJ82W4p5f3JfVVLn1DJOnHBycBDWvv7R1HQhP8uhTwac/3wCMqaJh38Dkh
HTlIFoz3uOB4CtvLTmfBfBeSLQRhz8HKIccf/ts8LsOTiV5BQWU/+d334lfN1bmi/GPn1vAFgCaB
kWIgsRnzZFCgC+XtKOqs1/V1v/XWn5yR7fYoVXnkmK5N09zpp46sVh/FcmetQsgfAfR7mNNHHZb3
4dTdfMVo+ZmwZBObDTEPrFrnFxC+kKTyZk7c1IHDcoLlYVABBi78frUBPUglUCx1ltfrdiHpIaPo
z9fzMcAaaun/LIyOdF7YiejmGbjHIvDjQFaM43BwA9NhJE2AdoHYzQnOCY+x473J0cllOr9VwA7Z
gRDsdbtFsSAh6+5wvW7fXXV/zrZnXPEaeKKPLVn2ZGkvHXLm1stINQnRdSthiOWucNsR5WVx8slK
j3dojrV+Y/Vbez45U56V49DjgZZMtIeOM4Q8NRRoIxy2BpTWjXDw+/eU171InlnmSTvgL8TbAXBZ
6JvfL7Nv970fDWcqRS58SH3KCK5oEQCK8vf5iKZ27VBYRwsNgF7gCru3lNpcWndK0KFfWmmIIKBh
UGQbUiMD+v8yNCaVLxrMXTgcUiV6s9l1SYM65vrcxOSs/RvLmLAXOZ4irXi/s6QAOpDOJsLDgAku
TjpXq5uZtDHAuK4ER8Ft2lkV3+KBFeMcxkmPliN3+XxEU8f9ZnUeKHihXUh1EgzZDd5UCur8yRyD
/dRYoEmHEBeuc+gout8AlczyCR3mnVWDp5QJAR51dpAfeT6OPzD02DneWhkFQo3UNmwWwwpSRZCG
x+Pkut3T+t54SRc1Obbr47FW32r97YNnyQdNNPRnPP+EyVjw9hNGrhPYidrmc2zAVLuCNwpkwqCT
MYz9EVeVCTIZ7hCTzYeeaKcFcBShOuM6ppYS6XcFbTysDHzD6Eh3LDoH//Z/1QIknsREDmYoJqZX
8p+FwbPfRAIQbRIdv8UAiwCYBVcTndeUmUPo/R8r+c/K2GEIESsVIax4/iIir9tkQCfsl0dQZHrW
sXn54gkI4wjEWLQdor1hLtGDMeMfZ4b6x5tyM1Sp8RWalvER5eAflR/BCh3j+X6ZMoEiHt5+/82m
PDoXTN1mleR0OBfo3i5iwbAzeZkpc3jxiZc0ioXA9IDcG2kNNArdr1oY+DxXsXUPvEsJbpkEKFs0
n2vLYEv0DQul6XwlfaTqYq65bCK7eWd4XF0b6HREoYRhjuSuKX54wbp4p1+yGvw2ZgZB8Jfk8/mU
ToUWCBLpoVsTl9pfJHmzajST+yWXFL0VAcTUxToPUIBfHfFOfg/8mezNMG1jhwM76OVHCyqNR/L9
tMZdFmdFw/aWDP6/KjxVTKqlHKGvlH9QuHQVZXM9O5OPvVuTo5X0yzhJooLr8dhbd6BwBVwIqufv
nHY2HItEFSgmCTeHGfrb6g8DRW1IRIYCPQ3jXEDDxgGEq+Xe6gNDCY2spQk4N7WIu3jgM6Q3VQU5
pzmU1kT9gUHI8M/qcBXfLKVTQU5eyezeqsFMJJK41gEilni1rn4ZVYlevBcGFADR1WYXz/fQ5Lre
GB650TysM5pNYZhVXrwVw5IweKOTN5cz8xUIJ58bmwpMb0c52kSJZIP2MB6MOYeGcojwkyZm2B7m
sCXcEFQ/LuKgDDtIyAjjakeAxlon4oTe2m4LdW0gi7Soz5lF6Sa6GFXPoDWLUb86Q/84RHAR1SI1
f329Wh9mLqnJAYNtY9Dfw0Ed99Yymc15jaL0FjL1nGyUC85VY3W2sjK5iDdmxvNaJBWvdDATgxdo
32WkgSOIiaLKymvJzh2RyScyeCLpQeoeuRhpuJpvNmtRMR6QZS5tMWS5pPSjo5/3n+8QLn3ffy6X
xyXIVQyHmsUlP974EsBsKJkhR4cyqjx6SWVVFVcVaGctumctSkhVgZvzco/CfNiASLej+I564KBC
dD+0BCpNWV75jYWIBjexqCqfzBo3MYn3y5948XWBQDjwc4Ny4mlh2cRdfKxA03aQNOfy/KxM5F/u
P2U0y0AYpFLoBI31yhFuD/IPwhh4wAFCFJlASi/ppXl5Q4/crtifDtkcTvURxzSaieE+v1lkmZKi
uAtgXrau3S96/9U9Q0CCDrpMchQ3Xxd+L5K33Q7c2cR9/0W1/vn4p1f730qMPGIf8IUYlFiJtLtE
5T6TZmrlE7v4fn5Hnq8Ef5jk8BhgquVabVwNXu2H7qvSIS861MGWm5W6WHzLujLjciec/b3l0XGV
K7qR8iRsEFgWoJ6i8SLVFEeLIA8bgshFAsV/aLrMPhdewngdpbPdxo/u8f4DRjdrX8p03wSYW45c
g907ijGuduYWyyXhNVOnjVW6OsEjzkWZE7HZnd2HMNPt24AZ7K5rhGbg+QqN88/Rv+g2WamuvqBe
FmiWfb6PJpL790ZHT6WIkvyITWC0UYWKaK32vv2sT+fgcE5Wy6Up6JcQyeuY0MYbgkNSMUMJHsyL
c5HpxKV0/yGjB1MnNHHi/fmWTB+Oc6O/v5dnhUDnFy8nUT372tGM1yTabN6g5LmDDydAH+DtZH7P
bMG50/23RW9ON6tUWZLE2PzU4vUKvosMsZWoGktbK9eudvyR9I0uocsfumfW6qBoh5nTPfsBw/G/
+YCqrbsocrEq7LbUwESG6A73BybBI8uWmOniBfIAF11fYQbC7cE1Z17Qjzfz/WKM3FvXyUJUU7Dv
or3QbtZyajGgNrFj1c9m3pGPnHP3rvSvd/xmrL6sVK0yuNJMj1DS2/L6fqmzyxedWe1UFheJNrfp
Z6d35NzAV59WUEtpLKASBIPRlu7JIfUQF+BdeQTcabOJNDjuFTr6L9/Q7hSPc339E2nk+ykeuTkp
sCnPY4fTDlKD9QBUAFqBXuUbLHSwhq9dD2oaL5dLpcmgkNC5jgx6ttBF36cEEHUs/WIxs+x/DFr3
keH9R41cXxBHmZPXw0dtG32PXCPudqQ/j+YXgePzXuDzHez2OTLQv2fDE7t/e+RmD/SKS0XBYBf8
iduIaOVma0jotbW147E9bgh1wFYAyg7v0pmjNrPT/5zyjWUbzDp2QMMyB6Z25KuMLk3WXglBn6A3
kprVn/vbCdjE3QyP4W55XiRulMJerl2zjy23QTxIzMZAie4FQzw5hjazqBNvtnuT46gNFKRUEMJk
qtlb2xQMb2Uv+L297ub85mMW497SyG2F0f/cYEOv1nZbb0BkvN/HWqQ6xN6YL0i5xSLZcfoJ22g9
pwU0t5Qjp1UqbZEow4kSI7MsTBsd91Guhv2SCuZuq4ky1P1IR/FXINtpmiuw1Zma75ErrqiMGCg/
YaDL44ukfsmntwR+TLN+D6A3WM9sW25wDw8nBozYHGSHRAGUY/c3hNyFhe/HiJL47fpaIbWZqcYx
2B7ls9eopouMzmHpGuWaO6JqAeFLUAar8WG4rBZyP2D2ZoGcE5ARzMnNJ41WP3M8OS99fFJ34KED
pm7hyslS6oEftY0vskOK7qTiLTAzFZPLfmN2tOxoDYyyiMNSgJ5KE9VUfou8VLUzE1Juzw/vH4rq
2aSPVj2BbF9YK7g3BNIdasi6oEyC4J9VP2N0gWLp8S+zPufYBUuc6t2O1VD8hXYO6kSskb9uLhxg
vDTIgmryk5fkyC4vlfHm74SVDpIg7YA2AXZLbcRubpKGuX/25aMbjw1dtuX5qIFwLLurAtqiGG6u
Pj/9JsNWHADtUKEZV0QyO848RR7CJmSkpCFiQTbKxumX9H4HRBq6OnT0sCxiFM/Wzucim20fe9wL
EPKjFVGCgCD6rMb1pT5jixqijiiV0KHml+Wysqlcpe1oBw0mEtNSqD3fEswQH99P7J3FcaEpi2um
8d24szSKJcGP76s+NMwPlIbNOGPq0bvemxqF6h14qgIIgnYI1WlT2K/XsrreggsLMYurZTOnatjK
D+NCXRYeZsh/jRF2TJ2Ued1iXKAf9zKCfldt5jRNoCcxHjivASaqgMZwlPP2CnT7dT0KsaDXGJru
39+dBWgJenLp9nJFduqhn1ODmvBRQM4PWm3gdoXM7rj+pKBm1/ql02MOK70BYOxzf+wXolYYwPkm
S6Javt6QX1+di/cmbmGg6Xk0RoAmCG0L4z5mO8CLgqqEzvKrVdfoqSSCmmhXlIB0gfdVKr9A2EDi
dC6p+HhP3JsdhZk1y7qsl8EsMqc6fjuFIHPjQ31o+Xx3PnIpCPeGRqGjn+VS7aJb3XpFki3W9siH
BOszePLQ86esC/WzMPeeXqgMso0heKX3y43OrleeZoFu2LQSQ1zU5mpVm7vMOJUq/lklxokmNOnQ
ezsHZJna3qA4Qrps6DIG+cj99SmW0B9KBbeHevEpXmeZpXhG0LgzW3zioYFJuTEzuOWb6JLhi0zJ
G2w3dlUdMogcmV8hMXV9NxSqfk+hri5KY3FafARaaD5fkClXiHwgXDEPKTDs93vTbJZGacTFveXY
jloqe5sDHs1fU1yEdkh5xtjEwwGqDSzUwCECBpJEYfR6V2wfVcgEdYF4Q61TkORhC1B4PBwl9RM1
uouMVbQJtUX2JDfnsFDD1hr7qlvjo8Vk7SLPqxAJXidciK+piGBHQpaX/S3gtvIMAUg5Szwx5fdv
bY5WFuLMSu1EGDCzadHCmy4kSfUo8B/nHOlQDb1k0uH5gk55EDQgQYtmIDXDU2QU6DBNHNZcyNSW
dIHLB6VxYmS8xivb2rKjJe705/YmZvXO3CjYqfKIypyWri1+5WvoiQPnJhOpVPHiuKZdzrBqTOzW
O2PD398cFD7shTIsMDZelSiji7Usv2b70pmp003OISKDAcmLki0ak+/tKHUp+nJSNlZLQ6VTFIKt
3ECawbU7Qa+ynFo2fsQQHgzWUeUqpsB31Nw1PuyM0W7FQYFiAvjVBkTt6BoHQlWEEpNSW14LMTtT
SAcmS2oVXdhj8pl9cg2JPp+vpDgROdyZHI068kQmrW2Y5Gkzzd+qT4r55D019dZ0TJhM8wLiMUu3
faOxzK0mpNssPqTgsY3NVtmG9mvU7UvAKQVw3v4ESgm+15Xcqm23Tewjj/8b2o3QN6OxeMKhewd1
gdgabq9FECrKVE82w9isUtKc+hWHqmT57YM1dxXTalZe3PBLFL7i5ihWKtcshQJq9TakbfRWWnqr
zK/BcVKqIHYVu83zaXlkJRRANcDCWaGpCb19wshv1G2FGkmOkgmfrvtTwaiUUfH7oBtaqhJ3VbUg
ctY5GdzsLzFasC8Q4nz+BROX890HjJwIEg9dyMUe0h6Nxnck+u3cX5Soo9qsxJmdP9FfgMHy6MRH
cwiCrr89cnPCODot2RKXkcVmhkDSTa2lG04z/H1t5EZshsu17Kqu0a8jyzZ6yNhuOdU2IjxhT9J7
q+YQdDZ31My9MRUD3n3VyMmEaUvVTIevAr3lVbDJFrDZAT5L6VcKRH2Ft65cU02tGV864W7AqQM9
P9CVQ8f5L0tzMxmRmIqgEw5bK+5FbFFajSsER0gpZ2jb86/PV3niwHMQlwdkVkbvO2QM7n0OCrBy
mDRZa0kl5b3WeJ0SXmztmd08UT6QOQaK1OCsBfgb4I57M4KSuKwtA6YvhcmglWmEtqa0rgaqprQm
uWT1KK+iSg8VsSbSPKiBd40aNpLKdycxXxUFuOtyapG6OsMZz2dg6qShr04BGAlnDR0uIwfkyw7T
Bb3UWj66oFojjza8kJJD5v6w4MJAsRKMwnhLF5pNqVlmOvTMQZt4mkIO8eYDxkc98j04ZEDHo1cw
fBnvjX7VnM+AHH4XqKwswOsKJTn2raZJ1K3xX+ZycBMnHSwAA2AaWCwwOY3uNzaroc+e4zmVA7uO
bJHdaNtgYex7Qu/FfbPxXoqlv1o8n/YJEBpGfWN1tCXKpgefEwvg0ro0QiAmSLDLCGfsjfMxMn9K
smmMzZekAtbaLFft1lJnPmDqdXz3AaNHAeYC4Sk/vI5xDzAGKH1qrf1gHUC0TjP36tQMo/ANrXTA
3iDWN7pWu4SmRKejEYGi/0xAoaJ9jftzHy06ZSnJc4dt4kaFJDsUW/B6QH/U+HksIlSIi5bpLTdS
uWv1EQBGgeTbCxG1r8tlV+tojwV14s8pDzDSuWmdsz78/Y37klwqkxsJ1stsCw5O+E0OjT9EgYRV
x4FsXq9A7BIsJFdlz262c/Xn+2qiRAtmJsC2IVkjDQKNo3srDAIxSMsO0CrJyLYuQ2TnF0CAtYuX
bGhvHGHf1wunJB09Y3like8MjweeNxL4mlq8p/wFy6wckbDyRuJrkrCqm8y83ibeiOikgdYIQKkC
dCBHd5OSpRUl53hWlNym/uSV37w9K3NS4xNwdLyMhrSALEERF+J392uZ4YXIlApuB468dmqjC1f/
W/xtN4wBtntVMDLy3hu1Rqv9RjabD8bYnk1AG3o1/cAtnW1qffOGNoeVbm42+ke3ZHQesk3LS69u
3lar38OMJ5taAV4CGT/knsEcNNY0k+KabvyE7awwPYCuUsk0JUCnTQnBGQTNz/fZRFkIUiI3xkb7
LEdTKy15MLbe7sWPUAPdukWkY7n4Mk0dXdEgkKTAuc5emlmHPfH6uTM92mm1wlWAYDKdxZoZwiKP
fBrr79ftoAIYvirm6oNaCjMebMpb3tkcbbimSGO7FGAzItmrRK7+csvs0ld/xn1MPdZ5ILAh+w7K
JACVRnZCviyovsa0JkiAxVqiinhzgFKaXuIBWyD+so1Sl6+Rlu2ppfTyLZxBe3Gek/OZKIVhdW8+
Y3Qn1rZvd26DzwBhPAMe312JyWVX/VXn95RVf6LXskXzHjhflycG/YTCzPYads/oIQYIOv6IaLEA
3cBoiXm7SDALOHld8lP4u0I+Pt++f2DaRwN4XLDozn5EoPZ+j2JqW7QW4Bzv9ZLT+g3/Kq+A3RcB
Jwg1lAvMXA+WWa5JpnVCaUTRfgeRAJCrUS81GhhLqAd1SJ3MneLpof/7stG9jCdwRkdt2VqeRBfr
wBHknSCHp+fjH+bvyfD/sN03t1TZKCXHpDmM2OwbyzrVaxYjukTXUrx9bmlyOGh3A9R9kIQe51ad
Do0LVYaJdn33lMnotefmLvw5E4NfvBkMJxRC7dtVa71WnRpBAAJLuk+NP0zQJlqi/VDk1LfVCTXq
52ObPK3CzeDGa8W2VM/8Wb6yq63Boc8sMY+eicBdyzT9jcX+WPwqyxBVlbnM2uQS/rP9X6RdV2/c
Spf8RQSYw2szTZQ0GlHphZBki6mZc//6LXqxn2co7hDrvQYuBBvQYecT6lTN0+VqJuld2XaD16nK
pod2pfHJq8y+PcKld/ZigNrMc+MbbgA/ETZjkP9ufEsbXoTIicPU+gczaDlBEh475YeS3FCDwKeT
hsErisDUm89AcrriXCP0vm1nKdiBv/DX0GyrpCwBj4o4Dp4u1HaaoVtb8SuCHZSTDI3bIYDDSYRk
Wix+S7FmFmDe6zqUp3xFdkpt2Aai/GwM6coOnqz+OI0XXzXbRpICMLzBYykZiphPYq0nTkgrACUb
4E/CsExOYyd/VpwurUAJF2JtTAeqHughRN+mMp2si5OTQhrEVzh0RddFc+rFyC7L08ielUzcQ8N7
xWdbgMWjuoNWAxERMNpD54noIeMQ9ZfIy/o1wDKRpVYkM4AYJzVE9NgvuUFr346+NGByAV3H8K2m
JpPAfLiSz1x8yydijKl+hjd2fnIUpTMgXAMUcPmdBq++IFtUsvPuGEsfmuzEA0R0oKrDjNeVzTe5
i/NlnkjMpqKaLqN+dz3bYSh2vN8FPMAevJkjTXzk7gqSPvgv4UoOZSmXChpL5M2gYosi4ZwiIhuH
LsjElHmW8CKA1OTTbVHszkj90q7cgQvOGF5QCPGgSKjAT545LFKissrPUMuIt01rDlYNBNwwEvq4
FtmAOPrn/AE9jY5XBSwMMhLt1/PXJrXcJAWcfgOKJUdjYL5q1w2SwQ7ojQWd0LIRQ7Nkvjw4VNS4
z3KQ/dcxHzrO5fVsUEkwBYYkCXEkzFwKFdDIdiqX/x6ksEme2gzChuiR0OWA8AHA72YuQ2P+UVOD
GqCjqkQeIqJ5QQ96o0WqrRaykdt5iuztr4QmPu9ATY7TkWDV88jUZYUfrUru+Ox+CFNlkhxDx7I9
tZRmTtYCyUpEqQHpggFRCIkEyThG1tAHsbrtWW+cpLSj0n2u5QPdy2MuBscqjCrOUkPOl0gqiAXv
shx1lD2IFcT4Ps0apXrVcq3LH7o4qozt0AAt6VY1lQo87WoEjCjrqewYA5UEyJKPY7UTU9Wfagii
rx5FgS/RnNL7kuBktA6ecAeGwzkdI1ofQ0UJNbOaGKFJpZQgnM2rKEaUZ8ggPTdUOWoekrQvYocB
Mda6aW7olSWzYkRrxphC/S7yuQRMPCLlW1vxRSncCJU+RKB1KvnEy2XaZV+KkgLJTkKGLNlnKhYi
tMwSP+fCO9QH5OKkpr0hb7QBxPwnrWxD9JSNlcQRsRHL3Ka1RkdMfTVEzNT7NE/fMzBWqXaEhEH9
1ehiUH3JdZsGYK9iNZdt2lw2+l3AcUr8DEabMLZDdMHSpzyJxaQkVY1OOigapLF613WaEnmQXwjQ
xoYaEJrojWQoUO+pOgNJ+SBotUmWW82ExyDvW2ZR/Fw2pFRa/L8wMqiGG9Dwtfsi6IJ9XSEx8k0D
IaL9ru6oEt5xbasqb/g1BeARqdZ3743UNA3k6zLjiTI6jmSAmKFol21Kc8svQchsi5hpfJERa8Nd
U3FhaLdjLKpukNMoPrSiEUInTJT9RDkgQcNFe7/y+ezIUSTEXFwgOn4pOsz3EpNbjqRdlw/2GOVZ
YPO5X5epWVe5kph6iX5g0F/V2Vg9BVA3lGIopxh9di6KQmOHTCshOELFgXKmzKE9aiNliSjZqoZJ
EkiBZEVv4VuaYNtAXzUDW3eWCXbLVVK6L3M+w+SFfaNALRVejYDWtybRB4JmSYMjXd2n5TZNe6F8
AAMB1QDvHctx3PgRV/NnRR8AmWGGWunvQa9p8SfLq0Jxg5FTaxQ+1KizO58aoymKURc6ghokEpZK
GuQ7poIlCWejLXdCOKogrSjElndpXdEMjC2lYHxxWQpBBD5oA8Vi0Hv7bSDFEzpQsQzC+7AqQu5O
qDIhsWkalI3N6dGQO0Ik8kVFOp6jzArQjKJ/91nG2aBrYS8DqH0CqB71w+/bj8xCVybUeCeaEbTx
irhPZtlUWkZpPjToVEKipyW+b+s7IP3omR66DXvlSrd+1reqJexT3VSPNTQ03GGwNBSXAlevdw06
zAv7OXQQ0sWntcdiwdEBYAVkPRCN03RBmf79wt8I8gEwn6jjPb9UK7PvSmSXhQT8FJhCIg4+dDAZ
qP+igStXHNmlagYEIsH3qoArErTi4rVpg5VJ1gs9jziEiCemPw41+ovHT21XJa4hOJFsDt+D2xcm
UvHNXfQURit+x9LzNQnlIWkFhukfHEKyWFZJgqDOowrtLdalIxFLtOUWfrfWLS4shESQiEFFAx6A
IqIl6Hq0vIKrEZBL/k94izQVYIjv9WtBdoV7e78toC0nIde/lqZRXyxp3YIFVOJTHomRDjQ2oLog
00+tPVjBRnUhwGiilkhQzoo6sgPQTHHBhdE+jdb37S9ZXOHLL5l5IhHVMrVR8CXI4U8fcUSTl/uA
rqfaOuxidK+tpNuWkiRXQ58lSYoGhz2T/tvgxJZsdR1BHmwaX2cHpmlC/3AlL/JTBgErejnI2QmK
60CUghYLC3jZ56dx5+4CywRZ5mqSbbonZs7qlaFZTBL1WtsOuJbR8eJYbF848tZMre5orbmqS1sV
dT5DxLkEz8W841GJ00LvgF31chJE5ntY2dULe0xQp/bJ1KHVWr/ilUty6RpSBQA1ZJRYUOaYLRyN
/Vys6oH3HIUzhUeOmbuTuKZqtmZktlIqnH2lpDBCtxBAPBg4FSZK+oa1su0XYjgQ7vwdzGyhqMbV
gyjgToUQSf5C3yBx/Bwbp/AeyEDQUewhyIGXlcZ2o9uhRuS1U7C0UVQNrw3S8QbqtrMLoM8NPOBj
L3hohml8kkBaE5Rj1NFf7zwzWWtHWNotOpKjIANFAKDMScrVstT13pdHj8uFbV7vhZR3bk/oUmYb
bfh/TcwGVGpqqjBOGj129hOwhH28O+gf3FZ70Ps+QsiFGEcIuWXkDsXJE5zAXyv2p5dofvIu7c/u
sTzhdIi6YYi6p1Tou7HenyI7d3UrcpN+NzV84XLZcLhbfFv5tdbqtjbBs7PBC0OfUh1YwYIOd7qa
b1oO0frtIU4juDXC2dGoCxzLvtKQwA8c8MlCTmqrF6VT++XTPxhCiUgFRSGamOcCtUoVKjKTYiDB
wqm8bTTfOXNkeXvbirS0YgjskakGgmNqh79+AyMaDWmu+8BXSgTvgPA6mq/Vq/UKnCUYi1JTQOdS
/xaZtl0QCMyO+7NXP5hrV/a0L+ezevkVs5UrEy2Nq5gD6U1xCpUjp+77NeqepYW7NDFbOBoJwPOD
QxxgpZwk2ghU0EiqFtyC0lqyaMos/hgNqm5AIYPwGmCQ6zltIknMoe875RWU13Qj7IHJjz/TLahE
KcCanytLuJCbgcrIf8z9yAmVvR5CyxUkHwilgN0GOGOw0Oe5zU1kcw/gMLG9N//+5QsOGxRvzqeW
rMo5rX3DLNnap1GQyixEBXU8lhqIi4oTr1sBahI9ejuV+iNqbS5ZVStfekAQ/vLIEkEQAfCU65mW
WZcgb5czL2pwz8TGvos9nEgt8oBqJIZyHLL3Tn8qk08g+EkZRt/DUFiG/ztKoQxhfN9eicXU1R+u
XAmcz4DIzg5TlbIM0PQJHBs4XEMgcy24AKDoRFAsvXRvW1vY0MDh4t0Cygyjn9MqZYbgc1Bq4L1M
1VNH4vRnRY+cjG9jK+bH1LltbeFuRZIMwrfwl+EVzyXapGpK2XegPRljpbSyJgpsIO3fbhtZ8v2R
1ATgCBB6kDv+aU+68MilptVjPgThCeVASYUCXlvcCS2mrwGcR3lSGFq3G4JSTWPTACR8RmXlum6p
q4w2S9l2lDDh2OGhhvjuvIsAQNkgSQQkfNM79TmYUCbtTqv2uROzLRgI0CfM9aZxSCoyroGAl0oz
E5UObg9U8FWU+K53tUYpVeOy5b0u+BjEc05fokbGC0Bk9pFG0EvrH8I62YWJfG6ibhtzvltOzMyv
LaBtaWPq0aZEf0zzUYa5pQTfCgMeaK2/duHhgAMKTJgkIHWKho7rj2RMpWIiAzMhH4+vgGa+7+Fx
DF+Dg0iYwgvOwQ96B/AT1MvR2/m8slEW7ptL6/N86hhAvg/ZHOYN9a597DWSai885wzSKarRYlut
qU4uEA1B2gVLoiA3jfzEj6x0rnddJ6goAAxk1GJzCAzbj3x7TO545Hjk8AhU4I5/SkVbBBZ+ZbgL
7yMYOIAVQawxkTnNLpZY5aM2bLiJX6m2XwfHykeXcjZom4FT6NAIaN82uNTQcmVw9iCzMWODrgS8
N5RAdQJd2/Rm3uEqS6zhs00Y0alZAdlYdF9B4BbFHSfcc5KlInJW3V52q8hGYk8eDDNYq8Us3Pkq
OnuQggZT96T6fb3xIG3CNVwK6j2kw9910Ah81MlKUWvRBDAE8KWBRIJs2LWJqvFjo+pwAFPCGYRt
DG94pt7KFC8EWcgb/jUyW1MopraNinQduv4qSwTDabRLXTzZqmk5zCkO2VY5OL1qQiMDG6pxcQWU
53DH77Nj5Kxlt5b3N7TA0WEHrQKwhV0PGRX1Tgy0gvcCTf6K28gW623VJzZHvyGMq/ZOzP1uIwf6
QyRbRagsxGEq7jsRLNAorf2ATGh5NsQSK3mvHzgytK8R4Vve5FWSUMClGUHSiYSZ4OQhI1zxTOOH
22uxVN5TZdCRonsLRVQ8c9ejbylL9SzEWvjxuVVfCyTr3fZZD8wwhEiDfJZQFpJrHrKcbh1CyMFq
2nsJXEq3P2O6Mmd+I5CcCEahk8Kjg2i6ci9ePzg6hRpRlfdElUj8Q/lcGVa0rUNLhuzpuILcnvbw
T2PIZEryROY35zHT9JrJPTL4nqADpo9zJMlIkK9E2NMevmVk9kiMZSkOcQcjRu0O6jMY5wW8693r
7Xlb8rswcf8Zy/zBTLqyFmWOw/4ZNVMz3pruOY33YXjSlSMd7A4+mLC9bXNx+iYfT4J6KEr/s5Hl
gyYgOR4KHsT2jLsuWPn1f8RIfszc398/H1KTlOgj4HPRk4JAHUnNy9GJ57VCdAJepRmJApaNJIsz
9iH0VXrmIKUgE9RmstKKkSFA9cFA/p7IAaS9nX4sqB0rPog+ewOZHTtrE+MwgMcOL1gswDf2mxax
MoNSq0J4vYRWduGDbdJOey75NaS0fQ9Ri+/JUDG8CEhWsoDoQ6p/NOPIAPcKxiQmUd0LmSsoXd+Y
BcJXcOlzSLGYWZEq93wH38ROJSo/50Kmy9YI0liQaitRk7vFyEInVhmoen2l5F6rvhoG5/aSLW+T
izmd3XF1l6cGSq5I9zQ1ElvaBpxOyHcycwwhfnDb2FIqBunr/2yQP4H3xWHme2ksuS4WvOogWE4N
MQm6ZU600X87otncs0cIL9+NBx20aOG+fYrRGbHyBUs+0uUXTLfuxRe0vIze3nLaovyDzkFhF6Wo
e0U6lNQu2AOqb0Ox0TPdopXDl6+yalidmlmyfxpDJ2nAqaA/GHStm3vp1bv8qCnOuPioMFdQ7FRx
I9DaxsXDM5P6L+IqwmjpBb80M3vBx7pB8baAGXCVx9JBC+3OcCXkMNN65aQueuuArcpTyw3o4OZx
mMEmJWEBC60QBWJaqBfs0Y4BbYIUF2oMKC1/kDchETd0F5/6Twi+llMtYzW9vpB1wIb7+x2zmU2K
MMvRki54aWc1Dw0UK/f6IWPERk355fbWWkrlT+hGlE4mYsofeot8SId2zDPB4yHj6qI/UuhQDbOM
U/C687/q+wJSFufNitGliOPS6GxNfVam46jmghdu4ZXVJFOnKa4ARrH0+86rCoeuiWcsvl8S1Dm0
CUj9A6stBqEP5eBCQD5V3OWZ1da2GK68+osn4sLGzPcIgqJOCwE2IGXKn9TM5jMvR1hLxrXOtMU3
C3I+eK0Qr6FR6frsYc0ypUYXqKdT16efirrn8xWvYnr2fjxbujQJwMJ5/oEBbnLWSwPCRS/P7RKy
Beh9Cg6FSvgHZdhGawyea9ZmUzeGQUulHNYq3x2Aa7/3pwRbgjbvYiWnt3ifXIxrWsSLa4tnTRKI
HSzp1GrgAocPZWx33Sc6Dm/v8qXdABifBnd4AgrNMadiNQZhA7fJi76TAFyITQRE31vOgwRc/Zf3
8NLWbFA5cq591laix+55OBNGRDjhS0LrlpGb+X21K9bydUsb8NLgtJ4Xs6i2kaKNBgwm6K2Is42k
vNLft+dvaUtcmJgnQ3UGignJh4kWzK02O7x3++xZF6xwJf+xGDBdGpo5E0UPMjUlgCGlBBVQoJsh
e/ZBOl99MKwZ+McH+dyey7AlQ6Rubw9y0ZO5ND6LFPQhDzqaZ6IXGlDjsrB4kBIXUF85AZuypii6
OtSZI+GDAanuRAy1rhzamDndBsUDV++KQ5Q/Mn4waeNE7aZelYhd3i8TswVINaATMf37xX6Ra7lM
RVqLXgrtxim7Y+ng/JQ3VXE/PFFHyQATC2y9sIBCUh22CrldSnpqEuhEoJ3+RwDo2r5Y55yPM4pE
XGNWzTkDYYQ1mIot5Tshdnn1UMvbQbaMByNaCZyW6jKgm/lrenZUOHGsmgYBq6d8OclGcdgWx7M6
QBcJ/I0O5OszszQTEBJttZO8ARcQ3Yl7kSci/nAu58oHZgI32bi3d97Sg/j3s4BDvZ6RWIGgBsoe
0D2A+B4S+2guuG1g6fyigwQ4amBNJ8DJtYGAK4vB7yvB65FZdYvQ6guCRvbgCUnXFQd5qd8MrWZo
FpyyMGiTmt1/Yw5ygEAe4ItawqdvgVV1h9rkaRIz+r8PCo8H6r5gzVC1OfHjMFY0CXpB8IBp6pNu
4xu5NYi13XeJVVUlAfwQtCErRheT6WiFUSTUXHnhh85H4Wt8NxY6gm9w3DOgEEe7flCefcB27eS8
z/drvv0SOllFeQCy96ino5Y47Z6L89pJUsdG4AQn8vDqcOxdqpHSMQNLfrw9oYsOKArNIAtGLMsj
939tqRyqBOByX4DK8XvP/ea0bR/8UuttZhduFZtiaPG8XVVm9Bb3+1JYeaSXNuml9dk4ObkeDT+f
rKv7NnfljzJ4SfRtFdwryAqvdhkvXEPojENaCF3eyP7OSe6HqMY/jZEIVriEmSI00QxSslcps9HA
AQQ68kR2dcySTfpVl/ZZpjZ4bgEE3yhbyEcOwXcWTATYb7fXYOGrJtFiNMagGALk7+wBrBlonvKp
lc1AFM/KCMTtawX9pRN6ZWP2zrVj2qliBhtcLTs9lzoyJx/U2uvbzVAd4+A4cFZY6WaR905e3gvV
//sLZm8f1D7EliVAVOQjCl6dWzFE6rVsD/DOBG7f+MG+K4G69xtS94MjG+m2rFfQd4szDYoFsApo
MmKR2XYDD089tAM/eqPUvQ++ZnJxvLKYC8TMkKC+sDFzpXUtL7SSYaZHd3TjQ7gNt7X9DoE7/HEb
MjwiubT9wz69O7dkLQO8VG+AeZQxAYv5c7KuzzOAwZAqHwDdgF7SZ4CGPc4E2+ImMV1ARryJqAk0
ApvQPa0pfy08aJeG53W+sQECSDWAWGkhOK/eae1Hn71SdaWgsGZldlb0nOV9V2EXNWmUmkbZPtSp
vmExUm58yzm3D+b/MpmArQsGsEYQbLuezCL8n8lszcY6Hu8zp3Yjm5FHgtkEe3m7BRfW6dcae+XS
NkXgB7wbuu8nRedrs/HAKyOYuoBYUXdJ8ChCV/n2wP5cdLPoEjHRfyzMnXtBGuIKWS0UZUk/mvoR
crzogbx/wuaEnPKzcTSOg9mQr9QcsG/BH2+J9rAFfTvKKr9fCLdrXMUUTGTXTU4i/Vr+fokY4er7
ZsvM0UYJsgjfBxgn8ovI+lEndnI3P/oP/iT1Zd+BCC5xKjd1qI30LXrrOCcz4XTcnqmll/jqS2Zb
INV7A4AahiaaYCObIOV4R0Pukd2N8b9stss1mV2QqlYJ6DVHHTjFkOtp0jFkfRtaHQHcC+ze4NOG
l9jvQQaz4uH8cQZv7YdpR174Gwluk9RQ/9h+f2KwDX4lEm5TAreDYNEH8vDVOoXdkWbz+/AC1i6C
TsrMpMfAqver+LPF5woFHEGYCvcgH5x9jyzXkuSHbOq0rtCGsclPutVXd7J0TgXBAjij1UkCDsvt
ymovZHqhsfbX7swbggROqzcUdkUXAoqv9W/fIGjx3Vj/TzvTNXcx313US32QwE5CGoffWQoDs2FP
fq2YWbotNXAWgNBQQx1/zkjWQb9DLNWehxnl6x7ieS7E8vjYYs9oA4Pos3+3Em0tHpdLi7OBMXRM
SUIPi2XxkCloe5HNniKdiGb87hAeDeXOX8OjLcXwOjw6NDqI6FdH2fF6MjleVkt5AMj22FlI/b1H
kCfcGipp0a9ir8zo0ga5tDWLdCLkhXUxGRG2teT42utoztfY0bJXFcMXiP8RbWBEoo5TIMBbuR6V
Ho6+UfYC0Pu8brZuqR0MnEJhl25d8jjJ5Tq1Y35nRx2UHu5pLz09y3fPhpXXuArXVnU6bvPrAUI0
oFEBJxtAQfNgtWYsE2SM+hi/BifNFHZm407yvd84/CubVlrIEGLgf43N7v5eo34fVNNy7pnz+e68
t27v6jsHW/fx0TA7QvcPT7/tF/ujNF8qd/CouaG2YQXn9XhzCd6v41v4Sd1aV5Q5RqIf9IQaHGoB
TSdn+zFJrcqgOtacoe0QPRs7RWxDy2BDfs9zwUTxMmr7JFPz50jN+K2C0pwb80y76/Joajcrehct
Vtp9jf9I1AbGyg226LLoOoh70GOrwG+Z3WAci8KCcf6UV7B8V+OJDFFh3oo3Ft5GY3vKP785CzoV
25bo5hraZWnpdAOwB1RwgPaYw/hBH6CHfY4MfM1sJnxKwtPIOSEplHHlwVozNG3Yi/tTj1Mp9JHs
9zrNe5fbwoy6U4EJLdYopRfd+cshzeYzVqUcQ0IaRcsIlALhj7Qo/drVW6gTBU18EMkkyYO+L0yO
I782zyv3zdLJm7h3p5oJeFDny5miqzCgKcwXVWBS7ahIv+UY5N1RhP667z/kyei060pUHEld7ITA
TmT2dPsjFvcU8gNT2y0w92gTv57tJit8qieN4GWBO0kfGB8vteM2UJoBVWrwdrfbnbQ33DrCmlaT
sPCAgT8dtFHApOI6nHvCespJGqsAHmx3CYFgd93bbMR8g09nc5IeWrLi7i0tN3ShNKRdpklHe+71
UIdEp3I0zfdeQq/0QF6q70kzCYoOBKWQzDSscp+Z0vZ5s7k9yZNPP7tiDSTpEGhMpHdo17o2XA64
f6RKBAi1d4zsvQy+mv5AIa6Dzg0ptsCDshIDTCO5ZXB2hBQxQ8MkEm1e/CXkR02oLFVfA/stHFME
2gIPwkw0NONCuh5UKoLzKy9hI+2OY2czM2JAvK7wFyxhjq6szLanrOZ1EUawwmoz2N1Hp2TD2+Cx
+xKNAJJA6gZv4ibtn/nCXtkuS5nBKZOAFB1w0yKeiesBRmooR0aH21bPIMShnw3hkKd2iibQjJRD
a1VcSYbfoJIeOZPW3pqE4sLQcTmA62nqnILXOuduiApZSDvWiMCOiifta4JiJLYraHf8qx+RDVAI
te3b7OH2Xl2QhLk2O1tXJodcBpZW0cuqkzoGlpgBVHc0HL3fVB3RwZJfaI5h4RPS8EN55JHnUCz5
0D0bCYhjV7yTn3cEPkZEWzrGj0L6XFitC/o6QSwrwv3bRiTcrxRiF2KR698/OyhIoUs9bSHaBrgk
UbWtHIUmUoumwvZZdZZVSMXVRyO2ynGbs2PTre2xnwf12v5sspGEGLp0Gp84kvxleKiVJz+x/PQx
8T/YR6Lea72p/crBMgP86u2FXnCtr23PjlahjZ1UKhg7pegAd7q6IFz+MLyU9aYCTtqW67VSwuRA
X19LsCgDoYfKBTCM87a8VmzGRAGxlyclDQVak+9SjWgtRWuu1qvyOfFF/tzWUWeVHWOK2WehAjX7
CpwuRC55QAu7VJFGZyj1aM/SpChA99wPnwnrx4+cT9mvXAvK1L49UT8vuuuvnoUFDOQIoqECIVTJ
IWgy1Y0E3HYS7pWhNmOdrlhb2BFoh5lwuxPW8weHiCA0hZ6jDc+LlBe53OrxU9o6twf08zmCkCDU
EYGVnphD5i12LdV7KRu7CQMDeauammNZb7kwsbTiWaJWT1Mzz9dSID+dHaS7AF6dSMrR8DNXadWM
1mhbWQZIJKli8PDQj6ELuRXXccGngBURNRUwo4DO70/8ceE7Zr2cBn4Uip5aA95Pd3VFIvnYhpCH
oL7TdWVM6opZeutE6WtF3TY9paDOU+KvNfamheILPkWSFFA0IiONdpDr5yOok1ZNulT0/GPxBPI8
S7HBqVzsa8vWCbMzmUgrvtxCCRomJ8Q3+uHwaMxTAlyojy2voFQ3nnICKmeIMcqWcDeYd4ml/IP/
hiw0Wv0njn0BvD+zc4GgSdOingJEAEkBGzDG4hf/IZqpCX4OAcrCpH1V8ZeP/Uvs3t7AC5EbqpGY
WSCOQO+GBvTruY1GlfM5OB9emBPUsUBFuPG3zV4Dix1k6hp797vcAnbvIXTc3ja9cIVdWp6LZaHh
N6WBWEie0CUmV7g82Pt6QDdtBkq5NUactXGKMxeEE1mfcxzGyX8XVnknWdtgl5roM/bvK1tG46GP
BGLjJiEp1+ppi0fpYo7/BA4XR6nRmZz6CWwXD0NDWjezgr2Ebk6TD22TAy3LHvNrpi//kPK5Wty5
t9zAg28TDYa1wko+ZJPeK8NBMfknOBh0Ta5+6RVEXgmyOUgNog1Rm22lrEFyTTcGIFSG/dCZnUF+
BYpTGBaw0X34weo1SMzSBX9hcM45KjLBgD59h2cXAH4ws4igbrHUA8gTlF1/+PBfdhQxyFr0vmZ1
tpOQ6B6acoBVcJvxmVm3YDn/p5GBkERFOAeB8/kVz/Vi2ySxBLyN+Nxw8lYSmNWAPFIRvVIiOrdN
ef1dyL5rH+xNjhhvOH/T1ytPwLReMx9DQYsjIJ54RQUwcl9fDTRM8oKPMsnrzWFLP9tt4GA+13yn
qTJww8p8EQtQNqHVFFYmxTz5fbBaV3gvX/MtyvhrCfyFuBXvPQLXiUAB/MrzEH1s8MxQ0AFiSFa6
AYuamJkDxMa++i/9yxOJIRB1Lx7ZPVrJQ0cCw/ljthbtLdx7V98wOUkXt8FQMyXJFXxDgvYbw4yi
B2nnQyj0c5X5dyHuuh7u7F2JKB9r7TRcEHSrv9zAJS9E2n3nULut14pRC8diYgWX/0ztlI69HhZX
jX48TLaOiv1rdZcs/3bEcKo6ARX/gKIvJq0V1SA3pFwC8Xj2JJpOugF1ZG3xjp2/YZtYt5+mpWAG
g/lrbvqcC3NVoukA4k5rRCqn/u5dAKvxHPL37eHcbrr4nw6BPOG5gZ/hAZi9tqfoQlkkWStBASUm
/a6TbFE/xp/RCeRARH7oqkeeHepsVYtrcS9CRQptlWhqBu3otd0WcjdCn/SiZ4GUkyFUic27kAxe
f0bi6LSG11kAmU05KrwCkEoHtbk8ixEbPWnHsCkALEntgrcSw/TbyKI8RQ9jYgdUt9BgjDk4FEVE
+iInoXQSNDhgYW93oyfQfch2FCTZdb5pAAIpDokIXY1zL5hyZarvEgTERovvflHUUdaUiBZIc/D1
qDIYU5kbWe7ZZIUFUNO90oreM4jZSLfZJma34XE5IsID9232KO6tWkO+GFRNt/fjAnPQtenZQY77
UknSAG/OeBIhZl9ZjeWfOssgSkSkF76y7Tfk3kw5Im9v7l13hDbdGmXCkks8BQIiKmTom0NocL1X
hgBNXYaI510ikIoMctMXQOyLftBT/w+x/JWp2UyrfgScMIOpZ8t6lXdlQBKOCEceDtpmI6+gXRY0
KDG5yCoak5Ia4qmZNWTftKBK8LQqr/UH/6ztB6t7ku4S+0kz3YMAciKQ7J0q73yWPK+CDuVLtjlA
FX13PkHm9PZKL2Rprr5lttDaMEoZWusBx0ajKci+HEXGcstrGYulcw8aU5A4ADsH9bBZpapTSi0Z
dSZ5jfIYGyTN3MAe4BpmdpR4t0e05HmD8PKvrdnDMHKD6IO9D1e3heYY4wwF9s/I4+zROWQfkLbf
bQrz21yxupR7u7I6u1E7VDvquBclbyoBgKX24O/UXfcEYYMH+3CooGP5wZgZbhSz/nV7wEtPFZiS
kBVQQZYASO31OYn8JmNtoiLS0M2uC0h/jvu32yaWdgkIH5DQFAF9Uf4EzJfPE4vAmFdjcHQEKNcA
K297iNNduJIyXOgpm8IW0LQgLz1lmWa7UWwCXUs5DKVHO9n4HLygdfihBtVHtyFQMP/CBkVI/AUV
UM7+lGoSjq6wMpvq0nRefsPMC60VOQTtoy55uQJqSyImNVXcTGLGi1GGpdck+QiKRUX7rfqG2lp5
66NbXOZC7TgEDL2ARtk1qd30IwgUS1qOElESuBhELRL+U0xlAHPyDkUlUpZcrZhSAFZI9JH4Gfpu
hZgiTxUo2RdV5ZQ6qp9qdsW1nwwtJ3dj2BZQ265Y+wY8frtlwtCWVmpwiqeJtfoEZlz6IOZVh5RF
IxalCarZMjelTJUCuwaiKcDP4fgW51qFXKlQFBtOTuGYNZoBwHkY68dEkeimoBrbhIUa/BIV1HzN
VlbA3p81mUBY2jU7PRO5LS1ACkmoUGidWYi0zdAuT/neziq0YRJQCQA6nYXVB0/7iidq37e+iUbd
5DPFVNVk0mrr/sWr+bt0EDO5Pgl91KGxE8obXvxU6gA5K2cDrJxiTrhtuPdtI3CCcCUht+jyXtqc
3za6Wo8ZSq5eeFDN8HwfW8FJcAXwQlCbusrKQVyo+eGEoIKMBmqc9h8dA3pP/4uzL1uuVMe2/ZUd
+506gBDNjVMVcWhW475bttMvhO10AgIhGiEEX38HWVVn29jhdevGftkZzrRQNzWbMceoA1anOJ1J
fharzTnkcFoAk0T4SC/BrfcsGjCSxm4VRYbYxkdei69n6yK3iZrKQt+xuhzUKdLJ1dw5OCpWxvUs
rst7B41CXWjucaY8Aiqs/nzQF9MxbNzym9dhG/lr5PULkgmbNzMtnEPwaDdRGZJua4szoba9ujri
DnxpAeBbgAkaNpWuIR7oCQXPra4dBNyPwXQ+KIAGjlQvvrZ078ZwPh5V3kx2QU2M0W3OT0EuAjaq
PL55SzfZmYKw0Mnu9tfO29/7R+PfLycHyKRjAVON2Gn5+TtTbpDZmKxsdg6nBYb5/plYHJdPe/Tu
d688tgGpY48sv3s6JCeHHADA73//ly7hgvf898evPCePagYqHAzgs126zQEsfBQKJT0H5TyvCWdy
LQY3DMTZKI84bb+9ze/mtnqaWlDD8qbF0CI5P3+63ACtFY4t8D7gsTw7a/cXFyd2GN96LIRE+/fT
/tIbfz/t1a3TGWtYlpvO0nZwPv16QjwSOgkahPY31em2+fXwg99dnByAILneIYfw/3Xp/1r1NSrV
sBqTjAxTV4/W2eUSAKQxBEqny1sJ9OOWHTlFXxoZBGzw+xGeAmS/WmoN4mzLKmBSS6AdzyEbQWOZ
THcn4Nn5mR5jCv3KM30/2GptAz2ybJ4o0ghOUp54UXWzs358v39foO/gjQKjAVop8K2CR/PjnatV
mcl0qBykKjbNqbmJdtc/d8eUkr/MNSGkR74Ccl7UNtceKO6FTz1YyKKL0l+blzasU7wLL8Hp5f6H
SvIbUH5fROBiPqhDGd9+P8evPEQA/RYCLSjZ4gs+TrHyBk4g1uYcmPvSTs+TuOPG82Qn34/yBSAW
K/lumNUcDULqyu0JrNfjYjXzSF0xIKba8OUOat64D04YnhnXfjieRTJyS9CiFlCCMaAQA1a4ARWH
7z/oy9MDbAjQqRYQFev3sMnt1rQnzzmYT8ZlNW7dYS/sGB0U7pHa/tcDuRBOCxA2Yns/rq9ng+ta
+Dk9yNh3N+TFTHd1nahy1xwjeSPkCysOWgcwby+6e9CE+ziUkWVGwzmGEkkPoSPjdt7MJKr2T+eQ
c2pu0bT7li3JqSq0rqtfCVQ57kDSyq/QlVzEII08fL/EX1UzUG8GD5JHkBoGN9vH70m5EVhZjqMV
n4/ReXcmQpT1o+6hOuVn9CR3oTl+7MZ+IUCNU/xuzNXz7NM0N2SFMeFoIPsB+q3wCW/M7QbHLNy+
hmeJbKNkt5D7Xsf3Ryb81Qag6QjwFaCdAJ9dmYteOgvTAeytcdtUwYZUj35+Q0ATpOsEvGdMNyB8
38L9MnC6jyXhv3xj34++emOdQs3C8adl6udxdxU8eCZaf0OfRb/Aq7g7MtflMK2fVXgF7oITRn58
naGb/VRbRuE6B452GLmHhmUX1bkXl0yhL9yPNYtl/vr9oF++5e8HXflAQzHVfQP3Fj77/WN6DihX
eH7Zh/u38erq6kGcnZHoItrtovtj5uILBwmcAcAHwH8Hz5q7usVly1Lm9pwe7F8gKRmR5o3BVaOP
ycMu379a1A/DrG6McLKqlFA/QLZlbrYz87GmRsGiKUUF4vu1/CrbAmg3PFnQCILpeB2yZ1A0pLNq
6QG5yHDh4r3ZXm2jLswX/cbTI1djuXYfJobHDaPhXkBABY/M6pUpZ7MdK5qNh9qvsjgfMLFhzIcj
r8znxOsyDCTyICqxPKfrfrQRmXjaZb466MvyworJjp8jLf4Guq5tEdHzB5k4cR8H6vrI9IJPt2E1
8Oru0YKyGow24yFzL9Lu1LiVe8L3Rb4BqlXJZ8/+yacoj9wzNN2ITZlvXoLnykmgF10FP+we5JEx
v4Eu9Xl7mIZ9WTyAn6Kyo+os33Zp2Ct0Z/RxD7c5ye7EpagidRYcLPbg8yiPIULZVZe62dI26gvQ
ge2aW7e96iwZdmhQM0K2q5+hW3jdB5vMRpzr7Bq0+Z4UAIGyM27Fox3zqESNEtJBWUj9ZCSAo9gS
8ql66d4/bykP0RiEYrs0HsBmgryAk+Tnzgvrj7a2L1fp01F5t4fLg/ouzgnSAsVo31MHiob+e8io
Egmi7TMLZH74GO+aGkmfJ8e06z490783EDUpC4Vw0Huu340yn5S3bKC1yS895KpSaLYesZnHxlhZ
LyVQ3IeuxXg4dbbofmtO7WN3+utj+NcsVg8QKGQnv81wzSCDENeXEBdT9yWOSNieps9H7McnW7Va
sdWRH6e2pspaxgrRLEjFjlQJvb5Iwya0onYznlrRbfAfi3otgwICgxgYzhu49D8eDj65bS/NEoPK
ftgMaVWFk1XqRIz7jgNxpCVUcHPzGGPVZ1zo73Hhv6LHFdBUZ7WwXDAOJVBsHWNP5ox+NRvdMBd1
YS144t4MCRgn9db9WdhnzZt52fkxBCtCZ7j6ftE/5VJWn7Fac+Amp9qs2bhU++uNgTJ4hymnSYF6
TnvJvWM61r+rpZ8uI4o4/5736jIyKmZHS6y3025kHtIAWhQF23dOLF8FDb0Z0hQClG+RewXpeL4v
vZ14td4UFNYQYifmTwsoQvHw/Soc3Y1V6NfnxSA8CPzg6IlqVw431Iryl6y5CyIOXaH98DgWZyWW
BNpcblwap8V08/0nfI7ssRMe2Bng6kESBsXVjwcRMmAQPGroeOjd08JFjviqvgpIJKFE3vygaR3q
Ha3Dat9SqHagZYSFwY1VPGiymaCpheZPNL9Q5HLHkLAtGc9dZ0+P4my+MqXLO7gQWMIJX2f/J1TH
HLt28ZFd6J4wjQ10r2tn78ptprdVcVLSpz64ouT2+9X5nAjAoKBAWJgyiAdJuNUGEUSVveFC4TCH
4S5u+llHswaxeVtcMfKkXROUPiedvbGgzW5AQcsNnrrhCPJ1HQqgyRHKFz569aB1aiK8XZ3d0ki9
ng5osnp0to84IT4L/R8ILLdiy7fFEAGpNu3KDdpAztMbIKti97wGlIT+/u/7BVnMw7tr9OlTVuth
AFIGNP9sHkzA2kk5hqV5ATB3yo/MeR0DrAeyVvaRgIJBlQYG6sBwWFg/dXrlt00IbruEdnQjecRP
yQBxdPk0DfXm+1murNOnwVdOXlbMyhG9aR6kuBPPKb+dzZNC7QortuTGNY4k11av6afRVi65ZRq+
NCZsb4lijntXjCMEmYaYd5ccGmPfz+zouq6uO1SuTC0o2jDrvZlk/aY1dzWE+UC4wyIJ67+jiT5K
r/F7t9bHBngLECtYLrhSfgf871whq+gmb7axmyiHKn8L4Z8NA502dEiAvrRejjHcfDnLhdIIpgKS
ToB5fjRqAzNBigoo/oE5Ca0iKndsH5BdO13BicyrX32w7fDiWunrkeX9ai+RYzaRNgQbDfC7Hwee
y9aDNjLaz8iQp/fuMI1bbaOiBr00OyQ8n56mQvF7aHWyvWV6044bE9rwKvGDz92v0uLjtvcccV0B
C3c5Cxu4JZM+NxMTu++/9KuLjEI4OpmI7TrBGuusuZmLKsWHFv1mwGuYW1sRE7+Ovh9mnS77fbgX
TwMIEnfBSq3cUaXSfkQ5A4SgXYw6UcSuwNJ5xa/dhP0ctxICCkZCkzNvU+zpdoz53ty0KJWB3PS6
jIM95DDgrxcb45iDuVzh9Yl8/13rEyIsOyUE3+XZby6vdmoj+yLRSOtk2ZM3IowhdUT/Oep/ver/
k72Jq3/+/v4f/40/v0IfsStAJLf64z/+Z+hl91wVz/Uf4dC9PQ9/iF9/3MpnWfSyeO3/e/ll//uP
//Hxj/hd/xorfpbPH/6QQA9ATtfDWzfdvPVDJX9/Bb5q+Zv/rz/84+33b7mbmre///kqhlouvy2D
mt+f//rR/uff/1wC7P96/+v/9bOLZ45/tu3e3l7f1n//7bmXf//TDv7morYeoA0VyWEL+nN//jG+
LT+xgr9BIAg8/FD1NnFjl3bGWnQy//ufjvU3D8qDC3YR5E6Ai+NO9WJYfkScv6EKCH4cpAnR2Upg
B/79XR8246/N+aMe+JUoatljzI9Bh2cv14HioQXQB04Gko8fL+9YqaI2XGqEqZjESard+TIw23xn
6EAm9twNFw5EF6+bjBhbOQzFrlCCHrmXy7n761z+8xuA94fayFJ8+NTtp10QAPAOUqLT4Fg7gXTD
hWcZ3WkzOf6RO4DF/jQU1hWzRbIefGArH1xzFP+VCflEKIbx2IUAHhR32x4kw+/2/1/r/H5dV5wi
mBPgdmhCQ68fYh4LNc2P61rK1B99E3MSOqXJMAu98x2/LbaVVO7FCGEaJ6RpCwmeti58GUFawzX2
rTdMr5RO7LybRnQ2gXZ5ionbAVXgz25wV06WtnajquERtaMkMwBaVo4ERAqRTbRjqbJMTKMN0GI3
kgI+dOk2P3Rh0wQ8PDXuemWRPslaOf6ENJyX9BBXrUPFyl5Eue8VIHqbQJeTzP6QIhOYuc1pV0tn
3nQGZ+mS9QHlbWfOjXPiQWbyGAf/p90BU7wFpRMgyMEYD/qnj4umiV2lnmGCHz3Tr26rs02qjPJY
oWt93HAPcRvR7gLcNXoh1ua5bQfoOhtlFnlZb+2MzBlPp1Q70YTLcggU6RLLoJME/lqwXZBZ1uXo
c+jcdhxNMZaEl4I+oUj6jRWOCofpyNH5+EqhpRjNe0AZ4P5DMdUDHOfjInQ2Wr2qBp8397YfN71b
mmFjmGrTtp2Z5BUz7r4/qysQ1e8RHTDUo+gHNkSQnq38Ts01LUgKL8EWCnKuvETWOTdnvoNeavua
lU4zQwtc8QfPzoHWhGTL8OKjRbpILFaAnNgbaX5iyyDlG1Vyl0ZV5xgsYlUzPfvpbOfbBiwRYGXu
+zwIzaZp/f98zZbULkoHC+k8XK6PazbMNZPlDD6y3OSHuavktgBDeTxI57yxg5/fr9fn84M00281
GeoTsCEsp/idY4eQp65m4oEEvSTpeerMzpbX1XRZQ4T4CMHTb7az96YRh2FR50BWC2TwBM/Bx7Hy
Oi0NdzBSaIIXpkh41QTFRuGCJ7S0jGnX+i642tLA6lk4USd7m2kXXOls8r2I140F1vUqM9uNdg3m
7608Lw99oL0rFzLGNKLoVrFDU6qSxqZTAVdrBlN1kaHtABxPFM28kePxQkfA+KgrQZvOCSFKn1eJ
sm1pILPdm1M0ctUaoYC69pV0AM+6xA/d6xHl3RdN/QoxvTQa0Bwv7b8862GopCtmOB1Fbl70OCT5
TuXI3m2/36bfvT7rtYO4KLTOQMYIgN5qn0o/aO3ZhWaLk4sUUjt2A+Uf39YAfvla0UMtqu4x46ir
hnMv3e2srCZPWoD+LrtgYj911SMLUAyke+lEkD72vHav3Ja5V54L/gv0wI2lvelyGdx3oihB79L6
5bFE3XJy15PACUDSFC2ggMUvh/HdYZPo5YQOcoV3pEYaa0OnWp0SIxVxFvQF1BNzD+k7dEFsJW1l
3DuWDitqQDHSbdNoVjWrQBqrICFj+8OBuA2JRwPPDmR8SusY5fSyoJ++Fb174GeA/QLA/eO3pj4U
qt3FsLKSjLHFUkQhvceS7/d1eTk/joI8L8DJHlI4eFfdVaDaFNrN0lZkkQUqyqg2PX1mtUUO/e9G
dIlXjnxRliH4ke92R1J4n9wlWGc4X/DXYGdwJdfg8L6blMqrJosk4pqX1iVFTPNmunBonh0EeKPr
CCV5C89vpVuwgRm6iMFOdyyV+PmNwBcAJgWLjXwm+kM/rrTXptQYHLgxRj4PaDFj7RkVSBU4U13W
oVlb7pGY5qsBF9U5BySqPgSs1i/zXCtFTGi+20D2gxhYuDvpth1IIXoLSUyP332/yZ+PEkBSsHqQ
RUYjKADnHycocWzyYQLQZaxaFTcWxLF7uHNHno0vR4EbSCkKdwjVVs9GpYOgq0bMKu8god6PZheD
gMM74t5+OQoQ2EgSwTEAsubjXEa/9vwpwFyCoJ0iapRtbJgY6j9fMahogHAWUmq4F6u58BQmWjlI
5patMcdOO0MKU2bHmq2/mgv4QCAWDX996bf+OBcKOT4TaEj4Ts1QoQFPArg6ykHffD+Zz3d8Ud0D
8gCBOt7YdRsnMhkFdYGRjdC1AgpOgsxrg7+6LVnp7nGtp/uAOQAglDU5Yl1WaZTFGVryJwTBFbww
dOSs3K9Gj6TtUhgxlEhIYspZ3MnWGDZVPtWJmCGYLko5R7NEBm5wXvsquIMTBLKltBBHLt1iLz9a
OrC9+WiGWsLGpXF3tdjg8i1yZyiWxW6es1Z44UScZgdeSX0kH7fKty7TRrCCSBRrvdDsuisf0C0y
kEyhxBWKYg7ucdsDKCGwQXkRIgfHidwa+sebYjTNE9pBsxtKXSw940Sk4BbJhvy+kaOXXnL8lhvt
DFyHAGRRYwNhlLKKh26YYRTnAjlM8LqyOnTUBPiqYZVpH/aD7kF72pngwx4cgXWsWOBue7MjO8dX
RwkVP68rElUUUHcTeWUTlNAf11UvZbwptQPo2sCtrjNiRUYmh91MXH7kVn62m3AfUGBAhz2QJaDv
+zgUooVKOxZEgA3emG+jmOSZIbMylnbwS7T1MR7tzzMD0akDWnPEDgHOzurEBJRzMo8YDuo5fsiM
pegqJbNCo0fm7Yj1XAHsljODSSFexxsMthf/92P5zjfhykudsmdQR7C7OWxMrz6RPniX5gbUASlE
KzdjRbx7iOfaN0MfdHuTlGgHs2i5/0/NBeSewZQQWPAI0N2zWmWi/EKB0z0NPTBTP9jgQNkWuvNF
2HYtAQCNpPO+qkyaWAWnR1z0z0u+2PVF6hlB6+eYtZxAOsMHLLlsSidiM+L6vujaKDcgHfH9NNfG
F/wTQGKBggIi3QB+fIpyUp6XvcGGiLPh1aodI049OzvmNi+L9d7qINCgiAKBzsTEgPZYnSFWUoC+
hdlEDdoO8tDwgnQ7pQQpIjVpPYYuQbvCTlWTWewNtx7h8ZDaAIO90tAjzZgfoBVH5m4faWz3EDVd
3Z61sgyaENQjyruGMaBDXNOKmpEEQuZBVUENDr8OhZarbGhLYBQER2vg96u33ijMCyHuwnSMlBqu
5OqQAG/SWO2ALg2GwudFNjO1mXRunClCxZE1/LxRoCFxIcOHy2/ifqxefOY4TcZnAyxo0KbaacMA
E6GCRNn3E/oU4OCwgyoD5O94ipcYYbVTU44czlB1MqK1an/oKmcsRNrJYAj36HipGOV+ZAZquJVo
KoU9VwZMQV7l/SPv5QAubyJnpHzcwjYhnyaMLjLyQlZR64xA/xo1r8e4GdIOpLaAgMrQqzOZR8PM
0mP+5SfHGnNB4gFJAyjBgpR83XYYjIWcW8a6SFbszgp499yPAJU7U+GdQLABT6+m9o1ueHGX5qo9
c0EpcYQ66/Ou4YLhmQU+AdELAsePtnrglaeqlDTRmKpqU6RpA3sxZ0dehC9GgRu4iOUszfZgX/84
SqYkY6OoZWS1iFka26Z7lSoz+f5s/E5ifbzFYBmhQB6bJlxodK98HCaXoiiGGrIa3NNpBzausZ/Q
cVSCo0k5+oc39gpAB93fNF6hL2pW6kOjXTJuuyZoyhCOmV8gAwZHKITtH3dAMTXNVlWN+QtUQ915
OqeVuymr2cw2HVP8Ke3UqKO8sgt0/xmUlhFgIN4B+Wsl46lJmwszM+sgVF2bnhe5JR9EVWfo/02n
CkxlvdbnILpx/KjQk5tF/aiqH6wvtNxTbWoQd9SteuENmV8roQso7w2Om4dgBKwPVVbWsZVxtBB/
v4qfXji0RqFRFKVoMLOgIXhN6VHOCoGPpbsIrtj4gG6E4NdQeNWuaFP/bigIdBag5qGToAjylxQ0
jDGUmj10Bg3zcJQ+Zp2qXxQcCdLWqMov9JvrhoBm8hTPjAr5tkBQKIw7dOahW1PkS/su98pozKHT
F3WeU09JYw8ui92Be/aVOWT23fcr809X4uMBg8AFDvCyPkCRrmkjBj5YMst4Fc02g2C9nc5oQKuD
arY2uhppkcBV9a9JnbIudGCVfjBZyzIsS8/4wQtUfuUg7AendtktL6cOZai6OlSDDVqYwBjGB8vs
9R0SIuldiubYMibdZJ2jrEhECNfNLULtEOPOSXsjuxJ9OYGHEj2MAraLMP+EjpqegweYPJWFZfzi
pKvaSNl0AMGNn6b3chIapxzddPveksEr3DS/gQ10NElyELn4YcYFIZEf5J6D/nSUUYBz4OwFb6d/
kiILP4WTLSy4HEi3vIFYeLydmXTSxDEz4IvGloomJDi+j2MwZvOm9nLwGFIcayRArRxsMGaFtKrt
dp7aWO1EX1svqHBTfL8YYoa8lbup6WQi5SyCCogd4Wsz6ikHEaJWZlXsfT7RJ5qP45IAyut7B6ly
XIjMNdUJaDJRRlf2OBYhUzJttrbK0b3D2gA4Qa3KDmAbG4FpnIKW5NDX9WRsC8aam4GI7pAOWVuG
MwpBXYi4By+XSIGYKnUh7wmsVRMrvy/fGnuUT6DmZWciRe9+lJmDn8cu5MpfTXBEJDaf+LR3MtQM
cSOE28cdA+FdQOpAR60QxlsrjVZHXVHP9wYzKpSLVWbY+57aSLOXdaXS0O4r6I9LJWYDHUej9yLo
rK+nMQ2uqTeMY+JPMDFIRQ7Ds7RwfkJhsRk9l7KrnjmtGyj1gbEcOha8n7dqMOUFMhf1Yz667KFt
RDlE2dRZXdQMKA5tgCG2EVi6BrRvaoL85anIW8AEPAK8h+h4oGOtbYAWzCBF1+80cH4R8Lb3k7km
eKbMSgzdxTAQPsVVuaiJG2DMqGPqSd2GzG9baP6kPaZqunNgJbZoczMWJIAJAyrJexMzNZB2FfYI
FGdddjpM3cF1o9RBlvfSI5OHWhCpubdVfo3ecT0ZAEvRtoM+2YQ0dNyWUN4MpaKFhX5P6UC5rCqJ
2tiVZe+5Drpl8eo5EdKSoMKl4OMFrU4xlrFT9/2pIQLAxQxeenqjeSrvmsJQKA1wlj+KrpFeNM6z
euJpBYEM19NtvhlcLz0fUVq2z9KZ5Qdly7y7H5QJnkdKmpElQekMfdTyMstCkvv1kFRewxbNXwR6
UV5aCKuVdoPuFEnVBs3cUGiJLGWjrYrPdnNdeTniRDgD05tWPjiFm96utl49qruS110PYin4lPgc
XkOl1crRXKu9/izz/QbvkOLG3iqo96PK8uFRNz7R4fLYm0iZM4mLbUlAZL05KO8Gc3Kd03JypR02
0q/P1NgE+bYq4fREBXP0EE6OMyE73pt2H6MVWP8QNEe/q9eo6arQjtmEptcNzknTVLZ5YpsVl6dm
llEU99hANkIDBxGWqqxvCttPxX5sDO3GuMEBOQ3qwBMRYi1wj6QdAr247WWwlUap5pDrqhk3vaur
IcpboroY+WpxPlUaqXg0VAXouAGuDYzwLDW36N6wvE3OmkXSwJ/ynzpr5wzqm2m/MdzWO3HrwDiz
CTJTQBmnzQuceLTRpShgX1WZAp8TSgvwx0qf269ZDvWEiDSGAe6ODk9gCNGE/HysXB9S5UqjUQVm
IEgI1CI1Smo1SzeD7+XN3szlQiDhK97sTJMXByltJ49pzVFL8FJSkggmfETDRyCh7KdA+Y/iJS/A
djjlKJ3HjizrduMEHajRUrslKGI2Q/+zCExwU9j2SDqI07vS3Om2NNukJbS+8eZ2eqvQKV1tPCnJ
oyOnvI2GjODxGPsCgIde2wFPShfA7Ep0s4o5B3kBLKNXD6GcCygoDT3Ig69qv8tfBg8MgGc0wKO3
k77ZK6BrRhQTCnRF8pAhHEN/CGR149JUvgzzoZh/zcIdb7VtIGKyM5oFoXZRCrGmOc4Mf6vY0AJh
xegmb61zpDxoOKXq1Ot6BK3cvOC6SMBX8WI03gunxrbOUJpgqY45rntouDppHCPk5XBXFx7oxuo7
X+HMoBAGGenLom1+VA5o5mFgxrJ8Mwu2AU5lT5UJpjnrUlAA3V0T9bGgin2Lxxxn2adiCF0dbL3c
vWUtf+jxuDtNfzoB6HcrWHExTuqUutUL8yDR1QFHa/0Qw12Z8cQnr5aUIbdACIrf0E8FQGp5UnCy
wcvqbbwCCu+F01lYVbeLZtLRMJeYRpihq/opy/Fy1Q1SpE0K8h2jMqG3YOXDTYq+8jxELKx3SGqf
ImWHv0ta2DVqgem9N/lVlno6Ntt2W3j93aD4xsxwMQYOcYyxgtnNsUsexMx0tQfFFgiSNL+VXfcA
f+OuN0oksmQ+Ppm11+3MyduKaX5yc5q0fXCe2fQU+39DbH6ghtjRQoFuWdo3fpNdM5Cf0vLgZ+eE
8i4egHwOOV66U5wymTTjr7LNTjy4iSkPFOpe8mA12bmT203I9DiD+BxSOJr4KIONt7y3tqMyrLBx
vH0HEo20Z89WBzE2adO4Us22Hu1NimoCMLP1BnTnj9qwryw0KLAcZQBTmLd2IeMggIBb41MkSo3Y
wzTd0JjtrRT5LYFkILgGSGyojIGJdk5ao8rwGVcup4/KGh+M9pGAYicz2CuT1c8+RSVF9/W5zfRZ
xsokGHP4Q/wyheJnVBnWnmUWefILbLyeQANtjPrEysF6l06nI0Cj+czQnGD+FDhA4GSYfxbkaUQx
eKTT5ZjRhwr3KRzcIp5dc5cNtL0ZLd9XyJy4IsNdHxPTFz8dq9xNWl0g9kSLREtDkjFEpbL7YRs9
BE2L8qoqup2gOBUsg7z7PLzg4l8Kf6r2YqpFMngwca3QN0OH1uGUyNdyKNUQFgZD0c7iHZwk7XWR
EvX5KBvzrDNTb4OH2X/IcXScvTnSc9Trd/7U78xUk53fdGelQjXT889a6ohQCogzVsS4cBloKVIw
P0Si0LsUfsw278ufiK8gNci7N2bzu9G3foAKQkd9/6yUazRh3zSeCakxXaZIqTtmGtVCpGclp/oe
XFvGE7ibrZ/QLMymCADAaQhN+CBZyHuGMnRlZcF14Dc2iOMQk8CHhIMVQIx6am90kLfBvpe5LSLT
nKBjnve21UduJ9BskvdVQaLSlvMjm7mVQrF6KkD7kTZBH3W5Ki88v3WtBJLTxUNFlreltzOBzwPB
zlswpi6g8gwaRFHQCXMrWeYgM94YVuz0VnGZBmAOiDhuBag2AOzwosFfsC4BrMGLRvH0xTRF64SS
QDQ+8bmakBEWrIO72VijDqc6t4wI7C6tQmTB25PJ9NMpMedOgi5zrkfYSL8UBATwxHrmplNft3YO
TSl3VGxTZjkyzLKGGmlkVWWaAn8wQ6Oi7Xz/Zz6w/Ek6CvpakCtvrz2FyxW3VekXUeeXI8yXNMCn
2xAgvhUSECey1m2P0zPXVQxsItzGMpcdxMm9GbRuIi0F+neqCrG207UtpILwuNz4DEhevIN5ZBoB
KD/LYrTCuiRGEw+tq4AxGQdaRBZg+m4IHtLutemhHBjW3HdvAtrW4PwFdSlagfCc6LCZRFkhydlY
0yYfmxGEllCY/IUGM8Jx1TpFw6ytlAO8SOANMRkJBUTbG+HdjnaJtpIc2RV12nozcEeTpcgNqQAr
uGhhYMvIhI/mJah/ZKdQ+QHwl5hjz0NlDPQXq1tsn2iH7MFRaO0IqVflL1aALvXELWV3b0hLnYmp
z5Yy+DChzpUOLaY99yYkzOyenXs+x9PuMml0YZl5cx4J9ICLaKRj1kaN13KcnaDpr2ZUy9qk0NZ8
qBiQNzEK/Om91/b1CzUKG0KUtLae7TQP8L+D2Vw6yL+elxOx+B783xxuGdj/KDSzlwpSXg8B28DZ
VNmJaHkwgcs2Cwac0BYFcGQKzTMv8OQimwVvO8rcoLgpR4ufGm0lHryyUReQ08XkJ0NilVHwMpa0
5Tj6YS9MvwKiwFjQWDNqIFTU8M4HsDI/wXjb4D2zZrzs/qDgvjl0CILIqXz0F7Rpk+0ZV8UjGC8I
hFpYAUIXn7vAbIGGfngxnUxcmR0juNhO1YSuzfj9WFYCysfVUkYEqIOi1J/iNoZVVvuPLAAiJJwn
n0OIqG7GfU+savGQTH5aSLcwI4KMiRVTlhbXRtYPQYzUCwqEhTuwy9Qdgzmc2eSSHZ079X85O4/l
uJUsDT8RIuDNFqaKRSeKlERRG4QsvE24xNPPB80sRLCCFXciunUXt1soAInMc3537plfxiyVua/n
H/QZqPxdYx2GAwL15k7Da8U8ciJlfrT8H77aheFUnMGu3oUdnC6Yb9W41BBCweTJ0x4etLisv69e
Cas0jYr+vbHj5g69y6gF3qQA3CgU3j8VCuePmVatdAZOpbnHSph5Sb/kAsFQdrZjGOd6yhNlCEV1
GNZRc4jNUkvjoDQoK30PDYdgDP1kWVdJi07uAb6sb0NnXsefBOOp+Lgrw3uyk7l+4K+dXkqtoZUv
0L08pR5lbkhkwFj4ruiGP1pXx49dk4uXobcZJiHFtjflgAY0Qa2Z2r5OGzrd5fOQXvV9nZaHRJVJ
G/WNSUVrxwX4uedlwB5SCtmGc2Yqi5/r65BHroejBId1+Rx76Cx901n4d7IteggTu/rQKyXTFgfW
y+ArbdKSKwBU4PgtomnpG0M132Y9GdTRJHEABdNAy06s0cL3MlEGnNyEpoZWoq0R4HSr+mt21MwJ
J0vtn5vWbAZgpBKTsW2P6fVaxLUZLMo8uKGTswD8RFkWLSz0imnojnWTiwr8pJ/yFC1QrdyodKkA
6ZZ7V6ojdgxa2fFntkw1LkT0E6XPEhQ3QlUsrJCjMiYs+ZwPvDcahc28z5efbi3Z+916xpgI/Dh+
oaJVRKSZMVVWspLzHniplT5IWSefEpXxjNtkAw6wpJrNCMSCNdHlAwe3t4B3hPgJnOGQ2rZpBLO2
eCfWXLH4doUl1+/nQgqcFBaab6tx1WttQIIYLsLRsPfYqSvCefWSh9SRzEfQc8n8kmkoJLPHJote
RHgNNs7VVIYb+HXDjMqKZiRs08m5U81cSSJN65yXrrZJf0Byq36X7Gf6YWp79WW0+/W3Lqf2R5zE
pjitS+fcDbOdOj6Dr+KPMs08/VjKfnhSqCQ6hiNkLLG4t9syzE0S2o800RvCZaj5b60cNRZD2mUy
nEnJUnxGXY0/Sjau3GfPklloLp2XhSIZhUo9MQ5Ho5x6NZjFOorItcdVRiCDbe/Hik3sdBPX+Ufg
AFO9lhxdPZ9ysgqGLBVrWAgz+TAArjaRq26ZW2kyGUqEjrq0WFecX2RxJcmD1bcsBlugHfYLLzOy
IJfriNFOWQm6Tnut/FoNo/VLUzlkOJ9GnZrZaDnBFfDSRV+z9WiudvMtL7zKiJxlqgJZKmt3NVay
+An+aN8ZSzHcN8JmTRXUxDZAYz9/d+eiu5sSD5AJ3dpf4tlUqv+o4eCIQYuJPdlG+bOpA17D6Rxx
taJJ2GtT8brfoi69H2mrDcH7qOobbmAjiplsAhdCaO0b1Ytq9FWbZ+TLD0Oc3YJSkf84ienw/lXe
8kaQX2AHm9wb0giPyuuboYrycOA1deAWeu23uMwPqPD6X1al68C5qXdXL7UTrH3KCmkbHMTLBiQS
xWMWPgoz5WAvUxIWi9YcpTo4brDGynoDgpFel6UjjmJxLWZByDlKOIkvEChveLzt1xP6BwEK44sU
6/WvzxpduLXaMeQQh43P+1LAXtDUCEtckpXuAmL/Sgfx44K1wxcS/bVnuBeRxoywIj2Yjb7Gs2Kh
loermD3Pt5Ns/CMcSyxHyNGyDTM1029Y/hpqS6KOXehPNfuC9t404IaV8QLv/JabsGGdN3koHDw5
nd5OA1ZpzEPrlKIJkgVY6qDJLI6W3B3/WG3BLPWs8wAZm0JtvMMqZcWhCTaBnVGLlZt23hD095fV
mcULfeeoTC4nkgXZ++v3ouer1sR5VgSeqPObpZqXO/CjCzqVcxchn8jFtblNld2PeNEmD0afLLYA
dCaL+pK9pKia9IKe4C/H/Yrc4JAwPXJ1GIvMrKW9zElXjLQHDW2DPk/aO8m+QLEkzOd6AazV01K7
aXPP+GDUvGYYljpSyuqTPi5AaTSQ1x2SvVAKARpi0ne8/5zfrv/tt23GUA9MQdsTL0vduHVFxxjI
DeHV6z49WE38WLv5coFE3CUybMsfiSPKUFd38bAwIOH1K0Wtkut9nDAYepkHzNqid/54jUlxj6ca
Ic/UhNbWAzW5jUeQ6NVgGIvkZSXHzk9Qr1v+5AzqrUgMGY1LUV+7gwoknIPLNb0ef37/wexCMf73
54L8oOrfAnvY217/3GWLUdTKCXuVmVZXWd7BWDueOCy90E9jlvaHtFSyMOdMvrb58RH19njNFMNn
r0q8sKDCfwTFTej9DfXOFYluEL1oppgnXHy/i9Zd2O/36qDt+dIpu5vNlv+YO5K2nUttHma8F+3a
OIcmS5Ig8YgSlLqNU0nNLr3P7RPcLWtTRfmE3wcNp2dtS+sfwc6oKiAf2tIEthVP9zmVTNSYZhfB
9vcnBDPWoRtX9XF2yPoDV8Qc50z9Eea4enj/VZ25cUQL+Dwc10NCv1eyqJqsFsyRbWBp4/BbyQVj
mdy5PtgAknAUtX1BkLHd2O7GUXiyhYOMQZ7uNcO4O620lzSb3tjXH2xT1F8re3JuZ7O45Ns+dyn2
jW0D2V7tXvvhKikgzAyKD+bfmD7SiiEoYkgDv84878JR/nY7pPvnMao26f0ON/f6hdJSLobBFoU5
BQuT21dmmFZsCO+/rXMfFn4zViibAZMY9jR4U8y5mxsZehbyCqyg9qz42UX8FUf6VK/YmwpDGwO2
k0U8aOuYLb5mIdfwS86nMnSKRaFgbqfuXl8hFvwek8gHXbr2p0nkQqFRqlbixPC8fFkn1Z4vfGVn
3ghmLB0Sn3ePwHH3kJQ2y0B60hZBwmqF+rIo91mt1bexNtpf3n9Sb9c1fz0pugZnB4r9fX59N8W9
RuByFbRzMV2lfbGeFK1qT50BeVsYbX6hFjp3PUpTdGfUpwx73UlW8riJ25GGORhjiZV0TEYf/qSP
VK9yP2QrVp4Lh8+mfn39IVmUpdQdHL/IdfYTAadBmx1NUAeXKKZpmfT4Kdfd7s7pNedYiAIMckyG
J6m5DLSv6qK8VPX8fVu7X/BXoEseK4sR2+BuyQNXDEhUq8Ae6upXmmveTd7UHjh6p1gm2dPFrCBO
XXrdF3Wh/uq9xBS3Vesmi2/wGaaBlSSLjCqldZ9tLa/JdY97AUJcOfBHrtrECk221KAgchM+Je7L
9KeTpVRQIqvNNmpcU9gnuGGVoZeyK14MjhXHN7NCLndFFoPpI20gHNPJ2n4JnHhwuYaXq044Fq2S
odBehrt0cDqTKLnZedLGFVkV2jS74ifWunrDK9+6eXRElj+QXK6FFATJl3H09D/rHMM+5Kn5LLKO
ISjxmIs/ol7Fj4qLjFfIQpYlrAvchkHVV/Zv/JTMFCE2Z+lCEpML73nqhwatoj5YTuCp5AuESz3G
THWy5+xl0OvuBahoeEjooNWQLmL4ko4DCLZs8hYBL/iofmgEkq3b1ZCc/3pi4ibi6NXSMGbQsReU
pVl+7bMCcWjTW8wbUFfwiasZKF7BRJeOCtMPp+EkWtf7ZTp985hIhFlRq9XrCzZ2FcnqwJjdgypn
0GPdEV2MW3Ei6i6m9fali07AlxgjnxlAMH/WzWZi9GeTQ9B2k611oYPug9hmlDIELC0KzvtSESWv
g9yXe7OsqZZlvS5JiJC7zINpTOunAvAQkBRE95a7y/9k7QRoOshqIrZoNLM/ylh1J+TuPcBysqSf
8sRYNb+Y3eQmm0rhF20P99zHJuzU4HUEvIy1U/7QhMO0x8GaPv3n7YZSkC+R89wlomt3nrdx3Zos
HnIhstq6Jy00CWu9668TQ4WGMXgi71/v7XGDWQI0CWcG0YvY6F9/e7BMldpPdRss4nlp4A+8/zZe
ZCvhNgGgyYxZ/sls5d3XTWvf40JtUZACZPlLPLknT8/aQz+s7n9uJf73EgZ3Q0u5d+i28WgofTdk
CP315JkR6yp1kPdfFdnbDfFfal1yHV2q09ePTO8qOD5c8xydWfmpS2rrUZo5fFiRXtKDvtVQci3X
IDllG9FLub3r61d7XkxpdVmAgm68XlBbBP0EHN4hYSihLtTkW1kpc5gjWT/ktZ6OYaa39oUYk7fH
LaUWeaEsE0oSc58jC/0D5syLBLDVhgiyaj6Zef3F61P1QlX3djluV3JZJXScFqXk62eLuyVv7IzN
JVey+YSecj21C6GZ7y96bWsbXp84NP4MTdkuhpd7X/0gFHH1yRFFwPYwjUdnTRjWIFNvQAtiKGPU
kJT5qRmKhJSaolJfslZ1n6qqTZ/SxNRv4QtWEB3LEShdyk3YYMHLDH4bzyS6Nd3w31EkzO0YjRgb
TiCat/c3ixz6BR3L1iMLcMnNiOY0bXfh4Z97KsAYjobun7e919yPqic0CS0BzTtVt7FdOx9TYxIR
dvj8c7+FLkGVL5cmYp555fioeB0UdBRzey+V2zmKVxr0/1Y6WievY+KZdOLqwr2d+5I2fMzb5i4S
Gubu6qpMKyF4jKQI8trMdRCWIl+CxOxyytTKFh4dGiG0UWwkFfaXZkV26ebldOO1UhUXSq4z35OO
2xGtC9F2mxno9SpXskJof+Wd9A956OogLEgc5dHV+zR8f6mfebrkgaL6p54kfWlvOOoWPfOqLMW2
yajOCF2dHtmzoV+4ob8fzO6Doo3gHeoOF7Ldrar9pw1NvKlCSomgqpIM1CFrqvguOW97v0LVcwIL
z6JhLVsSOuMlqLusDyfsHejo2yaAo3NuclcsdwPQYNCiYsp8TSTqLUZndIm914ZD1Q/XoORMAGTm
YVhNcBXvP6gz7wSIAXMYNQnQyF9s7p87MFBzLlqqZYEuHOdQ90j7kCDdQKvJCw/r3FIE5eNTBn/G
E/c3p/ffS6E2sqgV2dSNlUZvnVBAYXxtPyjgBR/zyUxO+pr2H4t+tU+YdSD0lNq7lMN+ZmVsoDQN
FJv6NgXh9Str7QVpi0vtSp6cLXyJdvXOaqSJ9DgWbai46Z9+SY0oSQr1qOhz9pE9yPy1uEuxyTs0
/ui8UDQVZs6mNE/9iptPQ+PRHePJ4KhHfLFMmE3gcPOyzKJJ3YR0VZd/WaR2aarBmb3LYOAeJknL
pQjYJ43GWofLU5N8SI0hv0AouE/AtBNRUG4eaersMei1Sy88wzNrBp+pRkSSSyXwxtNYNgPa3pnT
mSgFBBKjlt+KsUOx5qbqhS6JhuztmQUUC4DpkiZB+bH9mH9WDRxvkVZprvhLh5DFt7SJAZRpSi08
5QzkDNSpgboWpoqKDHV18SkrVi9SE6P7WKfCg4k3QumNym0/1hkfalapcVhra/5ptTf5nzWUyCfH
TT4bdflciiNGTs0M1LgxrOuEOUzf9aLRvrf2avxo8F1UkTJI/X5CTq7QbVg25tEYag97kKhIatAa
FUnYslSfZVZV1H9tY9g+DlHlYUi1OQ+00SvvcSjaX5Widm4aAnCRKMfqcl90Kyg4Q0i0e3TYyRCa
k64wFWPo2t+jPRJxuFR6g5JZOoKMdlNpmcg95vancbC05ylZ2q8Guuxuczq28lFx3Do+6Oz7Y+hU
nXI9zC3cH7hjfu15qaTTg1l9LNXENn082EaMVGbuJx/sTGEaSEEsRJSYg174k5Wg6MCLcQ0Nht6x
S2R3l4JHdCGSlzYOpXQFX5M7zx5WbpVfvTXtLuYGQ3EOVVwhovMqJEoB9QkaOdurAX4tPclVX0Ve
HRPy4GQf3MSyEl9IQaikJ2Z5P9qyIKxQmVCBl4XdZb5XJvmXPq4SGcL+9t/tpiIHoeeMyyOnxPbj
22XN3+rVy8qwNd3qb1EmuUpYrr2a+lVcD20wKoNOLlVp0hWxulqsm2Y7LYG7DOtwXPsEBR8q8rUJ
NZis69mrYhm2LZG+JGqgalJA27twXvL2VFqxU91Wy0ToUAUB6xegcr/oLxnX1Ak1K8NisNO7aczs
JkI2P96VnSf1o0ADhdZsUVEfo/10f6d06bxbbu3WaVW9jcxy9FirSyEsFILThDpx6dTSX2alQTNg
tosZSbVwfwEVLgVBhrLXA6tE72KNrVRCRNtEw7nKvL60SzIuwaBOcxZmgMuw9DW1tZ/WGVpVfUEY
CZvv0gHPlpd8UAdpsIjN2KixuvUMbWp1uJCoUe3yJzsK6EzXFEyaXOftUTe2Ng1HJUsYXKQV+tIe
VgxyXTS2ouuuYkxChJDCIuQBdG63Hip7Nlsaymayr1Z8NrT6QmsNVn6KSpyFWAHRp41xs04KidOd
Wshvfa/F07Wlt8MYKIVdOtH4l7dkAF+7Te7wUqypXW0CUPSlZwVdmhTrUU5Lb2Px05r23h1rxIke
Aub8qqjiGR1Jqzh6WPSZU5/WdkJHm/D5yijv3fkpcZrEvOKUMh0/67P5ltEg9vPEgfU9hazqo4JD
EsVT5XUqGeNzq0VKYo/GB28sSEfKFj3BpZAlv7JBrT/NTUG/4gjNam5NMbNR9urIYsltIILIncwR
tXQfxz9MKYcvwil0F23I7PzuKNDwL02iYDYSItDbWcsa9WVyIXB80gcZTC7H2HtBMRgjnZnyBwsl
y2fFWPTHtJrLQ6XOhbXJNmtym91yRdFgDdp1Pla9ERUqU5ok9ujPCBCaL+/XFmeOWnoaSEccmGCu
9q6Ls/BOWtVKC4wc3g1K6sz7SlGLX+9f5e1pxF+Ncwckia6Rhuz1AZHJBLnYwlUUZ/D17jYhPKf7
byPMt24egzX4pL2Fi7FD7U4hbTAGkG/OjxbCNnK6iSVueJeY0DO3QptDibwF7sEN724lFyikUnJH
gkIp+5M1WOrBzpfqQbTNpUmab+FPkr3Ujf9XLZzW+46zsGok1WRGoJlsUJUkPShdO9nNjzle7etq
WvARYMAWnzqlT+YrK08ujZV9k0/AMwXKxnu1WYDp87fl88/JjsQM1F/MhIhPfa4+wjpXLdOJNa1B
amTFuD2UJH0gOtZ4UVLDvlYmbL5Hz0y6qMWmQ1eYrNmF0mYXGfv3RcN1OA5HPE8Hvvz1j2pSd+wX
YquQ0gjzs4Q7RWHDM7yxm5qxjqIyzZ/zWLYGYiAisyDPtdLz9WxGwzOqRvXdSlX51bQzQwZSpvX3
9xf7GdCYfL0NuKJ53ACD3TeFB1I62oSeWivIer8FwUWWJ4SGcaiWSGQRT2YWwl03dnq/k2L4ZS2x
W0Z1qxBkLoQovneVmz1Mk1g32a8ua4qYocWLqq3rsdQLMtfxVeNXchgw1x0VLy1Othu7nZ+2HW6C
buxaEb5/W2eQCdJfLHgNZvZRmO/D++p1TUZscsgTigLxQzEUxl0di+lXL/v5gUKvjYOp0r2RjlG2
P2sxtBnpZa35pKSLPSDuMZbImD0mTVtaMT6mNkAic13IHGN0QeGY0YUf/MbCiICGBHAIi00h4GyJ
h/8uXkCvblw8+IpyY4OJDFufXKMag86piycxjRI1par9XIs1+5bS5R4wl+jV4b//ii3cg9lKBPOx
B+5AxrEl4iMho4LufvaUG8pJaPx5WrMvpUE1wKjFUn5bhqaw/axdl5mk/7b7Lta6+HHhl2zr7nUn
TIFOL0BHpbEX7/MappLMsAL6IrD6gcy/dmh8nQzGm0Q3l+vcaJ2T5nZqVNSZfBjydPnM88WUoRXK
B6eO43AGvIggo+QVtX1x8LTYPkLRmXcDvOOF1bZto/vfaoB/UaFjOodKff3uVAKHgLv4huA3k8PY
xVU49opxwGacBLHsxYWHs21ku+t5xDqA8TDYiF5+95amcc6dKl7KwAaUuEer2V51g1yuLryCM0vS
cza0jKQDdHl7ym7tksrLk6xkQncJ3BAvAvuzllgKksVFWRNEbsJmdIE9YCEq1amWvgWh+JKsqn1h
G337hBnSynJAO4MN/c1Yo9UpF0mcO27D0Ru/ZlrjRqIc5BdrtYxr9HnZ5/fv/YwQjA0bsQSTPxF3
sJO8fqXeWEOMGAAxde8yY55mC65lKBT1T+7OaxpVvWf/tI22Zg4yQo8HC7X6H5s5fZh57BHOyzEa
8w5T+dxDcxlEDKyIBNlZm813gwyh+56UffLRXKXzo59tdYlGDJ4Xge+3FQD3QdTCFuJENsb+g+7i
vjH6GoTWmTzldynwanNMax+7nK61S0vzjjqoQ+DO/MQht/JT7DpzaJRYG31FKtXDqpXyiiAYwIo1
di4A4mcgHI4eMBxeKwuZRJ/Xj1nmvacnKbCaKBqUiQZTjqY72STLwInjGH8yqYhHMc7Jlx4kEe1z
r+h3nuyb5QKYdOY56eCmm4aRlBSKmNc/ROiqyBepg0YvnnU1YLTBfzOYN4Dml1RKZ84mdIyowcha
RWryRmuiG5nEd0AEnFhz+6Au7nBdr3b5ZDlF9qQRXMFYI0TV+BSr0S9cTXwoDSu5EZrdXjl1P53Q
mdX3hTcwtSDrmpOi5OuVRidQXMDy3u7BQDLAyTAnKkXCHo0cUrjWgYi9QBqz+mIsYsBCpg43TU5Y
jyOUFD/l1J5QYpmXkkjf4lBceuOwXWoDiJtdWTKqsdGvRoNcwOknyUZO+sahQMeE/WkpG/BLN1s+
DGqS3cT5OsAmOp33Y8qn+bOnTkKNJnSFLkamWtzWWVrX4Soqx/bLSUIl20mvGRcOgbebMmIdByAQ
DsciAWhHuThiWteUnZKBdm55S1+dhLbWy//HK3GZTWWDV+Kn35NmXkfTOE5YUtykmZ6KysF2ycH0
a6FqeRhEt9CexWLwa8rxCyEgZySfLifxNqOTtcAmsSFr/9TXNlrnUpndIogheK6YSDbdCDufggEL
zh+EUnm0eE28HHCiyg+lh7THz2Oj+4x63T5mlYg/dsXaX0Isz/0s5gsa5ja1gi9433kkutdDrDE7
qNWG3AwrnB9PzUrH7xSegSRRz3+YPQOD9UpnE+tr7dNYqMxWIQLGOcVd1WLESsQlWfSZDQVEmsg5
ssMQ3O3rfmVBKVakWDTWfFyfKhCBCOTKOhUuFNn7h9WZS9FEgreTxkGA855vsqVmIMGNRdB45A/0
uPVDPcuKu2a2L6H7zrYhvy49NsGQTSDNtiEgyH69BtJ4FHGXmkOwtKUpP+AQqyIPFjA/pVrS3mME
HsnZS1s8O0ozwDj0dox3UHjGc5H3IAZNtaafOuRQmp+pY/pguE2CWMThX4amo2zGr3ztrh0nl8+r
bhCq61HrWFgyKtW5d6fBsA8DxMg31HnaMwEb4rnEmfdFU7SfuteqX3Bbqd96W1xDzpUHJoEVU7R6
U0ZuRb2SExEX3ewrs+iTY5M7Qj3E2WB8FJ5QLcQpKsqIoePW/cHIcJ1gPSFhQynRtgdKO0GqTUqV
Tv7SevFvbcYbdyxKb2G6EgzRyCAZC01zU1de6SczaQsgPWUCKeYU1m8PMd+XLO71DktLsvyYbZ6e
n8/LsKCAm9ZnSy4Y4En9Z4Rso2YK5cJgdwiXZmP5U+psJ0cTJYPEU2iXn4zEti918W+3XXgbUlS2
qMRtf9kBBhidceaYwHM8zvhE72yGZu/Nh7aw9CsiKxLcbMvFCX9vqzvOQRXKYUuG2ljF14uqmJdx
FT1liCcxUlmIWW4tDNIPa67aIIWLY4cCDx+SImW6mmFbQmjI8Vgalf6xV731gATGPCXYc2jn1M67
rYlovFCB/hVe7lb+lgYPp7vR95SGux/ZzqqepZtyyMobLQR9murQZan/HucWw0jXmdYQpYtqPEok
3p+k22Q6cjNPIZVCXazeJ3iFUTX0CWT9NF63jTTz1q0aFOpc+yNJ6BRikybuDG3KHfwFvaKEmkWK
AZm1LjUlpuxsicxuzLwrfEnJo5MX9S/sfzIL3MwzfmUrvZq/FkyL6KUd/xRDPY6HxLPlB8I7umtO
wtSkjzKU38OATvvSqb19/btntKFmW5rYVjbsyznDYjbmCPgdODjVIyazMrRhyvOoRpPxLUuc6R7t
o4vADKrAoHT/0FBj3paTvRzXSk+DQmsA9N/fHc8s6Q1rY1nhBUDnuCsxkWclbmx3IjBXZQw7gr1+
AQNpYV8lsZ9D/8CzpJfUh28PpU1R69HCck4TM6XuVksKiotr0lqAPh6xLgfD6k9M5CE788Lmfwb1
ojkD3+MLIumPk/D1upyTRk0BbdBwhsrjemV9BaE9xlfrn/J6HsiLuHS9t0Af19sAo/9TOu3urMnr
adRHlE7ht9Pj78fT6ehHwdXshx9n/4IO6S+D+3o9vb7W7t5kgmZQ3a51c/h04ELH4/HP083HC5c5
w7pvl4HuRK5Bu2fuSrdmVhOB1q0Nukh8Xm67QD5MV9ZNeVgCkmYCES5HgmhOf0dprw/KwXt5f4n+
RSZf3+dryHl3qtpuQiolCFRAZHi0hkPYMrzJOBEnHBphfejuvHvtqDwWV8tVeiBc/OAdm0MZaVFz
sCKyg/z6Tl65Efa0C7veGbvH61+2ewN964x9ovHLCmaSluFvxipEv7Ep+k/FIQvJarq0vN4WGK8v
uBU7/xSZDfLoOdsuWPk/Hv3TSxB9/Pj+035TLjkootAs8dWgDzf3lVksMvwPxMMEfalUp9jJxTX2
STqN1rnUVb5t9biWq2NdY24YKsS9QoXqFxLO0tDA1MR7RfGidL+gubRPWZzm3xRzpNezEoLhYeTn
J/S5zJmA3LDuUn3VfvW69sfuRxIIpbF+sjpH/iY8cviY9+76/P5DeYtTI1dCX2gZVCgEPv69k3+e
Ow364Ii2awNDYYzAcU2GbmaqBbM2DqbWyexOy7HGha3W1gRN9Gs8k0OxzJDi7phCYxDluAYNfJD0
x5w5dh+qqTUuwAW7ObmA6fxItB6oPTyb7W5vz6s5tHh7Bl50aRbfF6DkP9KqUAJ7lR4/O8x9dQJn
seXPpM3zL9OqkkOFw55GpEanbwaJhpsyKJ2yQ3yrzVVyUqcWr8U8Epx4IoeSLtv7C+8M+E6O3B+R
MonZok8m+KeYQuKp3DbSzRK60VUQlB49g1GC4YWX8eYjcJiKA4+yhdlhvd4bmUxnqJ25QJ0mpso8
TbkGS2d05sFNnQkstHRDAgGnaATEDdIRXsHD3YznC2nC/+eXbGmajB6h79sbhwYKXKPEjsxlqhcX
6tzXLXFMdeU6yRLtqE/LAQnYyZHkYXZrBQlbXqoq/lZWr3bH7WlA7hBGbpobcfZ6S4gpbRrhbL9B
F/P9nLBbE4ys2y92YrpMkU0qLUBsRIHvqBx+Cck9s6oxIQWNzMMmRgpFWq+nuY6dK5Gk6p1nwlrH
o5re9rM1HrI67sg6WpZj2RkMO4mB3aFfVdIVijKyG7M/8HUnUdX1ZB2IoTu4NTEVjToQV964+o3b
98OX9x/8201K5zgiUQpACjOBujuS8pyASuEx+FYRXvxpVZcpGprROZAt2z3+90vxYDcvG1pf9FSv
Hy8BQ0U/ZDi4RnNGnlDay6EdsOcjlr80ZuyvCPH1qwQcoXLgE2YQAm/z9bUGR5FJ1+XUufVKLm43
S/opzDIlGGGoFSlpsI1Xw4WRguVPYBAhvnoGUpdArrO25bgpi/RVp1Nzimr7m9qW42ltmL08zU33
rBu4CjKX1+kmmvlQpZXyAWJKe0iYLk90dtZemd2UHJaiGksSMmr1ZNiyO9VME7ntZNNeUhu9gdAh
RUlONXi0jAiAlHx9v5pspUOSP1OIHWn/VtO6rENCsZSHIkZ9dKCOnpRjuQimraYA3NkV4BVFYoKa
gGSvJUl+0TR0ZsAz1a6WYUxSX6stqw2X2VSvWs3Fz9DNTsrA0La0vuhDa/x8f3W8KZ+5A+YBcYbx
+YFW7spn2rV+TdeCvKV8yu61MV4+tKMzn7xVL5AwewCYa3Zp2zl7UXgNPoDNybIPJGYOx5CZDFZC
rj0PD0AsNSmPZLsRyWh/XYtl/WQObnuhDHxbSXOr9KAoSXFzUbTvMMesIY4SDB77tFE0V4w/0K7a
nn7bR9/kXceF2QQrf9D8K8RDSp2YoZm5efh6tB6bRK5couO2r2H3tbDz0VCx7+LR2x8Dhkku6Fzi
sbYyrtUhDDluWuxLPM+Zp03g+3bbnDRvc7qtJGtrzyQcZSHY/wlbd5X7apy7dpjDRV/LdEbgUi1C
Toe0WVNyaKd0Rus1dstnCgpRR8QQjWmkjC1yqjVxZewD9RO7ClKE/iZNW8DQ95fluZe1mTtsD5ms
vUX0v/6ywAGLAlUB9bns3VuRVclnqXdlgG00PQ2esMK4qMz7hry7B2miRSbeZ7m1+0kcSACTFyr4
M9s1kCyUHASCCxW420PHlTGd5OtVgZaN+YudVwSDJ3b8TU08SqoLt35mU+Fim0YYbhuGbtctSBIe
+DbYVBIvXqI0s69x8R1gkmaiREQNb5O9sCxJ3HIJ9qjK44Xrb5vWblnqNg4Uk21tm8O3e/QG8xt7
EszYEmRePeXMh49MwoFwVHAqtms+P0uEJx+YADNGmmjN45rVPdlllf5JzJa8UBSe+Ujo6xHs8Aef
yR79VPqp02ojrQEP0HAltmJdWaSrX/pItoe6v+kNW9WoQJAc7yOwHXNN9XTy0HEARzHwyBWPutT7
r5qXIAzQlKFyDuqgkLoDrOcQOqmK1BdGUfI/MznMilpNcsiequyi99/HmQfAuc3QHRf9BjX87nWk
o6uiuuZ1JBbA/0Am7o1ddNbp/aucWeFcg+eL6R3R/d6XjGVKOmbGEB/pEsi1Thmj8MocjwNG/Avf
9rkbQuJFZ2YyNwAt+etP22081Bse2x5zErwb0DFE0C42vqf37+jcZVwMTh6wI7bN/XNj/gRhegMW
sWZFVe0K07shMOjSrK0zzw1iAhKLRbMJq7fN95++qkkb3R0y6IdcS2qC+VQRGYpZdQi6V+3Cp/C2
W0d9CvrGWcGFEGHtKuXeIocpRduCNm7+H8rOazluJFvXr9LR95gNb07snotydCIlkSK7pRuEJFLw
JhNIuKc/X5KaM6oqButIYxgiqUog7cq1fsP1wPB9hBet+n1doS5bNhaCjYuzbMK6Ca5tBy/FoqmN
dZy40Xuq/cZGmQPhsIz6jxMwwVPZwVe6AuIIDwjChLL64XFmteCJyGDVSLTKWK2oJ5tP9pL43zR6
KryeY2LGixyS9E2bO26z7ct6uOWTwB4ETLgYXS2z6lZhMCFo49icWCsJXP0UjuyVeQElWvMXwEXp
FN7BiCUZ+XxAqmvyifJC2bD+F+fU0X6cIKT4S/1Em4lTTuOj9lvByyUCUKwkNl0Saf9hQq+4XdTG
xiEQDHaWbQIU1m7ypktvGiSMyw0ZxfQzCsZ/L5bhbMDCtaf2OL2wDvY4zCVxZKZiRSBxaPBTD40E
++wiZ9UE48fW7bUyoCh+IK297NxxVucA/LZGXj1hjjBs3Slqz0ZStic2tGNSPZQebr96loA0Prrm
m31sgCA2Sf2PcEgp9P6IRtGcoSJWbik95x8klZvbOll6xJKRjM2HeYZBMT4Wof3RHpFOCuXg/pCm
QNcC3NrWF81yMfUp8hxtEJw4D/VI7fcaBHPQfZTg+A9LfH8kUSCOvLZmEA0D0HTfNeE1MrfRVelM
+CBB2TwzyjE8UYx9pVGE91npkGzwWHEPJunS1kPnKQSxunhh00ed7BoFmP5MTM28FrFRbxqq9+u3
d8zjfCymvEwQ7G1YvpChDiLkIfUL21WdWE+y6j6nTKK7BgDrP2E7ujeIcKJWhzBf9NX3U3R/ybbY
1rr20CODBx2XD37ap986VEVuyGbbGg8azJ+VXft/n3jOV3pHI8dAxIGlI0jSP/9l0xVAlETutWLt
DiDl2eix9Sstd/kntGVScWbZ1bfWzecPlpFMf8/oA2qSu1uFm7jtvW0GscM+b5qqyreS6PVSxnnx
hFBmhaZOPqG3/fbz6m47mEHMdtB2hI7ktw4fN2hm0Y41j5uVjtzkJtTrEpbkzkgr536sO+dLgF80
Zo2gRN9u+XhLpjbhWxYoO6IEMzjoqBJmpuYa63qfORJCJulN0pPlUGCwT5zqrzWFKJUuUnMRhgO7
PyaIrpMXdMjiDBDqt+hbRqs2zIfVjOzwibd6Zfg5ZBBzIUrVKK6DemKK0WFimNQTgwbVVqgOTfht
cezk0ojMGYFmBMphDjjSPOWK8co7siw0sZTAhRzqQXeitFaiQ2kiEWNJsU26IdrUbl2sIndITsRj
x8DdAIAmQDEgroCuCZX2+zOsc9B3rm4rLupw3YLff6ol/FfteYrwcDE5XKBtaL/Rbgpib9wG7E3L
eVv6GB0YBvqkKyI6bGfhnxnIDlcgCPwqTJM1YoXSvkimpUYFPVFiGyW2iDcGsrZfWj+v5WqAiBFh
XkH0fWKPeWXsgHHoipb2WmO+7L9WKyIQTlXcrovJSx+ISNWV5nW/8zAjvAX5ZW6qJc8/vr0Mjo98
wiVw+Fz6udOAY99vNEzI7OHXgliMaOJtSzZy5eSj+fvhGc1QEQDuD2UQcaP9ZiZLjTBWI0QCstmG
8DL7H/1poW4HtQmkAACKCzRPIe+6rbhsTU8wYXOshHUSGKFPxJAIrVZz1sVn1miTgn67F47K8Ewi
bq8aPo+ECPZM+48Xli7Xl9aECIbtxBe/TKGvIIK0mX3kdld96adnbzf4SrwKO93UqmXciRjxgyyn
gTHKjPmEXNtpaA4IdvvRBqsNL0IcyFqidZ6O0FFS3GXNlZs4wU5ZSixIHIqyRPg1DpJV3ZXBl9Ss
ivdZ3Cl0RFV5IhX7SqjGNNMkDQjAusJ60C9s+8nQG9iqVo1wtiib+TvbBPeUo23yhWg5zWGsyxDL
Z1dceuU07mSHBSPa/8ktIHT/CtjIKYDqsQAZtWxGilEi0uP6e7DVVEZtIQttIxGEuU8L2zYMvhdt
mn9OvXZ5agrAGruIFE28LdpJ+tuhUeqOxFXV7OI4xNiipJQCrxg50b8N2TuP0FE6dxN2i2WupwWc
v0UB4vuJAT+OMIkryRswz/BrA0a0P8VGAQDVlKaBNMuACczQlRSZZm+6sMVcbIHiu5Bg02lnSX+8
EVHQe5vBbJ1HlKr93dvPcrxX630TrOdzhECBbv9RWpSSicHRCO2S9ivceesqUs73cRL9ibzi8eZC
Q1qFhOQptbVQ//yXYMRIg6zCNpSG5BivLavIQWRQt3j7dV5rBfQhsxQNII1P2W+ls+M8FT2XoaJL
mRRDHW6nBlnut1s57jQEHygWwFJl7nGS77diDw31eN8q1lnayLUGM+8QKE0uO9t7fLul4/ehPuA7
bA7atpyoaL8lwb1ZOwJgDVvU9VXkeuT0MajYvt3KKzsQZAdXF/+JgghrD3b+HjsqxxIx7O2xiK6z
dhqfEkBcG9khEDUyNf9Oyj5fweDGNVktw7q01LBBFFesk1pS8UTH56pMMuT6CxWcOOOPexvApUUk
C7oDLYDDIhB1BSuOyxKqsise46K0EV3snNs8LPovJ/rheGEiLaN19ij0wSs4XJgOOkNsIYWxQmS1
Z/ktVrHKLbu7BJidb8d8wp3e4Exbg1S3N7Gfdp8UELoHQmf7t8VLqPSh6QAgzEKRD0zn/tDnNRfD
kUIRx12Gz525TBe+nRSnbrvHaVSiw4hrOLQb7ad8MJcTQ81gAZGUrW1Z3EcEAasspD6DIjYAM9fM
yVDgZFD0g3p0uF1uAMQM397u9+MRhrUAMY5KGHVtdG33XxXSO+xYjiy4SH62S2cuiyQ3FNYJ4lSv
vnKM8Y7ciDjJoETR6H5bOPix51Z4GIZpg0uT15Q6W5+VvXU1NF6NhnLqeT/KZgmylQ5irueZ43kd
my7ARhdnWjRTzYFyyNKFeXAi7Hvt6egGHTU/s2gOB72enXi0uqoi66IIvwa0H89smOKfehBWn1Db
l5e5OZjZOnFgFoZllpwhn34b1iH0rpmLxEXioAVy4rGOdyHw+fBfKDAQErEy9vsMP5AyNfqiwhVH
leBO3erCRyX9d48i+A9QDmCZ8P96Quy3Yk15b1LeqtfUpYxvbZk1V5TSF8r9nnkiCXf0QjSlGbR6
EydlfvhCKG25bR0CSIlGLPmG3EnOuLX/dgaX4gQYdV+rs6AteVgOqWMDq8IRjX3YQ+05aEgk1WUY
bN5ePHpx7F2bide1YBKThhV8lPjOymCZYvRW12VYT/eiyJx7B/Wzh8DpzAs4Cv4q8U15PqGaj5rm
0vz+qLmOD0aWveP5trk/alk8RE3tc8cCrKKTrVF91oYK354Gf6233/ToUgQYhJssw6atMYmc9psi
Y1ClRoe8jW03QPqqVW1bOIddpkTKTn9S29n3j3uWyxegQv4QIh2CgcKRTT4UWLVwN8fOY1TI+63J
pplAUGp7jNZeMWHtMVVO8t5XFd6CM8yLr6UkQ7YKG8d9zBIAu2epl4xfl96Zr6ghqzOB8Kq9rizf
htdS1RwxSevNSEVQ/16A6ERLz2ZcArheEkvdAn3we9hdwvTucPpQ7gpiEEAt8qKYoqXWLD+lsd17
azcZkSiJ+xFNvUCOc3XpBjYY6poNbw13H50eMzEwYu7HwYL13rtFtkn9xr7pjCjOUY4ZuiuFDBnO
BHUaPlXpPJz77VQaeFDlCx4FYL6h1g++vNFyaTn6iSOi15FUTrqmkm98zYNsvIpSjIqQTcgc5kOS
YJmtxsD40qDH+HcSxDZFbDn/o4LOeUzyxvjSmplXo5Tlpc1K2UUQse8q4waHXAN/dXds0SYkIhHv
Bi0itWmHHi1R4hnE/wpzQR0LrEtuXCxmmp1NLrpWZ1Xip8tK2C1qk2HTIg2BtZ+5MTo7+lJhA8EL
QuT8p8X01l2ZysRjzJhhWL7vU5dNwUKREaBsNeFWpcrZ97fKE1iAlfmCdjAauQzThFN6vqOa2n4e
qqay0aLvFiCSfT596kthu5sACYp77DGqeqOiHh8ZkPEyWDXwRMQGQholB8+a0QTrIPm3q3Fu1cOC
6+QnROqpLuet6OtdySxJAOm2U7ONsLZsLpcWRTD0gOuKeoBCyRbrCJLrmwG152HFLPO9DQrxVKek
9DEfm+oWrT8uj/a08TWVdFMES/mYL93EIsJuwF4lU2h9diwgJ6sk8jB/AkKlHlRULSYqhgNRHanf
IsRfbmwegUeo6S4ylXgoXM8F0wcMihnCre8dCXrTWvdWB+MhI2BJQUQ5wwezR9xxXaeB1NIKIbIt
1Zy22vK8QHKE9ZSukngM7tGDyZu1k0bhTbvI4Z1Db/JxQaK9/pzBXbYL/GM8ccUyQvMotXcEEzHQ
WLsCn7mmwfGEvCxb3tsbzzEsUMuJaeol2RhLXy/2d54OBbOoHUiXVeiPQPWM6g3rproQ/hiCg1j8
jV3kwxmyvs7aCTFTg9hP8iQEGmUBEVkRR2dbtojh9u0He+UcIwXpwA2GZEPR/eBgBki0wMFykdo2
2/B9U5fTXdeZ0anX1x9zcMRwUdXFNE26Ahi5//okQuzKTPNqbYyUHsZlF7sRpsTmJy/xdkHtPYDl
eZeHC3pdCN/PLrAIkZjvZTWcyB0dBYrwDpBVAOQNK8MiaN1/EMtuw360YfjFzhx/i/DK2NTN0l0J
H9un3+1apiL5fZTkCZDJy+w3NbpiLIn/tFp9G5y1Thn/aLvgt+XqKa/p4g45TMhbzK79Vtxo9oKO
ig6Gon2xG93E/ZRlXXLi7v1KtwFt0dKEASkmqnkHrfgTd8yW/IiMhwILE7nscH3T+qbBiRvU8YQE
JKUrZyBpXsGjSIcKdYAx9toLWRRFFsy7uAUS+/bYHMNeGBHHgeZGmMxV/DBUVF6XdnmGf3qEYgwm
UjV5k/ViFku4VXEdt6tGTEogo4MW/crI5/Fv4fhjs568MdeWFUJdKEeVw4mF8srbs0rA45FRIcV/
WMHoUlG6csDwHnaLv4WwG24LC52mE29/HJew6xOVkJ0kSXk0aWyKd5ndaE+sMUPGfkqLO1SAkKHo
W7GjkOrdkKyLPlqTgw127UEftY0+xW+g9T4EVpnf0zeYypEvjz45ZeSvSHSPv98VPvdJC2QM8jGE
2/tTLl6mXOYFxZwowQHGNHui4Agm2dtdcRz70tWWpdMjuqZyOA9c0FmLKslCWAIW8RqATbpjvXIS
ZZn7cZm8+X4sW/TGcOddVaS8L95u/5UB5+2eU7fEpVyS9t+ysEWHZyqZ26C0cPqL1HhjlqV1Yrq/
snyBGGF2xR+dfD3YJDxV+MOYW632IZJoKYG186pMnJexW5+aW0cZEK2foScXwAmAjkeOA3HTcJ4L
bhPBYH5IMfR5yJdovleZl57beLp/UMoqPiZxkmGbYPt/u0PhfRIDt+W3u/b5qrt/6PAkZL3ABWjH
kMMZlLboi8cZeDwfJbrsco4X85+0UP037iIZqC/0LLrVKMY6vEJDznmwRpGnl4OfzeW6Cnv3LqZS
c28VDb6MdaHMVWk36mLugyndlojgfocMA6bUJsl7VUZz2+2WZTQfi37ErZa4lax63lbVjzAepb1p
koaEYuYu/v3b73k8uBRaADdSabC0xMLBFOpzf2otwIZraD75htDCRdEyt/+xYHOdaOr4/oRmBBLD
XJ5AL6EOtD9bPVLI0M16mnKczL6Upr2EqzZv3JvQoXB2HvAFbPjoiVM+Fq+0DNOEwipZHvIHhwBg
X4oZag+eT5M99g91jsw2NkHdzgmE88VOi2nnxqJ4eLtnj7dJ0md4RzCO7Jfmc+nwl4wzwtsdMwid
4XDpAI7Go+f9jf6bd93F2UIoU5wSCjgWVdQKzsjqksCg6smw7ndwwZ3HLF2YFEVhibsqXPCutuBg
OzuRhMq5mBMnkdjnOcZtakfQecOiLe+CqFY4xfVl+iEbY247TWugAWeBI70rEBDfOHi8doANEGi+
oPIjvjddLW9TTjfKgF6afcZIK0JNF5O0Dx3SBNhv1hSScCkz1MpRRl5u26QpindTXPjGCpdOAa9S
tRK6ZmhU1sZ3AdNsuIa5P4xg7urzHJtud8WmijSzkPjHZksx/yMNGaQa2hir8ykhTFnVXNbV7+52
YCpY9jpxok27DoNN6eEVi68klnFL170j0a+gK+Br7cJU2Lw9Q44QB6QsQo1WZdBgvUV6e/9lhiTQ
IEMzGxQ57aC8LmxIm1rRTZ7jgiLOuXEnUCgC+yZuCrQk32776OigbXZzohfyfbrkuN82XEwjge2M
tBFszUsQCPBj7ch5OaD+5/v0f5Kn5sPLftn9+3/5+/cGC64sSfuDv/77OvuOWWvzo/9f/c/+36/t
/6N/v2+f6rtePj3111/bw9/c+4d8/s/2N1/7r3t/IWmQ9fNH9STn26dOlf1zIzyp/s3/3x/+8fT8
KZ/m9umvP7GxqXv9aQl+Y3/+/NHF419/2po18T+/fv7PH958rfh393XWPz3+cdd/7Z+6o3/39LXr
//oT4N+/NKxea89RZAe8xBYyPukfcbf4F/lO6NiACD1t0/LnHzWZgfSvPwPrX+TjSQwR6FIH/fOP
rlH6+1b4L1QvPF3fsqHqaCzbf55ub5z+O25/1Kr60GR13/315/PV7b/Hn26R44DpoaNcrBdsPXd/
mZulhRSAhcTgU2jFvYq2duu2Brqs7ZAtmIaptvjqGtLrdsS+HQXD3gYpMCE3EJvfqMm4pBcaeyqC
SzwSZ7UpIqMW5whult116VWtMWP9NXntN0A/+dRs6Ksyd9aJFmx/CoBPqdsynYLyaxh6bfzdqRzh
3yR+JgDfVFbW8Shu68nqfWqZ/YiZQOnJgrh79KrqnQVNiUdOqsqar+zKqfMfRjc0/JtfhvRnp/3a
SfvHCnVfTIoI/LQ+P8PH6bnfR2gBZyrFm/FJa2HmrNgKStp56Q6dDM4XrGazcb1kZJJ/lIQSdnwq
WLL5/F/HCKErB1ArFzfNTuBh9tvHJDfsKKllj7lVOEW27tG2dbSjJxFUvpPTmMh+I9Me94uV4RrA
1T6MVHc7ew0Kyx+dSxRMUSVaNVTUpXVDrC/42dt9tH8KugFJASp7TCEwL9QqDxHbU5oZdiod49EH
pWLam2QJkkDsytDtHRMlod73vxSck/2J0PhgbHS7eKORfdAuLGjCHPRNq+YmaAwnfExm5hx3DEhK
3T9on9o1hBG4kdn7Ok57IDopRU77VMpGxzK/DA3NB2QIXL3HQj1lDe0PTYIRn2EiOP1oBCVBxtob
ObS/spCM/qJZsqC8yQycXa+dQszqruhMcwGongI9M09s9MdPQuEWnXhUuwANcjHef5I0SOMyn035
6HIDJdKZLZ+y4s6T5JPdLTQt1/8iFV0gVh0AB/9LY86DjLYDeqS49L49G/ajTWYDxypnMqrWAJCR
FDoYFW3zm89FHX+Po6X25FkjWiR4t0ZcddF8NodyYoq83eRBTUu3qZ2VnhcqeGdO1P0OSJAA8KK2
N76lmQwqAwIXtgcoBk9NirOZGjHRcdcI46DIupoQtKQjvMxM1V0FympGZxCr5LsIFhvaKMJrpH2L
L3J9Sk1uPxaAUmsBoNJwe8hPqIT6B3uJGuMQpOwyfZtkL5kEJvI4jI+J6gjoiElilnLX2oXQi6Yf
8X9DrKRN1InxOeosi0SeLviD2aMKzda231mhsLt+7vzmG/apRIGkgUvkLFbDbPazd+XEeDd+xbdV
Fl+r3KvZUWULtt07D40cMeeVACv5vPPPhIc84YLngDsVLTmAE6N6OK0t3UmBZuBAh0AK5OB8mhyg
mlGNeHcX25R/tnnfwUL8IJYeHtV6FFjCl2jH4oxTbUF2Vg2+2sUyG3dj26KpAoQ6B0q0LOZ8VaUY
mcY4uJt+3K8V1b/y1q+iBFICpbWJLdEmh2PVlyYG0XwqcgijECeW6YFdJjsVF02K4EBgKOBzTTnY
MZiZtRjqof0SeI2Xe+uW+iFTMY5VFEnC+ADPxxVmn8+7Z6lcfqaetxOubyE/wgHR8cVOoVJzcg09
S9T+up3ZOm3HQuLm5ui1ezAtkPzqqjht2i+odGSAKp0OBaVr20opKjmdwpV3FcVDuTxU6UQ9YKVS
OeKuzoY/+reJwH71HO+3fHmQhur8mzDzdYAwuUNVRmeFonyI7HfnREyheQi84bYle7M8LKVfYFRN
TkMfWhm9zwA12LjyTYydiETw00VPcoWP/MwXqiwJDtGt1zkdfo9Kj13BVYEAA2AxzYMvMCBohc2U
8xENwQNPjjyZjg361qugsyOmKNpdNEhruHOhlffvpCxiFLzLStqkoJO4ms4Tl8P1c40Qu/swoBbD
JAvChDhjEHXzm/hgPTUQquNCByoQUTyIbfuL0olxmAawWH5Bex24B8UfM0DbfGxyfFQdJUY2ireX
1+FuBJfLNWH76qiUs/uwxU7CmxorZ/zsLEpPxlG5evuzUbDm8PYH4flf4txZmISjrfouuQ7YWJin
bz/GcwLt13mHChF0Ms4KDZlwiZL333xxBlKFkV89VLC3enxqG+UZTw327uxGadHV1lbGQZN9GLow
YcdpU69JtknYg5GCohKM5Fh7OxFXZRz6d4CNy3BedaPlD7d9aIBjEJpffcUkogiUm26cteBpASmx
2FOTedgMlIOcC5DnvV75A/nX9wDz0eFfOYV0puHs7Tc+YF3wihxQhBu8NW8Lz+3gtCrwu64B6AX3
A7xoglhPSpsgdlj0vIXE4rrn2A1MTNsJYTW+JP1zZGv4rZ7SjspHPO/QaNVT2hbZUsnzrLVBIW9z
sXSmtRNYU3fZ2eLNBasuHisdU+MKWLE6A0uwjN5+pQMVT9jzMEQ5NtnVeD2ypQdbNX641YJgjX0f
omXI2upxi+cBesNReuk+r2MgtTPPFqd4qvRr9kq9peCexkFjpBZhvEUylW81AhO/r2WUB+55NmId
JFZiHhv/JhYTv5Wljn7FOcEEZ1cYgXR2LSwUp1vPnBe87olXO4gyeTUE+LCqZqlQEiLe25+f/VRY
Qama+d5BmILu76Vgai3lkjXfezPU9tVz34jlAQ9efT5WRoNZwvnkV9gEbJfKt/pkF2HSNN4TpUq6
Ywxyh9nnDAu7SZ0ZEVPMJYmsdze8Bnhrux3Z1noiEhrM+tjkb9yxLLqiSly6ou8D4DJYBqicJZFG
5GF66uO6f/RWWHx9uxMOYjo0ISiFsElRCQCLeBTqWuPi+jPphE8DGFh2h5fwFizxNGARGNop5kNv
t3igQMKMApWo7RWBoPE/oqb9bjfzhqi1nYJPaKMxQ3oEy5hQnP30j5u3iGdvY9wUpk4X2mc6vBzi
mpCFTY9eGuVU9h8CvwvjfBf3bshmwIIcbmXZ8FtTZbDw+6nmoPo5bAlpXrpyAuLCWmEV6eFIikkP
hJFnFl+iGZX+W7OpGp7EKwrOpsJHIu/UnZOEOy/3y57Iy+tDgE0CwghR0OHNhnCwMxJzmj+l6eyX
8QpLY6ddY3wQQza2F1fOW5FKvw1XEfqYOSYaUmTi0iyVM3k4R6bCuIJ/Y7jXcZVSMBZjMyXfcbQw
z8cYX0UK9HVTPro5zhq3VeNX8isEsHJ8jy2MOcFbzPFXRaWJ+LFTu3H0wuFGijSmnu9DDbTeOaa0
oFzUMrLg6fZKIvMyhQLDzbQepItR1VQMLIZhkeOM7wV1dDffwXBW7p2PnjCmPaZG6auzNhpTKyZ+
i5P+ok8DIjNIiOW4LFxrmYog9YsZEqPoWjRchyggW+lVBsoEI/Xx7EG5ZRJvHLe3rfXM/bTBjz1B
0WMTZfZYQNUtk/PAdvCiaMxxuYqj2jQB9VupvUuMDt+bLVbllXs/e0NSGPdRY07TJ4QCnf7aQNXN
uOXECNSjJ31f3i/BkNTNClF/K+0+RtNSFmeoGubTbmncsEJCsWgc5NUof3Yi/GZVeVg/Aq5thmnD
VJnFU6T6Ef+Kohw7Kz/v41p4IZacplf6Z2i6Ff4NIq9GUZwNfmt3ZfqUhrXT08sTSG/pXiPVOjCl
F0t2bfoRzlHvm9saS1B0uvEcwTjrHWJohUi2+ZCAwnk3etRRMsrp1ai827i2HXHh526ahDvmiu8U
qxb5Ho71sgszLGASw/VFv0ljueTzxZggPpudUQTktEGUfHTZYIc2U94/jaF8r7tgcqAigZIDYYt1
o1qirmjVzzh9+u9L0P586V++aaDZys/g1Lo0tzSdK74tSkT2cJn7sk3scwttowDll9wD4ns21bmF
uKjnDvpcND0M9oZ3ieNxqHyd4hkU7zr3UtAk7+exHdvgQx4b2ADtggJlpfaiUOh8DO/93PGyaCWi
SEfVgey9tHgIkjg2livXpbCXbI1ZsGVfs2uL1LvCTAeOyjsLY1Or/JDn6BnFGpcLLWbbZJbDs7Nl
6UeaB6M0UR5M4D6JjdmiuxluauzFvfofO7Fr2qvyMoruVRJS75BcvelZO1QZJwjl+FR/CM9PyIKo
YaRjejftePt1m8K093ewMnSPOWVf8AWCam/c1VWgt3x3QG0P59Sxb5gAS028cdZHsuL32pdXTXtP
a7OKPOAPZwniTOOqTNFBuautTA+P1QL89v7GnU/3c+1GObkkQ2EbYZ8bdRGm7pMQXGjETmYZkdZ6
DK05gDwHXBLzVKa8Euqhz2uV1fSXkaLklKqFsss1uFX9yBkj3S53PjOLFhx+JL7FxqQnmC8NPfIo
TfK9Mqp01wyDxa9yxIZi5BmGuqPZ9c/3kdJxxDcSbinf86a28e8Kz40jZ+2OEQmgVRukSMRuf86e
eOnQVN4EOebHGE/283NnKGYNJJiXGDdC1Fz/zem84toxM2nc/exqfKL0r/+nk19+j0yBXVzDBkbO
dm3VRjp8KzK/zeRZVjszLy3sBdWBVQKVKzPvuIAnTbTyXgaqwWmWqcbNG5m3i9qKZjTK0eEZZv99
VKmGXhpsJAsSsrDk2DBbihxwj6vCnHXQm1RUUlmjQWKKbxS5dQ82LSuIfe3lnVKwX3D+WpCSyKnM
KtS3c/NlaF+mhw+wnf7xQRnzxQtK/fJoeKXM08SSupnUhRgk8dgVZpDeL0bmKiSz8fDQ3fsykRY1
K56Sl9SfYmWy4985XuAwuzpssvjnLx1qLOPCX5oSffZga5heXeQXC/q9U3uW6CQSXqfIl7Gm0b7X
mY9uZHyzIbDFN8tPACmuOo+IlZeXA8Hue1BH+uEae9BfIPqFfClrUy+HavH081PlStLxXpUJTIFd
nYR8biocK3HOi24OrP7KeZkrWd5FfXD2s8ujfJA8zpQ5BR/CCdDQeN7iepidDZbAPO6eyC0PMY4T
Rl9na7NDSk6uvRxyBoo5ZUtusyRhQMqGYUrVBQ5Eejkrzle+V8wKiZBdQbA4zZdOhAdwc967WNni
QhG5ZQWmsktIG4L7UPx+2ouOLwSNXnlTCcX/z9VI3s4zR4tUkSCXX94MRR+TFBhlTutWikz1g18j
fFdt43nRc3/EwIUk8eQImx0mlGmpwm1ZccRW+BrWcdRdwJqXy/TZ9Kec/SYpG2p45z/TyTnlQpnv
VFpy3/2uSUuOc97mKd1x5jyvGUHZnA7r4rGIlwcnDZuxvxfOmI7+ef/y6lMEdgFxRdiRBW9UJGPn
bf3FtNjleunq7rOoTtOZ5Kv0FH/Jn4aYJtEDlrL1+/ZZZvNFMsH5fZGRfaReWC7klUFyFai8krKY
/eraaS3Jb/izpe+wg6c65tVLkmWxPAy6dqpGEgHKZSwWPgNjDZ16i7mWkzUUnluQoowxaPG/VBV3
p3qNoUzJPbQqgHuOqx49M5LwSRH2bJUOkDDOPDzPIrqZu57uPJU5OlUAtr4gF5+XdcI/l3PJW34e
Cc9i4xIFaSmzm8gBwZeuGsVxh4FB7Pj9RxSBcVTbTjHKOenOH1uv1PgzA/fZVUASCDXmBOocohac
1Qz+YrgLb+XXlT42Ki/W003aEkDT5qUnMYciE+3g0eMMl+PiVXHwsVjUaNxJgmmyCgtMUP8L+y3z
yxhbkBhnOVAJPY3a2mDz53qps1RlRrxKZB1Vzdh+8aM5FdY3dyr98sb3RTvHO9duut74gaok1O0t
J5pTIqxckv824BFYgSQ3445F/8mENJ5g2OHNTjrdjgGxjXhEOXoQ9ucuDklNnMlCAYhcG2AniofF
VbYLcpfTAYPGHp8hYkqklSNYiszyKo/s9cA3jWBYBSOVqWnz801exlK0OH16a89zwBdv4+ftpiwH
vf9FqAfxhehfL96sq/Rv1M/Z+zi39fdAVRj8xpzM+hdjh+xEteXmrmsb2HUAmz1PiBbjm6WfrXab
s1D1qow0oPb855QlpmQnggChf/SSgtfbqYE58jRLJ1hZtjTDDyoNkrFB66omYe/OSxzZF6Oo9SpP
jEWnAzvqRHxxCcv6C7GYzG/XpP5wQ95SP3lBgZ1F8dKQJyOONMFUMe5ebmzQ7ZcAvlHdKvdj8bJh
FS+JRhFaOhltlEInITvpSwipVVLB012lAqeNO/A5Le+MUFbOVMowXKc/UneiDSgv+rHU84IzmoJz
ZBV7Si/y1tZlxk09TnpOBjFqZtnKS7u6qraotrMady8dQh5Yb3oF8EI+F1s5I79KbacMwhOJr4ML
/bMYCKo3FFa17cFRWjntoSaTr7bv0qbxeeogSSZWAzbt5Y0wXL2CyoHES7oaMqGf/e2brb64/nK3
080DO9D8Ew9wHQt3/2Ir1dQgih6QqnrZGnNywDwF9wBW0ttNHSTQWU2oCGH9DUFfq+IdskNwEBAh
7lD1f+YIYvxNsxZt7Lrv4U/r2R35aB3gopnljDACjC5D9nNzfPtZ9lMIngktk/+is+lTDmeeH5SF
cFi1Sd/myR1IBbaxzLN0PN7BpnW2C+S+k/183CDaMiQO8CmwSS5GB3nFIpWmVeLRcCummoMiKTjx
AYsXbHM/V/bbL3hgsaLfkNwt4iQa+YSg3mEicypzN6khb9/+3DHGdNFJezz9Zs/bTW4XDru8jRf5
UY1IAm0qVev93EHN687oFpeD6MQT7c90nkgzLgFIas69VjA4SDTOkWmMwOPFbfmyqFBu1Gt8UgXY
kF0WDhlDkLpqZmVGDocDoYWR6gfJWwcr0fUguNnvvMppPHM1sbXMa7Z6wa+zPmK8TmeH++R6fKln
tS/b7NsvcTiMDBxAXxNSGClZRDsOh9GHbGtPxnCTdoXemZbnQKjtvFp9nI1QuScYQK+155kMpP6D
4t1BnwUT0QjsVXXz89ibEpgpK7NhZ0VzpcuS30qtoW9mIblEZpGNm6V6tB04Y0wmesjym5djiSBZ
j0ZQlKyLuhP6wHi7Q/f3H/Kz6PkyUTUohUoxf9/ff8Z5mTK5eAUON4Ys8HuoqsD54ksWzO9tdbop
hg7JJR+EO5fMw62uiu1qVomfnL+EIoNHdoR5ZIuKL2+/1U8oxn83VnRdAB6y5EkX6sL8kcGeaVKX
CbK0O5OLbabd1vYmjUZQ2DWp5gfWadTQ140GenURZrILt8VV7yW9VV1xWgPBSSAZt2R+3tkuuQfz
A24YSdKcz8QGXnMTw1qyJmiaNiWnz50QFdcgmdtuLbZVqRa7X5uN6XfVJpQeqTa4JRb+wR+il3pe
4XMZcd7HNdC46bpIkLj7v8ydyXKkWramn4hr9M0UB+/d1SskTTA1cehhs4FN8/T1+YlTgzxmVbfu
rMxykpYZkguHzVp/i2RmRExqgIkUSDX2LBpeXkeVVgi+in8GFJo6brd9+WesYEL3eVlQrcsx9mfV
KCedo3vKapOjm9XwNgZM5BUw0Lbo6KtrY478Hxix3NG7Wn11G+a0P7MNTbfgKiHODmPNMbQPNfEY
TS+DJo9c4VXFGP5vyKPjtZmF/wwyf09QMGsT13ft/NtL3OsUyBK7RemasfBbfmVdslWoow5bkRPJ
P9c9+xR4flVULxZjb2Bd3WUgg+NQuLp2AwN6JcFZlz97WDAtPVW9CHJrYFcQGA+WgeiKwW+p8R3b
dNLrsCP/wDHvgy4Q3hSnHV2F3bOzBGptn+EbbowWMyAV8Nd26CERnnMB2pyS+WUjJ9hmsjMMPDcG
Q+dfC6tn7x8dd57MD+LRl8G/Apsl4qEJgqI046LpNVp8BQfHPGyQcsGlx0278N3SKGyuksRcDWRC
bRjNDMffLPaSTOcy6Id+xfJUTDnbdOBLeNE80/udrVfD9OUSqrFkUWIzcDc0Oza1fGtAXpBWIju9
UW7/nEUdfHjqnn1Kblg48HTg72OK/nvOAvi+zYlLM9xeOn9ujervabDxqF9moibhZBShkrpbG5xk
uCf5GLQ2muFUaip45hBv/ScSSjWynXN8N2GWptOTs+ROES3oRne5rax9rlvroZaz2oNktI+edM0N
VV7Z1cuHSgczVvI54abe26lDGxtPX/ZVEKX9lup5G9G8mLCLVtawY9kFUjIb5+QL/aMteRybSbhn
d8pF5NkZWbudrslt4dGWXLT5eLcW1aDHTOVD7C+6VXHHuvV3JsYn07DFSdpaeqpVP8RODwSN9iXd
k8YRRFkw+Q+eoDyvzEX+k9NiElWZSPER0VflJEF39Fc6HheMHUT8C8fmR/t0PNtF420nfuTBZx/7
knM77swlS366oKx25WxUa7gEhYM3TW+fBLmZa1gB0fShZrXpyzSv/melkeMeWGP9PPlmHuvmoB+J
oabtutU062wD023l0De/+8JLHgAPc/RKgxX8GFA97DOGMB7xhWX5ViyNFmPdHh57ZQM4cBRE/TKP
R6uXS4lgf/I3iRckmf+WKzNYDigQxu8e8xb9BaMYWHNyHJehshz/tz/gdY00goWOdYAcIbIpdXqY
lVWyJ9XtiYhL9KIJFvZPvejFefZs/dS7xu0OTZwbh5qq6Tgzzl50r1QH0G/tmJdWZkYIXqsfY5qo
oF5X36DOD13h+yS66XdHdNvGzI31k07p1kRRIJAPIsPlzs0qStFRTMkRATCh7Ed3TClu1ekouC6G
x0HMSrVRk1VZRyIWKnGUM7lzphjNk1PVcwjS++pMy7c+JsnVNnh8VD8OEdCinuNArJUXOUtrxbfU
96sgMfd9ETMzmQ69TdL5WKKBoL8vTx1BZLVlf8JMt6FlVs2uBSgITb0mr9Foyoc+Wwa6fochfemy
pXuTuGXJGZpp6k4Mib664PPBuPpgbjx4c7Zu7Nmf7gOzx4jVrKr4LPCdh5A89WvT5l0ohDIeAkiE
gzCpXB6lnhztvLE/e9+dzwV4v4J2IOwG0IfKvpGumyUd0zN1NS3BW0YZfEqNoSbymc8wbxR9d+9O
brnloHfdTZCv3n4w2uwenQ7ajimTL2bbiJ0aZ2NXCOV+Sit5mdiTX9auXv1dJ/A1FV2d/l64ILts
8MYxZgxcUPjS8RtKu4OxLdMh1DOlDm5Qil3HHGoQDt8HL0EzBF/WLKznQibtl1rV+nvkBo+U15oX
G2HBTudNEXXEwDwxX2qhMzXqrMm+/Fj1ttlZFZaFWxKIfSWtweZdNnMi6UXugwc5pbvHhJBs8NcW
u9IZ5QvaLovPr0zqqBprW7hW/w4u190HTSb3xlIFT3Ut11PaF108exy5rMF1fm1sfTjK0Z7umz6R
zxKX4rdVKg4Hs1vU1V5qHh4wrTvDGsbTLEnkpjLYasFt/GaXuLUdsR6jsAT2CA6rJpNzkmTyYTX9
7MUHOnnvVn945oWf7nnYvAs6+AENEykUFfr8Mwy3YW0Geqwif11IZNfRom3XVGvvSyD4+3Sm+HWD
MkTfyqno3gX2bJwGzrqeJbFDJ4RKuLu1un1OrTWoObNr+nS90t8bcH4bJVb7zlepBTIvtR8toSpe
Py+OveaUZeE/Nv3IG4G0/XPpWMobYr0lA3MIq0Ak50kT6T0oS3XV7KV5rQb5yb+h6oEY+9e+ZoIp
Rq+4zhRuuaEjjPwYtML8GLVknDZVRrAXUp/xJTeV6ugyqAj9J5nUO9lJK/1toNdNcKwzn4j/ubcp
7oHvjvxgJf2vWIdAhTV9a9dWg+8/LVrnca1dfRokNigF0WPM0pgOjd3Vd9Zsaw9eE+QCJ73M2jgL
hHykU1Xd2hraJTvVednmkSYbBxFikhjazlN9vz4ufiPHbHcbPfQoINWxakuuWjul5bFkJ6do2/CY
XDZOPSbqAlpS9BtrNNLnyVuJgGz1yj0j10uMaDIYEU8Di/jw6uRsf5JzRJJzSFu8njbIivZqcL2j
Y856UzyvGExNYvloMAzGo8lhpx98G0Zg11VLI6NMETz5FGiYdlDgpFUgQ6klaVVuNDuYn3IL1Uxo
Znb10C6Gtu6IQ16Kje51pn6eguJWyUxqq3fxKo7TCIHcGrUgW8fCHCh2JzX8OGjL3Bd31aK5wWpx
+RtikyNwmrq8qbSwR9V3w4AFbiCarHArE4C9b3kesLvQYmAsZh3bxlhlZ9q5CjzXDTDvZh1mUsys
eoH48bBN75vcdto4hSi8lDkwaVTM+by3UiKcIvKcMg9IrJDGoUwlvbdidLBbmxPstzuYw1VzgtnD
FY0Tlxi9kk6SBczu1RCa/FEBo4klxWLu2jYxrDhVmTmaG0a4TGs3cPNI0abQy9zHRbNbuvK60V+o
juQkJWiML4/8jPybQ6jz3TgTlaAkpjPmIKbw0fCyWJhz6zgXgwbz8QUyt072Refbn6lSH7RQpi9p
Jj7SQGATZ02onya0HTEV3nKn8/LQOSRcCf3lraeKztOrJKl7qzIZbEQnVmIBkWniB6md+kk2lRvh
p8dp7uc256sa6u8hTdat15LB1qVzcoFh9PGpz/3URSsvG/s+6DPryUNAJKNcgfVwP3DDhOjhph+j
FeWD6JqeCl/PS89927RPY9cPaTzOqUoOoMaph0V+Dg51W3SR2XTVtuwS56nBZB8HQ9aeysTRLmY5
2ydTQFq2aQ95HbAWRaaZqE9cLeNunU2zCnWPl3CkB6rrY2G47RX94DQcBFlcYUAY2bzpyrTY2G5P
IBmNqwnuAQSR46F3+eOw1mvG04oP/CeB9+52BfxaJHkop3BdSnnlLc/LP6cohC5U5gs+QvLIWyff
jlh8NpRKZa8FTSkfIG8zvRMGzU16UG894RX3WkHYHsk/2Zve1C9VcYsDYHHbeoR5vbeTSee1Q/LB
u6Un8jiaVjKHiZwLAvgBR4+JMPmjMT1t7XxWG5Zd665gLTmqyci/y8zyPuiIM95Kw5rOCuY2cgRt
sRaQ8SvgO2WYnGkzKWyF3l3cJMFHBbM/3W5C+9sub8vw0lChEjqz2X+1ytfyuHIplgwBk1v3QLBr
TjmWzOcBronyurDzMGturIpzJHS1vHAuhMyZX1mWETxhVnyGsKg8Ih5Kfu4G+It7IluEc6jd0fSi
IUPIKZm1yvRYi3b4JdjaKIUTlqV/8OKdZBho/qT2JPK4Ef112j7vHPPlphvYGqsqx5C+YHHnOHPx
NSpf8Hpg89y2Y4Iaqk0c6wx1J09iQVQSypSR5jz3o/gqzWHONz0wowpzVc3fw7DwrPBQsqeNAhTz
R8FaqRBGTsVNoawjIDX1cVM+rwzzyEZ/0+yukm3tZcPJXtjfQo1xZIiqpNOcWOtqNL/6qpzXoa+q
d0+oeVP2Vh9Vutbp13HyjCfYNT9AFcQMF7rDlFW7iaHqyOnXTPF8K5JilAsYPVFxaO3VyiZD24xU
THVEwuiOiKVQOAxQpHATbeysJpmiVNtUuVApdbkpSoY0Gd/WWEUreZebzNRWk6xvTT825Z1JI1If
sVUk2Eu5edsV27wxptWy0whMbUj0H63ED3H45dZnhWyUqgyl+XORbCHMylm/lCRLtcEtKGQmnXJc
sxo3m8cL11miDP7Kr8IRNbe9RI2iZqc8LX5iWpRyjixg4r5SoENWOCPzDsatHKmTeEtTKjdwo/Go
QKPgxrFu8aNzR6jKNmVWaw5jNmr1X31HbaQTZ+if6iZ2Ori2p0Q34V52AqHU0ERysTW9uC9GUfI9
2BpyqZHujhEOgEoPyZ//u9YCT+c6Ena1RIHIZufNgWXKnv6AtZq4EQ5DFdygUdNIZnHCuHyj7tEL
3HgQnsPV+0ntRJ/dHbrqleetIxQkfx/FlGlZ2PgAXRqbbVJMLq8IjuPhdcwAFPwz8dT6fNULMmpt
bLj92JU0J+gm3xavvKItvix/bFQdOdUwLs3JGvnziA1tUVmQ3Or0Vp08WYMjcpfSoi7LraM+jrTa
oEOi4pSfadlptxWk7nIea0MblaiQLiZiLkZ3EXBiLkHOEOXbu3zw6mURoLAKJDXHVinHarLjtJkp
AYjFhOImADtoWv+8Mvr5caJVbgILppJAjKFhd4FNPcxq2Tt4v/qVZKTqRUNdQxpMi/mM9hCenRi1
Sf2jNyVTFur3TJZx6/YBwVQSncocrmYH+bi64/K3yv4Y5Km6d1DH7sGB83NLS/SmNN3xUhjLUsfC
qhFrqQAiWGjVUxHMk3foGOFom2wEQUNzM5XNTg46KsaZ0OoGc44qf8SqJyVHq10nhOH69hgN1ro8
9rk2zQwIVFkygbIhJoVwnJ107aGOktqfv7Q1mRcRGunUGY9+mZcOAaRN8y11COywLxSrQbNqlNrq
khKvmHFC9vsxc0r1k2rzDXFhor41HZRZusWnRd3Wth4NH3GOSRLuLXytbWN70fu90bfee6Uq26Be
MzFT+utWE296uGBcvdbEBxIer5MJ/ob0AdlEKAUquw2ajo6+vtEw0RUBbl1TNu86tDvm8MsM4TaH
1N14sVe61VFL+xYp++hgrkBbJ2qkG+Yy9jQGOAGUFGEKO3wLfDHenGqhhbZu34mqKzYjgNnXimCB
eyMJHkZNb/k7V7F1DTHfL3zZkR0kfhAXaCt+a4iXAA8LkZ41juH+g+Vyyh68oiYnqEfHlO+ZYNyj
JMEs/+KItJadpezisZ2s5IJMMv2hwZsr70/rjFwtoc2pXNd8DkWuTy/+7Iz3k6wy/gRsbLDDXt1y
mpKihXbZCR5J/jS8KCja6WAAWlBkiDbm12TZ+Aidsrf3jU21RTdJ56lL0nY7mIScu7I3wsBDh5gR
E4RCv1+XEMvRcsVTaeaROfYKU1fVIJAPchWQSOdK1Gk0VyAHJedn5uMG1U0awTa8EY23mFsYInhW
ynnyPkqVpTh6NfwOeTgID3mhlfYdQ0Gz9BdrFOM5NQ3lR7qTCm+LEEI8T7M3oDoeGv5K1ADehy0z
PyXxIbPvOu028fbEAZLeqy0kYbtlEiBHKbs8i3ihFyivgEvu1xoEIFxdIdy4VAjsIksntmftZv5N
6iCnQzZSU31sib8mutRiM+nnzTQ4y7vHaaFO89BIEVWd8h970qRGfp1z6y5D03OkpLe9ECJDTVpW
lR4yITz/oTSS4KRpmfm1VHl5nDXR36PVKzZowMxPXDFjA8/gkfOVO31BzMRk50s0TkvRh5X0hyQe
M9IaOX+lVZ0Kw1yc7eBOzquWZGK+glxRVYeQo14Iuq2N9zxA8RDWCDGuLQoTPfZoomEpCAiEpzVH
d+q4NorsuXRmOW14bzLVMZ9HmSU7/3bd3LvJmoChLbNNrn5VW28dKos0VGP1bvV1+yaHlhKvvAF7
RFGJUCpV3PKVfE81+kWZrWaNrK3VuMgRe08P7vLRpKN2kAUPdSTz0rsbxqE9Dk6H10N65RlcwNtr
ie6/ghjnHrcBXRnCXK2YsK/+UcnFPJR9O5ibQhHZxrSm10hnGiAer+/9fU8rjhutgcbgVFNqsWsc
U1WPuGXzSAJuRZJb3d50ljPGjC/GqVnaDG3gZLxlyTK/BclghKIfdayTThnXPklAyIrpxXPs4cVn
3N8ZdmJ8tSjQ33T+iRNqMxcOyf8bnhv/MkPy70gt46nzx08EysO9GHXaofyh1Q2eg/U+SLWSicaw
6x3vA0kNst9bEc2dJ1A07Tx1pvxVAHZE/syi0uEpJoEsM9pXmibtpyKz7Hpjg+ofhGgMqDCUlqVl
fS8j6L8k+hg8SH7xgqIrKoIDx8X0xkbb1uJR2n1rO3cDsbmc8j2JSGiTZIf/GZHATLNRB9cA4dje
2QtSmmU3mXg1zMhq9ZmKKbrL62I9IORehpcknyfn22nsttwXrV8P9iaxpT5oka8ce5IcXiVqFjgt
9BFFYOSuHiG8M1bGRl+nvVmWrtTnw0hzNAI815xp3bSbyf9wG0ovh7ATZTWT0Ok5me4QBNegU4i0
xU1TBC02GivkyIzxqKoWvNA8NMjYbQcpaCba33pH33JP1oGOUC/uxbSUpNmteUrvXyTS5CYi5x6k
kHqXksuvdw+KAC9WmNyaXSlfW39KVBFBxPrsfViG8rm4FjSTjG3UTwTXGjEBG8SPfY3lqowl5KeI
nCrb1mYkC1eRcTLsSc5yimADYn37S2w3pZ59l6Wz8rpfo5auphPmiV/yv6GF99z5pA09C/OpWPqk
cjczwZme2v439Ny/Ql+gUxDn4ZWF5ESmh/DhP1nHRmfnKOhy/9YLXCT/sN6mWzrQT9KqU9Sek6+a
eqPXtjS90JMVIs2QrHjewoPVzN5L8TfR9X//XP/J9sJJEu7tYlclmhDyEK7oPz9W7ixYk9Lc+ylb
cSNa6j/Cj7oMyGvZaS102X9DVP4nJ3/7jdi4uRo37zCU77+LGQEN/UHHL/G7/vMb1R9VjeU0ZJmz
qGc2VTWD0mcNy0deQFb++Sr+R3kNz23Nf/4dwfAf0Q3/b5EOu9/tLQyh//eP+v8wzcHju/8/hzls
1t/fWQ53/ycZ4hb/cPsHf1IcyF2gPwg+0MBAEOjmrVb6nxAH87+wXN/SAZAMEPTg4uT4J8TBMf5L
J4gGXTQ1ZkgjbvcWJPItx8H2/wvtj89toCNr4Hyw/ic5DkR7/us25hPdzLx/ZD6UsPzbUUauj0+6
AmNsfqPwCCq462mj2GP7eykarT90C0PlUujkLuYJ8+zofVq18O/zWvfiiu6DSPpful0+IHqPYUqA
Auz+DApqhdqA6YDU4isB0ievpv0MT0xBfKd39cYMeVzfHlaGFKhBEab9fKoYvNGvcxwxgzpFFQbt
BaLwojXQIll7CZz6AxPJdzsle3uQvOiCC8qvoy48ImvUdrTjrHrNgt/tfFLBKwVIeyc5ptOxKfKz
4b/gj772hb6EnU1WRbNgmN0FooEJdr4DIIZ52qj0ortlg65zjeu8vh+COWK9i/0iD/PutVLNYSnn
2B+3VkIRMck3nr1sivVprS4mWf1DSemyo30Xpf6yuhTaBuvVD7COd/VeC54nplsUR3eFfMfhvgGa
D8VCFBwy3jQ7Athf2Culm+8898smFG18TWux41rSfszAepmtqzkcO33dDBSEoXL+raXaM9gAka1B
EVb2/aIlkaH1zzL9JJwxNJJNWj0lbbapzGJvdDeHvxk1bnKPxih2bpSb1C+ZLfaYY+2wJrDg4q3l
TnPkdzITGm/RMqtmJ1rm6ezp0122yHBesr3K869SgpZ9ghUCS+kENwE2NhpDtrnLU/GwNMaeLZyy
6jt7KMQmndj8SAIsHlJ+bZayFlpHS91L87Vgpx2dZSOm+2o40i4RNkptlxGMqsqC7JCN7VmVBnZd
dI8oVR/TKt94xn3SgCZ4VlRJeZ+66kn64EsdMH1vwZyKgv+mLfX7TD4WgOnykLb+yVLw8F7us+ev
W32gwWImMldMOmMxF3ktyzcL/n5j0gdH8tBfhv4bftOLzFZdluJV7+tdqqpN79WUKf4SlmscBgFy
45SRXpTUOy7mSw8KSB4sckwEAhiel/UQDCp0huaU22xiqm/v3OViueNfUNTXHgankU7EyLVLRjSO
5XstZKTGKer9+pSP9Ao1pyVDd0uDszlEo/O5sKvLNNin5OlWI4CDru77QhByQtPmMG7wWsZuDyqQ
/WQGzWBG9Wswx6ckbw6gfLir/GhZhmuwPLe3FSl3HnpPbAxRHagY2TNHX5ZW/w4q5z1bjO9CvgXr
vqc7MhlWmrzlwW5fPekdVRP5dXMnHe9ptCoCXQOyE3RuQ1ft/TJ5SFT9V5Y6fCsDI5Q9GQZ3+Rgx
SVxJ6h8+PVN+B7I9Zn9/GQPKBF2C75FbTAFfiILr6C/0ZWjJr8DnIdEc668+0H8bpg4M6KsgroAJ
MS/FlF2eTFAAlAVRkdb3FLERj+A/zPCd29oBJ0NF3myNaX7yivSdTPw1SjsGeg0hWqit/iFr7fWm
1V2ixdfoH86qu9kLaFtW8mXhOZIzZ4Ne7XV0tk3zvoo4d5y3Mmn2XULdVGc95cM3zCMRxvUaubch
WGRfht9ds79ZCZKcsLiglSHMe5NrmNX0xF7vqtGZHzlHp4hgmjMkeRuahvsz6X7st4gEPPNEaVf3
RMLbOcfseLiJs3bd8gIeuEHZq+671HtLDOoKVWs/laQ7e2uex/bQK9QSoJx60j9BkYe1u5gPdd/c
MakCERAs5c7+0a+mceumYt1jXiINwdDc7ZrxaHrjRKtAmX+UZn9qgQXGNoEPhG/VyrNPduWzU+u/
ZLXcl0VxKjznajQ9MzUpzenK/Jv/HjLtcZ0SO8wD9zfaeQqdoCEQHhTZPlhMO54qvwBAqGeSwuZ7
NTraO441RW9M5pebxSGDul/GIVSywFfeuZF3iw+wNYjSaZXXvOvmsFYQ8MKuzp6TdHugWUJvkTsM
16Gz80uOkiwsgzH2c5J9dUtTB9NnCWQYfvEIcT4Uie4e/CFwn8grGiOPFgnOb/2SwPS9seGSFODO
+ascCPlyCAZ+4AYpYpiQ/OzV+XxKGZmjtLfbvUuH1abxRRdXqcamzwEbkfab8FYsqNk11osng223
AlqjPsQtle1SS6MS1fx29Ak8rkAERBdd+ZTSjh3LkboaEJb2YKyoG8z2Rwzpk6Fp4Gpau11MsK/W
Oif2kEamFGMsObHuJTIwmkUCt4ExsoetlQ3qK9OCIVwrezEOi2elIfOIw3lrNldv8leWBtXd9dY6
xov7rOGPOsyFx/mI32gzp39Zt9dfan7Y2B+jDOEIsfT1sUTutqPknosMDWV3CWxkWR4Gr7Fjl+05
ypbyfZgzfetMYgCrzn5hrQnR3pzTWYwHe/Ge8nJpLrZXlLihyZQT2lRQ4UzsX1ujgOoY+qPFAB0A
qPS5MpWxo2LQ3XLdGQtc86suipug3eCGdeGfQIvvHVtTMUUJCQFQGmoeUQ/bGoE0GzQhi4kiE6pp
zE8L59rOESZ8dJbt685/nizzztH9aYNgtTuPOoOC90qVYLBb08Wi1AN6UmuXL7MQI6fEnJ98h6oY
vfeXfc3ctev5qjdad1nmnQ6wl69/YTgzokCT+qZy5a+1aX6Umz6UTqfHmX/rrzeri7EUL1beH/p0
uWS18bASyAp8vh+c8RlMNjJs3ijJ+j175UfbMaVpYkdMQYQhcsdisnN9CJUZj+Z5nt3IaG8zk3PM
e2cXlEjsb0SQAYNbY7Pss+Na+2iH5Lgj8IAXVXdpnfIYzPVdGowbPLxd7+ybRru2QuwwlcSY0vMw
YXDrbSOGMMhC2xBXrj0TxJNm07gtqsZ7b5NenZBpYMwIMu7/TFfGXaVp46av0YWgS9P7TVlLkrJX
pBdI/Qx/V6bmvJUN9lbIQo3whslu8nhA/lZHKxhcbK+96EKrV84+9Txia/M2LzYO7uFjB2R4Ykh2
v0qNATLTk/aED6vcZOmg73DEZQ+w1LwZM7Ottr2qtQgYWN+5UOFbswZPVYoOQavH+QtCyFsy6NaT
ymzt0ciCYjeyRwONlsZZUWP5seRr99iSYhdn2sqU1OdrAujYNtjXltoPfb0Aum+6Wd05plceOuHo
e2Iku1/SntfQniyXmBJMKptFa5q90MXyXKwLMFPgjMceHddftZHBKQ/T8IDy+hNBCzGqYLbD1R88
whzSlnmmRtN2Leqs3LIK5s/6OOkHaMc2VJnuPbA/eBHOXeeAX4ZCh6Dr4lZTKADJ3+fky+gjpah+
MxlTfSQzm7cHMv5ly/mBOcsS1h5DTnpUQf5m9v1sb41Bvzk8zXwDYJBFPYT8feDOQEFIXq2RM9oj
FUP4yYurxuBga83Klzq2mO4SxpSF8H0CSbRTU05LuCLZ/GXRuf1WsxgfLWsiiLiuV0ZFsXifK/qN
UOsMKnBtrx93gMHjZW604k0GlX+YkVSiqpmQuoRNJdTPWgl7jzHG3mjZ8IFqQudAtLTI00aCZ1r/
MQ+cnTO3Q5imAGmuv+2ISR117dil6tbVPtc7riTweKpdkqa9ki31apdzNC3TFeLe5lZS84y6FwiO
4J11UyzwOKjfPyx7ugXf6yR8NOdcN85Bxhtw8SvgpvbZn+oXq1oBfgUvpZnjqX3mvYrOzo/1Rg3R
TLxATIz9uzYaBgyssZ1zT8Sd3q7xVPT3Jg5EpAbNxnOcPAw4L8OiSC7Ew16EkR2C/pN7kADcchJx
4KavhHaFpGTd9Z1mMgDq/YGM3OxI/xAOUFPVwLy3KKPU/rVOOI5HVE6YLCSUjP8VzK7iPZDBBC85
6o7FFs+mifbAmFf7mcblETmER/ngxOaHFNDctoUhI1FgZ6/W4LGErQypePXxurnH2guiMfdSusuq
9q7DvxSKkhvfT0sqar1ExLPQCDu20d0Fj4vx0ebOxhJEUSi5S/RmwxslRi+zQVnJlSlmLCaEbtH5
sJsJ0J5Krp4yx63TrjcGla+20XZ23af43tXP2COk8Jmwo6zS5bbKudUNwprgyocczJJWVJ8dYCpP
+ko71KwgLFEfjtHIHMp7QqtPzZAefcO8Yu4fj8Sr3Avo2zD3HH9XBdaAxSuDp5QREtEk6ok7XsOk
6ee4UjU1x5X0mi1vB+8Cdcl8Zab53skt6xekaHnoMyIMce327taGCL5WAxncNWqFu8zKVWwYVR7V
SeqfWOV4CAz071uEO8UWkRARwQT3HTWavV+wuQcx+FB2X5lVsSEyxftlVeOyo0VF7oZE5MSBrXPw
qyPx5t5Vrnop3IUYV2c095BywxZbBiIen8qNX6YzVJdMdcWlQlv81FRatulaMmIhJAyXdWbqDoae
178mQY9HWjX1J6GLw5divjgO66gddTcz+u3YGcNLgFzrbiyb4qhlfvXhpsCEG0WUw86mLXIJnaAO
rsHkDm+DQwZNKYv00RiBE5FaJsy5KL3r59FarI/VtTOED66HFgHFP9RoIOY9cqCEbpXGe3ZkZ9Jx
Us7X0hH6aTVyVjCPG9P1auMpMTstanOpXRo7XZAbe901wYJhoh8RHPUFAmI9GtbOPXPor6fVttna
fEc2vygRovzNWZaN0qX9RKJ29jbDEsrIypb+1xg4g0kB62y+AiDMB5kWduzXZRuTUXFYBy0/oJ6R
QxgM/4u8M1mOHEm766voBVCGedgGhpgZQTKSZHIDYzJJDI4ZjvHp/xPVbVJVS2qpdzLTpsyqMiuT
DALu33DvuWDgZoRVgj52sFDHLIKPZuRidnvP190sfcHyY4atXSGS08f0ezBHTyPmzhQsOet14NEC
zbddrRZSbqxr0YpchswnpVmOiGi4E8i8OLBOjzdzzRoG12+YT9Up5alljbAnr8hn+bUxGIIGBMFM
G1Pat1LprtyzwKFGqoMYLWY+mM9qmdLCCITN8ZTdSQqlT4mZso9dtd9eOdobo4uDVkBIHmeCpdkU
yoexyPdZXCK1oEEPh7t4M1YgynvirY71Yqs7aYQeI8wNzmxHZI+5hXciJbvdasTPqgY2oiw6O4jy
oblHV7KNTG6uidtYtdg7An0fqBv0iR3cOh6LibYy/V6ZlbBuZKGjvg5pvPeGIpyQkW30fhwxr64H
V41jlC7GYa5a+DcT3MSymE61XkSjYN/r0YAZTRnQjd77x0eXnSr/EcGKDUotWMZHe/2RW2izSXIT
zJNcUwT1kN7UjBUJCI06oELdq2iKkU5pm2HSWONKrTnrzZfULysGg8maWdrl5QNTD+z+wrb8dFZr
oM5MMpy22aD597xj1kY4HwveIWTbkJG/cq2K8tL5auas+FGVyrmfpy502p6yqozNnab3VNk6/RRb
2Qud1J6P8jcUSx2wU6yQZSsjkcwftm5fOeQ44yURK0bzexkrpv9vcCswYTEuyeNx8quaTkC296aM
1RQHgrC2uKv58rXhLg1SXlA2h33Z0pN6zXHo1uGIlgNCVJpu+9j2ws5N5mC9b21EyZDQQp2vdklk
uiejiJI8/9na2iURzaeCij64owNQm4rFh9PmBiXpNltuHRdzQyVCQs2HKGXpTuHQGCGhNWyteYV8
NpP9Y7JqCGswWCgo+xutv4l6PsWsoWBZ1y9d0iIEcT9M0xt9WVXZVlPFeRQ7b2AqgShgo4v1rHW4
43HNp7l3TmIVinopxa7NWzLsYpzlvdEwbvGWX3GhnuCh2A+c2fhCqv5ogkLeaF3thRW4JIQTnl9Y
6UllDhTaiZl/JGvOQ2i39etaz98aW1eszzSealfk8Mb0ByHNg5d4AcOMjyLL1JOJGQOLecXgTNMu
Q2V7Z3Ti80X0nbOd6ibQ0+VYN6xQs0HnVrK+VdZMm8LxzgRpoP1xnuFj1C9Y75zQLJjfToqc+BgK
QEQjMRJqCuJHFrN1Upg4PRtIn+5W5RRlo3zoxLq1s+SxrCjpjVF/IUZOD9vVeyCBmc8LJJfKSKYX
FP5VxGaDpyUhAccotncc+JFYVwr2Kt33JHbdEfREcM9XPJPWrWS8iFJTiRLwib5ZpA76ytaJ9HrJ
t3gi0OlntfuopOITUscVItGBr+SFOxFoDktxx/3wioq5FsQMmhfuRiA0eyuDha+ZINqJMg8tFM4t
Cco7j2S+DZqOrR4XpC5Vsg0X0z1ChfDbal7euawIN/eykKWIexoEhgKPWFi42Ut3HTOtuVAanDXZ
H+37ezHCvyXBMn+ER+wc+jj50sZUhKO9ftpWpm9sLXGf54K8+0HUj4rRcUh28wD8oKsfbdEKao8a
mUONACDqxaofGquxTgjIk0utIJjoNY+N3TQwk1kq7LQm8m3GmKhyiDVu7BdjENtpQTOrO01z5eLZ
Vih8d9rqsgRFF7ypOIMdK79odvnsEre5jMZvdNp/3kr8RFCMBTyiwkf5JQKgwz9gZgh4hJyoi4xU
1o1lfrf3ty8GRloiKy6oBowL2IkkrgNHfxzTIizUD4U53LNbW9MG43x7IGuy29B5mc+LvoitK9fx
VsXoUFZ3Hi55ZWAuqcW+IwXhbKUogbLc/cl6l8Iw615aRmKM2Tl4h+reMk1FcteII2TFuqQ7c3Mi
Tl0EXswvDvD2j8QvBZV6GbHhHXIF0WInnA2bxVAfFQalbajatRmKlBcCsT7MIPaVFCoMZYd2L7x4
r2rKeUoy7CoQl9y7beQHRS9O/07ftZ2Sh5Ylw3ylIWbs+qq6dn9O+9TamKVj+X07aEgBxm3HmSty
rdnEpovGhm7fKHdYnXgIia3r3wQZWBurra1jxZ41iLPhLkrxkN8wi/6Baaw/c11aG3dcuAfz5jtV
2gDCWgtXV71rJtc8wobV0+mlinVQAbagznfUCDPdp544R9FWp9lODIBE4q1bEvU4Igo+CDHtyzJp
drmK3H2IUVWimihwq63rZhp67QsLiWQXPpyK+8euQCulj24PY1bIEBVWiGCMz7L7haMqrzdKPAPl
t6bT5PKQZ7FzYE3TRSWqEeRvRLKXWv85FE5/y2P7K63I+03Mw8AEeUorJRqHlBsp8UgJztlhAaBV
tWAmMvpX61ofpKx4yH5H49a4043H4EoWXRY0RvJF9aOfGk8ejMm2jrOlHJORGCcyArinlykLK4Ns
2REghFoINSC6eYOMcNonjYFAfaWBrEvjLPL5qjvahT37qzIsjBzQKVhrkm8JqjiUSVZtupZaoCjT
k55PB7O0J+AQxIlhNsL0IGhlMRtyVFlhWeYH0UNwMfJzOhyccueIWyXOsukutKkBtNkIeYLN3W9D
i2qJwoNdWzmKs2m7WseXXQNcqyK36c6mml5GU0NmxTzzrpojWg2/pOVdwFqizprmOfKKL8XdWCUP
fq3WqJqJ8vPrrN8ZqrzOMn8mDyPZWwMWkq49wBlYfFNfHoB+bbBS/47tjJM+y6xtm8nEz/kNF2dI
pg3AsNJfLdweAO4CwrfVTv2m1N45ilsFizJEyuI+gx45VUt2kfHwuzIz4+T2JuAlhBehnljTZcET
1y10cI2zvsoEH7fb1FzcD6VSPHrYdxgV+tnqHRRj2RHYl6Nj6bf27B0mD4oaH3/ma+j3yDx7HF31
0nDnTeqPljSWsUp9FMrbUvQuWskkLLv+mR/rhkKp9OORIqmPvesi7i+wx8mMwy8pO3Ex6/U4LLic
+WkmCQOxCpL6xonT35AEzxisPLxWOgPgot4nlvfqcG1uJDtIB4+Gm1zhrnCVK6+DhQKTNL7LWOdA
6wxe/iGv10um8UpNBnpMOGLWnpnKm9fWj/XI9zKjdkd0ng4JMEEiiqBRbkvL+2nwRw4802j02HkO
v8eU+7lVg86KCqBsKMlJ/ItA9Z3buMUFn0YFXWODsLXQfha6Nvul/WtK4/eEu81uJphcIXy/29Kd
7Uo5m9j02Af7rqrshtG5ZFl8rGO35SrOc0rAzC9VNPcds7Znu+bFN2ucOWnbMn6zaZULdX0mBTO/
ob61nhsHp4diJNrNqCfwf72VIAllYFUfaZYPZuViB/RiImyw/h4W05oCg6c4p/9gQk2kGXJP4j9W
ZZ/USrJrNffLq+6Z2Sxvibxci6CoUy7uEahT3gI8E6Xm6xjCxgZRfHVvgpqhKvaorQNvHC4i66io
1AUQT1H09D7Koxi6g1Ikj12ONNI1L6lSiEOXlltFqHJjevJISHR68ExlimY3eSVS/bJ0Yq8lXRE0
xeyEjO+QYjFI8vO+GPl85iN+BXQgdfutEtqIHpO+E8daSlHuPTucgEFWk0LVV4W5VQwcoYoud7lZ
IMFbn8hmgoFUlo9jb+aPqUxZoHnYmlAyUkzpnnJq0j4qhbysrY5aPqfGWbdy+ZRxe1Gtp6qOd8Tr
4QMq6OM6NsJFHem9vsUZ9XS3+ujSo5/7DQQroqzfScKjfRwW2T7LMesO4xZhTZQxbmsRBw+mHXm5
QZVxN5yqwWSdcm30nfooqyZIzZst+ovBcQ5+4CHTlWCWdGDGhAYW5s9Poin7cOiFCS9J6C+KtBPf
sJFqbqYpjh2fyKoR0p4eZfYtTRZfdC9mQVCaJR5SM4mSbp8TNjmfLCfdmsmnRxs+LJbfUg0oS8+q
Rt9Yxbfe3G/bme8KSK3I3mw5R4b8TM1INZq3Iu8+4kW5qtNdW2Cgqkz9NWUCJPBcyVMhdF/NPu7J
cw3tZs4x3Ep8eX0oc646hjKF/bMsC46LkZDQu2JJZAdMJEHjqAUY9iy+YaMY2OIzuRNEBvr2UKj7
1aXVRkZtq094HJLnDuXmtSoZCDZrO+57uHJbpBwQvY0OSSsJfltchAWrGs4hv+snLWRTXwMyZ7TA
/jFT3aMAkX/XEvCtLulybpqhP8RGNW3liNy/Livzpcp0mre556jPgRIFXmeKcE6bCx5h7afl8AZb
zSIZ3BbJd286yV4VHNG5qdavgybHhXo1nQEGuM3TXMS2vxY4rxINmX+W382IprscZoS5/PH9FXmX
uM0U9YSfF4Gh9SzyrLfWi3cIbJ/zTvnhyJhC2yt+xksTNjWaZKfgEK314bFXTZfL6oWFeb2tF8hJ
8VQRTkabAG3WR0dGPAKP84FUhTYQcfGp5/aVZd2LPpp7ZOrfE6GEEsDkRmJ/AwNGr24/Sdc9eDFz
3Wa2LshzsebGxkXNeFt6kINhw+arid845bNAYJTOGiNAZLIZLdaAzl2VCzgE0G26a9hiAIuacEnL
x2Wa7Y1bl9dukrsVJkBSoKi1nHdFt56MSTnkhjytRbfNLeSVej8JfpSrssMWdy1q26EuTJ5nNT+U
hnwzuV03S7dyg5uptWsIlmU+CmXRvFsLjCsZkwG++vNcG4Y/zewbB9Y0mjjHcQ3OyRkIK/nGi6H4
KsW9T5eKkoQRryFQFtOJfkO4Q1cycbUlBqBSrQkA9RX+MlOcQpTa4D14MI3h0ZWSpcsab41ZvA8e
Fj6IyF9DnP4y1Jry2s5wL+vYXCtlFyeWJBN83pFDsDVMKJVrcvBs1j6xVbPRTo557L1QGD4YQJGo
ELIrIj3qzeXBROAPSXDeZGSi5AbXKXlDvH0dicLO/UzWygDcNAjoZQHswISkhoO6EbF4a1Zn66bj
QTPn+0Ix3uD8D9S6KbaErmyrWL4vTXnJ4/6ubE6f1dRWfGxy7CXjp8FYfbXQ3ytz2ZtyuMgqj0gM
8JEEf+umokaJ7t2yGu1E30ZSccJO1VGzDu0W+Zuxc5ZqiWQ5Q/7JdQ+GlMl1XZgPM5WiLI3rWPYw
SsvOp5n80FKWM6qtvGsDxoKx177xIHh+lf+59WaI7A7XdNYusTc/6GpyUaY4sHv5piv9BRZtpDjL
k+P9wucC/vaBdWHjO1KEoE/xTXteUEyQ6Oh9hDruijz7gseKZH/TEppMDnriY9HUFO1csKA2e0Ys
pb7PGa7h/X8i1sN19kumE/9WPs7lsy6UQEr7LgWwEtZkFli7paNti8U+8eZjuzgiTCcUmHOKoSCv
sqOz9kXYavElx1/Cno+p1bpCaarpbJkoU9yqsp+jpnW2+V2h2Ao6d8TtvpoXyHFK+7eyliekH8/W
kIXKqpWYDkdsxEzrJMLkezZllM7MzUfuNF9L5FvRLIfCMVH2y4PtaU+s1uBkumdmHAfa1YV9GHtN
+stNfdfVJ0Cft0a7BE5VbzGRbQePJPgVi0WQy0HfVprOgF0hAZo1w12zgkqhrcfT4KoQhmFYmMaP
til/xU55BMzxNRTtb0WJt9j0k8BGRuDrQ/cp3fxRsSC3cbc+uRbV9mjvs2ZCaZVAiOxZQxX+PORs
9L5VRY64+L9wGP7oZvHQa8t94lXqD13RnpDxXtJpVf2yA9g4eqXv1Zyjw1of65QRZD0jcWny4o0i
d6+23UcxpG9THxvsIZzjPGkvy9h+VyxyNzoDPMbfyk3l1dYYQOHc+VqtnlTtmlMy0XHqu/YH42M8
G5k5hFnaXrmLD7q7XF03hcdibu+qDMIbI5b6U2ACYOBbFOvG5SeK/PSEC/3CyM7xU0xdG29qTkqJ
cikV+FNTbfnO4DBx4DfsVt0BGxub2aJvgkRJTl3fOEHFxGzT63JhtUFooTMwwQOFt3fbUd3YKGR4
lOdDlhDfPppMbtGmaFFjexdSiNVTjELZ5zMqf/Q2tlhd+UXcNYKo9DYozlbDP+07Y56GBl500OsL
H1/DVgz8Z83ziJKdxYPftZhkJKTXDWadDdeDssUySe9tj+iz9ewbPfLzYg4Mp3OduV25RbP/Lu0h
cM0Txk0GtR0fdJpngTN271U3n8giEGkEgyDemA2SDNt68WQWsCS1mHL0Ywh8N0OIn34oXf7Dms30
WJHsEgi9sH4Zivpt416DLP0xTfRZZdP81LP8lC2onmc9uS+kfkkwPrXaYs0zdjnh5pigNdRE0HXG
t9VDJjGB4MGGUJ7iuUXIkO3RN1/5cR0VDykaKyXwjmbQQKFpdHYSBZoHeICALC5Df/bSh1m+ZE5O
bpZt73O9OSRrt2vb8cktimavNrxalhbfLGkjjhgQwSwoultvOtjG/GblhGERDu8EbHCf1watt1ce
tXl8kJlza3U+QkOPnLSLTCZim6m0lS3xBYGSGD/j+hEWRMCCjhBeI4bJMrDPKtOnltk0I7mNmRLd
iq5RJvNrYhfv7ZoaW0Ldn3tFfKKjZ23xZVA29Cx5J8tg/2EddLlVpm0j9ouF7Sxj6yqK8/21yOuo
gG+R5DiphsgbnjLmAVMozGAh/S9TWXIAxFiZiBADgGyemZEsyYasrEE9uJM4pdgNFVcNf6Ser12s
+4YdMVoiHluCt24Z2PGnDscaD0OvHoDIZV+OqNZdORjKl3AKEWI/qp5X5I/fIEi5YXQZQdZtvssp
Sx+yEiRIoBPtyqp1ka8CkdYDat1yS4DhgqJgyGELSHe/rK0RuYRlnRZKoFNpifRXDDuCK52+FSi0
Tes0q1EZq91OcVxrAyIgfpvs5CP20LJY+QdUHjPETNyza5EsehRHD5EDNqcxXbtzgWf4wTFKEhb7
8aWHwUgBxRQ0NJTqxWmExXJcH4yDVrgJC03xu0uw41ToFRIlWjUzmAdsMpV2AQT9urgjIjb7pc9Q
mGpZ1d6bqKuDQzFQKs43g+X6rc1t5XHwGHwaHzWFhd9kzoac0nPeiGsrrE0yxDuFAcSOOZKyZaNc
hq25wvgZ5bXNnCcsTtnTZDcBhEP0Uno1HzqE0sFcAGxxiuGhtrW3LJPHWv/MB9XPRjoQNjOSbbNk
H5+LrViwo7OjitXszVXPeNY243QC8Bs57FwS+4orf8dSfNNS2DnalzKxW0yVXT4oAei6dyP/tZL4
nWcvvLc+82APsdD6rmTjEg0K076kV1CI9Eho3GX9MJz4KFUkp5Zd237Mgp1qkfBD/BhMSh6SvNlb
OktccjL1jZ69dnhv7t1Ly6mSBGveh+ZM2ZQThNIp19qlY+Dgw3Rm6vu6LK+tY46Rmw2hQd7bm0Df
GBk1hbWC2HEq0mBe69e02oJIP9bZ8pjfh0lzXkEQV9x+j72FDnfGft6Nz8XgneLR9TaJJOx9dbN5
r685aGWQ47DvBTMpdLPXWFXcFyaDaQTfg7q/SQkMn9RorO57AHRrApvtZiTiMSBqPNTEvWbpMttv
Xa7WYrYdcm0mv7PScyLWaJy111V2x16iza2sbbYkiJVz77enc0QyXlF+OtoMSz+1knOONX/jQkpX
6mk74k8Wig21JhPuJsvnkTpLx+W2zjHSsBjQPRtAic5V8cZzO6QnR35lPQkszKX0nXm3gQ1z8cGV
y6szoX6r57dqrcMazrfvcqWzKoejAkJkM7YUZqX26eSfXdOjQte98+RQ/w/8C2kEcLUpsoumk36j
9kxciyLnICENOzOa9AElHQZ47sXSAXAQD9AnvOS2yKQOXWiJX2XXVIHKvC1ItObA+v/cZeoLG+7U
J09gQnFtlUsoCmBu8JL/mQP1Hzkw/m0W5v+dEeP/RY+F/u88FmHx354/ivHjd939zWfB//TPtEzX
+YNLliAYPEDGPQgJm9A/jBaKp/4BsdXAL+HxD7yaeCD+6bTQzD9M7FtoNG1+BZQlJox/Oi004w/N
0g0SM4GPmrrq/SdGC/JssAP9FTFomeRWc1XwZ6ok3rj/wm51kA0sxmpbUT7GN1ahIOhnpf7QO3tF
7EcnHXGiy3DwEPPA0IVy5I+jq506sgWuPH2Fb+Ol1GlOAY9QtFE0w93H3Vlr/cL6iuQORHnJfIHt
H1PiY03Ya56cgyrTqh8QrLP32Daqp942WIEnaa09Wl0C8dnTxBGyU7oDZgugyNLpqen3aXW6lmlv
7Ti/OonNQ7eydQiqZbTBlHRFx2ZS5giZE9V4JcYRh6xlEcNb5X2zBCK1cRXE/WoE7Voqj0hb5WOp
ldbvhgvHDFBn36U90NRUBCkZg2oxMljcDGaf5KG2FvXOKHSLUTDfhxMUVuZ4u3zWZmx2pW4zypoB
GnW1s55mnbzC1tHN90yaHhsnpoUQhEyzzn2xMAJupsT8EKW1HGKgrgEpLdO7PizcJhwPdGuggXLb
Q6Tfu81vbkAkA9CeoTjhZGGkxA+gDCXCQjIpjI5vfTbO93M4Dysh1MPUjNtqAnWPeTBYbfdbpSW/
JXpp5BvZ30fX68o91s46bmXVcQmLgNL4UDXl1UTB87u2U26NvLPRSapePUofCVRS+hYmzh8JAaJx
4DRD/QHmSDUCffTSnazm5k1d5BthHQ3TH+YARUm8qYSiyt85dQGU2p8lEZpJwNgeJKulPFAuwAEb
xzH5jg3X4jhmTNnm2g+B3bZXpXru4sEIIHSZ72OXvgv6IF+SnAFQCSHA0VHaFCdtQV3RTkjpmOJv
jaw5OFNfRVNZyXMmlfNiD5jX76p1UZo2Sedzz4fisIpneo23VymWx7hV7bOo2JkkbtbfVqcUnxZ6
6o21TCXpOI1cJQ+Q676uq2bApMg1lPTLbWWcEenA93YSZjaq0sploGIQkQIPgYE6PSk9a55CzGXt
/jw6mdjOLkzikv/subIISR/8tqeBoe+sc2X0ivJlaT1Y0X746BimE6so3yZ9eSyISvVVoWWbShuH
ExPfTZ0rdyTD8G7PJRtBvuug0oxfrd1hbk3pNAEnKpHTO+HQFhMJ1pZLJYIya58YSCa1lAj3yuu7
YIqd3Sy9RxAe/H40HzfRel8914bv1lCRhrq7NpZEddJotNGsQaCtoKgPO6den1Y5aAgnFWoJIhoU
JWzIzNhNIsneQTaob52pr4xQpgm509JUW0BpYmMW+mOtitoHK1HjMtGyEI7UdJHmXEZFab8sTBLI
h52NXzqiWvQ1Wm+wcBwtHqC4oxxdQNKzUod7gSzc9lBlaNdusHibqGN4VhcjWKwa74fiWoAZisrX
WmvEybSM/uoq+iGhFgpFDB0R/bTpG5XuPWGe71iUQIUC++Ehbe48sIpJH8FjqhMEf7aCgrfqvRd9
drST4jZEBVcQWoDcFy7J40Ub30yPQCZIopmbPKiT20fmYq2M8DPALcPiPJnNikUFoz4LNQs7CbLY
/pUSLn4minAyr7U3SoYoSAtSBUeTuY4+6gBU0dM0XykN7Oea7wlU1GTOV5Glds7Fv2gE+Pb1c9J4
8U2OzrozhfS2bicRW5ngsVy16RlxAIxgsMGCZpmVp2mUKBrEXK6Rp5kwrzCaj361VN4WP/98GeGc
n5gwNIvfFjOItVWrttY0U6M0toX335rjAwGhoBrynK1W3tXjl0WKYQC7oPnI4CEYvjdX8ffguVTp
qAkRIJdzwxtsN/Zz1Tq9diqgAYz/h8Qt7W7B/fvlZuBvdBxkr6qlkrbAr/8lDtruHIA2sWlFA9CT
rdemBwCsZwq1D6j7rLma+GZ79RX7MmJVPdvmBT4WK5+hU7ThYAscVXG5szX3/Jci4fqPr+B/H8Fs
4Z3k67JcTI6AvC3H+xePrklf7klYJBEgM3nXjrwURJCyD0Stkzh2aMhx9+//Ru1/vucJUYDN7IFe
VzXnXlD89aPQkR8tVjZasLq8Bwa3xgZ4bqhKcbh3roSTMACqICjzvIaZg5KnESyMRXer6vZVVC30
XBBp13//Ven/Qm7+84NwNPPunia629T+5asy2CWo6ZLxAyKRxZ+xU1nF9LLWk80OqzX2o7beNHxg
6lB90gdh1ypqYBepciOn5kEjX4LNXD6Qrsmu0Ku9wCRJm/Gie8P0RYx1P3yXdb3S9ueH+3v055f/
H1W9t/8Pfcf8oP7yc76n1P8tRf6E5HD4qP5uPf7z//lHTazbf7j3MPg/zcX/jIP/R0msq38Q5EAo
CgsIXbVV639UxJZNReyxEuOF1i0HvfN/r4gt4w8imxwc7zzf/IL1n1TE+r/Y+lXNAyxv2HjZODRs
HB9/f1HM2GLdhT4qcJCGewFoCMZGamXqH4qb3K+/clxeiyYdb908vxdqj9mGcA0RreQGa+GipfAS
BAKJ49hDRA3XvnQApXFaK2hbEllRoLajd60S6ATHGS3hEnS9Pb/85SP/XxwxAML/dvg5+PD5Fjyd
5sHBugsX++/fiNvTFq4UV9gr1tTbrUmbDluXodJ6aKcOkSVEdsjBenc3QavtV9bQiNy1eOg6YQpj
isK0ZZjs4NcWqpLeJD9kyaLGJnjNICprKI7UuEYeyDmRT0TYZgyUsZWjNra4l6PWgCTjK/C6E4ZL
9tzu7iNdgDqqCrstn5KELQKy7jfImtSr5dhlG8Ag7P6NLp908B5T+WIu2ewA21Mp8NK1xTWY1LL4
bNwUie+UOHOBtg1LHJcjFSv2Jjm2m5zdAIGHiZ1bISAMkp6yZRQp5YlB6TISYOqAaVGoATJIbtfU
IADE9xrBfLV3YL9FZCGxAWZ/PwIJlu6j7RZZwslsTGOYaxmSorFmkoih0tZ6POlgWvC+TN2pGtrF
PVhWFTdb0Bgr2jyO+N8udOsDMkbrSJ4aVvQ8r7p9gb/gZ+7kHT7EPDH4kJSWOYLLOo4UNANfK16F
5Ke1TvI6ptIYomLWszEAbDo+uKuDGoxjcUKqpqyKHWqFAyqGLg1nj3IH6W7sWMsvZQaQYzMSOv07
lh0icICkxncrOq/nmyimm1YMmKELI9W/Er1lvpKKDr/TQjOgpTLXL/WMHKqdbGYIZVHzBkx8xaWR
4B8DRMioGJfgehNGYkxPjp3gw71nzhjR3Fr9RQUeIzcaalBKVZa/VEdtZqHosTTNT2OmUfh0hzKJ
tM604Abr7idY7sX2bSVNEcX3ldA43Xk+fSCyDDNS0JT4MIXGADvr0oUhGMP1y1qlk2ROqAJ9BCXF
EF5RXExyRFiM3bHt8vV7amaeZkBSGotx4dV9xJOoggzpkYwRjDalHxPdqhMC/PB+LrZkplaYbK4Y
Fosau6RGxwZMzjKfdTludXrlCsvpwnzSmSeMkgasEVZdXGh1BKmGiKAsQwDI84f+YCKYYKuYg4oI
MlPoAYs1nl5d0+ymsCtZ+HnA3tBig4F6jXPNfdKMeZ1uht7nb3lROzay8Hl6N1sYg8xvlYaKBS06
YNCqstP9oswq61wMct8KOsFP7lOJtTitcAE2tetuccMU35Bi5bl0RH2z9RG6FPhXXgdPNzYFL/ER
VOT0q0wT+2Ddc6e3CVh67OjuT+m4br9b0yVm4tTyw05xCW2QA8vPAteYh+B96fFh0/33Bx1uqhqQ
NgowEH+c9msZ8lHbKn3rvnnDMMpdms4Y672mKVljI8GDn5igjoG7xH4nJ7EbdboVT4kPdZfMCDFq
xrJfusbQEFu3M4eUpjjf/VBo+X7k8w7c1K6hZirwrMLeGlwwV13H2lzh7K6w4ensMPq67R0IDkkf
h51Z9L90aF2vVpUAKL5PPg8YsKDmgY/AJDvgUa2DsUgSQArcVTepIJsl+GQaKPXXZOVBnNK7gnty
ll8iBjwdxhioiG0yk8cadYMINf4+wLZTRTcI4yevwxFKJARqhYeG4WjH5J6jFRWinpkA0uMBvq1i
pdR/MoMJflRh/oR9hm4t4d9pOUBvv2bLpCyRPcM73Mxzi4yzwZn1lHoyJ4ARVlria71bVUdQgE27
SS0Sau5G1TjbzFkcWz4ygUHfdPbMvNu28ahcofggoEnLDLuDynq9jmxB7kmAwMd0Iim0MouwmCQP
hGy0cqd0Zswn5EyOeyqhlWLt7IrpQ9e79OYavXkf8gr7tz545hyqYzGOJ5sDvfxtAxD2U95xxBFr
LJGha1AFMSjp3npQsBGh+srv9OkGY8oxmXS3DCZXnT9ImdPOoEJxuHIwm5/MtHT8oq7LnDsmKxZp
ok27PHhSf/YyWx4ncMM/0sUoCL/u++oRi6R7cVKhP+rx3H93NLS/prGau0gIg20Qby/KprjvkYEz
z9YxhCgGrz8MTbsLsZQBCsinNLlgg+CqqCdwTXePHPpSGG/ayW1k/4EbExZexSqZEG8DVCYgvEbC
U5KO/JFhJ/Zo6FeLh310rAVytsJCtyYwsI3cZZTvbfpf7J3XcuRGuq1fZb8AFEhkwkWcOBflSRa9
5w2CbDbhPRLu6c+HkmZ2d2+NZuvuuItRxIREVhH2N2t9y2S1PDXQGmno03gkDdhOvzE3sJmW9R66
vJq2O9l4daYe4mDiv87yrvfOOz3JEGOxFDeOzPGn2aGBPLJGsj0hKe20XFHRIDEKucQ27jC03TrT
MTYcNmN2erSwENwMTdc9jKhJOgI/h+BmamrMDdDvMZyIusD0/feL5/8ekecvB8v/G46Ml5LyX2N5
Vt8JatT5j+Pi5Qd+L40pck3pOb5jkWlD1faPWbH1G0WpoCskEYaYDSFhMP0nlMc2lUPZuuRw4T77
z8JY+b8RxLzU2eTYKXJA1d+pjH/BPPHScx1qYxpIj6k0g8uf60lTJWNW50xhUnsyuTYLhrD6WWfq
Avt6t0NBtv/huPxJCftfSvHTJ9JdW2QfKFPZv3xijNqLqFrMAbq2HpVI39nW8/hMHtpA31u+vvUq
4j+CQT772v5myuYuiauPKa/bVWPIHYOg79w9x7QrULe2L6Wcsm2L132L6uXf5JJxen4pt4XlKwvh
h3DoaoEgLYfvh1mDnsLAweTFozVkQkm86AiNskacGPtsXDmnxQ7/IAHJXmc9oLSbb2F+7puoGfbJ
PD9OpJxCVFwAtTKASNIjW5WjbyAWsdoryrNXOy6YqoKhW7eylm+e9m8bfCHSoUKROrLOZ+86jD2m
RqnctcOoVk3H27PXYf+IvwGEM1zWTRmwGjWBEeNfmT5GaOQjT3m0+ChyXQOzoiQHlm1bgpPAGO8g
OAB/bWS9R0MNa4nIguNA0N/GRPG/ZvT3RrKCZpiciR5mgQAY4yCdjuxE3NZdb9yyg0QWahW8Qkgh
P1BqMXSekQ1n2tz6RnfF8MbbBXkNG7tIJvmd8WP6HbweMZ1YfjadNY8rWxtb0yMgwnPj+9ZrMt5W
xXPEXP3M9dyXWVX3dtusylB063ZElZuqGFcPxdbexUt5NCkFz5IheBJQwkn88RHujRwg0w+bDRII
Y8+wv9qZlAjw1o1ziN+PIWDku7ln75/P+NTgpRuX6ZBZHz4o1H0wyT3nzz/UZamvQ7NmL9kXNlwP
dQY8+XOIjfyGNIT4aOPYFbhfZLSPY1wNqBZS4imIYZ0QZm+6GvkHwmYACAbCzgtvytwlCBRxn1VY
WxAGCKQY6neJQZ9gsULhic9I2lSPcYpZfEqpvmbrvfAXKkMpQMUU/rie0fnQEsgbe45ZiXQMGwlB
WlQOTXllk4GwoqbFiF+hcOnpVumidHWZTSAYCy/4wkQMJnW039upwy3bZ3kCFzDqDpWTl7dzgEg6
DxGIM8hijO+JclO7jaQuQ2zPyjHcARH7VsB7ebc84wketbyWbZweSahq91ZlyItIhO+kDWQvNa/u
+3RqFlyCi0IttIN2gw1DAbtEw2a5PnZVYmlxBrpVcd4E1ZVvBtVbPTKwTiDaU6GG+YYuOz0zYpag
xiTSrWpiFsSVcx0lQj4gMEk4OHaO7ZbmCg0u4WRBV+1S7MYfLo07mG3EwqamJFBjdENwYrd1bVBc
Se77B5594WNtjnelSR58L8Ns13TTIUM/HUfYMiqnGVjIMGUNiAXa0tkeGiacW0Kfgzt8y+mVrVGZ
WUAerwzTn19h9A2veg7UbTaJZjugImeY3eOsteIqZ/V82wLPumBODX6T/cOl8hEbrcjB2ZBAHuw7
zWxxJQ39gZPu2qE1gtnVMM5DbxVY02U8uI9qkp+AZtURHby7pwLSKJ7NuV1ZSdfd9jn8Y2lUO9nA
bDYd6DTD4CIVYoyIvTIGbJvqsf7sR8Nfh41yXoEJPSHjig9TRJZWyLgAkT7AaABaQfmkCv0+W3l1
JVJPHdzGeU6klTzWodPetthAr8pWhJc8gmJ0gK3YpqFXbFu2ktfEqiBJKCfrxptH7w0URbKPuVYB
/VfVkb1cdmMlgKzdMiK9x7GnrRUTatPHBQL+oHqntGz3ZVJ2X0FUI9sjnOzaVpUJPMrV6wHxyktd
RW+kfHAsdXfXTabYR62tLnK7x6dkmNddODwYlnoebfPJJpzLWRORFZKMUUeHVDWWs7ZoYe5aaY7n
Ns6IM9tL4K/zgPwuxsK9QHcWoPhgkLFyK9G46N9zjDx9Eoozlu1cib1GFwkwEsmhaLKDdCvu6zaH
H7xqa3kwZUFGBsHeRO4spnDkbnV1XdVwrZdZNGkidaVf3a4RZKwEGuQ1bleN/THozIcS1QFHtim+
VKXzw9zhojJF4CZHNxT7joQaLyBegOELFsjaKy9UNZSAOACbwiQO3A+CK8udNOJg0/t+ZK3GjE1M
3snmPMRcRznvdJugDO1LTybVLUtW/C5kCB/CUWG3CKRJfamtb9Cd6nFrezp4AMoh1rGOekFKRzVc
BfUY4cynFA8TDQBsas6ERwAZ5XmFsNNuph3U53mjkXXiSpF9uc1t197k/myw5LT9m7IJcG20eXau
QVKRGoZlMLJRMfmlx0zbSi5Tlh5fdakgtwXO4O9EYZGzoPSOMLm556ofhpWlJpZeZaojzA1z5h+R
L38NBqucsmn9LZoM9c7epLywiM+pVjVaqgukU2l1VWmn2g+4pzduiW5zg+A+v66I8PjAXQDBB8Pr
YVT9vUW47Xk0ufoitKXaVsTTbuGjf4/yMLtqx7zcOu4gdm02nLOdSPGhp91Ni7p/19r5M11ruhqd
EnGc4ZfRYYoLE1BeVm2K0QOHYJrhZip6h8fEhIPJznzzFgdnt2Vpj3o9pSUimLpezqExvtol3ZUN
lE+Dl/FzmA7tHF+lAxkWfRoc8f8Nl1QGCLlHvF6rrOclqZMkhVuXDThy8mpndDEiJq+f26vAT+86
GDVrbojgaHQLOIW6A49CUVzbXq2IaLcPmHIbPFTdMEXbzjCjQ7n0iXUmCUNRgh0Qs5IVu4DywmiX
FCNVNYfSSr5ixpVs+Z3yohaZ/xS3XKQ8so2RAVe7pGSfm2Q6jXcx3mV77YVmd+4RFXqYupGUQ3Li
MoLTW7UjwgS/F/PUS1XTyFvOl5U1SqyicvbZKbKkstuC6GfB+r4zw8smEqDAM8vftA5sPyNPkC6m
mrdaZSteSY59Bcq73mTaqF6ghAdkGpbloVVDcBGNQXMMYQ88hxhrdm2FHTPl9XfR9CNBDLWvx53H
7Om8gFH9oTIMUiwP2+/GGAT5asjR7lh5OWAJnZy9tKPmTjnDbccmeFMU4f3QiuKst2A/zQqbAQYZ
0kqCPCRXig2nJHni4PH42eqwq1E7l8kFkDR57Q2Mcb1OqiOawPa8QCIIr8G9iQOBP3ws1/gy0u82
aKydjXPp4EbFIfUk8xONgiMkomBdNBM3oJjKjZYDMN6+Lg59EosrMWbPaW/Hx0gFd5hU3YchhzXJ
46U4V731WZRDuYCDUOnm8qmCZnQb9vMhi/jY0mzQ/3WbckZRh9OfnaOJOiCIklsSIdU2rnp9q71F
DiVnz0PxlCVPvebl2cqw5OlY1xediybBHMJj4SfO90C2FTCCxnqK49B/huwdUCmgpJ/DwRvhwRR4
QKxiuBnkBDCqD8do2fqzDi4HDdgeFu2FjRCbRMjkxYU/skb8hTfFq+MVMc3NlZhADYRGlvDsLm9g
2T2o1mhxfBcs5+vE3hOdfW4ZU3yfVs5lnbGttq1m27kGWZlyekmw6q86tO1n+PB7ki6ccu2b/c6u
3HuedCxg3RgfEkOydR8lXxV474U0/Zlq5z0PuoeprG5nerHLLPW+VUgepwH9KPvsgNwA6zL18oeK
IpsVXvSSqbFz1nyzTYx0ZsPOOUarnVFN5lx8Q9uGu7Tuh7Mkxuxni6paZ5mtD3EAFIC8hnxTJhi0
3Xqsrud8vm/KwtuFDICZjzJxM0PB8VI3nElW5TgAQYRWd5XFhH/KeYMqDeJRlcGn4cQxAhaoZD3l
5uQBXkgnokttk6ScmhcYso0p27DoRuNYtNWDo1LClpzA2Ntku4UIU8kr6s/Mts0vM/J3sNWiPp01
wymJh3ZRH1k3xPEpFCbYtoYO6KU1d4dQuANhxIO3y8LcvhvG6hMioQVLtWtpm9x1ZyZkddh+tx4c
ed5nnXklfDx3QAXk1g3dN7cy2sPYxOO1yqEODRkpIYk3XxSV0jkE0SbCMm+T+81CSLaNvU4zYxNO
rkCXwTOydNTGVYY6Vo3Mb6IYyaro0F8kRDxCRHG1tzPSrHwmwslcF/F8TMfR+/Q74AxZ8WHWJFrJ
mgZnJd2cYAXU5h+oG6l9XZkxcV4IVplncaGOdnMoqsbTZ5MuFdNxS2+mDD8WIixMw4Ud6oOufTAT
xmEqFuKty6IAbEkyVFx6tJhM377C1LS3wrd4HGNrAaZF+scKI/uyjTJf6xYvwDie9WwbiAeNx9dh
6P3rMbL8b4xCZwQ5JQgjKiSWM9BihQiXiKISFLut7trc6ZZ51G2T+h9FY95nSA7OVcndEM+0kd0C
2YuS7oA8TrwQZh3voWhcjbnz2PkecfF2/JZn9YRygied6wNwjZJg3Pu+qzFDK3Yo4KjzCX15Wh79
XJx5U5WtE8stNj5EQib6+T0gt3TVFraJHTC9zrj5NrxZZjhzdno2EH3GtohvVmv/nO/06kxPGZTN
XSHKa5p1665xRwLIMniZ+Tjd2aWb77zEbV9LK6VL9kJnr7Ea7M1uEiuVLK3mCOqp8wH7NzP9Et+v
3wHl5DB53LBV1SBWi7ucG48/YAul57zKUyI6XQqiCF2xP1ICm+NxQH+1a+nDsZjd+VOaXuJ145Xl
k0IAQ+WRACaSSDtOeuDMx3imc51Ntiwez8UZ9ti9hMkJsyHQx146oIbI+PrmgmPHJ5cRqgAFfq6Y
fTfkPbkpZsiqjKY1SFEJUQb3vGEP1XniJFgllazMxzbuwe6RNnQ5M98461Dh7NymtFcZvez3GU3a
t5mV3Q4Y5rT6+0PC/xc37ItS5V+PEPf6e1O036cfZ4jLT/w+QzQsBKKkUvq+QCFqkUzv/2OMyL9y
HOmx1mKOr5TCLvvPOSLDQpfhlQLkLtRpk/7PBfsyRzRRq/BTUOX/5oJd/LxgZ++PIAf7m1gmkh7T
vV/20jARunF2w3Elmsi/QEuVPrGySq7c0oguNClNmy623XUQVt2lz2tg0ef3qxKp5e/YeKTG4ffy
T+aL4ueJ5u/fhG0fweEeR8KTHIwfR3ZdkGO5wwGwSvwlSbE/SVHjo5zM/msCUcEc34rePGIRrnlJ
ARbQaHj3jT2ErzzEMXSFuGPJGCL0pet7OnjAQvEdKKz5+ofT+yff9E++KCg15q9MGD1XnFb9P8wW
e6eVTDk5ZHWvk52RGHIPd8ENEKPlNMW5F1QXf/2Jv+qFlrPkLQoIS8plfCy4hn48Nkade31g8Xos
47XOZ2S4ZhndG8KEFeGw4AwdtHXo0F/i1Ak3pRVStXWjXLUeJk+Mv6hoYfTuh9RuNn//mfB/5+JA
LJT7f33bH2k9fxXV8AN/iGq831CTIfgA/cq0HDnVP276RVTjMl/2lct5VKyU/3nP295vPCLYHVi8
N0639j/vedv+zXGVw/ATFTp2x7+nM1fmz5fwokZB8oPOmf9xkyB/+/l6Skccsi7vz41EHfGV+53/
WuQqJsAzBPsqjfB7ivEOt0U4eq/BnKWgkacliZmNL8xPP1NPTjPTLyA6ZcASJA6C7ElWM9Pzaorw
tLi0pjZROCbMH0tQ1DOjICodTMZrwNBebxP2Gg5YWe0K8gLQdW+ZGbrxOrWDSa/0ZJY7YROPdSHJ
CBzW6RClyAORvIKAmMdvoypxFOXk1wAtrjya/rAUJsyWYZgyPKIjRJfIjutkW9ax2KWRMkHuj7iE
1kGeJS8y89h2Kod0p1VLQ1ttJfBTG86VQSRePGKXK0aH2nIuyX85WENqnAdsvld2O8w3PRiir3aO
jPMUEsoGFMl452ZzcwsAwQUZOVtYanOSnd8B/3n6eYKWlrIXMP3LzsqnK9uaJpwoiZqAaqE43Y66
AtvJ/jbfxY0nXnHOAGV1KtUDg16S/ZoorKJNytj+fQT/RSOTGpSzqTQZMjisR9lI90YjyCDo3M9m
MGL8wV2kFvpDDK1fL5CPml1luIlRKnzhvomfQsXHbDN2YAyvWgA1a4RAuGszczAuYdy6M7jPJnyc
KtVIgK7D/AwdCPtMoSM84aDVQDiTianZYHZt+ERRz8a7yUu/3jfAXOqVmziY9CqnRPwe89ykEIU4
Y25xHjHvmlJhVutgLtyzARg3C+U+EZ9a+yD/YW0yBBVNyHCRQMirFpWXtWcMDwjBw8FRrmj6Sdep
5l6fT7mlyTgMcPziPY8HtRZW3sP4a0lfAQbVMdfoSy1e/M6r2fwyHmfCb/UbXZKosxVM6khdUjWa
RdNq9RGDc1oA+yj4Dr1bh8NBO0gLpGEXL4qdMNeMV44fzDVxcArVGUz1lSKNqdMKTFJHmKO9athB
S7zHRXFsTNKsNlHc1rfKcNPnRMygTMvMTj+HoDBw48au8whYyEH/7CVktpJKmQAVGwqc+57wXzog
yzzKw4yQ1MldTv1iM0bK5mtQV+TGG89qwrt96DMdfpleOkw4DhieApxh1n89Ao5iS8/uB/gXQvl9
VAPKXYMQhS7goBZ4CuYQFVKiEgIzCcoFpp0QnvdEobykWkwW4YHd1IpqbTQNzrAInnVED6V0ts7R
kvI+Tobu2CbZgKUiHBqWZbXfvY26ls+B1wCHlGJWTKiqJmgvpZei+RUE1uV7+qokPy9zqOBnxK7q
5gxaYU7VDf7SQ0U+2t0+S7o4uUZuoc3D4IoZJHM7c84FyWPAYJlHeuuGhsJeT9Blmf/XynP2BklX
bBh8BM/r2mrn8XwUUfDgTmwfVybK1miDuA7AIyIEcR4b4J3oOUc13I8Vyv63uCCWassAoRzXzGFB
jddkdr40XAhgpsqhhyzfSDzM1pQ0UHs8SN3eunISwKX03Zyg6ziN7OAW/QS9ZBQYbb+xsE8MR40m
QezBiqjoKpV+/IWtP+ohTfmYz4oR1eNKxqls94DlzCfJPtnbkoGefCN/zO12g+MAWXclfMYPaObq
rQF4+9nrTn6yvjCzbVQwND3Guie7oqe0eCo6S2EX4DmybRxh2Hs2vemzKBfZrh31CCIawB3Pbm61
oM0huiKfwGLwTL+SEdh2UsvEI10lqPpFRWPb4IOJ7LKAHcjAAlpukdyIALIqYNbW84ffCzQ5zSDR
58DIQKtTeTa6HVnE8gF8K2oebQqip+DQMRws0Yale2sR/3QlIbd47sCpwlBtP+RA4Cn0x0Uz1AH/
YU510hK1ZCxPK4j8aIzAkzHLJult0R4tMiRyLlEkGSbipOqkU4qTAM0SqwP0S4ET+XJrD6wg1/FJ
49Se9E6eqt2td1JBeSdFVHhSR8HTAB7SFMp7iXkBoJ+SlvhoTqoqcVJYNSe1VUQvPx+iGEHfWb8I
stoG/ddqXGRahgiWUfyi3aKNfzVc5FzqpOzKFpEX0cTDh62BceiTBiw56cFslGG6HEt21F53ydwo
/0LU6Ht7cxGTdSddWbBIzKrErr4YM6M7y4Tp8jIZMuguuLB5ky2TcsrVLBzfeHyjXnO5RF/sTgk2
LYu8bfac7tk7ad76eNQ3tAwo4dJFFJee9HHBSSvHCbL37klBFy1iuvmkq5tOGrumdtDbFW4yshk7
6fDwAaDJE6jzALba90hUx5BU2kW9F9mZiamqMJD10Oj4r/1J60ewZPSOEG6B+1cJasD5pAz0TirB
/qQY5HGEePCkI4Qki6ZwOukLg5PWELs+ukMC18fr6KRGtE/KxPCkUjRPisVSBCZaxZOS0T6pGqOT
wvH/V8XdtIRW0Sf+VVX8iAhWv//UC59+4o9mGHG4CZLcRR9uWZgtHJq8P/yXVL+/ymP+IaoxpEll
TMuFEsc9hV1Rz/5hwASzRUGN1AbL0e+/1Pk7spqfjRmOQu+uhIkJlG6ddsv5pR0una5XajAsEE6F
+dpmNtxqtNoPnTlGzb8xxCy/6z/9MH98ljCVpKNDzOMv3+WHPnIyzVjGyEO2brGI1LHJ3/SW6+0k
79Q9cgt9nyYlcPUGfsUP5+RPOthFqvNfPpnPFAib6E1OUp8fPtkbZZ3DqkPMGdYlzXweIVWW/+ZD
/vRQSv4+mmTTtZzFDvTDh+SKdxGNvCQAx0MmQj0d9Jfk6fz1n/LLAOOPo/jDx/xyxgTa76ny+Zih
6eMrXYRUjXVjPFTKYMsAtFfvy9FF6YmmghT2DNHmPN1G7Kn+zVjgTw8qYYyksCpl0679/PcWhRk7
ysjQ+Ayk19dInYxF1fLXf671pxfND5/CDfTjUR0ITwePzUUzrM213LTr8hJl8x5s3F7wT9Gshx2b
+FWzxqu38W6HNRXUR7Juzxk8n3n/5hL+9RzTwyqaXEAuruUTv7j0mT+cY6UmcHC6kFvHquydYWXZ
FbQ7uYrkWB7++i//9fC6GAGEz0gMY7QtzMVx8tNHSfyuVsf+1oxtlMepxRntCLP460/BxMrv+fHe
4HMYQTHW4UGFZcn/ZdSyrKcrI+FzmMWSDaKMKZoPVomkGqxJFBR7BcoUxD9mjA9pEf3AVjOQ1Rse
Wpi6DPcBDZxhsgwQSg0g2UhMjfAfmEE+prdpT12vlleeurYzAlPXsawEqaF+hGfKVEgw1kjY3fai
oQdlNt+WmYO/lAbqVssEiAwRprwXqZVS6GBGZnmX+cSROUvSihVIXE5XXuTe5j64Pwu8KfEgJisg
I63ddeuHo9gNhdsrlLx6enRhaDioISiVN4gHuuwQL/8EwhK3/iFqxgokNA0XG8ih7hREoaVBMuB4
PVFzBMG1ljr0wTUhHFlFk90bK8uIjeRbXrAjZeRUidc575bdEsL0dBsGtugQt1XGkyc8p9xEfjtu
GuDZyb5TKm7AGXo4O+eZyLm1mTdq31ImwfdPIkwqlcjFTo7AwtBbBPJljMQQM/uPu7Mxz3J9CGfD
uMxmt0TJUHbepyrHSlz7Wajrtd+FaJwh4RN+E6GoQH6jmaHHiuitPY7QftqyXmADRAtLYo7rj95F
aEz8vb5LbimcG49EnhRK4rtMJPOLJu9n9hPxCO8LkEM9r6qmpvLF82vACg/FjdVYMTHkzuTd1EVb
3HSDdG8bSO8fNvcI6RxZl935fYRWb0AxTmpqKmlu8VvMIHURMnxFo2z0hogPX4OQzjHTVSoaiDZW
dN/I3+dFdkFFuYpEzS6vr6zsG+9PiqpB9PVrrIqOgOLIih7yEKYrm35TfTNAZV+FKsc2yw0bokqv
UEhsK5z9aKy7MHtVJA9Dr5YjOXoDhtovMm0nsKRx8C0Mq/YmAtqNcwh1e7O2XN1fD5iIn6eMaBOk
zWF4HUsJ9NotUu+2xV1GwEDRgu9ygXjdj31Xfw5tFVdnE8w+bNk1GvZVhsXkmVoVRXVutjTYXowO
iyShJrvqqpixz1h73VFLBhD0M21/a2mWwthYyGLB7TIuKs1Y3zdWCsYptMz2EVi9f9agjMxXZKMt
TEJ8qbwXTDJa4iknvQXIi3k7RbkmTDIhZR1OAZMN+GhYk0gRrIpryyCjicrZNQ6mscSkKR2z1WtT
IT+xUvbmRenn5qWhvPnNqmQt9lxm3vVQ96RRAgoburV2M/PN8QvSZk1NisuqZIV55wc992VQqfKr
HA3nvaOWxoVBkBDmaRqXa0xL0yOXVPYZhYuSE1nCgNdkSiosVTwor5AzcZgScpvvWp4hrL1mTsO6
9idu6rlsncsA40gGthNu4dTDFKg6JuSbmCvmDqZ7hek6bfLvBVCjatUgfeG6nTyEbfFkLorIorac
A1j4/AJixdysPZXQHqcWN/fKLitA5sIqZL5VqTur7dQMbb4G0QTaPO7Qam2wiqZ6bRFO9iYH2+Up
IOz+hgYcCFvmefV3rGcaID4h8eFqMgS0UJiv9jEGmU0XEw3xtHNjciZ3bR0SEjHYfmxuayeg94YY
ZYEShb0w3pLtzHAt1uXUHqK8IgrEKlvbOw/aitnTbNcgDQJnNNVe4VmbjwJ41ZM/59h1Zrwc91EL
hXlfoCeL0E70EhaXkDYddJk082UVJv3NzJTBWuHoJpHbKtprlrpJtQUL4I6HPAga6sWqJSfdCnSd
HMxpQmUmm2yUB1W6ywkzu0JvQgfU2Hrm2cfV7Ef+PWwz+Il0WKCTCrMwnT3SRTLSi8YxjFWZixFn
kx/OLrkc7BzW4VTC6wMLF3VbgriZv+b42DDUupXJ/KpxUEJ0ukIp5KWuSwMXm7o+pB1MbZUCu53a
KBvunKaKTexetiUvZlAJw8bJprHlRRBlHmxy4HEbOY/2zWgNDQB2d5QEaJrpYuEtSNNDCMSX3+U2
NLcLoS0bJR8jMXLsXJ6oiWiqRwrMkNSTqO+vTJYUzhaYZuZtsXgq1HOe9M0tG3/draAn+NE67DrB
9MRMHOtoMzBttujbwAOUZiQz4KOJ1cGrZby74cUpn22ms+5BjcPo3xlOwAEjMIvQ0sgyEa6SlB3g
ZAp6ojm5c6DbVby3+zMdxyhYGfhJLBlaFO0K8klyyWOV0YeHOpW0Oas8mFU43wtwq+Ag+sC+BxmE
goZcwoKikUHxBvGoz/gVwCJ2e4GeKTniARwYMgAL2zR5UlfErMLRwldTtN3ejRvVnmfCj9RmeexU
KOwyRE9M4K1nUi+z6ym1nJeuK6rpaEQGvjPVGxWqnETJYy3JnlvEk126a4JUvZ3qnb9lmv5vrm/6
702nm+//cfletf+x08Xne8cA9P+AYGZrWTX+60XO/UI9+HF5e/rvf29Y1W/McdA+8mKkJDR9STn+
R79KZjM14rLdQTm47GTYofxhAlHyN0pI+kjMHkvNuhi0/2hXLQBEuCcccu9pMeWSU/4//8dPO9L2
l///I7lA8IM/lau0GVJhkD1tcOkNWRD+XBZXk8l0N+u/tC0IqokgflQUegPhReBDWhSw+Qz7zJmm
GdG8nI9BDPjCGyz1PfB5+78GBUAXHju5xLfv8cR+DhHpi02LZJ19wzSna9GjLHzHQLZUIbVgV9DI
5R2Dbmq53dAtOTsRz1ZzXxlwSOBhy/LGQO0q92MeO/1Wj8pu93MfsKQY59pE/unUBDEUc+4Az8wM
195iNes3MfYFhjOiqm8MKwLTEyHnEoC0Eh7hGLIA+8wJgttNHVTGY+RMoN3DPGZg3XnssagycA+j
ykhAWou4fvWs1BEXHUy3fUA5266dofARdHcZpKQ+SAAQaw2waBu3rgUXujQIP+OXHIMmVNY2K4bp
bjAX1pJkZP5qWCWKz7HttXE/g6RMd4m9hFyRejxM2yxN4odYONUW5GE87KOCSEh8cQ3HsTHSAuVk
x4PrjZ9G2aersR8eIr+EoOcj89Lc3TbLKTMqzbskr4V92cPUnOBhL0RiprhUwHUb1K8EJ1gaa2oL
cjma+uazzqMABVvBu5hHiw0N1NMm1oFkGIdXu4gzDBreJEiwGcNovtHYrlOUkEbKQuwUpjfHJI6s
VSeic3voO7ZvhetegWyq5Z0L8zoGFRTzV+A/rl5LXUf+WToE1u0gPJ6xJbq0c3A8M06evo/Ijvan
Rq2J0BvrK6LHkKIBwlETYH2/zrfS7s36LHMc8lWlmc/nLpsFSRxw5r3oFj7Wpu9VgO6PnGVIdyii
8f1WhCzhQS3aMyMk7wgtd5HXr0OcJ19MtEkKKWFti8/SbsYbhN1zstZE0I4IBwv1LmqmIOeeRRLn
Lmi7HPqTN8XTtm01/uSGeyramqUdRo+VnQ4fFggLC861iWUXSJE5b+I0WALogkAT3dQIfhmNFL9M
xcweBHueAmFiDZkmB4nBH8bR7WcH/v5Yt8AxFQscqD7+eEOAJKkXtTv0xn2mOk+deQarjE0nvBlR
RZ7zSzVFBrVTM468f82UpO/fb8WuY74BuSjp+RWVDVPubSwphQ6RMc1Qicql5wZvjNwo/1SpzOYB
+ZMejYbuLy6xMVZ25PtPY1Q6I28iZ+SDZ3+sXknwIZMK+VAf7H6/XGfy1OwXLTQnPTfIvkCut1x0
7H1yn9yK3mSL0aI0PkbpANmZ9SOOzaT13l2Q5/ZGxXCgsJ6E9ovFZsU5K9SQWAg0XLmu7KS95Ziw
gMNApl6NLkiPNsAZjBMDawAolupjNAZeukVQfiZpxvYV88JFFGJh7luLvIW25FYuqg7lomf1hzAv
vjBTNpu5YA2xc4wcDibOjASugBlHu6RsiBnsg04iXTTtYVuQ5/s89vBdmAdZZLwk0+tYee5V6ZoF
GXVeytqUTdTbkJn+RUYAlVxCOXG96JSqURdBvmnKMnvC+uKf1fYAcVsDClqRt5LcyGHxxrIIksgg
Tc9djZMbPWINufeikTatjBDIrpWJufzWs5a9iM9vcLCquYnF8WndiY/QsQBKa3CgS7RmmxbMLZR6
PyR8ZbIpwioBdzplCQ5yAAbTjYNV+Cg8Eq5cnCgPmmjPdQsY7XxySXljwUVzVnUDMcR2E99NUB5H
jqE3YdbX9REKD/m9tph4HHePqdslV4T4fBHu1zwjDy/t7WwHRsKGyy4MdIhl8ExK872em/Csq3Vz
5K/PNthi9evI5mEV93FwlvpDihNGl8tEIVr1XQVuyY2T4nxW3NAxHAUQ7aMHU6DyK7kWvsedS0xB
TbpFyh6aQin6oq7P73liI7WuAiKL0YK39R6zGN4BVPHR9eDXfrod6rrZ2WGbAy5XbD0ATHu2tU6I
kDjOvgqjtRe1+psXZfFCi40rY+PXffCOEl0eRF5YbzpvSkotw60/4thwcFUG5nRfD7WzN+OwNlDv
Wz4M0anrvLWvEvxgoeNczVmWIpDN2clYUh/zIXVZpisYzcqrDyTfzm89y20A0ZbOyUVDObwKzaT8
4NVIMAvNTnxALt4d8pI4d8zsZJV3HoiT8xgVhwu1jXSjVY9AgK7hf5F3Js2Na9eW/isvag4HcNAP
akKCDUiJonqlJggpU4m+7/Hr64Ou/W6KlsTwq0lFVHjgex3OJAEC5+yz91rfauLul5QP2psRdL89
Geqrn5BR2VCK3I+MT35Ycmw+S8AJIIrWxWuT9bNPcQxJJpc9KwWbgQsk5Lngo2Lb3JM4FNl7xtjl
Dd08zCmKNZCFCib6bQQM/htrTXlkhceLZPHuHXTVIL9cacxb/CStU/WKRDvKm8yLNtOmwqlInFwy
DrSuC0Fka1qN5XWEDPmGBXP2z/vTY6z0+r6BrMFqU3iXHNOnn7U8KY902uO1qOvmWkcXx2G0YRIq
o3tPjcLvfjTE0rN+ACmvD8BMprspLdSIOAiLhaGpq6Lb4h8naiWnIoO0BkEvWEUxcS8LBVEFaWdR
R35y7hk/4njiZRcTo9ZJ1bN+JWmKqJa23ya/rabXkDP3Rf1gVQZ7P8uBlUCPmEAiCg9/ZxCS8Ai/
m6x20Wisi1HPQ7TIjEw11z3g0mHNbhA/xkwTDCz7RBNqetaZTiHbyQYMHeDu0ux0Djhl3tCByJkJ
Nk2qv6WRn+/gREDA0lUVpTcZssm0CQDxkH0BBDpdQa9sOaMP/AbWfWcr9CWtDPkCrT6TLuXCj3Tr
SZR86eUg6xGuHR0dyxb1mA+9uSZ2ZkURBDkHbCH7jIJ5BxtqJr3RySGHu7d8nEd+Akh9qUuixIQ0
MG0ePB9aAHHtTImJ3gtB1psoZ+RWIJwoa7u9KPS8xaXmVYRc1XQOQJmZIbGSeWfDxrXYN2uy5ZVk
TnTVlGfEe+NwbImuhXumacVGR/cssQfIUCcyPA7BqsLv2R4NKqXwQvEG3IiFN4oGG1SLZVSwnMeA
2+36KSSS9pod2ep2WtjTFPGoOohXSWjVLCFVFL9aGh/JRs6hHW3iQWvzNYdato/EVkg1xrPmb6Ku
waSG5qVYdpOlBRjwdENa0BWgatVQOCEsZxiNpc3uuqPemylMGuwqm1aN7X1agFMDzcyO74CBkbcj
8yVIwlJo7EeP4JxlGA/RVvX86Ea0A/uqRu/iN8XRwUgjpeQeitLcKWo9s26NiW6wXdAd5ZHEu7om
eibCrZKr+7S2ChyCyIlBl/h1rO3zFOPLSpItAr5sqYfbE1Bn/CC33gOkMvXlIWYP1ZfdkF8T8YZZ
VEaHhJOtAJJHR1Qd8JNxKJ5F9bgUSUkZedlhr5F05dcU6xNlwEuV+Q1n4Ylteaqr+JIMC+PNV8x6
PUrolQFHDuFqgAd9iFE9PKO7tiswiwl/nl6xoSxsLEQpnaEOBC+J7lB8a4xVOAKmED45DkAeUtDx
OEH6LgSSo6d9Fq9TeSpLYkLhwS/aSZcuZESiQGVaXUKvESeYLAq1DR/sLqqBONqZ9dSnFRonXcOs
2Qeh9VDS10n50qw9y8awC5JpAnUnCssqSMw057KGvgnnCzUXDxY2FSyaA/d/VCGugruPzAuj0+1q
5cutdo8aLf+hkS69ieGdPhOIRTGvoA/B0aeU11aZx9CC6U9rbisZqpsJte5dOZFJ0tbbVn72ap8E
o/79EEAjehAXaMofQA5ZKBzsqYSgPPX5HO/TY8bDwRCQEOABn6Cn6/0msSfcy6E8uOz/lquo9ETt
mhzwZSnhGXbSQIWm2toShGqqvxpMk1Cnx0CppodWGVttpRjtdGt2lVmvAjtV92iQwl9C9UjBxoVt
HemF0w4k4UhZyvNioSuVKpYY+eotKW/VLeU3OHVef3DYBMEWqPmIwc4ZNXDj40uUvTk5xgiiChMV
Ar3lX7oB0B8q1+Dy0vXKEvx4t4grGW2V3kgGcgkvXtNmDq61UI/eKkQRv9tOl25SO6ye7YFGmT96
/ophFGxTU4Lkr2eTBYgT+/DR4PV9o5FMw7ngyPLUtD4TizwAOQ/Vtk/KTVmN5g+COdWZJy3j5ZvP
X1avGPx7bpUjEYL0oESQN3PbDJaIjT1hkQydFIOgVLttJ7Rsh9d2wCkeEQvFmdJKTBNGCcHgBLXK
w1Gm8thEdvUYmqZ/r0jC2IvZ6BbKqthO6bClehuvNKkUT3rRY/NOSdncKzns2xXFSbUxRpEdBWmR
1YKnPfY3gza07jAm9ToYle5+IK99Y/oU8KWsrnPMsld1I2hWe7VqE19j/sqBl02o3wLir2gKpnvi
3wEcdBPviOe3cbS0Q2HtwnwQLrvPWwDz65chlR0WYkVdQTAAR2LnknEhR+jjmHsYIakLRCsoywbL
yA2rZHIJHCld9aQHs0QwYtXY6+2M4ECG9+t+jIynPLRBBQHodZhsUdrKKgNIDn4EHHTVMQ3DbBVA
7rrsp+RNb/hT3dhIbmWoyV6LJLHtPGMZsqFpq1KR0jcrIug1NOuSOQ5BZVR4OEbWEdMXfRPEWXPQ
YH9dZ56H46NQpF0lMcZY1TYtQLjsgbngFCKjxWtKXPbow9R1QvzFsvVqIk4iK492cuMxTKizl8kv
hh3lRbONR6O6SFqTLDuw0FeCCO4Hsuc7hHYWjqSFzkb/2EcDKjr88ZQXomnQvNphv1aTkGeJ59P1
iipUt0PW269aFuY3GfxcfnzVA45YBUmzV/qE0VgflrK9arA0/2a+wMFFoaphnbRjAGoFUIpeMsZX
s9eSq7ooinanG3TREWvyEgViYrmXmF38mvUJFMyE+VLMNupj1XAm1Cr6nBtawcOrFwPCXURUHby9
I6lsGNE4oPAYT9TklQbkuR+Yn2CGkVyK8TrCbqkTZlmA/WBHxJ5E8l6greoWQH3piR9aWRLPEaFI
TzOlWetlHxnrQZKe5UE2N6IzwbtG0bBH9Oa7A+ePRdxIhF21I3trFTWMeGLFc4n35GygNMiZKiwR
90NjMuFhXdDjldHwnQfwhI+Fhbl62cCKoB1lx0d/yMtn3c+MhNN5nd+Ng3dX1TN+GR595aI+5MUx
EVJEd8h+4DKRHCMzizGi/hjSXvWuGFdauOI6+yEDZ4duTe43TFIh2A9+rxmcVkhvKIcouaEenNZK
rwrkrIpevcZ6Vr20sV/RMSu7n0PfYEEisWg1hlKy6dI5HI6BpbWw7F7bDcQUrvCWSwc2wPK1VaT4
iPi2RK3aoSo0pl5cCo7++UYaK88lE6R3cw5J1ykGWNNMrMkx/TF5ncIG5itbr+2SWLSPVWvEs+EF
mHZTFop2NgXk9FAQ8CKkzYzWeqt6eayXqHFm3K6JH5jBmVQ1m0E2pmsT3exTSYz5Nm9F3UAYisd1
HjTPbMfpbWRlABPiNDmmY+ASFuFvWglxxQKpcPum9Uav76aoIQDYN8EErsp0kJ6nSi+frLQ5FBGI
4pzm53JQzfCJqZp8U1WkdupTTLgDyP4fNl7zreS39AtN6Tb3NHwftMrGLTWzPc6BSVTbnJMZ8vRG
etG1U4ykLSbQCj/5s5SGihP7anAZ8Ss1ObhxUlA85JjBpGcuvZ7G6WsxuqSOSjd1xE5EzQPP2lRv
FLNtdzT9/GXANrWuJEm79LRmvMhDUwpWuBdpztu1yryOUc1ICaC34UEGgf5jZiNu+xr3+6olPmcP
iZtI2q7Ins1ApYZLxt9KOvTrUiThg0hU4l4lD1GwrUc7Bj7VZexPxkGYyf2EkniZddkvM7fkO72u
eYPqtM6uEpsQdnC+D42WBSE446x5qDVd2pWZ1fywMpkpoY6uhqAY6ojhOdPJ1152ZkukHRGdESLL
GCvJzurRZTOTTjWukVZfVh7DKaWZaibsPE6Akv/OTJk0v/MdCciZO0GeRpzKJlA7Gpel6lOlYojE
YxImknw/llrrlExXcNoEnbYH78f/YYYdH0etT+/YcatubWQhtRTGYx9sQuLTHkDaT/6Twiiz2DdN
jg46DyiqSHmPSW/VB1S1F1QmwOMxpLLMDJrJoYvf1KL5FKRkT/zR3f9E/PRZx5wBuU5BiQMD1djH
jjlMAq/HvPEGvGncgTuU9e2ILjlejrmPPD1vyTgWXjUeTCbAT99/9iwe+VtcMnfrDcsWqqEjZJnp
qCeaKMvoarK/phcrr7PL0FbbjT8qOORpujqhUrZbwrPbG0xYcNsiWBjnPFb/9vnIklR9Pnqg1TFN
+WRa0Ftt5Qcl1gg96dK5xyUBSjClzCDovEgNMoljOpZ2DwZlYXbS0DqD0QH09+NxPmMT/URRD5u6
5Q7NJbGWcERYtWnIyC4Elof/lUWMEZ8MrsDBMBBYN9/fwXer04dbaJlsupD71HnvxSH38ecLTD2Q
BoNm+CQrQbBK5cykB2qH4fjTSzW9uyssTWG8Kds8RYMky69RRCLpGnwqRWmPqZuQMuqJyIHAPMSu
15ILvUd364kNspNUcrQYufAxn5CoMPKNVOnizCV8lDLxFFA6aYimLCC5/Jd28itIAT68UYFyLhQv
NjZIVWnlM8IU8rvVQayg/CkJ1V7MbxSAfOTskRCdCm1r6B+0Ok7TzVRJ5KMo77+CVKKjPQODVj75
kvgK5Fl1yWvC9/x4nzHMt9hvSuieSG67jadK0CDSzud7UXtcN4zn3+y4YdwUxRM3+f2pAPrMcyJK
XxirIPJxLGC1ABM2gFu3z7zH6kello6YHgCIypQaNJtM9sbMAPtDfIbiGWZIQGiz0Eib26rxmFjP
CFqKbiWNvOEvacldc3op0OJLXwhM86ybASE9o5EHe5zcvr6F5uEx0BI4xNfMwmqYonoN0eVddQla
i7EQLYFAX/YAWx503TOIna4SwiWsmsnwGqxFNzhpypmDorq0sBzkJKFVPEi/OTpFN/BYaLqGJcOT
5QDl/qUIequ/7oER3NlM1hOcek2Rn3vG5tfgz9fEQqJACKmlc5c0A6fXx5vD4IIxeIkCsgE30t38
tajW8EuHjVLQgzywLyBuNULmMUBUqtFwfYCIycHOggGqQDk2Ct2PIaY8TEo8APyzymvklYMy7qFT
qr1PYlxjnKOxi3kN/PjNCWZRLOywaHHJETh5wSdmK6nJXGqOfx6CgxRanM7aJpxmec6Q56tMzzX1
sq4IKF1VYSjG/WQbfrzT5Yx/1jh3XjHAqEOijxnRLjMF/tCWfSCO9pglLW2dwrqWCPbWRO2UMYKe
hZX6/FExWHlIkZfJdu9YVRtZLxC24smlcYRcHqTvePf9UvBxPTYFVMFZ6Tbb8YTMsnTyKwU9Oeta
DBM0tfpsPgT4aPiGxE3ltNgZIVQDH5Iy5ZDWiNUo2Wl95iUSH19zvgE32dB5gbAr6qAO593yj5do
CsBDk8ZCSxx3EqxRoGHUwZNFW+SvqRS32dRcYGjBE06AZkCYU80rK8iLn3oAwGCZFHqoOYL+srcU
Ce1WnG99+5xF7OMcoD3PlQCmlisdBelGb2P4OSXndWSN+iSl3SIVnrTSNXqtm+/vrji9vUzYVSzN
0P0RdeI8ER8vDteGL3tG84vDVQk/qsmAU7QJ354mh33JQRjsQAief+eZcfBSyLjSHNOsYrLkLctD
Y2tnjbLIZcIMR5q7Tkemwq0YhmZkLKbot4B2o73RZrw25PJkEfoYkVWIVPqZkGqZsMgVOv/WqILx
KbIMv9LIW7dK7QK6DPqk4owe90QNbeIMxT3NgohhmEUb2cLHK04kcAR6nvxCLsRoUGVwwzEor+f2
H6qEbGnRPevWPGP5ZQKBhSCVnNYxxwpOZk2pEiD8/U9wok+Yv5AlsL+rAo+5gf39pOJJkXVSB5Ft
g/qReWfeFtJtFKGGA1KleKUzwES478pOYRjdJF646sGVexe2nYUEHrdN3S56Zu1YxXzdJjQTe+Mq
SmWDoLtYVdYtYdC/K0hF3l4vyvSyRbWW3MoAZzgizjNaFhqiGRFn3eESCpQFqnsakO//q9TpBfMG
ucP3OPrEApJ5acXJuvYkHpG8IZpM7mpOoHqdx6SCFSn17pgqdbHsmcTDOZrUMNykhO7wRHcZDceE
c0XAX9lr4zJlFWme7CznL0PqSytapBpg8cxEk6UamkLMm4fEsdexLa5yi0M5k1ovH1ZqlBCqlJmp
rbnZGM1qAUnE4E4K5b62R/4mPef4toijCkRul9qgqAoDNJgAqbFSm5QKHG6+wcCPuyvB5WiZmL3/
sP+RcOju/yJt4f9BUiy8hfl9+k4pVL00yfhfbp28ZL/qPzVD//yzf6mGFAVyLJ4U5GwU+qZtsC79
pRpSFOUfNmpoQ1aB72vvyqB/hYwp/9AMMbtOSDnAz6BT7vxTNGSgQmJ/sokso3AXFL7/mWjowwYr
4TpndcB1cvIqVqDmOwhspgtKrtazn3j2HNbe+0zBz0ZYqFbkBNpcIel2/rhLn5y4Pu7of3/gSQmZ
kgOSiFoM7kQoVdkRm97KjBGn8CEci9fvP+M9nOTvsuHvDznZQkEhAbSU/dGN25t+0hw0z5RwhuP7
/qqj74VavAvFvlKBwaMwR2bHNMc4c4Xv7oPPPv2klE8MuFwh6QUuk/JNngJr86RlXk0LhWg/szjK
CHC5YNzahC8M6UWWbs9c92zV/+yTT/Y21ZZCOyslFDEQI61801Shq3fKwvfHPfKfY1+aezM2kB7B
aSQ87MzHzhvJZx87f50/6oVYK/0SvFzujsPKvmoPyVXzSMJv9gADJDjzIR9P6n//pCebmKQEoqmn
3HOzTnUKzXYUm5qkuiLhGsO27QRkv565nPl3+uRy3iuIPy4nHHvZphgZ3N6wyF624frTEYEbjD3+
mAAjt7xpc5F2+za701EvpGl1Zoc82bL/+yrfnT5/fLQxSUMwKdD/GCpuOhl7AHnNlb8NYRnosVgg
tM8DbV9ahLIyP/v+gj9WRn9/6ElxbdnECcrm1LixkBdFbztANDfYhzc2rwzW9Y2HQRf//JlK7MuL
PFlzOl0erbKxLLd4Km7DN47t/bBMjIX3WF1C3YPf+v11fflBJ2sNc2f0NrFaujaTqVy9S3EoqyOJ
MTw+GNtBnDEha9dKpN7LZxc4fEFfPD8nqw+SMmnsvSp3GzK8luGD8pRd5sFlcAvacx0cM1fs+tZc
xADYnO6nZ+yCRXLILhmmDXvMIT+9aK8EK0/suosZS7usH6KjLr10F9JCWrBW+upl+ZIf8puERFgn
XpUbXb+UVvaShgb/83UUuc2lVSiPSUl6+aO06hY/rUUpnGhwZlGBCv9viel/Ef5obrqb2rok9H2Z
X1gkCG5qF2jHVnelvTe6AMOceZqzHjfVLl818pqAZTfD9Ixo7mdwWR3qbZjucEEf7BuDvxEkz2K4
S2+kdXtVHkswqyHz5dfoUb3wN1a3Kbf+Pt9G8lJZTauo/JVc0+eXK6d7hZSwzA7SDo3KsKk22caM
9u22/h+ujKeSWAWugZ/QAXA1gujMxnZ6LdyaDdAuBDdHGq60TVSMyGJh8c8hE8Ezz+D8rH22mIiP
a6OkokGKB1m47fz6yoJxge1UeKM88RzQt807j0r7OVTQdrOsoIdiHiY2o6eDJTz3hptfbAyn5s7Y
GFg8Ree5lraXia6UwTy0o+X0drSrJyIRQciRvviY9PIe0rdKo95Hc0I+eV07OkqHBXYSeVVns12q
Xwwa3q4aVhoOgwH+As7UDs1bWIJ3x7tlx4vWF92ut4DhgpBBB1k57Im0ikVyJUkymBMJbQHTcaRR
TP11VAB6DfuhspZRAm9gJN9GHu9nOu8QWsEaXA2ppu34I8yCq3qY8aUIPBNfwzqiXwJGcSzq47Wa
MoEuJwCsTBDM9EBGtyMBhIW+eJsHNdK7GlS9km5lMy7XY4RmBufggcCLKxDMy6Z49a1npTljAv2q
DBEnexZSfaA4ZeG5EN2j8sm2/VdLQoQdtkez4A5Oq8YobkbrEo01bgKdQGf5zCb2xZp+CodqA1/u
9DjzXM5Tr4EK3txSnVClBPBM6CzmPudRbCr13Jr+xZ75b5lcFQoxQ04Z3WUbLo2WGNJSsA7smos8
vwlAH9bhTQB+jrTpLW3oM9epfFF7vBPE/tgxJ3UQ6eBLnguX55jFwBULi+xp0j8Ly7HBh2rTvtOv
s/zmzAv91ZWe7F6amna1qs/IWBeGyC6pq3upCbbzjxrl/iqWLrsqOWIDOuaG2E/+zna//+QvKqB3
HtgfV4rWtGU+ZkS7zrL3pSYcOez2tS1RCYz7gn+fy6DvP+rLu3qyheVynxB7GhI/PsrHwJN3ln43
B0+2PhY6I6MywkZNjpQIknOlz7wgfrJQngYNDiiIMhQDiosmdw+sF4H4jWXTVAniVaMo+5DV0BvN
K4/SVuerxKN5bpEW1lcffrJKa/WI1gCQiTt0+7i3t16CXYrNAWY5jNDBRs6cyw9awhIVx81FFsT7
NLGvaMVjsjwQRr6fGNGSKvqjUPMLtDE1EQIAXJiYRUsJiqaxJmA0VnclGaX5fpxYijYxQzh+PQWE
s7cMEDmNYkvS80JQGVgSq6zM6BL7Gr8sXbRymCe4wbxxzzlri/5Gnfb9DC0+FhSJwabrNhBGMmvr
y1usUFO1NYe1PKzyLauiFG4MCjoEMaO3H+MnVRz6dO9pT7BAW0HT+bHQfjfaQ5rdKsiY1E1n/iYH
yqzdrnaJwQTInsZbOd0ow/yl62Bd0TTutlK3DXzX11092IKqZ8a7iHCkeuhVpUJcdNbIQaSLhqVJ
1nCkqldx1d5ForpQ84jLmg6KH+/tonThO23xbqx8MSzVkHZUCy3Fd9BXHIYxdqdIvTUYU5OKK8vT
QbMeVeO+yzOi5KH8++yhvO5Noe2xI66Z/GwCa/il0CIyrfHWToIS0Z71W8qUm7G27rXmoOQQhRLa
7Wp2iUniZ2MHezMcbmh1LuQ6cMeaaUWCIDYF6sMgULGlFbrKn3hf1zZVTkogL7qwl7+4nmFwHVoj
PdKRNUe7Bya2mfChhBE3Q6ozgLyWfCFDK4tK0yU+WU/eArrKGkFEdflce79Df1sRH0cAfTemi0rt
L4PWWkV6hUBRn2bXCfNTY4vBZIPggaFB5uixtUOA4CI3WqViOo6lvMSzjOOXpDN/3OjGrgyTPerv
awWOd9YMq5KcZrsMVwXCUWaxGBi3XZ3fJkN2FXWdEyka5YnsenaOSWjjDeV8a644U9418SOzFAZs
tFUdQLmUStEN7r+fMBiXjPLX9lS4pta6SVFfGom8oisaLjRzOIyh9aaJ4ZbwChT+2Pd4afK46pdM
mi+7kaiTcEfO9g0SzMt2NG6JDHwlZgDMC1nOstgGWFVGwAn4Ao3xWMYSdaN+3cn9hcAymU2G28vt
hrC6jZoqW8nLXV0TS8+0tkaAUEFeMfXdW025j9p4FYgfUuHx/g7XgQ/rjXLbi7oEnnj4otk1OGU6
ArQXVfmJlXWBSgYO8FGBfntmYf1qoTk5KiujXUFHalskLu5UD1s6r07CDDIkN4Lp1mb6nUawwmAt
A2fbkb/4/edqX9UDJ6WI6SWTZtZq51oq0ei+d+k3vOApxOtIPsDI5nlOlloNsKs41HDU8vTW69H8
UvDJxm2JIpcR7NL08RgksKYLeSkznjazZtWlJczzbYTF11dAX6kTRl5oX0gltOyuzn7IMtXOr7AX
K9vT172isUfCRLCkjZenDDczZ2iZF8Nu6G1Y5Mciu4nNltztcmnepST1fH8LTmZJ/33MBZf4oUsx
Bd0UE2Ieu2qQ4QHae8kuEXcQXdhhFjqnTmuAaMgQiB74chiPta2jjmsdGcWvPF63gwuejZQ4NN0F
m18Ix1i9oHI7pKWxug5i/8zma39xfpTnAuCPjZ4OYTAR+lW5ZDS6AZuwKTWO7PebrHpqtBvZPoBZ
xDgPY0BcV4Jwsyx1kb1dIH9ep725rBjmt8UxFJeQ7nseMrFPZOItC24zxJokXrYt2UPJk9rwuL22
mFPLxNvUpFPChHBQ7GIXLJc+uDvDy9YEwpGIBphdlxd56S8ziQi/cGHAUp5XjDKHJLAK7WmZ4qWR
1Z9J+ns+AugGAucmWDEvhP1mMjaPF42WYquVCXJD8Na8SP2z4vckgKAU15dCGq8bdXRELC9EdR03
bhK4Iroi7X5hgNlWkCFYEmKvLLzIH4eiWRNGubYwwoQR/uye4OuIqHT++kroC5K+Vz45IXbzI0PF
nZp3Gru3NryaLLp4VM48Vu8jyE/qlnes5h+/lmRmxLTXCufmCytSNnk2yZtEoH9p8g3KCbAArt7c
ttEDdhrUtD/K4FpPOyJZOEqT7zy11sxJvNNaf20l+whXTwz7A0kph6xdb463ejk4A+lFflVdql48
q4wW5ixit70NTLkrO84uojAH9ZojphduqnsLYXUO/j6Hgf0SZ8ECOdoyi/1VCepfK+NlZEA3SNId
bg/M+6UTpeyreraaynwVhf5KyXwHuQKM/XOYIfOLulk+rZu9SgHJ6VWunvzwarGMS+OSzXsvdxMI
w2abWMOhDO1rcj1+FVJ418qbwJQvBT9cTDCHWpVuZ5TXSuVqPObRKF1NBtyOKr6vA+1RpLVLsik5
SsKRtHxp2Eirs/kQ3fmcSX4YdXUBLn1vSfmWudRCTjCvZoSez1EEsTOM0gbE4irgaRwz6UpKyqui
Z/xNxEVQku/UtltlfEZX6qQTAWADISHNcFmYEN7DYhs23iZNScDiv0vZWHUV9qCgdaIHBJArYz4x
57dYSxcd01v+zTDD1QSPPNaBrFQWJ/9zi8e7auizx/Gk55WjsjBtNQp2YWk4lo0UtKivWxqYltft
x+YKroRjJdam8HUHj8Y9IUMLai4Acc2xxBN7vq14osn4e8E9OURMY+fNNkfJtTBksHipe3m8qsdc
oZ05JvS/2lfyHy8Ss7+j/HbV6bZx/dja67nC+ist7LK5RnIkg2QQmrwcR3Ai9xN5B4FBW6FPX9N2
cmnr70iDXHoJNajV3BD9Ee3UkoBGe9vrbhOfiZH76jB/KpMysWaYpBAbbkkGmDcGTyodrcLAp7nU
NKeLjH3W+A9CVrF47g1VcqamLc9s319++Mn5JJ5KBTlVx5iGhvCoCAfl3x6D3AtErX1QikU2dnuV
qN35Z7SjZF/xs0rk8n2/d351HpRPypYkUwxJ4EV0ide8AoqyV0vdwW5y9CJ6/Dndyrl31evHKY8e
vv/MLyqWUyVPFUu2rKARciFLOBnDIss6zuf6uXOSUJr0gYz57n/268Kt+rjn4p5oUPvaqhsZ5b3B
2qx7ybrQf+E43+vWXRqiX9NNRwuqo6SPezOY9jrnoO8v9fOTvbBPNnygyoqtJphYjZ6W3Cy5aw+j
oTvk4bEbkDhWnu29z+/evy8Pwj7p9Qv4RMEEa5T68wr5shNZ6b3MNc53VmqlTfW7Bpo6INLmcDKb
JQz2AUrT6BwJ7oumPEHyH+90ljVVo6qT5cbslin4USIFl0pMr5z7WXKPm0aB+GkR8JWR/qaeucdf
fu7JwpgknVIxgrfc2i4o7J/md7f0HmphUuBMCO8tx8gkZyjiI3LQc/X+Vz/tyRpoh0D+YRvbiLHb
HJLMts4erJHGQET/TQK/YijbhMA6xg9R6+8yS7se/KfeazDDRUeffrRaaY7vnRtuff5WCXvenf+o
VpJSDVssR7ZbJOLF6/wVOuJ9KKOC9kaKfnlfSeMeBeG56/+8PSfmNIM/P69UU6bIHYboXkSvFqPH
1Kh2JZEurFcWHnsR6k6eP5JLdm6p+rzVLeyTparWfV+XLJ5wnTcn1GRH6IWj9k+eT+ilqI/9SLO4
eCrNDSH3/6O1Stgnp6s0aPWhl2yJir3b+xMh8kzLWt7geVm0iJ9D9rFR2HW/Xy++WI6FdbJatTpQ
vSqeo91o/c0LBvHKzjCp7N4o1irCzjRsYrUCJsz76zP/f9Z4AGf44747L83Lf71lTdiMh5f07X//
r00bZm8vCNrr+qX9U9/x/uf+UndIivoPQ+U/timj2ptTOP4l75AQfkAOnOUdyLsVWtu8c//Sd5D2
MasxZeJNkYGo87z3n/oOhUwAoH6oWW2hQIb5T9Qd5ofFHs2qAQTGmuVWApk/COePL+FQemOneBEh
qNiGlkaNkWJRiUzeePyhVTFI1T12F6Sdf9ym41+7yUcSzSefi8KO7ALLmPGMJ0tumnV4YYrwKoAC
ouSXHWykIEVrUfUXRpi+aYlY1QSTLWw1fvrPPxpNjED0psoyoQsnHz16Zpn0ZXWFbbTap1FRdiS/
Z9PaJiMNQX9pBj5TlzBfTz7IP3ocRt/DXcTNuD7zTT6ed95vPnhKKEECdzaanZMVt1dqEF9jcBVm
PqF/AkFc4tQJdDE0bFDykQxPZPomRqa89kQcmvRPS/K/yFOIi6WvWsFeRFIDwcaogYZ9/+U+eTA0
pD88r7MH3lZP1hEs3xLID/sQEPmIxSSBkuxoXZXej0MzjCsFSVK+7wQUqjO78Mft56+bQlq2yW80
59+cjouQ82kp/tArpDDiNYdw/TrktuF4YgihYqXKI/Ys8yiRDPEgGwhgv7/s+cf/u/j556cjPZyv
GLCnfrpcw9Q09NqGllcFD0BPmldgIsEaSp9/ZoWe36x/+yQL2O2c32H/W7mlBsFQTpJ3wHwu31tK
XWLEa5UzH/LZ5aAps3VLg/aExPvj690xq8WpoB6oEgqHMIfhfvBlGelm09x/f+M+u5w53ZyAcQuV
sHaymwMP15tQja9aDMN3ZW2UV6Ydle73H/LZ5ViI+IWmmMR9mPND+0eJ0sYIXeokvKIoHvFP6UHq
ylqp3TCLGc9k6Hx2PaSlmyAzVJbg03czB1SreAQhaBW8p44EtGqZ+m07nHnePv2YGUVtkmjENZ28
Zg3eGVBtITcrnu6itPAv6jDLzrzLJ4Xt+1ONe06oKm8z1GzrpLDui9wvRiu4ykNZUEmbqE/XmBfI
c9DM6olGfnPbC3p4RD00gpWX0p94hAI71MbwFIKBvv8ZP7loHUGhOQvakc2fXvSE1FRPE+tQN1nl
4nGTt3inz0qJ//39YmmFAWOhbkbAeFLsFWmC9a9UDkJ0EE0AICzanNjxJH4d7Gr3H18QynzBMR8r
gEnc1sfn0mx0gqb14dB7se+aLUHBMmaRc9vFx4PC+69oGHgcuBzDUPTTeXaUYVKSE3Gwx07s0hq0
TVoR8sLDlUONkuslNlttJfIxoMXhRfqTjmhsVWmRejG1jMFFmHh3Jc6SW4wDHXbhGX+oAi++0Wl4
nVl55lfxZHljDeeBtoSK4P1UVqK1oiiFEAeyQmjHUee/Gr4ON3TU7EU6MoeUe1n/P9SdyXLcuBZg
v4gdBGduc5RSyrQGy7K9YXiQOY8AQRJf34d2d4etqrC6eteb51o8OzM5ABd3OOfh77fhX7aOPz7z
1RqkMnseC+VdCofvtM2ZuN4ynFLfdPC14DV0QQKoQIVgr/1quQ0kLLW/f4F/ebCZ2XP80IamQFv9
q/ds7GScs6hcwoSKmrYGeZ6zLH/jYXuV6fn1HEQ/1U+BTaNvsH6L31ZB2YqeMQFqM1x6F1oeRaOd
k2G4wIoc649+LTNKWVI+gkshojFuQ45vCFB2Yzq0cCpQ3LToEQfV9caL/XoKbA0nA1661cWEHy5+
vXkb4RRd3HsXnmMUG/CRHoTKq69tBv0IemwOXWNqdkLCM6YR3Z/RR/pin4F/4r/iGM3tLH5UtZre
WGZ/xpOvH8eYQMZmI+QF+lnd/+2aaePHk4zty5gX4hRmSIupdWh9khr/W+vP+eM4yPZT0MztDb6a
/NmVKqQI2K/ENlgKzj5IB+d67pry1OBkff/fHxzcsAzVEBAz3vPqyQ26UWIXsC8MWTVH2cTM7pXR
eP77h6xP36trEDrMDYXMQXKPXu+eKUy/vEz1pe6ELpme9bInhjlWq2eivEPDSN4b2/W/7Tuh7yAh
I6BjsCNa9/PfrnpnNDU9IS+zPcIvUCXND2XhfR6CybmbhmZGrSSyMmDKggkYLxfzlefb+pFBCfH/
sOfwStIwLyI7EG74KrArccwDLh4uVQpe1uTjD9uZqzdihn/9vRGRI8kTWJ1MSP35exX0Fqyi4Kao
Mm0n+s622SCH4whs7yGHeMzWm0mUf2nSMqSxxMramoU6WDMM9hvX/l82i3ANWwLfZVeALvrnVxnU
EA5MsF7woMGXdcSnzowvU2R/TdoYioA5ytB9a4P6l+UvZHlj7CCKmYb7eXl+u91lFwUUiLuLO3ng
lJjgXpm0MOgB5yJ0E9de0038bOd2rsyzta6T7njvL4omnvZzusYcf3/g//X7rAsRj7xPtPFqWzYw
2HWsmkts0uGaxxteyeK/JaL854fEJOrYd35GAMzp/nmhrSYdJlRDl3p2sqfczuV7ATLxP/+Sn4I/
Hil0EREI2T8/pBVLVcMNvNSjN3xzp6A8Gb/s3rh//4yu+ZBonS1c5QwsEH9+SIO03vKD6aLsyXmk
hUtdJ8Y06bbQPij5v9+aV0WodRPjUOKGMfkNz2ctevV8LtCbJ1LmgBfzBmk7dj14yX7+AaLVbPbT
HM1bp1u7r5MVV8HJ5Qu1jewUu86ZblTydlaIVY/66CxpeFJAkfYSo/i0e+N7/pmdJJiL2MxChkvJ
j7BC/2PdIE220Kp4aYuZugl6d2F2dqzzG4ABOQNylLvrLUPR+FCCSVr8r6LtKJWtX/3HZ2D9JpwT
eMOgCJNIfPWgle5cRXRJXgL46VvC0HJnqE28cV9ePwN8CPOPti8gp+Isfd0JsURRamGrvkzNwJjz
VEzngFYzj5nPt8op65b2+27085PWcy8RTMA54NXJZwQhPCkegHpWw72xgsLfMuQbnvIpdg+5hLpo
L0F4hCF6D5KF3nh/sl4U7EaYO+ix3rjN6wv0l2/zOk2LAy4NnFZdck/KM5tIc9c703hn29O5t7xg
36cLTE5M29W4mBOQG31YolkwJ5wCMIRsXi5v3O7Xweyr6/M6WT0vJi+GZLgY+qF7kkPie4Ki/n6a
AokwK0QXIECulWU2bQAg/9dVbf10hzlMyAmOcMhR/LkWjE0ejbkvL2EtUML0ysGB5ddvLDivzwg/
P4SlZp079+AGrAHLb/tFoq1+qEoegU45Dy1AlsPUL2eH9kEe72G3TM381pz7uqy8vs8M37Fch2sS
4Z8Dr01hYtVfpIzgXs2T49zWcjGPUdy2MCCFGputY7coEZ0ofygQyoO/tDn5bVzRireYBK/mwH6u
LlBSET7HHIVDwpI/r4BbNMoXleTEksY3Rtck83LtBUguC+sj65uAFibC67ihyD3HQb0b88g+BCJo
7lrUBV/eeAvWC/766hC3uEzgRkwUrjOFv98QhTC+DVx1QUdPxc2hL/6TyCXdXYaoEkhyE0/ntl8k
YCtSQfgoEMO9dIiU+5MF46vdGi/SNA8m43gs8sWdgSraAsxi3Zcvb3zXf7uTLMwsiSyGKyLlz+/K
rmEjuqsvgKNSs0eCRQNsZIPg2eUTRA385soiiZFKHMuxtNXd6Kfhi2smTr7cSUyXf/9Cr+OA9WEm
m8EiHUNMYaH+8/sM1Tinge4uwupNvu1G+FDgK8e3cDT/+siAOojopgwJO4JXL00VuU3h5OvvdnFc
wwsQdNRRIyaogtm1Tcq6vW76lu4cDbqv35qsRBrR9W51yZMUsFqC5/O/pk358TGlSvTiHoHfP75U
pIbUMVF8lhQwb9PGq+41tJXPuemmx/98mdeZVtsnacpp6fVCHUJKLJPKOrdLOF97dR3s57J/C7ny
L+8BWUZGXj1WP1Jm627x28IUEpQD747O3TCCQk3g2jSki+/LEhIbmoemuvr7j3pVrVvXgRj5IIUe
AjCHYPXVBzYmga8D5U7mjvxoD53yYAOsKF4QPF6zkZmZ7YM0sSg2MU2pQEDEtHxv6IfP39h2WHf4
cX8sAsRk1JtigEZ8LWokf/54Tk/YzmjJdTMPE2cJWzVlxNxSH+fBxB99V01PxHZUIzIQCfM3z9OT
vbXIK8m7mdQVPUOpl/nnAtEJCNc4BI9lkiwer5mzMhg7ARpZz7YlsQUvfWWfrNGVdPSMims7Iuc0
m8rUqd46tFFdhOnKx77w+2/UAzyo6ja8u600CGI3oWm8milEK9N7vw6tr1Cwy3udDyWSIvbEb4q2
xUs7zcs3P5AIRtq+kgKCXhVe0T1CB2Val7M8q0CvEK7Rr78tyq2srSIZWuxatx4fpAc0Dcg1J4wN
7pJkPNhhOi60HTnl97ABXQN/VFgPvaHjfKvhAkK5JXihhaGdPnWNu5S73LEM3Huwqv0uRI7wWbip
Q8OX5VPgSo2J3gEMb/stH+6UdEHbzXiai3ik0XV2xyuYzD0Y8KzIwniz9EFNomcWLGlHkK+i20/R
0rZQw4Y8yr+p0m7mrcRT4+2ywWM/caZlaQ5uGVnLto2HqEYi25Zw1IDvl5AO8yhkXqrh1GxtQ8sd
o6uBwXP/nEQBHc9wvvL5APQIHH3c6OjoQkJMobMi/7iSbiJ+NEWOaEW50wyCxZSNQbmaTv3GXpfn
TQTFNd3g8zWX2u1LNlcVgOBRLa7B3RBUMzewrFofQysP6ZMqporeOM8r3zvaR2YVa5kHAKPbptol
EwfPTW8Cv4dakNIrryV3Z2fidLi3apdt0wkq5z6YKkdcPDmHrIGJxhlR+1JUe7q3x+FKcHM/lYVM
4fo7GSQTK6ubZIszhvIjUNRMAv/LxYtEt8YByJo/A7yrzKmxWzoBUy8ZvrVBKQ0diUtTb4VBD0ET
q2ofmTujCXDxosLbKLcQANlz4dPt6ZQPqel5guyl6uWGplrkWkk8hzGz3zE8bkqhPNVx0tHG6sqI
btDJd4v50C6NSH8qgxkJ60ilQuVdKlIHgGDifRonjBdntYX3xal+stzaIv3iqYxpzNRtwkdYMPN7
d3GCGvlAkQEI9AE/4keby/f2LCP2Rxsi25ZTq77TyaTvRUthbjOy9df7fI6d70E5d+IA99DZ1ybX
N+jhu6NbtbylE2OpLVA99xoVBZ2pfcxo1zR1xROoNFFvknHI3ud0MN1iJbFu+iCluzqUwmTwa7ox
uG6tRr1XY5y/m1UiGTpl8GHa9CSLPig7At7tAHOt9qOZPNaQtIe2hOEcYezP1fc/9S38X0ptupfm
UQ0vLwqrzf8HKhsC3d82on+0L5xf5vxb+0ffwvoX/lffQkRzgsPo8mr8pOLmrIOC/1tmg83GpWLF
okCk6FO6+j99C65DSwOoPLKsHOvJA/EP/u++Be9/UOem3LN2QbiECeF/6Vx4leCyybOzQcPMCDir
ktdb47Hf9mg02oJKWdafsynOw13fOot4B2+gdL5Z6JcCICpu6N0oihTWARBdYT78dq3ufu2If/Qw
vIpA7bVk55JODkhgEIG+BmTkbCRZqTp928qeEWqH1t740UtdQeevH2fdaV6oFdwlAyoZCxMHXPVT
VbuK0YYUUb2h2VfSY/vWIMfr+gCgQJcfRQAfUnj55/eiz9RXwGLFrTOpSu4I6UFZs85PelsWJIDZ
SswQXH4Busoa0uSO0Y8l31RS5wWtvmU50biaWeHJbyWW7Deu26scg00pjDIxrSsuUiO6Gl7dOVwj
Hu47v7vNA/g3O7u13eXG7azoDh91jZa67AzpYuD88qCdIV/73cMm+rqU2cjUVewPD3FJG/tN6qja
HCpfx/nd1Ojcv3vjm75K/ghOFkT0PLREZsGanf/zGRPtIjxrdsSNsedqvtaNYmK3h7E6b9KeUuk+
C+rmhSbXkdgQICptmb30r3pvVvkbueX1o36LylZQE8X1tV/A58HjP/78Kk2eJXMViOnGSUKtUM4x
lXOeJuPSrV+ORfcpD3qq1G/cq1dJiPVTQ3423UlrwE1h/9WnGvjOTbEoZoKR8e2YjejjjR+UNhh+
hSrvvWHc1QZG6EG7boH704ttFZF++PuNePXE8DViEgT0C/HGux4kzj+/Rt14Df6iqb+x58KBbepy
tCH4L2Zci12bv0XDe3WUWz+Ot4cDloAbSQX51dHSXboqy/qupl+OqA36c9dCL970K+vu+Pdftp4K
f7+tyMDWd4A0y9oBwNL45y/rkzSIUs+ZT2VhLcBYf11CkQWg+0Np1U9DU3vmmokR+Fz/8aM9yuIU
rbme9B/xx58fbQWIt2LO8qfAEmD+oqCemK/pnIA2AThvQIlXiGefjsyg/f2TX99Of82XswOsfS+0
JQSvnirLXlI5uE13kmkPe7NHZSEPv5ajLMAT+sY1Bpi0np9+v8zsYTTR/UQpQXEQr0vnMu/mpLWg
8MsWSes+teTyQ7mMIVy5qCL9Pe814XsR12Y7xEWwLyqItXUVJv4+6eiHdkPFaEfpxddLt1S7sIf4
XOdtdJMMubOfHAgBg5oZbB+UPlVe7T73cTBd9XTVPUwxacN5aMTeHdVl9pPsUSfh1CExjZM+tpB/
zHnpnfCMzsp64XQnwT70449YJcNXKoP6kFqiugbV7194HJht6KwjEZc6w8KNMADZqEichG5hE4Gu
dnonuhlKoY6RiaP31uxzwGiZaKnT1tvMXRse7KyrbweY2LvcsgnHiqZCt2sxPsym+uQGYnjIQuzE
i67LQzuCIw6aNj3iMXqautLc68mZ94FpoXOIMTlijgvWlDdMvFH9CJUJoIN7JXmXqVyHtS1Db68q
jzitEH35BJNHLgMGlMzrLgpBBXqQAu1c1wkQJAX5fN/uPiSQOfZOMJfRZuhAaA+4lI7JWsBp/KR9
TzgYMSmTNDu2Z/E1mhxA4QgXlz1g3uXMlNyddIPwnsmPEV6GEvcRs9kPurX1D134M2w7P25OlNAi
Bsb9qbkHDsiQK99EQ49b6Kfwm4BevDGK3M9+IlJGh+y4v6XBwj8xYma2fpaoo78EOI2D7rGoG/fU
ZgFj1R5hbNj2jG5n/N+QV6h+H1ixa904qTS3jP6O75OozD4V5BKSHctD8a5UTLgKMILvLHjJH2oP
HHOb6ZjJ3HINnj1rA+9iYZKN2s2w6esIDFCP98SiXt4y7ESjDcelpfhWzv6NIyT8+10U2mkRH0KL
I3T92KcWD9cFVYA/ntqEY7Ho/O0ccCiuigU0VMMYlKYD5aOeLLj1GXZKfGHWCI4vD9VVaw8fnNSu
vruLL64Z2ZqOBYc6hm4qfelDwHPdVHBA5iwAuYuR3VnhXEI+hmvI5JzTuEPaM+GhcnKHQxk4vWJk
GNRxpKbYsJizx9znjjVZ74XjAPzBQfYYDgI5NeWUJWy/B30LjrFLr0UHdlz42fMimKQr4fwdQmaj
gdfNNknL6EjRyt1SyuhuF/o4t14+vktaPR2d1oDMw753Naez3udOyQS3ldBPNnnRdOAwL7eTLsxl
UiEIMhoarpy6AyDhLvIxMEl9yfs8pVMhXW7RcPT7gfH7G6sLLObp4OW7WwM1uEenIXgvO4e50r0P
2pJ8BUQ+vU1o/HtB3EyFuB05h1P1rs4iU0V5E2Xg3D9ma37rU86wN1jrOJpAvi5xWGRnpFdN8Z1u
XfGj5845H0zjDg8NiJNgNzW09F2iwgmC55jKb/Jh6NjOMahQRshPOrCd8kfUahxElsMA+2NAnPF9
iCpGrmnxHMyd9iCDH508kvbOTTkvH34FZo0FsZIpSzzl3vWceXwrCeV4P082tjQoZZOXr8PlQ47a
Bdc5MWZGVMdZe67oqYWgez3JKolAPdf8CxrVM4q5JS/PmUi9kBNtN0bkDG2Dum5ucsCsC5cA2VE5
t8PtLCpPX0JWYg/FQxutnjqmNUr8JCjJyk2dOCEGIHtkyNT9iZf2WEeDbRu2k3frd/hKzn3c9ubO
s3t2WAeEdfJiFt6Pc40n8IuDJ88/dYs0T03MI0a9UwyExwH9SsAw+xy13Qxfdj7KiLVjK61KnYzT
dm66cxPAJv6mMy6z8jW8G1OZ5OCiu9IPdd0DmR2zoDN3qpmj4H0dRG1F52w8xSAZa1f7m35iBn/D
jcWAxSvtmeYFOmhWQ8Px/PbGkfmQXVNuxCq8RcCQT8HB2NyhbB82eTwMhzwMmnNAwso9NLJ3H1wO
Q0V+29vN4gVbZhXxMZ+pMFRleuOPNSU/pmFnzdrFKs/M7OJO+OG5w31zgJlMG1hutxqfVKYj196T
FoIMpXsynwHIV4NbcCdKO/we10WEJofCdFikgH/UYu3DQmpwE2lfHdo8w05Hw7BXMoAfuFO0sWi/
aDH3iRLuyZoo/IAzfRpeaqyZ486K7E6DDs6ygt0SNQRRAMdP8KP7tFV5ces0EFw+q2lqcha/Fv3j
uj0lrffi1bZCgeGaxFdMLXEqSn8QfQzdvSE2Ndcskp58SBMWzO3q/WUdy7o0f6LoJIOLpvrDlcKI
7iafGtyMLFkJhPLkoQdWungbWlnJ/m0mDlVkYqsl64sfOWHL0CCGb3RvbevEw8u1Q+7oECUuDU1o
760+zp7DtBB7i56mTRUhjzvOsuyv06FK5HZkVPCiXH/+jJoxeRKLpq7ZZMF2ykXHFKYIPhCWP5Py
yK/5ec1hajgD0Q4/kQ2rypsAKn1FztJeEqD9LZN94/ylp091Uw1eTvd+EZ0tBVCXuSaeM6djBnZO
rEcbd9fROBhlsMINWwZ5Wz5ytu871pVdLOPwXU6Okul2eq7FmPnMuPY4K8HlkqOLw3G/ZjoPpeXH
p8Wxxn1HUtfdBjMLS9RiNzDaRlOPZaDaRZbBjGlxFJ13PZOHpyyKEGKPft+eQz9Fgxcbz75Gq5aA
CivFlSs0BrbVapln0wex1DlDUHEqt3ET9ICpmEfS87CcPPLBN049rQxYr7rRDU+1r7jWuMODaNM0
nf/VSbvq6BaM+VbILjayHptr1UT9PaD2GU9Lu1wPJpfoW4sXz9TDQ5/6JNpFOO5ak4xbMdO81hb8
c1Kk4ZNfjSLaNl7U3Q426tTNknXhu2IaYqIE10dhA7t3Gw9KrB60UT+ZqRtIoamWfJvWLs4r1Bba
3g9qEj/ixIpui8VzPzgJh+FN1SCYlZ3V25vYLvLDmEt8J5ythn6PjNr/UApn8Q9hnNbRJ2+I0+Ki
seegcmPx5dTpS6TWscyyHX4HuAxdE5FMX5yRGV9muRW0GmxPjzmb9SlFCfnVTdsEJ8jkXNMF1eqt
jlN9dDsI75vIdxYc4Oli4ayMi5FE8UA+OlXTc6uG9k75pH7JRmKFV30r2PNBZb9vUHrPuyXVznNO
Z/9THhbziean9kHlCaiC9WC/89CGX9v9TKphGCRzzqUGAJDnvnewg64L9oue4N2MVHi+K9qjPvhY
eaMtSjem9OHu8/dI8MRMiVhz32z6KGs35D3VFf9whO5W2zkDFMobt/McKmi/A3NzNeVOwLYu+5Yu
ltXclA/5uPXGbrxd8mH4rKO8fBTVnCSMFY/m2XXTgA2lqwpQyHPsXiJl2ai77RpLezW0xdkvee1P
UbTIJ8WB/54FvcJJY1fFuwG2wJUap243z3a1HOSksVakBbAfkssakMZiB+Mhrpf5nLpBKq+KOJsm
ru9i1eT7SyATycKUrrOkUGWo+3ypdRju10L0ox5p2daugfJT+ulBDrN/HJK0BUFc5+/Lpvoi2tLD
HTX4ettyxHrm0jKNu5gOIlubi3Bnwz4/IEtejmkmG2iRRJFuMJKCdkO338xDlelLTHx415PWfwry
cGpYjpPpaXYbdYqKvrwtx7I+d019tqC+f5t6lYB16aN3DoLOg01lBYt9EtQbBpKH45KnJ4pfBTmm
EvhKDIT41tgFjxh0ec5UtrKuoKYP73zKQl8iDioAHy1jvvGyOjV91EHzqYL/+sX3munojdF3pyHA
5OeM0bi3jOuNhCsTh6s8Lq48+O77eogsrPN5+tJHRXCyJt6LocnFsQBzf1wY9uR81cizoxD5CL/7
Oqpyig5z5Jc7CybqY8ApeKfBN19xJu/2zeK/+FSZ6Futb9IQGkM/JfG9nTj2e8UZ4GQTxW4dJJgX
Ba5ma6IWhl9gFMrSIvzoo1W9WAWymQga2LH1oP2FXhde0+rYHWtP+ntR5zZoFNVvLa/HyiowqJU0
CvbzJLeqZQaf+cjq1E4J7wgJ9U/4ce1Dh4XpulpbA+ixzbc6ktQqA5dojKlK9+D6RFSGL3SI8poq
iV1+G9wQPl5lxXutLZQhQi1XTYA9GdwEx1EqHrDGU9UfZ+FO35bJe+q8oTyVMkhPPgizDVHWQ1C5
4Q/OWO2j5hx5KTh5yP0SLGVDKcqaHrDC9Dk0ybF750h0G2cY2BWdAE4a3WT1bOf5Jhwif2TGVUFM
tdoluMsb33oPFSSOQEIleXFVNGEBByRSyWdiH7GLFE18qNTqB9u1nY/L0EsmG7tAwbwsOZQJUX6I
ZkaCETcOO+h2/oNd+hO5sbi6zlvn0zjp7mHKcNsyQ6Xvmq6fTguVI9bsUNwkwYKejTjhMbEjvS1a
egVzxAKbmYLtcx8AH5RUBt/lhfOhUMIBILSQBLSrLNg1cXXGCsNlHlR402ceX4J6zjeWMon6xpqf
oZjrcutNYXVtGtbrRREFQewKrH0V6fkyD+Fyy7tNWVd78S1Ej+BUJOVXjsYFrBPKRLPVO/eNB1cH
u/t4NSMuPqR2SlDGc5KRgOjLa8Di8DlRCT0WcafhYDl2d6XtxdnSrlB/9nr0NF3f9xeqaIxVdzW2
2by3vpA4ZRE3VXPgiQ7Lq4hy5YGUtVmYMaPAN0zUXQ1qqX3neWAEyGPtJfQIbCfl4G5YckLJKY+V
ce+BcOZhzGr6fNvnTA3lnVNWw0MQuEj/XIyTmbWgGmwszH85sZndTPKq6/R3oMiD2upeBi39z7mL
qrfsPpuQUprt5xxQG/Ztnr957PdEw198/tl6my+52BS2uBOybU+w0CGG9o68cb0+Os94+C6kFd17
qZ2i2RjkjVc6S27qJvUAEyHB23KqyVzqYbjnVW5N8x67gXrMiqh5N7oi/4LdmBcwN/aPjIQGkT3k
f5C0XbojUZc8ejZt+G2gHVwdxIS3WHjVYcg7DcVUNMGpS+xwT9l+om6IBtnu4C3jRjqkAObrjVTC
eBuO6OplJFe+niY1Ezi6PVatB2wKqt5nWdrOF0MuhqrkyDpGvM8Fi2R4GAhZ91yAl8qLn7u0tLZl
7cUPnqEkLHCpQnOrK6qdvdgicJdHisjFdeoNwHvSeQYqKcVya1EpBXKvff/ZdmBqzDrUpER8n68Q
3nCk9Z+sYZm/BFI2BzLAaPZmdzCcosLuU51Oy13ULz6KOItmfixYxvg70o3jZlFl9bmCfCc/LQtv
OdFRrA/IHvhhzdB63+I6nV/YLPU258beSm1hAGzp34f4uXiPoweREhKU3d5WVjixYjqj7rZulE67
vNVlfkPKKElvkyBaQQhkjr7aU9qFVy6L3bjj2OU/Y7GYnqrSpYVQcHiJrYaqtwhUfzvyYI/qeQ6E
nnoa4D3tuH2+VSJSXe1C4ZTMjRAaztN5EZl4LjQcEbvzngd22rM9lPULuRJCji61tHdXKtEjV9/h
sizbbkvzvQWK8ecZZsjIDFyasucsmWmF640MjAqAFs0xW0NImHTTM+kuD07Xdc25LyPapg2MV0yp
MkO0S9zoG6rGnR0O4MiGFsiTGcPc7Jpee/p9GivvXCmkTOduGuzg89jQRnA207Qk+ySoonAXgrBo
jk0VWbyBpo/4W3RekESk3lrGt3HPDX9YHITw9RZLV8E94YtxRsg7mkCO3c/jMwt3Mn+zMiQ+CiqN
3ydPQxlI9yAoBMhDNNHA/ZLHUpmH0NjIHllTGG/elkG3DGAr6iG7iUxqipvUMzq8cy1FPbt2s5wM
e7s4GX94ol9lsnYa9SyGc02vxXUEHLa4CimMXABsc443hZ/kn01bu6Q0E8PhcVxcGdLV5dCqdlJY
Ied3aFQ5+JcorZybvhNzydpaZVaNDV22pCc6nEMcf+PEre8mY3X2oQ09SRakJJa+7sdqQYhppaS+
mc/HFjSy0lDb0Ek6P/tpAYxhK3Qj2z1lggSOoVCOOhKakixIS5rjYP8wibClKqTidOP5S32ySS+M
Ow/BSnmms7Etflj50HEI0kTo+FmbXhzMSBtGsSHHrJYfGKUG9NFhaqLgB3V3rN9beGg8T0Jka8ns
p67D/SnmSWId6Aef8TDOpSowqHeCxJP5bYW6rbipBbgnFBGEth9ZjAt0cLIqBiJkJLQY48WXMqPH
rt/Q7lkNnOHdYd7nKUdj3pyOCkmyxjJ2sMDrVXpN7NKoA/kytoIfvbSEfj/Rg8atq3Rk8weTjuvD
4i+eH2xocWwJnuoQprHpkrTeZDQ/+O+lwBK9SeYFgWxopuLkyCz0DkNSsEiJQRn3fkyB9qCP7BxY
YzzRxd6bnYYOwxTn8d0vU1cmcehmG+MUWXOq0Nh9TIpQLfNGppOfEcdRJWOyHeofW+CE/JRQ19qv
hS/v3BhJawEbv3HuM0/CwJzygQJpUjNdJ5coPpTlWKtDbxt+NcmO+EYM44wo+acQDbIbN5OxetHs
E0VEcMjdYKopjhUNGBopwPhPfUdsxcI396dGe+TbvFCHETEfNbeTnCITnVB6NNk1EY/WZv+rKvrL
tzS48yAeae6IEaLqMOivk8G3aRUqLW1uLVkFyPNon6UbeawjMHpM3DSXSfay2hXzaN3wcFnxZYQs
eG34xOHBK0TZfYmloMFzCYPySCK76E4cNVcZUhyNIbZUOK5XFfp5+yEr6UHZsRD6ZoclWBeXtf8m
Jq0gZHOevSbe+bLukoMh2CeGbbBb3HIw6lHm2uVcw5O0WAx95eQkdz2Mtzqm3WZjY3IiuyZcFW/L
2bTym4ceq9oJT/dfUYnpu7TmFl0tjhjkd6a1vZKgtOWxHlO0jzvmb5znEDeP/7HtOg5TDjrW7y63
+gs5otK9UvHcLodgjiP0fHkLwRszipMAVeOoyb7Pof4KdCaPhiqq5euvl1MNzPzyxYe4v7KVCaH/
DY7EeddoUS3QdB0Sg/XYGnlyitqfDhWBIsr2gUwiRaGucfZ0FsFo12kzbnLXVQ3qxHReTsECI+md
aycttEmrqewNoeioyKVmbcG5UuUi0qCYGfyHwIbQc1/w4IaHELHruMW/WtzoJe6ZLrVF9yOU9pT9
cFFmGjLPToLOkhkVMju9xUj9iaJIXX/E5so7nzs9VbxywEs1bdK2ojTHRCA/7s6hw0oeutCraMqj
4+44OTAOABBoFSEcTsu+OvoqbJcTJ3bKwxuHFbf4gS+evCbbQFCecaIW7bLDFjUPEPdqMuuW3wXN
oSvi5UO/NMuts5QUxSlEDKyfNJCyes1lQ9xdDBPAQChzQX0CsWj3B+Xl0PE32M2c5EMeZn4PldaP
LAD06Coz1uk6md5VHjmxd7SlZe0BehhPBJ1buXucK5ASu8ynd1FuK1kiN647RhzrTZm3VXWSdWSF
u8mOiivjxLl/JZDqFtccN+Inz2sxuPMGd8supTGc97VoB3ySRvZfbZ1z7FaSXq6DICX2ceijZKJt
ragcoIPrHvGrVIqmvSr2LROGj34etOmZi+S39623JKQsKKaqD92SqeDya8UMe6cUT3qw2+IwC2Dj
NABCRDDAuVydHS05cuNimkW9Ky/zxLoC20125ZjZFNcOt/K605lXbJfRVfJ7MIB43Gl2PFafoIIy
txCHPZXeEHk7TFXyUydCW+/1Eplm3IZtNzmK8dgxIFLmJtvEbGlfWPiGFI+FWBJiYkuMbXc3/TRs
VouaraPd0BX2ziLziQqrTUcMen7kV2dvLoNvpBn65VZaCuoZ7Z+EGUREvn5IiXzNXeJoV7+ne7Ln
9Z1bfY2/OdC3VZPa5mHAYqPfB7QWjf+TvTPZjVzZsuy/5JwX7JsCMgd0p7eSh/qQYkIoOvaksTfj
19di5MPDleJWCIkaFVCTB7wbkOhykmbHztl7bdogPEnZMda61P6W167SjV2ms0merWVR7Q/2k7Jg
Q9GzCgEl/etFu/TM88V+zktdPzh2vzaEtdG0nWDLETqW8yadktYl8rFLihCzUUqmQedUZJCwTGHp
0XS/WYgalaYW61sjYKAwn5FRK0E2kt/Miu48eG+Afez0X9Y46Rk9oruKeBgOBIwIMP5OQWjQNqce
7ry0nu77rpzELYcJle2Zxzr+lVeOs73Jc7OqiEKv8peiI9CTR3T0u7WHLZlyHOqq9Y0L/acKnX1t
EsqQMDSl2d4Rnfj0rxrJ0ZHN7nwFQeTQZ0XN1oUqwxt4i6tquSR6MX03gCjSWkfQq5EqRlEpvnSO
Odj0AuapvE5yTch7X4gMTGYy8pzVfs1N0/PAaY60LgSRu5oG+aB0ZDHeYzfyjYMOoGQ4TIunPTFo
6g8zqcFiYw95nV/FxEUroL/upCTSHS354XnMPl85s2r1cwIP4KunmTliXkWWZM1JKnW9IZzbVFID
MLNM4f8PlZl8Rfc5p89zAKDm1VExz0ZMezP4yYBFtgc8k/F07BSRAtaiFahr55RRxNmqC6u4JtfZ
8COEn71+r+hniTBZv9iD1WcagO6KDsolRoshdkuFNvMzSX0xC31RTtBtka27fbnDJ2fajA8pur5j
4XYnfxWh+u6mVi0jxTLvOVH1RprwvVY3Vovkifkk9uu94iPPSDStIl9uBdmx6txkg9t/reqxUwir
kjlDs8MUajyDWBDNoUNjZ6xDlmy5WjoADBdBpxwxqgfxGfTWzPEsDhfS9NQztrKWxIAaN9R11Q61
fTfh57APVWewNrec0IvrPJgBBE9TWaMHEtDrPLnBn9Rnx6zH/XmTk9DnXfxliE1GLVQsLk0RYaxv
PfgfdebMMI6RbtAT+ew55AZFtIErQLxl3ujgOcfZ6egVlklFINsIgL0g47JtXILUQfwqTXyytGkw
gmutsTJYBMQBZx04Uy4LffbPUpJ3KsD1+L4SRzxIaSZsBPudMsihpu7cCcfQ1FSudT/YKug/17kt
ileZOgztAoOJ+81ScoeegzJg+/n1Af5H4tGH/4tgs2/yf31rOAFl5Gz/1/5Hs4Kl+v8XpKWrVOn/
nH1281q/VtiP/puWdfz+n/+Blurf0lLP+4uYRByVNg5Q5KU+0sp/SUt96y/dXlFZDlmyEMUD7ui/
kFjBX4yjHJBEqLKoqd1VxfMvaSm/b3Vo4iVbfaW4Ce3/ibT0F5zib3Ihxw0MWFzr/6DI4tzzTpVV
O17Q24hVIiR16Q5tGjW4p+bDsrgtp3xpXgiiHI4QE00LP40Z3PFgudccv/IriwyTrTmSo5MP7Lc6
j+5+GFCrhDgdtW0wZvreTfk9ieuAzfZkffzbF/0PulTr/TvBp6dDzAR1pdesn/+tsMsoGc4FcWBF
peb6NxVRMmf8qRAPqkThE6idlyYnNEr9igr0ijo9qXxpQ4slgBBuO3P2zHbrHdOU3ZLzJUh7LEJE
WsWpXw3cszt+oWq9c0y3ffZ0W0ccUgdfYvJOt+Ql5ajIcC/Qu1ZyT0TkdE4DQtfjZRi2FUKhaKjT
5qJPVXZoGq3f5Z62Iv19c0cPJT93VSU/ELr9/n2Y0KgCF49agM7u/ffhdHrVjPSBIr+r5EMpMiju
y9gm55iM9VBBLXrmfEeTfeymr3++F++JADxJmPF0BHYrEQO38/rZ/qZSrsu6SvyxN6KR3SJa8iB4
HEqiABofW4Xg3FR6HXoyuiNM3KcnTRbFSRni258/xjuVIZ+Cx9n3XB/6D5I76529iHn3wKjNH6J5
soyQhgExP3P5U/P8J5ta68j3kIV/vuQ7jd96SSrTFQNATizF1/qR/vaHTyKlw9Z6Q+TPuosvw3+u
2u6u9+uPLvT73eVCwNwYQDtoJ96LNWvBWctZ3AG4SalKhqZLAz3eGXY1GoqtJJ417DvfPOWIvj7Q
5L63bf36I8nk5h1btx9AC2//yJg7mwgxDlERg/TGkCkijs4Fw4/Ei0q9exDE2YYSETauh6c6zssP
vuV/+uPXLxr3GV/Cb99yTx+kiKduIJQpfuZw+Spb9zm3OF6287CZmYHWtfvw5zv7Th27/tFrxrdv
IMVF5P/+kaZNPuNQyoZIzL1zzDLm827hi8c/X+X354dhM4s5PiAAZqzBb7/aUWLErj0y4xn2EaMa
oL1QaujXRspHlrd/uI1ci1RlzAR0OFgr3l7LA/BXoNvmmAy/eWy9x9ZwfmgpAb2ZrgtiiZDBYt05
LMSDEzX4+c9/6a9X4e1u45umDQ6B7W2FpLxbI4gP9zHdcHn8X9+7ornSZfeFqcAXKwEtHle7RiSc
tqS7xQJ2r2vBl5nj9cZBxsF/dfZtEiC481HdFd7Lnz/bP9yFNx/t3QM+9FVKy5OP5qH3MOvgJrCH
r9yaw58v8w/LJF+Bp5u6abE8sV6+vQOuVvkou5cuym157w09CZXWEwCvLlxL0V7Ld6meXvszZgmz
SIiDkL7/wav0+2PNR2CBZu+kLDHfAymyfBjyZpQ8BMRVRgxoCYITVvvBX/pOxs/Ls16FsgIRMjaY
95Z3zvplNesTV8m9x0R5D0M5PNXstgzcoj9/qb8v+vh2uJ7N3gOS6v2in9tloLfO2EXWIrrDknjP
WaP60Bxp6U/O4ISZT7DGn6/5T38eQgEWB/RjBJS/u49Bh49C5n0X2WJkMkHUg5t2XwfbO02p9f3P
1/qn15ZuFj0BD4IoBNN3r22ruYsZq66LSgQT20pr5YajOuYa1QD+EiSsEsUxhfPgPzfA+/VWmB/c
zX98bi0f74MFoYSx6bv3YyTPUW+Htos6176GMEUWVTvluyFetlKNPxArW4ymOabKrNlTt95lU/ch
S/WdD+nXM2X/Wv8xLrAJvdvdiyBpWjOtu8iRzTMMwDtIKcythgdhiCdKuxv2LowSzk87DWgxNJTt
/y7s/6He/AX1er9+2TjAIdKulKf3huGpQs6c9EkXTf2k6FtqV0GhN2Cj8zQanHrX233ExK7Yuajd
Q4msXYPGRmteM7VoGCy6bcrYFBAG6MRrxcEDaIT2qNa3f/6gvz+c2DowP1GR/HKgvXs4cRTCZsdA
zMZlP2aj5Z9y9AakQCETmLSPkGO/L51sJe56jFht+pBU3y5p/Wy6I61lIwqcfvpeFNm9YzXWz0n7
qLz9hTF6+/3zknMxCBIOzI731Lk8jw2UsLYeGa151ErxvEBD2KgaP3ZCXZmhFAwTlI27tqoRGpm0
7AN9PkBI3I46/VHGQk2Y04LZ1oX3ZXD96TDMJCAh8TEP6Cn0tSly203cH7usGNCakoArQu0na7Q3
ni6/JUP9AeTu/b2iTWlyAONW/arc36/GM/MQV6TtEo0coCLHqXzg59iE/cWOATzUH63L71f//76e
bwD4cThI6uu//61chT2c06TslqijOj+TfOTc9smHuc/vl+T1KrZh+L4OJmutWd9epQRxhtKnWiIz
XsrtItKvi8y+DLa46is9Coal+uCRX3/h3x8NLoizh1wPihr6OO+Rb1LMKfyRQkVm4iWoPwosa2P7
anbGN3qoXVit2o+8sesPrvse74TIlhcNTsNaJNKjsd/9pU7uD/ng+zIq27oLBbuQScpuPCCfKObe
OpmTIMIsf/SXn6nr39d69glA4VVMBcRk9xkmDe7uAH3fn5eA9y8lH4uDAmuUB3h5pWi+vQGyToYe
YJeKAtwj21gm9pGBZLAJhBLHP1/qPQtx/Qp8R/91AIIQhiXz7bUKpY0DnS/JGpiUm24laSUWIkjP
XMKEU0KErEPfuovxSiwww37Vbzj5aRtmETseD6Iq5+zrnz/TPzwOyDe99eMwk4QB+PYjjS1gBhil
Msp7d9j11CIbq+0F/oTl1bTUMzkD2SbB1rr783V/26qZSrFJchJc2VXroeHthenZsJ7LfI5UX/ws
SWwCIeBVRbUNUPxHpp8vV3M9NrQeLRoPRBd59Nvb4fufP8Yvn+Db14FCwfBtmNZIyX67JSMZBxN+
timyy9n67oj4pZiyT7NujvvYG34U8+g+TNQ2CaLfILnrckGCYIl7yQzSW5IDjkXp+VfjVDQHNFvM
9cFGrWqmpjvj+ex2WA+aW4+5xSexaM4RsYsBu2eZI/Tq9YsDwu0AmEX/MogFK5PdYBxKwTyMXd3u
Wq/C9yWJo1Ki2mLFrUBXMNFrVx+8gtvizjUASjv/WmuedzJohb2iIJJ3Q9XwIUebeEGz2dWm+dTO
lrxT5VKjDy6mg+n2zqVtyOTKprL5VCHR2KdB5UVpa+RbilEsSMk8y+uyAN05oNXsQlfv/LOcjeKx
8Jrc2QsPu9wHL+M/PBXcCconzjy0/H5bJDTVqhz07BwltfXgJPYjX+rXxhNfxr4owmxOOOP0h9az
ItSxH7REft9g2JVteHpcd+0cv6vcljb3AU90UzRXo/PdJ5/z0TTi+lAt+pPTBR/RiM3fVx6ut6In
oatB4Xx/wqmypfZXn1QkvCR+Gg2iapC3O1tUAPG3bDLdbFtKzARmqck7d47nz/jX8wdyJj00p42L
Z23iQcyldh6qnpRJrcxI+upazJqUTaxmha7kna4CRLb1Kmby+EW6AyaE3NEVhzF+lFT4+2rCkMSB
+POrIYBJ+O1LXTqKyMJ55m3qknrjiS676YLM/+QLybPjpkRKTzKJBtMrzY8eHW4Rv/3tu7ySrFd6
FmdnKN3vltfUiIckjmlDxGleZ7sir4mBc/zqaDaI+kLk5OKlyZCurqF93rETGZI7t9KqT7FT1d+l
n2WfkxoB6Syz7Fj3jrzBQRLTQSpGskJFo559F7aFKaafsJ2MS576/ZmRbXnxZ+T4YRvXjh1OqR8g
+K7ktNMy1dzI1nmpDeOie6VxMM3GPgsfn2Q6V49LUL1adZ3w3g3N0ep783PnVd4X1QRiI5qmvK6l
JY9l3HkH4ZjtzVCaHvIvPbibFE7J2TZ7AE/tWCGrqGzrqAVld0gxfT00utc020mzIrJFCfR0RvEC
BQTJc+zWGxwQXojftp1IslD9c1o18yN9myAqECN3UawaiFVtjskoaOgvRAKhQhlWVddcZfgISQZT
/H/sc805zucFYV4/La9aMWqvkB6Mhx53zKsj2xEBc1Cwaxu9WUX5YIgXWQb5dsFzdFuQA7nzrRjV
56Bln7CEqVsDB89mElpMFKrp0SfP0fqmkCNeU3PNHdCsSUc/5TuLE4l6aKxt39btBXjCMOyKFm5L
qnJ57Qit2TooLdpdLlK00LGmmUzA44HvAizjA2C1Lg/nRBcvy0SAb99WEFgNC22MkRniuh9lHMIn
rr/4VpueHXybaDsSbxuABQxXSXI4ManMo9UQjj6Ltu4LtQwx1nRO5zD1nBz3bephmErGSEHzOaF7
yJHit8V3PZnGG6UYHqoiqMhJndNLWcn8pGwzI8w+m5khLPkGu5O16fWKR01ZOWYW45p8ZQ2hdMO4
e5gCtwmhw2gno0ydHxK1AvpiVycJdOHEm0T+QJtrn60JChuUKu1+mOLWOqqOQ/FuVamykRjobLfC
KhOi0nwflQsxd1FepNomySem1C5mDb9qM8xX2XiBwJid0jzxD2XXL3c6xoFuk03gL8NkLtVp8VRy
67kULYsjgqvC6hHY5Nm9kRfGVeuIej+ITn/qSNIlpFk4EYP0GN+CblSRnq2YI1hN27Z2g6ciRx9K
4J33JRvd9gDaSbYbe0FAJQtVfc5GEjpsrVbXsTaBBjW1AZxOFZCD6BCJkS1eZCh/3GL903jJDNh9
phQnu/GCJzXhoiVDXd51GvVFuDR+e92pMt41GDLEpDy+kcG4DHUCLo1+2DVy8Ei2/XxqCsO7NA3y
b5kwo3WDIdv3CEwHLMlMg0PbcrTToOb24rh5d89r8jJiQ926vii3GmeK/dCZ8PuGIjjpfqYdFlIS
SMvUvIcMYXckkzh4JlJL3snUXL6Jkps5JZgRBIvmHQjoHmm5GLb4s/2Lqkr3GifkdN2Ni/fVZBf4
FtQatw4lwbMgG2H/657OfeFGpeztS5xJRPsc1ZqzIYJUHsgaKLZ91XH0U9k0XJPCx7Qqs2zjwWBC
cKdqfzhg2Q9w5egtAcGJ+oSEJgrAst6MlSnvGmll51jmzQ7sl7szvVhFmumjZMfnvpG6459bTsOn
ospfZ+RXeK9hGW50bbAOpevculXPZiS6gHwnN7/JOKLe1EmBVJ5eoz6BMNeWT0OzWNf4b7EW1ujL
E2jYTtAQiFVkVeiM1rWbOVMfuuX8WGtYq5tluQf3bly8nOeXS4B5ipn7u3lBOlzXdZa1+bULwnhi
3DWNE9IaPMjNjEJ2jl9Kj5+te1+8YJnKz72Vut9nWdeboZ2bs+WJbF/5cxBVdYXhCcCYnmxmvojn
Rrf5jIac6ovTjIduiKcTkLEjA/zk0xT43Q4vWnsinkBcsqL0b7W8RoepxvYOW/nyZcEG9dlVtrqt
g/S+nhvth7uggSwb5ED00IyLpfRqU+IT3+RqGW88ZBDGUUuMUWHBAZI6ij43Qlnn2NFEnnfGYZlq
/45mijgtVWHuXOXzw8zpvEfE3TKLJIpWc1uPySQPdd0lt1lpSzziQzBu+YZnhyOiURtburR4P33A
LAg0lDvtRzchEK2QKGhaxrtyU5AZehQIznexqOtbUbiIJP3WbQgp7R5LqSO7wUr7Cd9K8yM3cEKU
qLC5dD+tRmsZf7Y0m/ztVGvS3dxPzXNOdxxV/qS5TQQOGP9U0BWIMtMhOA+e/n0ZGy8ap2E3FM6C
W6IlsLSInes+l/lnFCXlPos9kOYlmoENu8x8Q3N8+uIRK/xa6JikGiGTHUZ9pyDgEwXUzpSYbFnF
teVFs6e6RdeF7WLDr68OTrKw3ujlESRtect8tPmJ5Rq7uOPVRsj3NT+60lI3QkMe4iSzxCDo4APG
M26djDRvd0lTj+fJZSZTiD0GhDmSHE9e58AcLljF5WMcB2JB/qWlF7ys1g9dz74K9KGfEnx23zVR
UieOCFMe5cyawnRWyRvkzFQ1hfC9x2UhMshrHP0iRI6UOB9NGo+DfOAc5IW9KMozW2r5MpJFTp4y
psCh7isWs2rTNck9IqEz551+Y0lUdkGfnOEk3brOhNN0aoMrTfKyTolu4UFGoBW5MQecvTFojLnF
TA3qyPpOITre68Y8bFMmkF9kvlTZk9cvLyqzU33HJl1j3OjW4sKeuEF9w9uJluekpHlKKPsPlexa
jhycefbd4tyUs4a6zHMGDjCpSTQxu57FEmxbHVu7VzNH4Dvx5Q0ZLakIf1VBwZik+ykVzhH3MtAJ
mWFvMYgM8vmM15Qr/Q0LaRl6g/dUOWsd05UBWZxuGer5dDuDxt+xdednOSxnfayS7eC2/kNONe1U
er/3RkpqDHzGbkrLwzgPFQuo1qDKIblqNL3PsDGiOWU2NWoemmll/ox5pg6OAxBPYBKPfOFFlTa6
O5FWaEzj2g/JUn9281E7lD0kGzkLLugU6RPfUPG1aqGlFbXu7QrfSy5t0FJd+8GxcCYZ+ZXZfxps
3z2Oa9OoQ0D12XWr7AScjxWoi9WTrpdgezxelaZqornMRGjMerMdMdmHiWy8jSf94qhb1r4dkfxb
/dxEqJFApaitneQPvMwr2G65FNhJN4EuIGwr62ZwwT0WrWHf+kTD0EuUenPE0jnuMP7Un4pZqBsT
JWC160gnuSiDFdRhYHjb5WmzX3CdXxYF7oLBjly/GSpYRb1RdZSjsxv0UYYidBOw0N2i5WSWWlZY
Y/qsvZthtVz5RvUtnmpFLCUNrK2LfvFKrv+gdwNpUDYWUCxJCV5gzbbDNAMSQsp0d+AMNIbe1OJK
naVDPywZH/k954m36zQxbVu79sbwmlSvysucnY4ncNvw1J7GQlGRWXG6b0FQUifHuNFHx2XFwrsf
JDE2HKgQ0qmNi2bzbObUGIgP60OM8nCX9hhWY8Lc+PH5m+VqdSSdVF3SmDh0h2LwqKNXfiSiuV21
kOpuyozsaAFyvEnGuN1Pps4hB1QE6byGPgNMZGCKus7AvuMtZrVvO1s9urMYwjxocgTeLiAOWAL9
xpvMBox2UzvXVoI0jog11L4hTCdOORzcAB167ZkZCZb6QCnLgwZp8/KMi5ErsrT1YhekWLITq0+K
zQzXa5tr1vLDzV1A6xVByvyeJCa1WGsH90YRZcWj43fNlxym5D2hPuI45FI2uySe/WRLy2K67QXn
3A3G/PmCc3S+TNgbd62piSJMVMwy1XRL9TCWuXZVwoJiu19cCoDG0OgZ0cNEX7Md7UWEscOtxxQu
73qRO69yqn5qeYsPj06WxU3XO4TfuqeVdEFEjyoFrNN+BhZzRStKO2Fbz3dGUed3WemOIZkqwUuK
7P9zNWlDyEw42zfrnm+keHD0MuNLXTrFwosk2t9OJpWgzS541HpBWJlbEznuLoR4NmZNJ9cRkSy1
9iKrYFNPDuDOAY46jRh/n8Nx2EzMgtSwqAg1otgZgebHm34o4gg9nodLjbxqF1zIN8XjtdUTz9nF
yJd3DlUjs/1B4csmuk+7caqk33NGEFe/xDSD3RlRsZA1GRpxo7+C4CSltfONU5wPZMapFF4Qfe6Q
A46/6xcIs3mGUqktvW0/OxR1lky3On7fV71IOkAt3Jxmdk9toC6M9oynRWjfvTpPnqbZyr5Og65j
Wkmqb8TJIO/Qiwaj41DfgfFMToRBpFdAQVjbyfXYpkJZoWPPJszUOjDuAzvJ5EYsTohmkI/UuzR6
pvIKmrAhQsfq6s0YTPGm06b2avLN/WxR0w2D0A6tKNqoNr3xpNO93ksniE/GYpV76PVia9RoeBO4
QhvqTC00k3o+jyxWwI86zi9aH1zToF/MTYrcclfTdD04QyCnkIrBYx7SxDi0ijYZHky1uGnoNgas
gaJK26iYy31HS+SaJCa4RJZzMtx52C9WR3mbWHBPZquxj7McO1SnCn8mPrbPtlnMR4G/3yTevuT5
rTsnosNWn7UqYL/rsBunsNTs9KTpRqOHcFbEJS59xjeC/TSc/I7qriZ1t8wfEJDGx9jQk21NS4IO
hLpPoKSe1JR024zQe4xUjT0eY8uYdoR7ZaBDajRWOktSgGOhD3V9ERu+tGZPZ6ABb8tznudzEevY
EWOhaNizR+XQEK66YriMkuMi2w6YAGv6ljCp31BBvwRmLy+qdGlGIdi7AY2KVRxCdNi4pbuZ4vgq
8BCcuUM/75Y4DyJLw4WydGzZtgZNOD/2bvqjNqoSO8l6iJsbczvkC0jnBcg91UKw7wZxtEeoMnMM
9H+q+WELfOFmQDF/TAxsEjrDK84qm34qpm0zJy1tEEVAAn0HzCeetmt0sh2FSpg5rjtCnol9K4v5
ys9pMJp242xiH/ZFGasHBZVsC7+oiAB3edeGVTgbJxNX6IqzqMh4FJzUUJGvdEYnmbyuc2ghS1Le
xYU/hCRBEGgjBupdQDqu/shNeB2S/Ikv6kk5xWG2O+TB7nkeq/a6ZUe2o6lLBBSu2O9jFHNWQImy
qMAJR08RLgF88MZCa3wyTIqgZclDTAMaiFSbHFv8JSX+y6WTtziupQjFVGt3cK8g1SW5efE50WPI
c52NbtSfF2aUTWgX/QwdmOZJ0GsyUvaQkDwcQ2uXgf2N9wmH5LrsKx6Ws+tY5hBCF5k3CWfLug4G
dHvuTVxC4+iMyfo8GdaDvyCUnqtKXPCzVyEqr89ZZWZbL1AFei8cKnXXrt7hKThgxDY2WWBxMkPg
TSVkQVQArQOTwQq+mCB4yh7sAd5TPodF0LRQ+XeaE8WmDbJHU2qQE5x02njl8H2M8x2rHY+czeGa
9qZ545iTGWV5oF/jI/NvLX/0L1lqNFtDYCFEG1ddIKkdC07Jl7XrnYag0IFp+2X2FCvVsH0XzgV8
rnldiqS86G2HXrJNdvpsPfuJkWysmtohNsAju7KreLlm9+A6uf3sGVIeDJwnYJT45ZQGqPsG+TWY
NQFGRDI1wNUTxYuxnGgzMz9wLbpljvTEzh3b/gDjtLqA6Yqvh7QMvnpNZ5gIK3HEhnwBdNNKBAXd
JmlrjZ0i1d3scVjtSLRxZGx+c9DjA/A0XJGsB2TrMuk2BXGSgMzVx/QVWLxxbnknbj3uwTmZ2/pM
crryt/7i9T8CV5FAOqT5SlgbhgPMx+ST54n5gvhe/y7zXLsXnVX8jEWlIM0n4qWvrOJuGPTJCD3c
SBevZWCvZsfYDzGYmAm+w7agWRNZhJvuwcc5WwvnDK+i2T0nZq8eDFA+exkU02O/2M0td3cAZTBm
KRgDCp8k1/Mrr0NVzqhenOsmj2E4m6AEKH3cc+xBNR1aSOmjI+duY6UNvmQufQ1tKWOC1o3HvJUl
fccc6VZv+zuk4jmywGm44F6CUz6p9GaMteq+6qbu0GUOVY1fJIxLWwIZGEFwPpJ3mVHLeNcGBo32
wuic12TJaFSgqASjUElu00jJkJ8xVtjw+L3ya9CxTy0g/nL4AU7w0LqpsyHvWmyAsdhPtbKSzxql
DbabIPIL0LUhzTlt67dtI0IMBMDRFi3YiMGznrLeoo3myeSeNf6Ojt5GtzkSM/KnNLkv6D5SqDm7
1oXaYHU5gmP/mGA4CH0f5JiRrlZ0HpMxKL8MWBC2fSM9hhDaT6tAVQbBgQ53ZYXLMtoRbe1DyrAB
N3tdw2RKaPr6vHNtMTxlfnvk1R2/dSPNmg5n9xbY3bjRkQKLBr9fEpMn16bAtAr+dGhnjnNFcnCz
h1veRIssh205FcMxpYu9ddhkf+gxW/TgVObOXhznh5IGNJ1RWtuRQs/F3LTJ52A6Z3UjrlYB6JF+
vbbREtPZdlCI+tAG0rFJg5qcLX7uZLVILPjq6PTRgu3vRx0QIe2r6VokLBSmHhsPxTgGEd6ZFTbj
1ClVbsLBqPfLmOqMuF9Eqy4Pk/Rv8dJRKq4HbpXW8yPwauMKNsy0tft8CHXVpAcSvhy23dk/Z717
Mm0fDIxl7pQ/0LNq0bZDmzPHe8M2qv0EiGlHs7rU4B42+d6ayuBgz6OMTGsQL3nXeK+w1Ivnzhj6
J/pqLqSBTCX5NjfT5lxNsv8eMyU41wzVjlKjTayoeK7wY4qbICnyfa2SG+XX+OhrlT79eXRqrsOc
t+OWVULGn0DkBLP99yKjmWFUkcIIiAw7tzda37LfGcFjXdCTLsWnGn77PZCU6pGZyw+2J4oWEAke
Uj2rdF7dtZzGIe7uvZajfqmXj8acNye82An+vDqlv+YEH3zmf5jAO6zzCEksl4EvA++3AyqbDlM8
WwXqzSa3HxXONQxvVsohQBQbsHL5rl9XHHPE42PxIvUMDc551dvXwq97HMWIPimOug+UAb/PzRwP
JbZBuA7HQWPlav9da2LpdZssXtJGJi1vjGu3zKNuYw6YYQ09ZGvHRRxiEfwoP+qXa+HdLUTggkdi
nUIS1Phu+g9GgCd6yNpoaYzyFDQxsDLAXfk2Tr0HsrZekac/KvTEG78DvpKmFOoOA4NwaP36plxE
iWrReaX1UFwziPQvc4at2GuVtV00pm0VVDzks/o6pOoMhgnSkFuGHT87xLchHW2PSk2wDOiJ+S3u
2ktcY/YzhBHV6RzsqwXZnsN4/ipY6uoboBC19crCPLlBVbAvLA3Hbtd9oB0DE29appdude51cTXC
qu2tLXqikmqmevGxHhBGAOvh28K7E/LqNWd7SdSPP78Uv8n/PLyNOETsAG0DeOT3yt2A4IVRzshF
BVb37dypfQD9+kInvgCg4dINal0vfRh9LWO5Kb5nhgvgP3fmj4I3V3nSm1uLsMKEpovIhxEOMIS3
j9TEv4hs1JtoUJZ768aJz6zCmm9+/b3/3+v0oMSP//yPb81YD526+5FkTf3GumQzXP63JPI3jP5V
9vVHl6Ga/JvZaf2Jf3H0vb9WGaCDp4neAkq91a/zb47+X4RfrQJSyjsWgnUF+5fZyf8LTQT9vFVI
RRsBXfi/zU72X0Sys3UZ+prRZBtB8D8xOyHaf/vwsJ6TKQcqHm8pQnu8f28fHl+V9gjEY9P1ltfA
iqUJt2FWwVYbgyYewsHUR5KGIKx7eBJjVgXKo+KGUCvhhPTvB5ex7tztKjdGrB7Ta6Y6qhOL/WuJ
oYkWCN3k1lsK/YqgexRgVMLjXWpW7HCoFNNkR/d2YWO3qAcZCGfprhcZYb0AqZpgO/kT9QuPtAYv
JgaGJOg3nJu0azrawMt80tlE9dDCbFLwHwyN2qOfBGwRUwvOs2Nan0tr0D6DwUuNgw1O6sGPy+oH
SGPv6Gu1N4aVpkcV5dpBWpTZEXFbUOeGAWatEnF+3+mifpgzAcUf+fj8AtvGPE2FyKgZ8pEjWwOT
/UuS2eQq2VIVqIkyIhKYq9fQOETfBD/j3poepac5zvl/s3dmy3Ejy5b9lf6AizLMATx2DsgkmZxF
kdQLTBIljIF5/vpeqTqDiFM6sorHtvsqE4MgEB6D+/a1y3q0g57FAgbj4ibulltR22waZ46STcfq
+SjaMuG6yrHT3OFr0jxwHbM+F61fXbS+m+qXKC/Kzxm9ystWZrl2AqFZweRjqXqe8j4B4tnmmELD
LOEMaIkIfmWfWgDz68ard11v9q8ccMerrG4KKKFG7C3Ul0V1t4yUtiFKLGO/XUSfHigrjaSMWmN3
XrYe6OLyrti8utfasCrSeFQP8k2LlgLiGfVnrp7JAjrDQr8AJi8yyFsnwto6sz9XG3vOm1vXWqBK
jqlFO3dmZC/CLOiAcvBlLsHUpjo9nBI8Ud1ZEvbyXIELoVPf8MgxVC0s0rGdbim1wyPwnNb+Ronx
MwdqamAcgToKXa4zki4scvd2rHyZ7EIAEh8mz1/eYGFN92Hv2f1Blo4vr5Ko6qqDiUPN3vWo/VpI
WIyNTVe59RA6CSzWduZooHVjeAFB1z1U4QCbtXPJX1OhotLfgHWIty1dC+Yxz3LrGJKgiZl/oXuN
7B7m5Fxpjbnv84gLB7ej+dlPBnywvQr3GC7msnievcgstybHTapR7LlPLbaITRDR4oduYfLKoHKm
hgImKoxXYyl7khtRRlUu05vqxoLrN/LFSr63TrH01pHhOZVa1LLdO/HifZr1lqwq8zwb95njuAPa
8MHKt0UiGu4umUFTwIB0gy2DHug4AMVSXELG6Af4Cufagaj9hRN25eKnbdJ7CLIR1B8pzXQJwXPB
Isp3EKY48uowXj5Mli6/G3oKkpZWAbjKOnv6S9f5UqNoWsqcw01HjaTrHfRqM0iWl9KEXbWJ56J3
N1SSDOZh3T6U9MZfN8A9X0OzA5+HQXSYb/WsIQ0QhtX0vYk4bABpyBcOo6bU7tpaT3qshPJ+29mR
024pS9J4WWql4e467t7RluKV9jklFbSlPwyfaSDGPv52DqV1r/ZIfoYhTZXHKsu0YjvH0M7ItvTH
JYY+sWtst6wCCMLlB3/mzEkCpa3aS6sx0u9u24S3qUeTz5kwF85baOe5/uCbUfzZC80zhBMVS1ty
YdcXQaXVEDkpmyxpH4Yu6xPqNF7V33Ux1DKOVK6499wsAevZzN68Fawr3n6w2zDouCynm0w00EJb
iBPFtvba5kXKqLl0W9yewOMW4y01Zv0mabAW3ntaDNsUGHzyJeyr7nWY/JZ47fn8fLVy3GUuJYlN
T2Xnq4f1n9jjmeXXDwkmVw1NR/ryMc8H/UWCDsS3Kuz98rE2MlBABFpWpbfj2FnzrdQ6iJf5SGZr
F5kCDFeXCmMJoC5KBBRd7t82oSYw+rTKqAK9GtENeE9SMCopP7S0eS2twDOZOmA6nxaMV7PN1DbV
ddUWrreNCLJPbcm7OisrnPJSaHp1JmoUIM0QmwyBpVn4OWVl7ZEwtIYOYNy8NIbcYgEjtZ1sEStw
15uEfiGisbeDsjm35glgZReVn5WvjR/r92E+J/oVnAtq4DEAZoI19MwPczq48piybl3Pcxstd8UC
vvjgAyM7RFNEOS/F7oucgcyaKEAnhIxvmiY61vTB5DjKHTL0rjiYQ6cSXRfqF7oAGjFse7pqbx3y
omMAVsMmO+xl7Z3Gh8yphLOkzdT1wx2lLFwVNaMcjn//VPf/p/0RXbf/7dz2/K3t/s/mc5H9fHL7
8TN/ntws5w/uvOLcN8v5+Xx0++fBzbL/QMOPlgUZAVfMH9ZI/zi3WeYfmNsYDiJPF4E1a8W/zm2W
8QdaU4NOZA58gjug8XfOba53vr7++9CPxQ/afjq58T9yOVvSAPT+3OZmg1XFCbhKw88uh9D+2EFy
vauSyd71VRYd3Ro6yTCy1DplvgBfm+5MKI1Bwb0c6r8t6K5DDg0BxT31emNTRwJp52fWcsfdZTpO
SVrHG6LOPjj2tLM6fb4a9F4PEul2mxbJ7KbtEJSYbW3sWDDLfV+wQPuuJijzWFdIrLqdZaI8Dqy4
027GRXzUet/ba0OiBR2b/XeUh8at2ZGfzrTZuCt7S7s3F7e568dEv6QIJ08OqyPsk2I+U6lRMDwb
Mm4/iWoHqHZe9mlzaL3+OpzYp9yOjp7hW23xA3EvHiIdyFViLG+W2WtoP0lPW+MsN3bzyUxezD55
dGNxip3mwswlRg7thR1fZJ/J7147ZN6dsvgcuvWnYqm/NE1xSSoH+iVHypBqm4D1NVZ3InLvjKi4
kwVFQ8dajiM5pmmOoK5UB5dynrgrvPQxbqrHQsBwAV57Y0ZyH3HQqGdj3zbRVZYjZfBeUlysrIRy
V5MfvMk/ue10GkAnIYwnX15qnzho9xuElfddGz3CvSC956Sfuql+cDr57HrLKc7EFYy616xcnoHu
UyTqDnPZPjnkxSPIXlZV3M+U9YQbxtsiigQpSBK5LPe0hTtaeDsM5byREOhG/ZXcUlR/g2m/K+v0
RJbygWpyST0guhKlH0yygzQbmVcodHmSxIPnL7/XpGIwk9jgdnFDse2IMPnWrPmNYLhQC6bHyEsv
IPhtnSFje7j1kw0tmbd95OxRLXyWWfFWCHA83T2cmNs0zvbzcpWNGY5ZR8e864t2pzXBsrwOxYUX
Tx9jg/JhZ2FEMmuPElZmVZrHzLq1jTnZLtRbfD8/tBqsGU10L1quBagygjYqn5zwQ2kdbDt/APq1
mfrp0JvpATVdGid3iRahrrUPjZnuUUvdWB11gcG7MQsvqMuPS/tM7uLChh69iHBXSZDHyCPKyL2e
h+VSSPtT0kR3cQi0TM9vZ40ksV3ym8gt7mqQopGVX2jZp3agMFsNR4d8lNDn7TQzOw3KTBgt1qZ5
7ePJcIPN9KWs4k+O+ZkZdLU0cFoG/TUzX1PvwYj5TvWRNnPYfcP4PdHyez0bH4vB2o1efIDitdEn
60IULyjlzE3hOlc2aj2v6k54BVymoqIVzoGaTUFQXLcWLtxZHzTGg98Pz0YqAnu89qzrHksR18eP
VJDjmKcT5gtXjfvRg+2mR+BysnZvU2IThYWFRLdv2+iTT+fExinC+zkfH8U5+JBKfzCGY90/2PU3
OdvcKYJGQj1zIGB1gNNLTDi8C7epA09vTxZgLLfyr0vXnzbZkQ4SSNQTFdWYUhlELeopXc5t0pK3
jta8cFQDFxc+iULbt1V1IvG7bA3Nvx8q50pz7wFA8RrMQ+lHF+YY7cflUOCfOBfDsXXOZ+VP0Arv
2q5tdzjMH8ZJ/xjWw43l68/0i301POQlVTLuF/ilm6FDIHrtuKiI8R8+dC1gDFEd7egyzgJ70D62
nY0uiLtyRKZs09j+E12Nd5YPTEnrc+TOmMc3SYeIEaeNyfjCIe8wucsu8kWwNIea6QvMk+734aOp
R/i3NeH3OFzQ4SwhSOjsykfv1VupgEEaXnHOfat0i/LtEMqt1ztHGtEuSZIHbjw+AvQZwUvjqkIi
gi7xKvefvQJdFaYLn/wwbk52nFbXTZdTRhX6FTd7ED7LqZ4jf2OP1DYo4nu3fUi00vAYHzCTfIv7
4ZaT9sn1aS+E9pxehTK+d1BmbkrDYHKIo+RHN+DhSSEY5ivWoI90E37uy+GmzfMYVHJz7v8sIHZl
xnDqKixR0ELKG5ud58GRrXk3zpZxY+oQHfdgtPMdLT1cHXV6lJ7iiJaJqsVnAMKUcfASEVDXH/3k
c543PvI4uVyaBpk2GOuhmO87uiYO6Vw+afTfZXl1yDOIYsVByzznlmPsRTeh7KahJ4EXETqUksYr
P9f9o4/1LgRUUJ9R8syan2/l/GgC1O7d5JDruHSk3ksdD5R7z42tjXhqkhr6Ix8rE3jC9XV/ksVd
IjFyMZPQ3loOJgGtnC6R57yNw/B16a0PcTNcFelYb8MIBHOh39paS5XH0F9oZAg/V43otzElvi4h
OiZIkjvCHMRljFFKbi7buAdKnPsDvvB4xW3HvnlueotikWymzWi4e11Pn3V36i7I5ENVNabrdPks
TCBbM//L3FCPP0i6Oz1Igbsi1d50mgUlSLNEWw50lHBLQNAQIFpB8OrkN0WFRAgiIbo9B2nh8kJR
5TstPQ0Cd7/d4GeTsCFSYqJSSovTZJ8M3TplefjBWMJP2Rje+8jD8G54Ge3xrIi8c7B2suzuLZ4u
avOBewmSEV87dWxKH8baLg6prms7yxn0yzGm/m2WOkWFknQDd1N50lINGHTWlzs8adDl+PkjOveJ
LR/p3oDvUTMs9cFunRo7SN5YTlqM++xZBp4bVA1j+ChoJz8WNQTvwc7Dk+SeuCFfFp2SOLtOXPbv
wYuqF7pE2ODtevhma50IvILZgODD3eWVg5mUn3SXoovf6DzAUiBbTvTthlvEQRn4YTlcAInNTqhd
shsJ2+6Q2EYHOxzGjt4iap9TeGV9czQlNw/6hOath4ihAy22cb1pa/s25DG3OOTcdrZ6/1JNr3Vi
nyIHFb70wztLjHT1RfolxwuHdQoHsM6/baliTCwjFo2/Tdvh/oGhmWXrN1H2xS99l5sk6QzTmWlu
qR/rGXeVUSsRR2baPTR1HKAr+UHPCuA06c6LQ5xo6yEOKqt4rKf4tBSpwcLWUUxPm+rSdXrvqujS
BqEGLpw3AKun6w4++53HhbTc1JRfwSP53MCMubinOYq3Zl1W1EK8aPYuxrh64Z4eBRaCKj3VHhZa
758gQJEzQyOR6uxpY7+L7ChEZsUXx4QAIZzM20NcW89FhWPC0Grf/0eWICc1RE1bZFWPUMkukFP/
APFzrdf6CxgCTGs0cVM1X4O//JK0+E8N5hvWtc92FSJMKA7/e93q5h+EL7ppf50l/79NdM6PF+/z
5PzIP9LkjgXei8sR9TrUQmc98T9vW5qwuFN5lB75R5sE3rl57h/XLc00/sBlFnQL2XChcyn7d56c
ZOofdHMD2yD9zjYNBePvXLje11j4Raj06bVaYybsuof8F8b5Psr7ZzzMyKH8plD5i5F/tLj91HSe
OxGo0Z6RDVegw5sQGP49qsm/Hnpd60twsLfRE3F89sWdbml3Oc1Om5++392fN82fDXB/9direkHV
k7KlRolIarSW6xIcwDacc3enNvq5cfOnlxKSF2vzxMv2iNd0xFlR8jv7yV899+q+TFN/ShLNoPF6
KobLBcTnLs9m/1Htuc+/9afnNsOGvKnA4KsaG7FN7HTZuZr9rDb4qpIt5liMtjtl+15mWC0W3Wf6
dry92uBE189PvnhtYtdCz/dWCws7Wk7cXf7MMQEvjL6Vf2OqEO4/D+0UE9Qxvcv3uX/w28/orNQe
ed16ms1V5SN127dRa960TtF/tfChn7ZKw59zOD8/dugNwkuTHuXRbF1QMvyQOUJxaJarn4cW9ViP
bl7k+9TrJ0ATvXGNsvdPKOXffd3OKjKdTth9g9JwH5tf6yraYmGnFvPOOipdeO4iNfmQOGm4lZdv
bI1MvtrrXgVmQsdGS6detk+q+hZMcMSFmEO32uCruNQtr6R8hXahIaH6dWlkdNGmpv8bTccv1hRn
FZg0BOBSOLT53nlBUouwUe2hVyEZQnGYExD9e4SE3HSNOqUX8ndG3L965lVQFpbn1qJglqDkPTTR
SCf6gHxU7clXkTnAOa7qpMn3g4havNdIaI1eX6u97nXXfoxb6hKNbA4eaR2fuuOWenaj9uhrZskC
N3kEFpvvRZTIne1wsZjJ1Cs++io2gXH3KFwYvUpPbU8j2m+IOb/4mvYqMsEUF+mizTlOpsO1DMm9
NdQTlD6mvQrMc6lWx6Mv3aNquCgzKT/HpWN9Uht8FZi167X4CtDonLpu9qlx9TbDQaYp1OLeXkXm
IvWEe5Gb7sMWjulY2seZDsSD2rOv4jMv596I6P3cm3le7kKnyI6D2ynuEfYqQFPDxq8FgDqdq9VG
t8etObypPfcqOl1h1qQ36WNve7tFKGy/WeGgFj5rFlqBj4SWx15CblHfyan6FBvpqDj2atc0QkfU
i1WnKFSRkiVgx6XAUFDppViryET40JFM58GzEbtAC05Knmb3amOvonMApCtNhwcHdrTRreKplfJP
Vdbf3eytVXDCioCtXDB0Q1PjRXf2fWgmoRY91io4M3xO7aZlcAnA20Fvays+9Sos6UpvSfkyMFnh
LbVueoNovlacJquwbDFtwF4xZprUGm7CsW7vXX9+UvuUq6jMQ63CglamezfN7fwQGv7svIpyLCu1
05u1Ck7kkV0Vd1hIxAu4fu05biy1r2muzrOz0OBb0EiyL7X5souwIZPt8kHptfyg0/1078GhO+0H
sfwwbv2iaf0pdKpa7bBsriITqkk/TbEV78nguA+pPj3ZTmSe1B58FZohkBy6TnrcOY34mvId9x59
bNV2ZTIP74759Hdrup3ImNvgt4Z0a6F2oTJXcQmZIK+HiHFDunB1mulpkVWbfuYqMosu50qJY9F+
xMgRUjH0ArWwNFdhaUY2/aR1HsP88KgjF8UrF9pYcfBVWCJ24rGx4cRrFwdKj+Y+1FCN2gHohyr+
p8ldaOSpElzm91Xy6scVZry62nFwLQJHupLi92fTXGuc60OV4ZMuMEq1ub0Gvemp7lSjx+hhVJ0I
oHsTF1G1F74me3fNGGm9RlBO0Wc25QwhEf0oSjH5Ayv40/vOvcSgOe48U3Kz3HtR97GNfE8tdoxV
TI4DfWlmxOCiczYwzcxS8ejzoxHhp8dGyMbdYWaajGm3PcM10VJlqdoiuO5iMEhMdjEO0nvpofhK
ZWluI18bFefhKjZTgGLpDNdnb85UaPURTEM1JYPaOfmHgP6nF+MMoFYmj9FLfbzJs/FbTaeA4lxZ
bZdp2ISDGbMUNppn0y1q0/hMF6XSRFyT3e3IGwdsWOO9W5sUPAy92xoQGdTCc41Qxwqsj/SZR/c0
esKqO7d6UXvs1YbZSFxdkHXEuCFTej13T93TneQpjr7aMbXRBDISl6wq1GFiOqYiT+2YrK9Ck1pf
AYKdkdM63c0NLK3fwQbPG+O/xVL/SoSvwa7Ybvlj7TOyBDJDC/CXqSeDpfa2VzumQLJBjz8LSjY2
aAVnh4b1SV6rDb4KzKr2rLwsMfcte+QPtLvs4AkpruH6atOMMQ6UsVYzeHdK5oMc1I49axS0wJW7
G5Ye7nM5n6o8v16GvcrrwOnl/YGKZvkFEXfHE8P3gM+ptMGj8Xs/bEEDXhu3DacHb7pwDTTpYbxT
e+JVLPq4M3nxGZ9hLe6lHK+tOfmN/8Rfz2nPX8VhPlPFnWy2mzpO04fYap+KvsiU1ibPX4XidHZI
ExOfEK/Ax8a7hneitHxQtHv/rifbEl1js5HZ8weKzYC41F70KgyNHK/MpiUM6bP8Ohs4Jy+W2tEV
Hej7Z+58l2Z5ybSbKrrkwwytBLKpSGkB8fxVGMooz1p9Ok/qEhdB2ufCnddrSluY56/2R0sivi/r
gsGjovosvMpA6rhordqzr31Xct9thtRn+L5ePCAU06GLUCQofdJ1P1sVdTouDJxfnaypn5ewhJtk
id6Z1CLIW8VmpKNrSKOKs0OOwzpkkNSbj2qPvgrOchBxPrTEj5TGMc7p8khkppZdR3z8fjqWtTuI
ZjwHpzwIe76dp0ppu/HOWuef61JzajkJPG9Wq8I7ItWqD7o1pYHaO1lFaCZxRXUtVtm5M6s5wNGY
nhOR9qjj1X7BKkwbXSJ2ifkFjWajF837txT3nwe1wVdR2ldLZZmjzrplfHDwujdwYlEbeRWiPTqk
0T6viGZMa7IV4qTjS13tnYjVjikgA2sT7c6QGctjnFwv2u8AwL/Yf/4DY++ZHalMlq3Ma+9wFTdQ
GQLRVHona2S9mBfDRFyLgMfvBnTpenGqqSWpHSPEKjpdvYqQ/S1ukKRNtGsGmw6tsXYUR1+FZ1YY
KVsR/ZDRUMmDj4X1BZTiWekyhefh+xAFxwH1pktYCcMRXpuI5n1MT5bis69jVMMgdPQbN8j8FpJl
tBjBxDVfbUEXqwDVQ6n5UM7pFO0reeNDVtzh2tIpPvsqQgsM4ecwjFzolIOO6hD5rhbTgf7fZ+R5
bvznFcJbC4AKNrrC0VI3kDiwfxX47+KeDg29rGsIYnSqqi3BazmQm8VTV+mgvkTYGFfs3vomTKJQ
La7WiqASwMs0ziV/he8W97UNGTjL/b/XiP7PaxaQiPdzk4ZEUU9LhRd2P/X3Dl48xzwW091//wK/
WHDcVdTCtLIwhsRpe+yhKKeIGl8kVCjF976K2kYuMfa2uRsUs5ketSy27oa66+7Vnn0dtVL6ndkx
e8rMLGkGy+T1SD+a2kHGXUWtVmhWrQvejEx7j+YMen6u9c7RFB9+HbZtaGuzxvDYSZRBrcFAll6k
JlLz3FXYCojNnpswaTAABrcyyVM1eKPazc5d7a05zEI/jfiqMIOTS6t1pmOogxVT+qprhZBD564P
LtoN6IyqP9ApZH6Py0Qojr66lSZDBNAr4sVMkOV3IXB3kKN9rDZn1iohXz/3+Z9XS+nNXTChoN40
7uL+ZrX8RayulULSmgHljaETRGDbDpOXAznDY1spXemdG/x+Pqba6PXSxmaHRV9uBu1g0Wtio1pX
+6qrWE1GEvJ9rPHsTj3tOn2UV73rqInWMG18/+xuVtdtKiRzhn6sI8cx+o7NOVM7Y689a6eldmmE
A8k90ih6GzuQvxbLKNV2WGcVqrgNeAidRjdoxuKh1hz7si9sV+3KtHaH6bOsqMxxcAO9K9+ytvLB
n6al2uBryVAkgTLpi+cEfe64O6gU/SHG1Vxtxqw1QzDckoXuaTeYCz3+BCDWOtBSlSiV5NA+v58x
mZ02Vi4tNzA6TzvIEB89bbZ6tWqLt5YOFbGGlt5u2ZrqfoaCaM2bXExSLVTX4qHQ7ebcKHwnMFOp
b2Uxu3ilp6HaMrM2/h5CgNeWSajamdQeQ4SmUP487BWUVoK1esgTvT0NFlOyobR9hcHIRCfNNKid
hs+wmJ9XMTP3OwmC0g3qxIR4ILMk0LzY/s2MP6+Ff3FeXcuH8ANJSon/WNDHbUsHfd1eZc40XJwb
43dqr2e1uU4ilgsoQDewDXN+qQy9ufelP//O2/cXf8FaSpTYNrZ6PX9B45fFTRPmNDlFBZO/FtWk
9oV/uGj/VJqiZchj0rj0JleTiwOyFr2wjY9flV7QWlNUDAkeFIXhBK7XJ8fKSMSh7QzF1PLa0Vri
GWJqg+3QCOulh6mxZeAPbqi2k6yFRWbEg7PtOQDRaaqb+lAc0AXkavnltbIod7KeCyZTJ7Y1d2+3
JmisqjLVImtteooHDChqe3GCmcbHfVHM49bKal9x9FXcOjoWTu3CDVxrI3kskybEb7pa1A7b1mqP
Bd8jBCwVEcwOayVqRe8I6UutEIZb5Ps1x4C1nUQppz69k9XbVLVwaKNi/qA039cKo84BG2dUnPrw
MDb3MGp9zDASoXZiXWuMBqxbSyptbpB2w4yxSiqab1VUmmoKQG+tM5qE24DmYfx2nuEXg0QVh3CA
vqu21qwdOifg5kXhEa/IMTq6idvktOT/BHn8Ugh4Pg38xXq/1hqhoh0Sugt5eisbom1OBQ74TOnf
SiuxdmHWQnSnVBmpBcFagjRQoUhNkdGrSTl419pAiMrRSNWu+msVEpe2xStCEnRRXtc4adggOg1q
+2rTdBXALi4ak15xSJ4RJDyxq8Nxlov9qDb6KoAdJsxsT5ynWn0crqgqdrRyd2ryQDws3wcw1aMG
7xV8B1wUMsaWPsq23rIGWaFaHW0tSTIouucRS09QS3P52HuhDbkRmw2ll7OWJGWwkofBEdxPhml6
HKCY3tp0b//mzPOLW+dalCThrGZC83j1ptHdQQA3tkLmpdqOuJYlebqjxVrRisDvxhL2umeUjx0T
VVOblmtlkkZ3V6Wb0g+cBgJ3SANcoM2cd9Te/OpWm8Kv8uwKZEfbptaNzKV+8ttMvKiNbr2flhCz
vSKG7BB4LQ11Wi/8p6ipRrXcnLEK2FanJdLoLeyJ7Dq9APYkN1E1DYpzchWwRVguvQfvEFo0yBjd
seTXOLLKb2pvZhWwMz0H/tCbvHdXmz8iCOvkJkW8+aA0/FqiBFiUTnMx+4GWmXWHlUjuYmoU+rNa
Am0tUsKzpZ1ir8SalpLMdZl1Pr4BjaU25fXV1dax8NAxiyIMcseYDrU+hjscSju1+4m+ShjjnuWX
YFJ9wCQdTGepa8cK/pjim3feT3mI3FhmeZy3SUfnV2MXW5eIUzq1cF0rlmROy1qUNWEQV5yNXchP
ONP1+HGrTZtVvCZx6EsvHiCal7q+1ywt/YytWfdFbXTz/atprHaOsL7RgCMhJ3SH1Aycgfqj2uir
eBUT0GISFlqAfa3x5FplvsPhun1TG30Vr0uVWTqHYy0I5Tzte88ID2OnGUqfVawFTACimrQ90yaA
y+RbrZmzO2Fl1leVZ6fx4/17nyd4c+ciW5BbuQmJSas/cEX/HUL6r3dXXIHej77o+KO7/awFQB+m
F2h22WUo9EUpUSTWcqazVZ2Z9VUYFNiZBWBYb/BTKpXyRIBu3z96KEejbjGgC4SjVXtjxudzWuJY
aRUTa0lTOLhFpWWDBvIHxx80/+lhNAFzqX3UVaiaoQUXa3GgfxR5tFzUeVU/WqFbqa3BYi1uimRH
pTSytMAQmYXgYxwrYwsWTVcKKGzH37/7FKyxcbYqCaTeuTtSyBj+2UmiGFCrcM2cvphazJmCfm7q
q3ie0ws7mv5BR/zlpeoXU34tb2KfNsXsOazCc59fmPTLfczA0f3uRnjeiP7zzvYfwO6q4qY2l6MW
eHHv4MECwfhAl1uPqW0MOMctXbFslWbRWuuEhM3DdWLSsJgXkGIjy6TBqGwVR1/ttEnp4o0FvTmI
rcm61O3I3jTc0ZWOf2Ktd0rQUvmajKID5lSjfalbjvuEExi+mmrv5vz1f04C+iVmiZ6OVW5vhIFj
OeMxrVrF1eEHwPGn0TsNdyEpyvaAhWm+6yHAn81nk+W72sOv9lq7d+LEoLn9IPyp2XWxAws3zlK1
pQ1Y5btXk8az5iZAdQ92z+kyLvPxUKeOWmeX8FbBGwJ2CjXLCQ8O/LWYe77mfrMxQ1JKGIm19kmn
6SBusy46Zibsv11VUBZ3s2ZSnPVrBdTQ1mUZemAyRGXrmLcMPfiyLFKblWsJ1GL5IsE5ojm2fWdr
O1yBK2AisVRrjQaQ8/7TZj2mYFmP+/OYOc228viqBbwStYkjVjtu7XiuHmaRc6xSqB/oB6r7zOpG
pfSxWIugyqwfmZeTdkzq6hmgdvEtF2P7qhRRYrXhNt6QjjKR1cVg2fknx0irt6rDI++/jw5J9a9X
/bUKKut1c7bNvrqI586KrhyyRaFxEJ1lOcVpNuNew/dKtql+No0X9nU2jpp3wNhkDr+NpoVf0yYv
0iaJQYWVeFrhnLto3bVmiwKPXy2bLQHbU4vTLzVIeLkRpj7huafN0jUvYzwkK9BgS+jrQZoMVvZF
myx4mZvFdkfjVZx/ZOIAmdQL6OK5yS8LiH/yWsQiLS4dDPWi174AZ5dsqrKdmke9rvscr1wco+x0
wx8RRl80Ey9VvNR1YKFv2gg7fdniAj1FT+Ecj/WwsW0NE/GqnMFll5jJTCcg5yBft60xeN3OsGUW
PlQDkIprnNu8RcP/BhuwB1GDKh824xTpk4DLPzvNxxxWanyg56CoLnzcvpxN1A1yKHeDnueSvz/u
l/pigb5I04CuxfWLWeEAfuOVkOuS7QjPuzuV/mDWcjuOk+e9Sbsy6hsROzW46y7HfHM3GDLh9lWC
shHNtjDjCDc8q/Oyub8YGLOud23t2caXJded+EywrPGY287WFOpyg2bZxPfENzkqNqR2sKXe44YZ
lpi8F51z34ApZwTPwbHe2eSO6TvzPkI8AJSwLbL0xjdxrD9C5dUr/qDQLuegaw3unYvnJfl9OskK
O2c2+HI5xM7stJjZgwTN4fahM3hcfMfs8m3nCzeCQD4tUXWMdcPRXqXVzW2BI0tHOW8zTLKYSnIg
k4PXIRbIY4tRtZFazQhMUM6WdTWn+N/CKTVgAG7CqYA+e4AqlUfttl5azaEYUnihm2wxobGrzwOO
suNTn5he/FSHTj0AIq/g3SRbGwY2sATNiqz4wu1Lx/2UtGaefu90oS0YsUbaYhabwdX4sa0bD+l0
TCf+KuMwSwwUtU0KHcHQcb4S/N594SOTIybGsve+6zARrXQDuzikNxEUeKG9aEvXO+m2iRdr+WrA
VtHebF3kckcXRVdvgV/6EsLdCFb0qpizc4CJusPukX7y0p92cVEO/nRlJ6VlNEGqQxou9pofd5aO
YZUVh8VOeIkcv5nkG/oHT0Zz0u66sgvdbdZHryAQgZWm4P3qjd7oTPOmFkn31Wh5R2912prYtmF6
Y8yXhV5IcaKJvTUf8AMT9Gpzb8zvpesml6OR6Xc+zEL7rRwHrDZBfC1fzaXF88meBdgfI1o+2Jkx
Rm+R61r2IRJ+LBasKKe4Dq+nHHz6aeyy2cbgYbJDP4te+phJlV3bS+ybySU0mynBkDHzIeC1rA52
uW/SSUBnN0N3LC/zNJqHeocUMkpxy85nd3x2Nb1dvk1aM1RPbuvDeMdLjiSyvukBOi73sRGyHYMg
xdSk2OajyNJlw+qhTfWm1CkzVsFAHb8xjwIPwczFDQo1S7jBUWSqv9McVs3jJoLI0lVIyAGzeJvO
nj0TB9s+TevXpOhQLwRn5+vc30IQyoZy0xbYivg4NNu1zmufQVy9OCyl/kNjFqP7as1aF5kYXcvG
5tnGYbS//z/mzmxHbmPN1q/S6HsajCAZJIHT54LMobImqVSDhhtCsiTOU5DB6en7S3nvblfZVm1v
4ADnRoBsVTGTZEz/Wv/6qlE77V2eDUH/AVRBKwiLXuCw3ybwDJbPczoVFVFtK7SdY5V4kyaBqoe8
Q1CiAessDnOqfGwCJSTJUl6Xkzjz8Sq36Z1pp4PEwUdQSWsQHxYzr/bed0vlfjcWh7DqNLRp2FYH
H8hceQDgPejbfipM00LIWqbt4CGE+PcZyQz2Fx6rIV0yWAKokxFLwxwSjjxKH7cVMLaNn/GbZf5S
ODCMeZuLxRY6stJmkeZY9t1o9SQKdSp9ozLH6ndy9DYS6XMXgBDwW2IuYfrOyde1rKbsrvSr2bwB
GOXJI/cmdX+tArcWdBjCREofWehNUUZVUNYp3KihbuZT0Ltbv+BnD2Yb3itLKQN/hLAu59g30GEf
oSq144Wt5TB/GKrZBbPbewRtzvuKTGvQDB0RvNOd6ZlnALxn1TmYx85FLNhOlru0AmhQR0Pbijs/
c0cTNQT3SwJn3Xmp3luJUVt7x96+qNad9uCmdFer323ADcTQLVcofZZnR1I2gzli1xbuGkFjr8G6
1na71l+8anEJs23CDM74LgOzDM/PZCQClaQzpNmbwjeaKTtJFvcz4WNVU++2qRjFHNF7ozsVNZLf
8X4I/HB4U5dl0TbHzCbTOjg2YtKBvRepsPIr2Tb2sL6Zg6mUDRT2VaYb9JCNZxX1Yqw0BoJxtWHa
ttKqi3rXKB4u2IfufLiOxs2xurtuDIAnRHRmrkDatpkiXxON2gNM8Kbq5/RjYrUeW4JFj3L5Jvju
G4x1RxbTV3eeQ0xpyyCaGebO0ozQKIPZiVPLTuYeIOk4B+9sI7CupuGQkwnrVStH+u95sk1rf+hQ
jsJHZkBb5sC28tA62FIZo45aQbgooqbJ5Ppl7bdOXyWyXO3Logcz8tBU2zDduLD0zhy2vsw9h73F
xiRQRh3jccsel3ngBYnlGRkCl89zYGLGkOPr5YlZvbA+QUr1iVkuZI1PIS1CJ/tWhFWjH3Rg4Ewc
3dbJAhH3QEvDa8/ug1TFxrTlNMS56Nr8YgUXaYe7cBJNN5EKyuz0brb8iSnZdYmdfeuoWUHTDZdR
3W3wQiYyb0GEb0UsxzFtBsBJ+RRElkgdXB5sSc0cl1na0lbkC+lU92HTspRHrZd54yfCaaf0W1ck
7tBhB65ns0YTanzxMSw7kmIia64K572YwsLJol635/ByKIwbtPklI0OK0Hi4zdApeQbOSsRr5a7F
FVwXrd4hzjrhfb55fTXyJKToKcKqPm8ofwWK36c20DGXgZt4xVO1Ga/51Zd5J9fIbZxF9FEVaqhp
uZeyDJBWrKr8fQqDWpNjDSpJZgSlekl/qoesSPLIdXCVP0ECyO0yyic7s7iBZ3BSwouY++nRy9nH
yjgntrNgHpw8S9DXQQaMYQcFIyON8rrqklOWmYE7WIKAvGbP4QZPTsXceOg2cY4RazYi4j6srVOW
h6WXsy4jF/5oAnIubIc7PorHJJeYqh6uYNwTHK1qUs6jEGeeiHywl21sheUIH64gey951ybuok9i
qSp52FyeDxvuqQ0fRz9bNC2PQ7p+TDZflyZaM8upRxhEduveWBtj4s4mo7dwog4uDvjDPFVeRTB2
UY1k9PZrmxZgsZapqRu2JC5E9b0TDqn/bShJRwPTa3sh/74uEFgvQP+FpIquie9fLkXQeh9SwXzy
69Zyw+5KPXrTm6ytnel2wdiSXWKF8mm34/g8B5djM+jxu+i2hmRvkks9E01GZO1FMjmF+VB2xG7c
O5gSs3cTAEcgXi2NyusTzJmyv0CPzWZBBrjy2ydto5l+hdMiGrF39LSoOYLz588PZdhLNvRTOnfe
ae2LOSfYOy0qGk/zzDoD/JLOeN+EgQ3I+lqm9dPMJML9oSKXw52xFyvhKTCe+/5q2epq+2xj3rtb
OWp5176xCKieRmO/XUAbCSJ/dR4+5nleTDXcKFd7N1YZluVHSbpU8aakCCEPumAcfk6HnjEZl14S
enRlidChh1K432CIEfu+khCwcHiaLdu7aGyCek6I0MH4QF72mH1ZQx3w9Znqy/WNPzcVuKm+Wsfm
JrXOeHW4PXPzwVnYRkYdIeb2qejSrr/WNgzJ42TysnzwvC6ry2gqV1lfVJ1Lfr3Fnu4JbLnqyEuf
YMMAC7WsPprsJrAesq5P5beyGmdzZOXrgRphoBMRy6LPWykKOezscSrsa+0St/7UdE3lMmcHHlTz
3ATd49K41CO5yxuDYIDERVOBUWzJ7qxhHik9mzJpiv3k9VZ5RqeN/jsrHRZ5qafU9S+Kba4qWhGW
sLp1qq0kzLvemH0eFlL9vbhttGlZbVIQr5sqBnNlw/ZV78jxq6cyThrIy+keCJpx31GG84ZDsUwl
MyEZ3oT5u5vv2cduqAN/b3fDlA47WpTdeU9QQ9Zcs/n0p0sfkrLa14NJ00PhMEIv660BleG5W8Fh
189Ff51MpX0OIzXQRK/y2p0rvCCEuY8nex1NsJOcd6vbCfPVcDLZhsaqMsjmaWT4hOqCSP5c3S5e
EDjXtY0ksvOUVXR8WNq//MhJg82+SrQq219TVQfDB+OLXrwRFbtoDnC0KKk3EIogh5KVradrNUsF
hzzpR+Z8YSb7lIOeXq7pICWBAgjc6IafyjbvlkOQb1PzAPksIdah2ER/1A6HmjdqGtyOrVVQ+NlE
xUiG9U1VNnK7nRQ3GoStsRZbFicwcK617bDz5U0eJ9bqh6RuSmU5r5Qh/qKy7b8o7Hl1D5S3cNPT
wopIekvdktleoxt/+nmZ469+/4vSXi8TxhWgllO12P0V8rp9Wzbtv9cAQLYzpZXf1VThaBmffdJ2
8tpsiOZB9A9r0CV3/9Znf9kkBSJV943Tzqde5eJSQtd6f94xvyJ0/XBk/UnV/2WXVDoLna5rXp6q
tsq6Yu+qjbxG4erk5OFFonWNMMcUwJy0eO1XSMYHm0xtKO4lZ60ChvZtzos0UjBl67WRBt+BB4ss
V8M7jvKA9sOda+qAfzB0hKMfge8A7ShK4KsRyAUrvbFCvxku0ykXGa/1gCZmbyux7T+/f+cK4p99
wReVRczSK8D7ZT6FPseHw6TDcbkYEjF/b+1RlLuSEJXXtOC/eM/Uizrj0peONQ1AeyZy76zLKm9D
C8Z4Lux2F7YbZZjISzbX21FNsALoCW5I/QyLnLA8SmKbDQsMRuqwF94IU2apkkFfhLUjvWs1wbIG
HkfHnNm7Y2mFhoKArprhNpeVYkM2jp0JRtKSh6HTbzAMzuaWiICMw8OQBf3l2V/WWjs/KTlVw6S3
TOmBcG8LfwcxcJ2ZMZl35LFUqVzgtGsxP9TtgLYRVWqqsyVKqoRALk6znN/XYw80gkJMv6VDFtvJ
2rc7OZM6tK9TaxmmSxdi0HRbByolD6ych7nJdz8e6d+Cv/6LmLDpmx6N/vYfN5+74T8Opvn6mU15
83/Ol/q17Vadp9n4f5//dfjt76RJn/Gqz/6y5w0f1zvzTYNmHUzFj/6m3p3/5b/6P//BZn0F9CrP
TvO/jrB/+Nxsn5vnpNcfP/JbhL1r/+K6FOZs5WLVleTU/zPBXoa/OOCBBQEtAN5UeFZa/xlgb/8S
0vnGfyPcnnK2ADT2P8QwS5BurwSAYQ9ArKP4Jf9+gn1AcjqUYt9RITH7wMdf9tlMeSnT0WLGMWlC
33CR1DZl9GZJX9HazyPvf0f/+Tqca+DJkpXvhsp7ucKsoVr7OqE8nbNPBnrhzOZXd9va99JX82+v
5b+oz/52LagvUMlJ/oSy+6JkX0paBPp2JlxzydDYajYHGweBV9SG5/PZb1fxbUn1FZKAHb60oWWD
Q19+SHEhJyvrjoptYyjp5tmbMtgyAIGDXb/yvf5wD0Oocrww55fFBSfHG/P7da6ULjUoDckTv0s2
RlWeU4Z0CjfnpqbLK3Poaxd7cRN7e90g7ZC/24tgXY5krzmP0F7sfEcbYn/43Zh5+9t78NfYAO4l
pGrJ+wfDOCTH+uUKno209BvwX0Bie+uu6Pxml87ea4run3wl6UgRIK0rB1Lf+f//bp8g6lWNCCol
pFVOx2XujEddoqkPnnT/lvT92xdyztdSPh5u9VLwEuBizbpAGsrGTpw8vgyUFm9+ZVA9X+Z+u4or
ApvJwmGGedmFXtWGosu6lmQFuuKIfFfFGAaKV8wUPxokno1dno4HKBjmIU4c9VI5lZZfg6Quq6hM
s6Db6WGBHsVNJJn0WHuTGSN/G6fhpuOE8TnVhMddoycCYFr6jqjYequ1fpALoz0GWNw3h4QGkoDi
QFPdrI0IpohOBMOJpw3A0Yyc37wj+c+LicO+1Wz5fbu1Io2I9H0ecifZjc7WVuDiivCzqvx+pU7u
5FvcwId6FxYUkU95ThvMjjO+/5EasTCv7GXOO8qXd4QX1eYBg8cOX27amA1Ycy2XcOq1DIIIg7Qd
hYAe7lo9lu8IZGHJxj5wGBabA7hn5eHfMmD+ePKODwXcPfMezy/Y81d5HCYViNkDhgqgEQ4352Xb
mV+LCfqTAeP4QFQEg9MhVPDFhJNumzX5tg9C+9wMKCfpXUF8BDMFrOfXn88Af5hNmdJsWqSBa9oy
VC+b6wrljbnnZTAESt18pV5ejlEDPBHMoXbye+IcpPe3Oih/3EPXZnQ6zhly7rzsebbINGzzgEsK
wYp0bu475HmwvrJMvByj0vZd16XIjj4XAqV58aRyp9G5I5LzGLXY7RovH5ZI+/P09/ruAiGBIp4h
o+cFSZ5fi+evhC7V0GZWgZ8YWuAlDESqXO6w3P/8Of3x6wTitw1D4EhevfNz/N0c2i5Nn5ESV0dB
uDiRMbR7OMGU/83pk+8iA3JUXZerOLyBz6+CQc8dG0khaZ0VXPdWIYVNlfX259/lfOt/P4rhrjrn
5cYTnPr548UdK8LcwG/zGyLmt+4uF3WNV12uX0X9VRq6JKlQ739+RU/94f6xZwsAEyGxckX1sm2p
WeBvzIo6xlxrS8WD3SABY+OwDEoo7YGnwITqvTtNSYK4RtdFzEwD8Fd5sj9udWdcVOtKVqT3OKPZ
T7YYgl2vqMRC2epNvc9dZw72A6mjU6wRab8MoZh9kiqlruOy1eX3rZ8rl2LCqOUuaF0NUdHZiiUK
nXHQO04yaXXplW7W7ZyumOZIOFsgoqWQ1htZUWaOm813R8RsZ773wsX9lA48ICx3maRYTGEYRYFD
1AWSGuDPdtT1HON0TTSpQ/3wbRUd+j/BkYr+4nludbR2PuzxUExzHi0smnaMBaKfoy6psg8Vst+2
F3Qlw7sIaPraVb3QZj8EGc67IhPQSVfYjVkUakeUl5tJ5zCuGtaxT9Ui8L+3E+nzB3gWZ+EYn+fB
5Im2b4LN9b+43Wr1j6FtAiS8cXZTJ0pakD1trEVTuNUubZTZLu1wbUGUeXbrv6dspTI+4cKc628N
sn5O0FR3hDk9t1FaLfPDxkJUx26tZmAU0zonVcTpKxh20gSBtUs6bRc7PAaLf5ES34zAAyb6V4eX
gEa2YFJfUEqz+clq6+Sz306gzEeaTXAYeMH6LqyU9XUphb9Epq77h8kUrvWlUzYqL1sSFDWsB3Qi
KjHfYxqY0lNXzC2iZYH7lzCssLcee/pcvSiwcvFhVEP2CUOO3cZdKLuPfdrk5P+jrQzprphRPg6u
LDv4mgjrXWTJenbjXixpcFAIcFkGpt70zmU5rRPVPmNNn8ZmAiLpE6rk7mlJTbJDUXE0OBpCs9aD
pSqXsio5Dda5ZxJRn+BxINxWMRfy6Gb9hABrW/4nCO1oAg0VswmVI+U9x/HgvKvsLFdxU6h+/Orm
llyvhjpxrBOWpZxau12lI4V9AEP4JsvtLfddFO/lGRb2q+b8PD6udEkNF6YXFZW7zgLpvSar/yFd
moQwgKkr7mtrzZ1Ts3bc2CYkXftUr0np4sOZUvvg2XPpxP050yIqhrzzv6uafm3umeMWvw5+tVi3
U2uD4aTp2skvA2Ifi+vemFTEbqam7stgDXWRRhRWtz7E05BtF8TiJt3XHhG5idguAg5cDalCyEoi
7+7WcM6afdLU0B5nteIKmRCODLUTQjsjOgG0iLIefsOuX+v+URCv3e+8qqubq3CZgiTqwo28LKQ0
l2BpAM8oT26Hj0dxjhpusjwv62Yfuv6cusfBqWcF/pUDrbXQTQZSsQOzXC3rPm+pRmFM6cvyMnTD
utilHPVg145b+2nFH3uqC4Ii3zLlZMNBTlpka9RkHY6KKCgST38cfMeM4zedGw4yIpIe1HZ/v6gw
DcqLTDdEJzwVQSnSeJmXHPhwBV9YEEmwtTbSWZGm4X7byh5DykTVhHTOTdUQHZdqqz4n3NYA5qo2
y57+4fAhTFlpojQ3ix/N69g/LcEEnhLPbuphu3Sq5tDOOFgiSFq6jHVNbGTsckyAcWo5oolcT7NT
DSF4btEgLHsGhctx4QJ+oqd3pqqU+TpvUK1hy/dmuBrLHEGsYZdqH9dlSpMbN2Wfuu/KfPXirsc1
v8s3UoOhsha2e7Fgk8j39jQUt9bSsmR7Dq7WfTHCbjzlyLdIum2ARUvOTvi2ctOt2/VA7AmrZtey
RN1Q1PcjVe35nU3ZiJGJIr8cFYLcAGvWHZmnu/IsunedfWdVkGIvO6jzHQOlS98WqqrfcCK3GnbT
SX7P71CgQXEebzssL0N51VZkzsZiHVqcBaieAbzdIBOnbbCXhqSrNrjnTkko2tZcf2jX1E9i0arq
24hRJY8aco04qeIvy2MmnYbUnTZIvliBv5pdx0nCieDVKivuJqvDKGbONhHk8AdHFKM5kDrd26dR
iL6NEs+abqw5Adc7DjmmgjINkvNgqUMMEswqT6M/2t3OLrR8WLAi4fEUE4V13accJYYa1OB+Wzf1
uWPp7FD0ZW7DT5Xtp7odRRttjuhPeMBQbOTASSgCkcBs7QuxPVkE+zoHNKJsjnM1zlcMDq+PCrvp
btzCz/NIGzDoaE3J4MWZ3acqarvAKeNF1wNfcvTSR1MMnkfqxayhqy5EWX7LW8bIIx/Ta0+6nvyK
F8hCM9uyVXVXI1B2c5UPNGfHtfB72GPaIPIbRNfkk8uPmZ0Y8AOdxIC9Bx5wsM27UBkX+mqG+Tcu
elum94BWCYZ16jRoYl/LuY2hlZb2zVBa/rDLJ+UEcRtQOOUFJZDqMqia1o/tDnfdvpUwMY8hFRX7
sGVUmE9rEYbTdVO2TnEVMPHke2jwKxwJ5AIPInVeYn8tJ6+cT7VmTT74IeTiJ2O7fbLvR8mfc197
yW1XL2NT0ovf6HP3oQ80NArx7wd3Xtp3+kuStUp/n4vEjMfGKb36ImV1APbMxJxfbANRUdFMGVtG
FnOLuAjDPnvUZZrg3rLUvMbbECTtvqLS6lL2Da0qzjFhMaXOeC3PFgaTRr2rYJZZufaGy6LqWI2Q
z0IwJAb/GKhqheAysndyHnLbMU4sF0JdsJVw9r9oXBf68WhNmxPX0jPyVMx2wN21ynlC5ZrnY9A6
zKE50jvhtqpkDeOQ3LKHydt0uqQjjemeKn/5HUnZg9jbhDMUUup/tzr3IBxPbFs03SmsW0dTtkUe
47tqv69Ms0Ec5Fn66AsLO17OTJFcBY5PWB9jH38FNIE23LHShTfppGQa9xSK+ngWRMbsxKqKx8wW
s0MgEKTrCGh2ne+71Zzvb9VbT7RAM0aCqhIscl4FIJ21YYNUjYXw6Oqxv3ZSK6n3YbZOzr6FFm/i
yXPWJzNM1hvsi4HaSaIDv+MMyhAxeprb9yPIOHs/JTLJcQNQNFi+c9jw8KHYanpYsmWxjnbC/jO2
smDFA5F6Wu/p/ineO2Xi4UGwu+a6xOUaRBviKdOa4yzrpTM3Rsa4hcpjix/NRLWX48EIPRGUsVdl
3hybbggfC6yhDX6GLLeiAYfHh8L4Vhhj7TTsPxct64NFzCQVh6R17t26dvQpJaLYgH8Wtb+rIC6L
A03EDmnTKI1g5gf6rqLWMox01CfvoVJF+8X1k7k49mmyUWFiRrXjttyAf+PoVP5e0kAd3PkNdZ2D
SqfBv/WagjVQlAu8RUTkLG4q2V9uOd6OqHVa8aDGFutJtpXNZ9RbhEFrXMIfC7G2Ylo9teT7uBTr
tKYhPOJM0OC68Xrnq+m1D+Kd5sQGv0ItnGgwbfdBz+WygWneaoqHTRmucQ6GtwQ0v3k5J4yMpYjj
f+nvGz8Y7gyyygYE16x2TGsvvN9qwC6LtaDEK+ypwX3qjJ2GMbu16mribBMcvKGzKzx508Lppc3X
V+S4H4Emz05vHAylw+FQKUUC4st2Adtjcyo2+metkU3PpcvgQAYZk2S9blOdEOeZjVZ4XLvE3XZ+
DvEZHXxb325ixNTal1hNDisaxYqVs9q8Y7DUWHpd1Y3tW1y7onnnTsMUxBknto3cExIOTnj95Mex
tTBXbAuz4R1H7TQH/t3kY+S0Sn1U5IH44Kx95+SNjfJ3ARDuJ1cWy1OxOUn4Zq1Qo45FyXtxtJIE
dzeFJFVGtZ7N9PHnx82XRRXKdjJQXshiRVnFs53nx+isz7okbfBbBI0Qj5bakoskLGQZeXVhP+IR
Mg8/v+DLgtGPCwYOxX4sIpLOm+cXnNbCt8sVSN5S2YAVLV3vOHSwT263UbxSI/iTa7nUjFBIXJ8L
vgxMKpUzjRX228jTMJ36vgkOeM7S06Zgvvz8a/3x0O6FQXAuguKnBEb8ooYTNkk+eHXa4bnqPoR5
ud6sQa5fuXd/vIiypftDJzqrPi+7GIo+rIlyBrpYZ6b4Xhcye6vxcZ/+7ldhsEgsF+cxAwjxxROq
A83RhkMOdqFquhB5iTUbe/Hx51f5kU7wfHCefz8lFRqqpYf5+fmL4ClkSm8AVXd+SO1+oIAMdd0S
qo3VoD0rJpZu6N8mudjkY7lY1nRfcJTb0EPF2EZypSfimpWpV6fViNU/ZQKXRpz49RLufv5Z/+y+
U9PCje8gqYmX4UOwwy2XwzT33R/fOZ2wToPV+q+oKX96EekL9GR0PWqCz++HmGgoGLuVaubAMYR9
bacDGha6YH2lMv2HUeFQjz67filKCxm+rC+VjT/1ekwxHeG5O1hzNuLC6wMr3ty5b//uEKRAhz3a
p1aHTVu+FKSyzVC4wh8RUUAiq76yhrgywZOWrf3KQ/pDqY75y/UpmdkEjtsUvJ/fP5hwfo4kZSJe
XhO5tEmeWM2KN3nWpjf0F4TRaEL77w7786QpbUWV/SzheC8aqNNAGzkQNYEhsUt2oLvag3R5m3+8
f/8vRPTuW3M/6m/fRlT051r5/5fSOVaJ3w3FszT/D8n99nP97b/+8y1iiEk/V+Def8j5P3jx5x/5
B/1d/SKCs+bE+k713EZA/6d2ztH7FwYTns/QowqNBPE/2rkrfxG8HmT/IlpAfz8nZg10+2T/9Z+O
/YuNUEu3jEI6p8X1bwnnzyUgrsBKcC5TS0T6UP2hRD23bBpcijzUZ0v/Niu2/G4akv4QENR6WTc5
TJLOdZOob8r8xjYqu//dvfoTyfRHts//TrF8AJQ/2PaI6bbPxxDcuN9X4ueOTLaM2Sbmk1qP1kCo
xciJn6s2y2nSdU9H1kp3lMtp+darLb+L6MagehJMQc6W1dquFk91T6iiH5O8o7ZH58j8INNi2o5W
V3nTQTfs/xY1vLY6nMv3zz96IFxH8GgFGc3YH55/9F6tre/Jdo2VWpf6YsXBT0pPjksfg6j0P6y9
NNUhXCysL2OyyfzU4kQur/B4v0pz+hED9OLDnKVnR7msVOxZXkzN/boONe1BM3v0Zd72xLMEAzOM
Ke3DImibKyDJHZjZi4DcLHC9h2agVnehw3q0j0tX59ll67XTesA/n6xxRcM/5rw57Wl0zId8uJI0
0fevzIfnqefZhz5rMDgckHywVODheH4Hcb/isJbLEi+eZ5F/0xihLlRbqSDu2tKl1aNJZRGLNA/n
XZlxFox//vr94Jc9/wSODBmW5yXg/DlevH7TVpRKjMVMg0aW1FE2bU0aszovUelUk8XJug2L7NJO
3Ml6W7tr6FYcF9olHSPTquRdKSt8VqNbkfjnCPpEKAD3+fj09z8mI0WhXXp8Rv+HHvM7vSoIc5Xb
yWZiRhIno4Y83Hv7vPXnvGKnsS2ppsVamlbig4V5dtuxsSc/Me26JJI2/SpY67VwdqrpMXeR8zLL
VxqSf8TsPb+VZ2cQRxjkyLNh4MU6w2suqUnLNg5bL9W0ZjidjotsbMPIIIBtO69bWwSM0M33/kof
VEz7/nRwLVLrLhrTTSZKqcpdbm1ivgx0VB7cjijRq96rvgDPoklALaV+11KFDTgxe5O1a3rLcnea
cpq9X3WYunujqG6/0bOXeEctpUoeFzPMj37iVV5kG38YdoSMBekrL/IPDfnZlz9v3s++IHQx6cuX
0Tb+VslmNX4VTynOICQeyQJf27QLR7ONqTyioFlJWjEhK8+rtN9nweRc61GTgj+1qkliaGzSf+Vj
ITu/GGE+M6uDqwIhFUWVpeb5COuJ9TKBi7fC1W3ln0Q796d5XJdiF84gdL7QXELUo48j11xV9Xhq
ctOC9J2dJFrH4G3Y2DRDiAnfo99VSzwRCDIUWlMHM/PD6oQfQuTtU5XkiF5ejUWfMlPn7wetl+tw
pOsmb5Yo8GXzJhcuamQux+ZSB/V4dGwNfbsN7Id2ar6Sl9TEjl89EgeiboEWnzuBsdnvreTskbDn
Ok76eb/afkxr7XiP1jYfdLV+n3rVR6ZrPi02wTM7Wbfd1WzpIdnXNLBfUFyvdtLX9ZUOULoCy7YP
TT9uVMnDNPtaamvboqnn8/Kq+iiOmK0yCmm9dxOu1XCg6SiNpW/M5bos7zYE0SPuIfdi65buXqj0
Hs2VGgNvxEW1FNuNu5zD/ajoloea8t+RBNbgMyQ1EcPEzG4SOumwSSbqE3P55eBod4dXJbzAVJle
eI1sLpe+HagY+TSQLKPwRVx56VTvqlR67xFIl5gwuPuNY1aE/b45VWJNj2K060Od+xrdpDKxP87z
O/obH0NKaG9kRyVI5EgraIQr4oA+WnlzvaaW/0HXi/VJTy6yY20XPR0NxbjZl0i7s3cZqtJ8W0zf
f61H+hWWYR9gpDoO1VK9tYJx2fdBUt/jnvmUy3A52Kb55iyyH/Yh1qpgt5SD40VAi7c7S+jii61p
54gXLDYoCHNSfB+oOn3tXcd7G7pGvddLEnzr9NaMsa3mKVJjZt26hcqP3XDDvkO6tTmRHdJcZG07
R4R4XdneEJ46gWU+9nkOewwMVAJtEnZ3xZL5NFmm+d08jvOJml9yctqa8J0ZlPLtNFF7w1So3WgL
p6MiyOnkDBT7kBCbIx3N2ROd6ce02ZyrgqbmfRgS0pGWGTaVua7co5my5jROpPxtK41gkeVN7WPX
T79OZaoND63RnwPh6S8oHujJho4vDPSyuffGsNiNksTuaGZnU8Zb22afSdxfj+SzZ1E+5gWuO8I0
KdZLirB1TiufLVh3AhIf2nhSxfw2CM2Z2yicIDo3qmPUL11TMJLKZjiUi/L1KaM0eERUddFX8w+p
5Tn3wagTpMy1/8LEWl7Mruw/ZXNbve2nGUnITnQk1mLacdMpM9XokyUT7ENf0Ey6rL4q9xnk1Z29
yYKOS1nKRy9HWc90ylyuFoZsWIrkVFNxv15Lgikw/2aR8ewylmB6Ks/CW4hZ+aLhZH3lTMhC+WK7
x342Xzp7Myh+vLFROsjlcs6VPkzBUMR17VaXVTK/refp42jc6bDYgT6Fa4A0QHXAO7fGzB/brczv
QgwHcTiX4i6Y3exdShX3JKe52a1qbY669sOLYc70w4IITqaIX7oX7Kre8rf8CRWkuKCNw5uiZrL8
U8oh7aHy/eXLZKniA5nficT5VWMF87v2dp3EdiHKkT+WTFeRTlb9VbTl8N/MnVlznErWrn8RHSQz
t0BVaR6swZZvCFmWmadkSvj150H7O+ezym4p9t2J6Ogd0TtaFJBkrvVOazNM5fUTVuTpBE1lGfCQ
lhMcO9hahjJ2rAAxTflQrOqWwdXVtdKc5Ye/wvd2y/CjsuxXv+vQ3LWmlp6bUi/vKtkVVyOGxl+K
9pHa18ybC81K/EOca+lJ763OiQEsJ9GAz94cxWquw5hz7gFO+qfMsvGbpQ3Nl0pUc0CQu3eWYU0K
03V7CIrn+FLl83rqVlUaFjrtSuTWotqpfBnCxI4BZC1pLQemSSdMovPNE0yWmULLAhyJS3ioH43C
M68LO10DG2zjwmx65wT4tTgz4vYZWdx0Ww8qPwNMVYe+JWHVgV24ksrRd+0sF7gg2T/GdRtflLM0
ThcvXx5VPA03XdkX1/3A1RCHOQnjsrOgqMhVwci17Ny4LA9Jj/mNCmz+mhX1cFXAQCG8SxpJKG3Z
O+t+KbLu2lO0MpnESASsniSvsMHDhGONfR/O4MrpaSRmGNOdRg3FP/29WstX1ITTJX7TepdVjrwZ
N+dWOnleiKsxD5JueWzroY5s/PABwRHONwv11B73eZ0ERYfVaIxjiKpez00tKBZb0FhNt4k0ikt7
StMvgkyt07yJMduJqgRWsvwpO3WVrT92NGYX2L2ci4Y5KGEap5sFFXzvUGbVuJM2bjXRKO1FuhM2
isY4jQkkOKN2XlTgTPyXG7OjBVgUZOTXWX7SL1TUEu3JrugHbAHSM+5bJbR1o95/aiiBL1CjkMGP
5Xi6zkYDYBmLhdaODxifxcGedOe+bTCpDaodT3EIGt9dv9pjA4baTYdVvNotVJK7GPVNbCXyQBGq
nhRjxq7aWIxXeBmJ+Uiy/tRp53YNuhaRTF1iWUb3uFwPculOpqGzsAELI2AHMHFITckDcOLXafX9
M3IVtDaY3aW5AA/XR0a1YnryNidVSde1sk4OMp/rMzyf0wmp9ngd4hJtTmYYr61jzXfaNJd7a9tb
vKnKQ69T3j3YkAPtOJXOYVaGYHiI1dzxZRNEAQiFCRY2DpbKwRUa47PotNXaLY2tPQ72ol9lTeE+
KXzRJ0kXQyOaWK3DBacjStCCTqwj/ONejxv52CW6+U2bFbu8a+bzq6AxvXFqgs6DvhqTnaWGJgn5
mp+NybqrvAwmk0NIuYN/FxdKfh+nMrnDYGX9mtemeE38Nr3NsrjYO4PmnHh9jJ417lMZFHg+jVBA
vZw6JAuQhJH+HBANnRbE4vALdeTemd9GjUyLy2F7Z4aFN3Az63VY8uElc8d1A3I9p4BhTd0d8ome
zsKiulCI3Q65WgVaAYXp05yy5NYwZDPwYRXZT0Rjxrlh9DWdO7DaS6tn610MgGrthjleHuep1W5T
oqjmSFuRyCHqWKCK5xxOeamKu8m0u69MeMP/i9vuZwou60WeabEDWClKGpjL5cYmHIpWu2rNs8Us
vWstK7j3oU5VggSAks9H0prtR7WkF9j7mi+jVugi8vXlJ6EcsEqqWiQBjlnnPhkJxs9AF9uQG8o/
78ESSHWB6Pw8jlisGHptmQ974rqUOkvnPPceydNHNlCOPicmkBtf+2yhJGHTRnwxk1sKi0vBuvAv
pGo6/3bK2oX8gXVw2vSkSyaO87gzWuckdsrlhtVRJBd+tiTzPu+wWUSzvkzMl8ATVYWJ4TElpx/8
B4FL+qcB7X8y0ez9YkoPxeo4V8OlGtfkBgc1qvBpHDuSNdYFtYDuj3GYuk6DM6KuL1N3bOowFf7P
Wh8QLOfmRMmTuN0TJ2960aKiPdGz3E/gZzNrOsB2x0uk9wPnhmFZziHWMoT7g9mmF7kvOi2U+WiF
xUB9E3HyNE9Vl7hqJ6BxHxzp9eNe99YVrZ1RNnM04Xlm7WtMnt4nSHF+DrPpPZRdr12peXMEjNsY
SP5moz3HHFslYou4wSjgucl9QajHM7E5CMYWU6sOzE5QTYiuznuYs2KuD2Nfuk91IYs+VJo5DAfh
44SNMspyGepZ6j77+SCjqrynInS+O5kGfwBarsO3NX1xpY0phOii2TXRCMpIoTVn2XxRFNvUJKhG
yNHVUjK35o5JakGLROaCqPNNJYXiN9yO6zJc5myezzCqeg+iM5V9WGEQxLmGxBSKcyz8/HvNmJML
PuVaO9N1DVUA5cG4HvLFboydw2XGcEiJ/zmfU2IAQjRCXhqOMtYfvb5AwjgqwzPYRjXWqwGvaVK7
d3YDAWJrErd766QBHnM3Ozf1yn1E2TTkEbZllaHNHO1573aQe2haKtKK4oa051DppXuLEiO7Wua5
3Dl+ztsqSz33g7awlwDVZn2pjcp7SjGkqSgePRMhQO18aVZ1ljipc9PpsXHWknb2bKSigoq3UDQF
mKl7LZxbRwuadE6xgxXqzo4lR0PlMOxYEGD0FSIcFV/jdNWuIZzpHImZ+azYvK+asp1++WCRRO8p
rTkxSMNgy0ul1aNiq+g5R4QgLV6zYUQilK65FqzeuGAuJC6BIVPW1JIe1Ws1WWMpcsZPoPW3wQW/
t/14ZqDsTBfUwwa7PB7B0xUp5GosGPnZtT7sREr3kyVyYOv02wPKMuUhG9J8kyM2d54nyFPiIOYS
a6MzGf4Qbq7jgfwRslx2wkMFFJhonofdbBspB1o2jE+joUqHCCxGNhF137qsjmnu0TegvQkczRiM
cNK78gz7s6Ud2Fr8hU5tLJNAT1d/CBj4hliFeqGwQzIJ+vwTruYPDM11gHss4DvWHVrg42FnXZ25
jU4PjRQtT14s3a/qcIr75nWZ3eSWnzKHOozUbZKO28hY1kBQOPDXIbMVxGXpLDn+5Aw1Jbo+9Yk6
XhyDtPw4Zl/DJAGcQYwd/zi98+ah7aj6+qrLH5JY0PhJffVzVmBXTRdzwpyR0lLo14YVFd/BRSjZ
h0Tr0Jt9jOJtaOa7xQLnasAkQvQKUO9jQ1eCxifNp4lcgWVB/zbJ84r4sF3imKTpkzHwyeK0/3I5
0+OWoZpMnDVHbmir9vs5ywjqihfredBU+4hIdg2bwfGfP76xv14JNxcck88oJ/fIYFEljYaDlwgW
HCIpOmJfP+tQ/oakRlj/EL//ima6byr+c8wcvbNg/lc75zun5v8f1sxtSf53Z2b0WlfPsvidXdr+
D/+QS8L+D+Q0ABEPHjIcCP3/ckvefzY6hTQyPjcBhLShsf/jy7Td/0BL8O9YjGDf/OP/cUu29R/+
HFyQBWHlW6zSf2PKfL8ssPch1PIdrgS3ha3reC5CUxecOtmKubeRZuB3fhbFfIu7Jes+i81+T2O9
XQo0BdkBGW2YYLyjFVhkLn7osVehwSkccDljny19caHcqb5I9aQ9zLIqH3L46kObTek/q/K/WjXf
2PX//bT/ub5LRA8AOLsNT/09zDoixYurZB1CMlGS9EZQPewM5WUeORATlbDGtmfxCJY0D8mI6Ojn
0kTcuWAgL0nuxjcYZaUbAWjyveaFDby3Cul2+7jQKrE31ryqD+iG51/d3Lk5DRKqGKojHqnUyPdg
cmhjbEhMV/9SZP+XQWXkLsDk3KX3rB+P/gbh4o/EXaav02QbDzqH4qU/kRS2IyEkffhtjf6F1sMY
+273+Z8nslGYUOu8kWMPO0p8UiiWfAjnzEdqSCVpPNeTjZh2aW0CDJk6a33FAiKe6dGB7eBmMrwS
TUumlrOaHYktM5rIPGXyDoVV4kSoZduXXqjWJdmsreIQvRl+hzJJSOvDRGi+CAX1fkjsYriPB2NO
ozQvyx/2mHZMnZjAf0+8oW0IKPPMBv1rvHyxuwpURnqporEgSIPGwZPDS47r8R5CtK92GncxX4ll
TK8mBo4ZZ4RdpPZ1igm42FNfVf0p1Vc9cUOqWoPKb50xUo4xyF0x+86Cls1KJfqhTLmhD0DxrJfI
7DEELKI57UeMw5crUUJa1Pem9x3HCAryxk3ndpciPF/3mVSuGwmkx25Ur+NwBy2cJDdmnSuDFsNL
n120cQBAjWGrw8yUuyl0pNujpesZdr4rhtgkmgd55AByl1nISiWhRlFOghHop7WCRHbrZI30OST2
WOEyKb2LhhV7wMWkxb573scxA1liyym/ZI6fEe6mNr+BgUdljCwPPeFJJpRvvHDDjn2+xL6jh1QM
oK9F7LnzZZxofrxfM6/NGE89iXJfsiow8ug0BqexaZZlRDBKb+wG9O71dS7yFW0/6iGmP6RzaUZl
LuS1QbPcRNS2WGNmu68d9LCw1T/G1UqzvTWYbhLykpYV0KJzuoisMOBKt9jSEVAHgYyRNiHBicdy
69File31xcMJ+PHi/9tmBCns4QJ08GMcT5Tsc3spJp2CNGlc/+CkwsKF0HfXhTAmBhbNQOfrpDX7
Sc83beoY//r4+u/rjLdPjxrDQhuFA5E+/YgKHoSWZCXUWtjmSb0jjMo6N/oxOwNBFwfyQfNPvIFH
Mql/LmhjSEalh/Trz/GfHfalFnonnGu8QwPRo6FUtTzPZOM9o8WVJ7GxWtFgQzstHRkzZdeaP5q5
IPFTLcIhMSou98TBm+cMbUg+mzV7RM5tv49MYQ9nsu76iNPemMvf2FMDg7vqEC+HHWzSTQPecBgx
nO9mvZjKIFEk7+E8T0/qCYCYOFQDbIP+Zd9U2nDoR00/+fgFbafB+9OCs1q3cbzig3fN4/kjtdbX
ujBHHTW/1VG953OCTH/Jq08Kzr9swpt4DeTB8tGe2PZ2Qv9244LmDSk3ateUUM0bMl/6fMd2Roho
ZfXuK16NBSgkB40PdJlCEa1LxlFtOYRiB2Kc8wX/xDJ/62xcBfvRkZ0euZpVHiqtj6toZBjjZ7nT
fy5eW8BYbkQqT4Yi5P1P9iCY3SnefvK0tj8ESPIhVnG1x+CYEv+mWYeP38VRg4Djm87AcFB9oZFC
7nlcJmtu0YyJZujhpJXWYxcjSQMndkgR9ZIVwryb6/RQiTK5zsnqepxnaULdgFnsP/4h7xcFdQuV
C3U6ahiBrPGtlPv9XQHGt4JYM8IrPW2+LQF6A8ICP5tid9Ss/XMZ4W8RBZ5DPOPxOA0xz62VT0jo
Gzb+TUxd+3c0Qs4Xoj6Xl9FiWAX+yfWhasvpAtmtYYAO1LmO8c4ho04TJAyfNAqH/Ihr8JNW8v3O
uf04C94TMM8wsLL+0SG1HilhGO26UM5VfEretrZTSPcPdTE94PaCL7YmEcERpbTCU3/38Rv429UF
GkBkcg7RcMdS3EwafQIT2YYuMt9kh+KToQJFBj6+4NuLVtVol8VkzBXzWHUQeHIePwmWel80/XP/
REjoLH02bsIKjha/q6cUeayBqc7rNRxAzUkszjt107QOiGFeZifG0k+7j2/8aIPcrmtvwjQ0ZeyS
ZI0cnRhm1ziGBJIPLVJVs12MzxAivqM0msykuKRWc3da34hru3LAaWuVzmqfgSiUjDYq13bvkA+t
PjlGkSe+2yfffpbAXcyacJCb6sfzHcYG4SKRK13Yt/NN0pnebUYk0JYtWZJeOFJWuWU7BAacMmf6
lY1v2C+qyM61g5cWqgghafB+SdeW5ARjaCbJG+FwQFA4ogFRDs4L49WGLOxTS2uiNslNN0oLkX5z
UtvPdyWj1Q9t3MIxdXK9gXD7mid6cuGyi8S7gsG2eMf1zGVntUmlpBIaf9mpn8K2KUk26JBm6063
2x5JUa/Lel+rdnnR0rhLwcI943Qe7UpFazVMYGqFEUeydmxWube0T1Y369daK0iCrbBbdqDbXPy8
mLwVUy42Y5c8vTi7NrQ530KxhHGqN63fn1JGtWiPoa7mwCN4825u/DkOx7kjqFJaMSaaelkmLUDv
PNXUcvhDDnUmhv5sWdSAkKARZURF5f1aE09fAzUDPTti9Oego5ZXEVpB1QfocOQrsLFL8rpd2Stp
/lp2Vuc9BVai1WtUkqlxr2yz+YY+pH/1ErMDaiQX0o4QVeevzPLx41P2ZNycTFeaUAtINf/gJM8k
4cZ9fa9bCbntzuqX8sQscYRjVSOAf597RqwFohHLdT2W4nX0lPrhiTS9ol+aMDmJwX+cSCalKsx6
63LUBKlRiJNSfCIZ8gHqE8Oswkob4T7igQhbLFH6UOxIjKyhJBKWdQBFxS9js+i8q7I1s28wdP4S
GdgIyfeA3WyR9Y2yiwCL/cPquJismrb1IyXqZQ1jgTIGphfPpWTSCn+P0v4nirz10Yr5xIIJldKp
6nrShjVsnSIs2mWSKNE0n/cHUPfoNcv4nE+Db4VmrutPBqXKTyrLpYtGUa2/SMtNvqUFzvqo0JVQ
p0u52CZWjNq8l1rRPTXjrN825PFgmpz1MtIXMz+rgOlapHU88xCTGCngtbOqK4ZrMjtFw9zsnnJf
7gt4ZOkHPiw531hjmdjpGQ12oIyloZONOcqd0aJOOU8sAMhIc3rIyV5ppB9OFMdvMzsc5E1Dgat4
sTN4x6FQ6hTnZUu68KKZ3Mbo6bgpmWBRYOErRtZm3GHLX+OUTgWhfffsVAUknO3GLRoFkRksyLbR
RTi1JGhbpUqfsachNSMBfvRCMui8aVfp2IMCsFB6YKMcCbMu+mT0zhbpWLAKRaGdTouRAsmn5YJX
k63/R6xZK6Tp2jnEyOI6VlcAyQmBNCl53MR96zYNeqtyPRpiEcPurXj+iE8tKKsOFtGQfUAx1urQ
IQ4W5jHWkRxkPeskKHCIm3vCh+CL1qExvtHDEZTmZbF5VbBYFZDk4FQnhjPpJKgPudPu4hVEPbJq
z7z3x2pIAjcp/KuGd+RFtFZ6C73Y2i1vMBsuOg3hQZQ49WQGOOQ8/mCVGN+SzGPkTmf7bUd5nTuP
c18aUwRaDnpQ1nEOX12SPOCSIqedFsjbvrfNoMVR7jfiRUEd3moAuw0Jjsg/0A1pPu98ietzuSYp
KQ3A0V+wN8LUaB5Z9cTFmP6ToZneLxj0+Ftl1ytQXjluz1Vtnx15sfdM3TP43Wvr1TuhNBJO7SwR
7r53Pe1J2Akn8GAWDDaIU9u8SQRO432XkzB8snmpLofEar2ds/JodnZbutALU0df2U7WF59Yajty
YZ7WiCIFgzLzt+a7duF4CZpJ9MsOk+e4hWPb2DqSdaousozcA1bsQNwV940wRe/Wm4ms+Dtdn+sl
YLAC0QfFILGqq5L44xOIpGwImXlhqh0BptqJSVhAGiIAEFdtk5tqDzCQnIh1W/l1nyc/bWHhB1SM
MjvLWBE+NJQU1qWAki8DZqb7yLbiSWNq0uBw9vYlBGHCfNtbEibqVx3Fx1f+gvWrJ/17Rt3U1U8e
XisfdqHIsiiLM6L7EhOiN1qgryMdv1cdmKmOXiLra/vLjHnWPFeTbkQjYSX1tWe0Qxw2nQl6pEvf
+aLgKx/zWk1uSKenvk5lo9qzpWexnBBrvBQ7e5L2FCIkFl7Ut2QrniixOrToloVbkdJy/cXOKa4g
Tmnqut6biS2dsJZFa24CwY+t7pyOs3LHUMguJs1Bb4hq3s99U2AMtJO2MK6hEsf5gnSK/qZM496J
VtFACvZ5SRgFskJypNu6rb4zUs2FACpL33aJzV61nHkWm0wl65LKvBRd7YtAEOZPTGJmudrONNZJ
QRLZGC69qY3jfaOP0xDCe6XsGyLFOsvsQzOqfGe6LRpGVokicx47hip8WRtMeqdrWRWXhuo5CYlH
hTjMzXEcD9paIJVutIt5jOHOrZgo37CXX7LYMeugYzBmuHb9ZeXX/WtVlu1XYkFuJGMzAmqaszap
ms+SZ/4sZW2wSHTpNH2G+0fHO5ISnJVwe2Eh+nKXCDaEIV85tVpXOwcaqHeMztCjIs/1K4dw/U96
mfdN3FvhZlK/EveM3oWG+0hVLRaj3Eb2IZ1I/eVqTeP2oC1oHZ1x1PeMe8g/aaj/rJvh4ZAcm2j7
sFK6R0E7rVq9GeHVQGXaJd/IRbNCBr0TWctH/uCjCGE3jcvbj6vmvz1jWF86KQPZp3Us/wddk1M+
OX3Y+1l7UaLz/5r3+oThVR8CFWvjqZaO8UMxtcauthbx7+/ZgtJCbwy651vHimOtzrwyY/hE2De5
BpIwODt/nqeTybIXvMCiDfWl0E8/vuctNfI36OLtzYInbH6WzUuIPeV9h1JYuPsZydOHZtlPP2uW
gBWKSfooFjKkUPtBG4o8xIjexIfaUYMdxHirn9OBkX94t4esjtbWkPVODWuy74Sd2Sh0xvHSN2qn
RGkrOcktpATDnpBv7Uk3e84SZtvco7NkNAKZy+G4FsuuaHzz0kd1KaKaxATiV1zZOKHdTw2aFUzV
bbAgHNytiGqTyAP5V2HfLVs2CgBsf/C1pgfN1DV0JXqm4l0zuORhf/y4/uzpbfwNOi4HB+4PCOb9
00KKnuocwfi2ZR1/JTQcCrYsa7RZH19n+zv/Cyi9vRXMEzA+dM+6Tvv4/joaVx7yNh7DbCDmKOAE
4OwVjtiNTXMbW3PThhx9EpmPnD+7x79863x6G8XEksCQdPTt0crrlObaSMlWMrXESobTUVfjo1Va
6/mUSu/rv75XaGbU9m9UC76N9/dqqtVYtQKwUdTofAuNKTkFNVigSW+4Q3vu7USTLvu48Z1P2uS/
vE2ubEJmbSQPzq33V14FAfteQUIAxYgkMiYudrGrPptEeoSmvr1MDyaLvgfzI1/Y0QOdMX6Vdien
sCSC/SThI780Jcb8bhT1/Vi6coMkf4w9FZNV9VqQMo7gwR8S/ZJNBlF5RSJ1Lq362Z5s7xOI5G1S
+vuVhkmMfVb4G6cMFvb+GZQNZV8myzm0DVJ7aHFx9IfzInHm2LYsyDbIRyc08ny9zg0lyNByt4az
TRcDfRjJKH24LPXC5OJ0HvNwddPxu2zLFsFIpxHKY/t6VqNb4lsJAIXL8RNQ4S9QB1jf9tMhlHD9
vCk6foNEOyXaqlSOIpRR7wPTM/NDu1TsX2Mrhp+6290xGoV5Aqko5Cn4tf7S2pa6z0wFMTXpzJL4
DKR9868fPVPC+8AhTY+EPcCY9890SFnudVGQE+lT7Z9Nutwqq7kxnxFeQPL47abVY7hO9uhuI4XC
VhZYYMSc5Y8VcR6M+/LEdMusB5r1OdGhZigQHW/T7mTedW+K9NU2mLIX+eUwSSTY2KcBk4xp2S65
AKNoWvpzHpx82sUp82oYlWpQZyVmW/7opB+Ls7X2O/I5bFc7GXXeV0DWtMYgjmmJ78ZKTA0k75Lc
x5RRz70eKzMaktH8BSGkP5VrQrgr0xZIwivweTShPlsNoa8rap7Qij10c/HMijtZZ1dk505SOQ9l
psYU1aspn1KI6jtC0aotdQZfMDRYVh9KD10ciTSD2+0seDzt3CT7HZdRMtpkQjgYKMh6Kn5lPYo6
1Fr0mMFMn2pHlmkRltLHunOBncr97k1yRZrDELCdbGTVBG5PcldkWAPxN+hwsmrXmm6+UL9KYAF6
6mZv18jSEV418a5Mxu4rSkCREIvotoSoDNA/KMX98nuijQkAg92UO82wJ3Hw3L745dD/WyflOFn7
ATCCEndFUReYXJsYNjLN4xBVzHBN2hUCXBDo8oLWyGMYmd62KLYZwZIHbMXtJbiHLRBxaYUWzH6K
1erjzfbPzZ3UHAbSucDknoMX+/3SXBPMho5KYRRRdR18W827BAth2PrecqbluPL+9fUstAkM4eFT
0DGSvb+ePslmtWQ1hHHir1esvy6Dnlbx9UA5R0IFfIX2yS3+uau/hRU4OMYAvBxjq3h+2xBQRPK/
tyRMzY4pUTF70PUUK5hmPr61Pysn9nQXaoPVihbibWf97TpiJMRGWpTk7tJnWF70fD8SZURxLrVv
YwXkY9OZnHIoTIQcafnNx5f/E0sFU9g0Whwf0HTH+x5OtHTVyeCDIB28/TiSwyXGVoV41JpvH1/q
L4vGpiCAZKAF4cA8OiN0r09Kam7ulHz3u3RMDMTxidvsPJ8m0E6L/vHfX9CDeeTmYHJQsLx/hSXT
qTXZICjzCjvfe5AHJzFwyj0JRMtF58z5J9czth35aMdGdWNA2UChUFwd1VukrTi9o7NmJENuwO2Y
rMDpVlV11BmeexCkyqyHgvlH9y1Ghz4oO9961IocH57tdnoeOkWetnvGrI1XvSKgLnLzxJKhZ6vx
Sz5odh7pLQPKAmb0tXo0Y3H4DPP/y3IkUYWlTxlIuM/xskfmT/IUI+zCBEj8TI6quK7erEadrcvA
xSJxppiss+vrHH8fscf2J9/Dnz0bFevmut0iRBEWbwv2t+8hAVscaytmlfRxGmIJNA9KX9pfQ1w4
4CmE4TkIjz/ZX/7ysVMmG7qNRw/C77ggb30C23pGN4TKYFEiogd7TLHtfbwe/3YV1EgQmXzrWyF3
dGuNOwij5CpO4663kvY3REbRfmK43f7K0SJ00FzbJOtDJlN8v7+KpKsf9T6eyGbzmr1YqjaKGawV
LbW9QSTS+eSF/WUHwebOR816wTn7Rjb/9sIqm/FOM4Nkw96o7XN/0LKvzTxUe2E14DwfP8E33/XR
zW1pPy4kJcMBPOPo4GHPcEHQiFwFq/oObyDPWyLiIp0C4BTnTheaQnNvAPthR4Zu2ZGaZFwxmGrZ
F7oTM9NrKhk68smP+stn7wmCw0n/h6MEWXn/xKdV+l22BXoPhIZde0itT7wlbx4HQeRY6Oizg8Ka
0QNBm2f5EwucXD9jHD8rGLfLHD0bGoS3JHNSo8imef8z6gEnaTYhE/fHznLxiVnGQ19Uxl23JL1L
I9RrT26RkZepM9r11ZOTv9yUWSpeAH3IdWwI+04+6Y3+8jV7UMpEEG/oAAvk/W/qp96rXLNHAqLF
z7WVLNgpHaamT4osgoxybUbz8MmD+LPr3bQm8IKAtfRkx2HbXql5pUJUTGTamp8mMZPIhVUwwk+t
Xehyzu3WfNIv0mnqXz5eCX+5WyYlUDKYYE78gqNPLyGuXG75gRS9hX6Twq5eE/tDgMHsJCeLLYcf
DDNunj++qPHnVT0M3oI79bYz/HhbaTICHgBE2VacRnqhZo/GcEXNlrURiYy87h4jBul7nQ87FwNq
jLuc6aXiojPq4aurMBDCT1kE9S56asg9eLJnod8aS4VxsJ5zsOtWXCE7Y2ZJ4Vmv6WCzNRP7TaeU
MD53v3ZWpZFTTCzxIZ0zQ3Gu98tltcb9JzXEn5sNAgcKFgJtTT71455IK0uPUE6AYm3EzccY03JH
0dgHfpw1px8/1z8u9YaTutSdvrvpso8+pyLOqzxtvJXww+F+7TR1iMkPoGXFXvrxlf5YsFQo9Hcb
JAJHRqTU+48k8zA4iZnec5v2Gc2ii09rGrBQ10QbqV7EEZkJ/ReTwZ37j6/8p+yDxeqJTQ3GGBeL
3/D+0hwMzLCOkzX0nVK/qwV58eYC+SE9p8HCvDo3ZY0CUFvhbWHNzKs+75tbkXbYh4fEPWVKU3/V
M18uDT7+ZX+cleTimBAlfMOb8Pg4AgSzgNlw6yuOIye+TL3RObeTwvxk+IPxhsa+2zTpXpBDb3pk
RmuRwvT+AdjFaFRdYxA10qD522fC18gqINTA2OGX974Nbtl805W9qbJsJdEj1vkML86gTeJc6MOX
YIaTJmAx5UwOJBad774qvB9N3iixS2sSmi8NYOZ6R/S3fsdkvOmaQUjEZNmZTkwy1V+3RrGB25Ne
Xrcw7HSak55ac2eMAcDKIEMNGTP0Iu1gulMYFuSecFTv0mficw1WAqUR6MSggPBZGe7HfpagqsVK
3rmbFeNTLwSyT4Npw3poudUocdUs6+s219wJG1Ku9XOZjlZzlnQF5Mssx34Cn9X1/nQunMkJHL/M
l1OcLDH8LHs9rpnZHEmZhgN3v1Qek82jNWFB/DK72X7A6D/9tL1m8+RXFWYh9q8WnaGUC+kNmWrN
PYgr7Cje/qaOqmkafjD8yfgObdj7AfEqjJ+sRgUJY09VdzNUAx5mXlSM2NnVklfbTZYNDeqIO7Wd
znrJOoupgGSPjU8Fky5/oS4wzldloBbVZNH6O6fxiZatlrK+hO0T+RkBLzX2eLRXKHjMZLiD5bXx
sNPBglMtpWRAOPqWMdCdpTSRifZ0fm7mOFqkZhOHem+18q4m0YTxf4Sdt5E9DchY56FetyGG+kMz
WDg4yd1EWbKyGPAhOlC/ASrTLo5IH2mvE0vNL55RK52J3nL5zhjRjAm4XVs9aGOHgz0tBsLNUqcw
8V+i1KkCvhYd6x7edTAdFL7piYu7rziMRlKf6AiQ5Amot7fFg7dCjyzmhTDARKOZYKBvivqkY+Qo
+e/eYPyyskH2YQwGTboph6MWKMQrkmNASCbY2gXG/dloLhHlVX7gUNwIupmCLF4i/TcMr2q09rQb
2hb/t/DIpLXycbSiOK11gvzjxDUPaTmrHy3UvnmRGrG/10fiNHfjIrv8AhPzRDB9Zslvkl3upnFS
8mVLor5JHTbrr3naGfcjUgwi9koVj9GobfAN3mj/i18Z6X3uK99hcncb/yB8gOTxdZoNwCHf+UYk
HybnpRMrwnnEpVsK7rz4Qed1th158MtMdu1jLZICLAalqWY8kPjY7qRcuxeam/G0Io+dccvVMhUR
41r9F0ppEsr7qRv2tcWogGCwLR7M1A/IxOXset0+hfrnFS8a6SQ11TmadA85dID/EBYhrTr/p42j
7Vu5gkEFQ2payJYM0Z4zYt7HGDUl7AXMf+eD7p20iJjv3jHjlCwstASkd2qRCdReR4Nn/x/2zmRH
biTbtr+SuHMKpLExcvAm9CYa92il6DQhQooI9p2x59ffRUl5S+FSypFv9B5wCyigsqokutNpNDvn
7L12r2+bELX2jjDa9JLSJmh9hUsdOIRnh+LIHvW7nQIHD5AhD1gZktGDs03DcKRnbI1NLbJksQ2x
GN4VjkvHLKHPu2OiScK5dKChsMiCW3BC0VlBwPHNUIRpt1sEXUCjO0M90IcjbfTP28VvNmuKVaCM
fDoDtM3BZs15KyswQBCbnCfmlxbNwaq0iuZpgWj8+Uq/bkxLKxZ3MWgyfCXeQQUSt2mexSRXr6yw
7tcpi/yk0qr52Mb865lAsvuhc+VAR8vkcF8C9Fp6zOqRRnQDYgHFuvmcGTMg/EDDzT+MzbXI3H5X
WdV0kkVl/YTChsUD0XyVYR9dzbOoT4E4kJWO6OwE/cRTBRbtruR5VEfu/i9iWaofnQMvumWSRpZJ
wPtdFMlMmWkBqdURs32SPRDtc+p0k1c6Ps5VN3r1SdlN4JnCPITHP5Y7sq67f1v48iFolzN95Cjz
q7HNrkqTTZMZRJ4L7WSYAuHj438y7da67GnjHyltfqmzl8tR9zJFN/ihDr/zCBumciVDPCjs5mWo
5/mX0ZrTM8wIWJu8ODjySCwL7P1JZeE1InikyJP4fg7GASm7DDR9WnNCg+FO8nwFbCUvpguQ3eEm
8AJ5OgSze9vQHt4oN2Dv+/OT/0udwRemuOWkJITH/T04KxJfNQ3ziJlKL2W5jrtcnptqls92krz2
ST48jpFlP/z5mr+ua67JsYzeAn5aCqb3D5ZOAnIumnJcBXGa0NaOq7MRDRBS1FAeecN9o2we3GDD
AE/NGI8CThymmgF41yKLSciKbkYcr2KUSoSQKMt5GgYPVD0xts0TfYeMiPXEpgPt6HG8n4OArZ23
nXVbRWH3EENS/thqIRIwHCdzd9LblXHnaEZQ+2NsX2J/Cm50xl+5X0LdddZmqWgIaHOlfyHoyyJT
ZSG4ZLQR74rKi54DIPdI8aiTd0NfeBcz0evRVlgLkGZqk/zaDZIJLtLYFHJdGfV8Mi5x2+sEjre7
qVVSPE/SiOJNrpnVF9BI7HzEuFgUbBZyqFZLsJvEGoEBqwEju30iIei+0VcfJl9Ah0MdMngqvOiR
a9U3JHW6+YoOnCSB2OlBk9aYCY+1DX6ztgyeMkCXhuDHOCxLmJm3jm0S7MAc9SnPHbEfc74dlA50
d8h5iiOP9m+uxzuDpi2FHuqJb/KGn3pYrumRqIbrYRHQtljRrACGb7zgSzTebGsebP3INvLrOJe6
A1sMPSz+dhwyB/sIvi2i4VlPjHPnmSRVDgJhZZaXyKKa57KN0m1UNsYaWP5ExoCpGF8jNpep81h5
+oTlXXM3hGyY60TLE3Xk3fabZWfSQnKwR1Nt45R+v+y0enC9wqIqqo0xfjAjJnFJ2y90A8eZj9TZ
v3mtILFmbTN7RRR06Dxou3yINFNyLS/pofnW9b7qZn2HpLjmH8voJGBwf+QLit/94lTaJmIVtleA
3u+/ITQ7MPk237BfUNGregLevytSJ7K2lQXoiwN6EMZbOWTiIao17JNeUOlE+aF6XZMo0097ViTb
3JTQ0PJVmKdfKzcwMxQsSf2AHq/9aNOCm1eqsepxi6vcveLvtOSGvhzRVnaS1iekwpdv6MARt3Ra
37pHXmm/TrUp7IGnYr7mcEiO78Eru2fhjgEdvpXrdOo+piO1pTmdAzgyCm+zhFnhxzO1VdgjU4wy
kw5xqrUW1hqn2avaU6d/fp3/5vDE53El7FwmWfqhBQ3UW+ChlEekW5AZwymW2ZPPWCw8UtdjSD7c
LBdHF+dBJlp4nQ8HlAr/qVc10Mv0cIpPOxKS282EKvpmksVg+E6BYpfJXhI9z3SA2rXhjEONdyAP
n5ORzrWfBWZ0FqvArnyrdPJbnbOFPAdLJ9BWsjDrVSen8YbO0fgQQ0VVqzkeRgj7TaTFqCCiIFwF
DFB3aZjO1kornPKFytd4TcUoKcZ1u7jFwpvs5eRF12mGbhxoQ9sEW1fXEeQnQ1A/GEAEUZhKRIsr
ZvvOWwYtEnBVVIcsDZHYx4ae3/rn7/ZAJJyMWdnjaehDozTfL4uwJa4dXK4NmM0zyrWj4YvV5sAc
mFPPPTJTaTzQnBO3rmZ7KDzTXuWgdpL8UxJI5zbtrSK84ejRWNuACWK314IxfwaBiesWvheNCo9P
321kU3vlRymTmsQIM4vVd+/hv+IB/KPZ/x0S4Or/O+w0L+t/5gJcP2fP3c9UAOgW/4MFMK0PDLlw
PVockHUqrr+xAAbIaVqPCAaXRiC+GvE/WACIASxVAA5om0ymVzwRP4jT4gNvTuRdaPbpsdrLLvF3
UPX192cKkMI/euUPCh7Cf1nn9OBot9LHBp/8/snrSc7Jy1JO4I5y1mMiGz+y3MkfDUIQ+opIm8pE
pR2b+ZGtgNvx87maCyOyZlhG6WjzNQ8vTFDUBJ5wUEDOODKDUYQ5rYnilBZBeOR9fPD6+34parnF
wkXlcLit9lkdsRIKtSdNKMMP0IOisZ34yBeyDuZRy2WWszIbON5F3n4Hb/04xNOgZ3W3dx2GzDo2
9m2j29mdnJz+vI31YWunmYGpWo3uphULx2h0LChFfOjhmVwWYzNYjYP+hOwVVMyCaayDlRf3ySzF
VTWqUvqh5cQvlUfnwbXoEBftNN0Z/dQ8pH09vPRxxLBJM6EczjVKfmhL/WVPeyKkIxZNt0kuxJ2F
9+ipReK/C6ORk2mi36iiGEhiGWnJTIEOeTQw8/GzNxtgfn9aFj+ev38OZeakgc0GMfLS/QaOjW7w
/fMmjCYXxqC3+3SQ3RbqbQ6+aDxmtT04Zny7CquHx4t/4zY++CkcUtDCZnCbvT1H9329NrvLqIZM
ZDpBs/7zF/oWofHTu/v7tRZ5N6hFjjbu8qD/dIhtOhzLdhU0+2CKabDqKxHm6zowtwnc7g6exLYi
Ws+Dg8Xeu2Icte16fMyTTvXSrV11LbrnVE/OOHO9hnCHosE9yb0rk0TXQVxSOKzSbFpFpCrZ+b1r
4/OtaRbP1Evm3lDXfXwOe5Q5xYKRi/TPVvyQ9OeYRDJQS2jMI6lvwlRsEuQ0btJBXkj8ZD4xsFeM
zkMTXCXldJOm7coL9smMmye5mZzXoL2f5mQ3xLdg8LeZcR5APmMalcuJ/XtrMrEE5Ml/fCZl88qt
BMjoW5WoIzf3UOD8/ebSNXZR0xokyR8c17u4KHq2/WZfRrFxwj9uHbfQt3SRX2P86qspNeI9HJ9s
m3theRK1ffSJvuxlXJDOybhMW+dR4GA6BJmWB8tBsnukBNr21mtvGCRPLRq1vC/UDWLx+DpIkHyZ
CRB7Lc429AlNlLoondzBeMkquz1Lpd3vvLKXF47V1H6h1cZa1Vnx0Uyd6iwd44FfqZhORFEdo5os
IJjDNybHJypyF3Iu9+PgkJAmQq+Qc7Z7u3EhdARxTCloT+dzNRMEDmLxzaM/5UcS4W/S5+Zj2BTi
DImkziSUhm2/2CxjIzHWtoJDp7mW6Rt6T74SKlFUa1V5OgYNf3OX5sB702M/5mG76tuPiZwMSTTc
dHawZdX+tFIgutlRC/9sn0/EfRJHiJU09JyTFofABnvKoiKc0t2AjI6TcvcgEzGd/Hm1/mbXWbgw
mPyxFiMXOniehgJvXIoJaa+5I285T0t2WrrkNNmBc2TX+e2l2FY5DzNPQ7H3/tsWxMrVzdx1e69W
AHtRA29ykepPER6cI8vksKr9dmdpTnHIlwb6uMOYH91o3cbuqmafVXp7mbu5u+ZwaN4MPamC3AzT
T6PZXclBpfvI0KtNLVSztbVyOpVRbV9N0PO3ok2aS5Xl4hiQ4te3MU3VxZmBos8GSXZQ9KE1m4fG
Neo9CVpi00Q4YW1HZ+aJOZXBOTOttQyhuHqt+RjUsbk2yeeDvz0M2wJH04mTDfOphmUSe1WvX4b2
dKzN/uspiEYqmzaCQIgZNDPf/1ZWEEaOmMxqXwL9vM0LVTIDGrNzZ1bMvqYICXczO3sDY9mRp2R5
Ct7tHlAnMLkv1ZK1JI8si/6nNQGE1OhkVBS7iRy/jZzSao0zMvi3uy5DUGwxC/QSnAOtvfdXqXoP
U96YWLtcV7DB85h7L4tjzIRffmcm0dT0xJZwsuN1fbC4nBC6eDb18y6fjBM8oOqUhoLhc5DFjjrY
229L+X9rjf9aDP//XGqsnqvXv+5f1cvrz/XG8md+RNwI8cEBJrEItkhqAX/Fm2l4bdr/81+Imj+Y
DDY46QMG5E3MH/qBITPkBwY4EFnoVvAKMZcf70fBYVgfaBThSpY8nigm2IQPCow/FRwHPQKbP49F
inbvokuCbXDIdUBNLgbbagDq65p9lmKaCMHkes4TkwTrvE9n8zNwViZpGdywTRXVYLyWjOZtEbr5
c8kQGdqTU280rXTWIz5E4ecEw105VWs9W24pdpiYc1A+jItQsnOYngFzTu5j4BnaVdKlQ7xOpzJ/
8IKBfWAM1rCoJb5ApnCnCiHCQ0c6brniXHTCeN7+wmFSe7byiRCGyhg2lp7OK9uZTcyO/XTGwJMw
FEfEdz/9qL85KB9s99wnF9U1rQAWrUlH8DBCrEQAX+MKfwPBwoxUJ9SUdJZxOLGBjzIFy3KGxUYe
nYZ2AR4+crqv9gQX388o+Eof2/f4UYsTQ2eli/5ed9Ic+hXBnysg5RdlVlbZJtH0XsduTewFfJku
3hSpNR95+//2ezC95D2nL5E4h5ISs29CaQ/lW42E5zYPgtfITJmdcZTxCR23V5zbXmgLWStZhCbA
zMhhyjxOq3bCTTNJ4jsCipVFqdCfBwyVsMDreyA94swNI7VLi94CvxUhOYMZfKSh9f6N9u03oDe9
nOpZNpw+D/YFZeqZ2XjhW5EH+b6g5Nq7YQjatO3F3kjN8tg+/r6EXK7H+5mSeMHq4BQ9VKXPQwau
UcjXzswetdS+i7LZ2NhV0p62REPtSLbXofJiySGsgGd/zL+/U/+xG/BNd/6f7ej7B4CXgaOQvZD2
wnJDftqO8qQZFUmWr/Gc8eYmNZhzc4dl46UkIvltphGmr4KmP6NnZsebutenL7klooo2nD09o6GK
cPur3N1no7iyC6ljLZqz+nMf9Jj/0klGa0tvK+HPpI7velBAxaY0pHZfxtqmJ+DP3oZmG7V+qMzb
2dO07hRrdvhQFEV4qwUusNIOLdqREea3ALt3XxvJLogbDicgoDioHHxtyxxwUkXtV7NXoD1K4Uzn
kyaHR/zNQ0QqbFxuCV3X3yJ9FHROwYkv74KguQTs5XyM4D4ja+gablmK8eayAw4C13SqugeiuNvL
yLHmmZ6De+NwTrsHwz5c8l/hb1gUXbyGyjPqBXVh2GX8aXTJcQXXdqTf/8ujjESSJ5iTGKdFKu+D
gwaLg3BgZX+parkEF2ekIqaMpIyQQPIqCawjJ45vtoL3t5ShnkFEEg6L5XE+OAzUCcJvk2yLrvXG
RzsIbRrBcbousjZPzjBYiGcGivK0B/QftUE1rdKguRU0qJUviDj3hQz7fVkpLV9Lr3BOG0xZ4VpZ
QHWz3JNnmu7WVGeSInoFyDlezZNobmK37j8B2hSaX7fh8Ak+4bqVTrtDNSl3TFBNBVYdRq/STOAM
tqfOPTPu3lj94HSc3lxpCe77Izfj/fGSVcWAnlRMGHAMrBffycGqsmJrBEf4dfACtAtol9YTd4xS
W0U7jLF+w+5y5JLvq48fl3RoNi7pT3hQD4pFRiWytavxq54p98wjF2MtMhnSOQ6ORV0ayy958Esv
L8mllUf7mvLj/bdjq8ZJqJqvk9c/OqqsQ79qm+zJIEUpmb0S7k/I+T1l/kv+kCuzz7FK0ovJcoZj
jKJvfZ33H+XbA8fAnjM8Go6Dj5JCR3Ej4X0prVF/SidQPn7nWbRYEkX40dhXab+KyE65S4JBN31C
O7THqGiGRwFOi+yDob4azY7Ro6F3M0/pWLyi5LWhRpMagqCrD7rTvq4UhGmlih2R08AcMzwLeHmD
wOGS+J6P/JLLce3g/sLRYNXS9uV4zbP7/v4C7HdrAs2es1TQx3OwS77oMMFWiqV+1U8t0aYFNqmZ
7dQ1NhWr5xUPAolEMRUHlRWRbbUyUGJXgNkvZ0qcjRHDE1rbhVE8D8SXv9Gh5K0gtHnkJDGLj1aT
NZdpOFmP82j293UZiCvexT0EUOM0pUa7gXJTalDyyG3w49LlBugIUyEaIS0EitVNT1mlCWtTadrH
LJ3lOf1Me2dVzCaMjGgT3+iTkbEEGJTSDwnCI/XYbJu1R1zIsTHzwXhlWQxYTCW6EW4ARfJhKW72
bTM0oXhWUCKerE45xcqILKjdepTPpG5juoTp6Y35zimd8UxGIyiaOcnOk1yFyRpinV77Q4YPMM8e
pGjt2zpWzS0C7yhaVZXZQBgInW7njSEdVMZJ5c3/1jrttGRzfqtB/rnY+fgcF+1fu7htm7+ei5e/
Ll/7uPm57vn25//O9hQfsPkwy14asbxmFzP6j8LHER9cNj0DeTNpAHSFWUT/qXyQmUONYPC26JeW
M8/flY9kCsOpj5JnmVVQOf2byudg+I3mn6svGzB6czZi6vD3Czmp4smI3VBHO9AmF05ppbdmYeoT
yUehuE7GNDtBiRmdcwoAeGeS/whXvwm62B/kVDT+QEA7/PDB+Fp2EFZBTKX3Mf7tEmGxPV2KdlFo
DGKmP5yTzbnLxuqzG/bjF6RjTrUuojpdsUjUK2qMf+nk/vblaLXT3aeLwu2VB0cozylDrxjGGSe+
Ez9TSRpvo+Fo+wR/aex7GivU9wrjTHMs86Pn5uBgPHOOH+e6P0MKYbffGyv/qj3wxyHj+3Fk/0pu
rHr9ixDc5q9tV7w8t8S0H1LN/x/klXOy+KmwXP+Sh/uqup/Xy7f/+9/rxf3gLLM3tIOUZ3TA2Nl/
rBfX+EDTHX0du7LgfxBsSj/Wi0bircVvvOg36DFQnC5mwR8rBuDkB5y78F09Khkg9JQw/6ZZ8G7r
W2jVtAx5qtyFp87KPNj6Is6NWqiScFPrc+QTdjSfOEYaHDEIvj+e/bgKJjoP6CCEnMNKG9SiKOs0
DAmtrG61BGWpFz9Ho7ywyshbx2l/rZnl20+/wm/K++Uk8p+TyvdrLkXeEoiAKejQ8Fm4VVGoqNHW
hPDYG10LtNvQ7QJ6+/Pz2PfmxbiwPv98zfcHie/XXGRdmPgM/nUotxpadvSyIagTPfWD4UXtedaE
M3uwmW3/fKXf3VFKZk7NC+j3l5rfKInDCt1WW09jM9yXBf59E9DL5RD2BB8WgXFq6jBlprzIjpQ5
v3zHxfHGJgCFB17tL113D7SVnVqiRqTl9vq6tFrjY15yal2ngcCc9ufv+b57yx1l7ZBHxfscWyQ9
/oOXnt3UCjOwpTZgn/EoxU2/zQnVOf2/uApXoj3AMYbT/Pt9o50kcK/EURusYcGFCx9+rUWi2vy7
q9g2b220YAQkoY+Thx4vs+AcY8WB2mRtMV0TLa9tKSSP9bsPf5/lKvRT6Czg+OXFc/BdgHtZTZGF
zaZr6aCVGLA+lmbgnFe1EZz86y+EYZW9jJk8or9DhVuKAtlGqdtsponplxeapT/kOB/+9VWwxtGU
WbLc6dwcfCE1jaTTk3S9qQYDqaTetf4wzceUmYcPGrfNpXvGyYHhFUXdclt/6stkCiabqEjzHDT8
FaQeEjPUuT9S4/+x/XN4FV4MvOt5BdLqNbExH4wJJjuxIPAnZIkiCjxNgmo0ToJWq60jr4dlWfz8
8sMuiQJweTksdRpayvffhh9B9R3El43UmxE65NicCk1Pn3BAkm/rplZx/ecf6aBGdfj1eQok5m+d
Z1bHs/D+ilFeFl3fu/oG/ggqs9rUQXZqRLUJPTm3nOo5xFJyMrdoMEDSNTthZfFeDuF05JsDtVke
iJ+/PAwhnhd2R2BcS0VycJMbS8697PN+M4RM9FZlUwKB0fpZFmdVkldgtVAue+baihNLbIdUefk9
0NvQvQEDSi4pc7DwddIp0c4FDeHmgqbwMD8SfW611yV7aX7uNVqEbMSkelkI94OMV/RL1a02pkm8
FsrBS5SXNKBOs2SorhsjHfptMVRqr5d93vijGSGu9kSVflr4Gflp5DRSnMRhC91mnGI3Wve08dtN
0nYONnA6uw3NwNgz1oj/ppcmIPBs05Oybj2GRt1A/4qcPN7pYc2Zd4DBMO2aNBx3RE0BTdRlS0pC
WEREI0ZTNU+XRgoMQNsJM23dvSQwGWog8JY9wXez5uPkJq66sfXyDnUUuXyxDuWW6OMAi62VxLuE
gi6h0ZKmnwiTww42BOG0D1pTr14KN88JKeyWJeuQVJKssj5Q+mrujJKRaBaRr1nSpBJ+SwSF2JhD
Jx8aqaxqLUSr3I3mjNisSiMi7ZU5hn2dWktUpFSatbPY6aDgzMCx1zq96m2pNREQ1dAU0Tr36gUC
GQsbryCEY3tdGGIeN6IZ5S3ZFYt0fVz+Fj0dXbUBIza9abPysMdZcSExPAXN16Sth5nYJjgeG1sf
w8+R0Xi3rlmZn7VokCDEUaX3jJtToMyJNejDCQNvggEZBQzjTVNVwxPC1/ENYCc7c2eFj11tqecY
2WCwzuMBC2NQhoChGtSoj1YyuaSuByQ3rCog9XsHuFxKp8DVroD1VF/TvjKjU5p9+rxtHTVleJod
GEAwp5rzUEUoJum/8TAGJY+1L9Oo2ZpTCWeuF/YyppD6paoddd+QXG2fkIAXwuhUMeDWMQm8k76K
0PnqogrqdcBOYfvV2NNH7NsoP4HhIT+3YVw9avnkPAxmNWYI8xGTueWNpwfNfNGhp+y6TSsF9Fdy
sY0VaALvlp9MWGvTHrR4k3IswiqGqe2ejOVqQLHfkAyBrlQkO1dr++xESWcutlBxO2j0rYsuVJAK
A/u8awp3NYS2vLLSAD1FpiyQONY0iXkfwgUyLkgNIfPjKXVndcVMZiDZxAqdl1lk1aeqHW1g0XOL
RMNFvKH5hVX3n7Whs7VNURnyZiqTOfEDJWP6xLgPPxIQXGe4kYLqqixFy6G4NUBhiSgsEhKIo/6T
JNos9pWbeJ9SwjpsnBtdehmRhNivgtwy6y3Muzq9MAfXetLmvmb2044Gym8tGoEFKnA1m4AK1QHt
R2dlHRWRfSHy3HiFfzS7686SwfnAeHFx38pp2tqGaomV88pvwWjKacIL4NbGouWfuxlHoiGHrSjd
YK3FAuuCg6gnw4WngUvUY9vcSTrRFQoQ6dUbD1xyRGKIO9kAnYoJxW+htW+DRX7PCkdhnGz0wvb6
84hkgn3fq3o6p3VGLqEgaBwLvFDhy+S59YB2X+nWhV1V0ZeSrWxCLUe0DOzj0X7trD6/NxVzyBPV
CesJSF/0OV2Ch4lCM4FkjbU8CcIKntPEyDIhsI6BWub1IODrRMvO9BkC+wnACc4WzAeyYmMT4g00
m979UzaY05dhqstbyOdJsjb1oK39EtZq74dkC8Sruukza2OWIvjEMDYWuDK9iYwQYLSBzx3Wv5YI
jOpNF+YsnoxVMfg00W3Ms3HjvFGgZZDfmVZkp4E1RT0VfyjrM7vvzNM+kxxzsIzUD1kjwZFLOeSw
ViurfFVxp+1m4jkN35w848me5fxI6s7okbwrKkDUZCSnKzhZZIck1sRqlGZqRWdu1VsnPMvSWvU4
jZ9nfWiIQydAHvb41PXNrqOVcesWqfvmFXVl8SrmFICvlJiINQAQTDC8A160BPyyb1qacyPq1gZX
Z6Vm5IceWhy/Zw9CmCyabhOXfXTNgIGWRjDKWcHJKPE0D70ZMVNoUHtbbrzgwlXXIZMm/1JtysBI
PwY880yUE6H1J7DxYGt3ZtnlOyJR0qu0F7F90ppOCWM2yroMwpqq3/DpmP2aJJ9yK1sZBz5Krlpc
I8Kyb0y7Gi6zQs+/tjSQrxPIhqkvqwmR7Dwp9TwUOihH8HnaJ9ofE3asDhRRHQge/VxU5ssSaDqd
ZfoEEzgJ8gobwJQTijhZFQo0GkAFtN4O8c15GoLb8mUbJdcEUpLGmyedcaPPFWI9CCRajfBOtMOK
O1HdlmNEyB/wb5ifQTFmb149e5OfNTgwMQRqOCU6Aq22gqLvRrQ9/CKcwCSAR4Mz2acoT6sHF08g
fXFl5KNfa218n5WFSFeeLCWZWJM5vVmNMu11V3Sl2luMQcWp5mQeLf4ZQfPaUXqMB6qUab1rqFxu
3SxiacP1lucIeZ3Kl9FUXBltuiBBpzy78czOdlZ5m5nORZ2ZUmNCryfBamyNfpd3nrYER0bBzcgW
1/Ku7fQLBZDCwkAdNHe8c1K0TAt6O6GBr6902TuvtS4GBsqqeXXMGaZ3NuGbPwnLoPvYd9ksySXG
2HMhvQh5XEmH2vOnZtA+KyufHztdkog6WR0KSjO2rqx6TMkwHxU7ixtlZ9Pcs08tEcgaa8xQnydn
0ru1M1qETCPRtR4cUYqv4MFJhc0sMhXBJov7ciocZlIq1q7IlXcYGMRm9GpxhL/iGKB/scxU1D7N
7hLSnOBxWC8Ryl+MxjKuq7itXznbWYxBQ7u907AfFGRX682FCKtGbVoXn+G67ltc1vVsmTdkemuf
8DXkxpknhmrfkYaRkTEQ9V9mgpYAu4uBRdaYU3oW1K2brEfZcvADKwJuvfXalDOx0Z0VYQ+ISRdB
ekuBiRrUSSrro8bIgWzSYC7nzaD0lOOToxHrhCvDLtZV1eNG9kxRD74zeMlZoyIGoWCuMfO7Y8Lz
KgPXvc4kb7gVpyzc3jPhvJ8Sw+ZDpoaVfUETzKgG9aFxHQ31vHTfzcAlQG2YLd9N4Pf4DBMLfY2Q
rLlr69y9UFY21Se1VgewSHKcIZ+6ORDNKsl1hjSEyWK946dqJt/KA4xFQdoIkz0UayMH2aoYN1bv
5THbkBshkIRXTFRFiYsT6aPW2RvVOUAA7aKM0E63yiI/edRcUFVRM96HpqxaeCtOUMPrRlCIt4dY
Byf0Z7Own1q31a/aufQa3x2Sb+kYigXA3de+6HrFzFcbh/yuU7l3k7XG4umvjaJZYxDorwEtEWdB
mgfHuL5Iyy1xBbPaqCDOki2RylG5RYESkg9WpxjTqZvQeAxeX17gYB3FGum1+lqriMmUI2pStRsb
hyXOFjkLdnfwP75beflLLXvwNH1lWS9lHM7Oqob/6/qlyzFq0zgDidOO1PrSt0bgolvyvDrmlnPD
uMkMkwq0Uw2FgvMcjI6A1NG7nuqg3pRuY55ZZY6JEwMl4IViTouvqunVXsPdXZJ0JhX6dKeMXpkA
Fld9qZpH3VTjHXctf63jihCmMAlmLEAyqr7MRGjfhh7jtVUQRZyD46zwPgNqBD0BRbchHngyQfFb
LTpo2tBFBPwYmuaK5HWJl9Ia82YdmC2B0/B3ijsgmfknXdJ38z29lvdB7mYvYyByB2lFWJ95vctL
ODVbOzsL7YmgF5ENfI+Yd9OF6JRu+1aUyo9VHUVkU2i12fs2cuF5ZcZB8Rno+UDYBqZN8lsU5CC/
MTLvS8aMFkRU1gtqh6Qb71hfOvY+rRjfoqzn6Jt6c/PsmNngrkyqN16xxGGhKK+HZG8qCemH1HFI
HpOWTM9VhxceFXjSPc21qx5lpNLUx3w+vYBDqtpVVLjGRWGk+k4zxfTJTqrB8nWbEeKuxXsqN0Uf
ui9uWufnuOXmht1IdJ87G1wZb7Uw2GtNml2F5Fd8wtI1XEWOA0nWwDl0HYUtG5xJrgDnaurQ08iy
8zcvJAxmpfVNGfi2KscH8JewF+JiJgpeIdDp/KpvzK9ATkD9xzGSb59ZSfgch6l2BbihfwFP7ml+
2xUL2zVP+MEW0sImb2PG48Wghk9T0clPfbKsTNAR0ZtLufpxNLosOm+mEELpEGKhWDWe28brqS1z
sZ4M5JwItafiJrH0PNhItySWfAwHIh9ywljAJQTFl9SdyJ9mglNjArNLKBGpPsFlNarS6L9xUtHg
a7L4CromNVbCUS4nJqfVYTZ2IecQu1HTcyDLhPgQN/QeTajbxE4UM9pmZRNAwO8pcP9i8/LOJ6gV
/PhxPO/Qs/dk4ASB+5UJo678OjMU9bqR6ed2pVoivoKpfLQzQi13SYXLiJG21olN2nt9gaLL4EFA
+1ZAmSPM6q6aM+cGzv6ExJPPBMtCmdpTJYfm1avJuvZlmXZX7ChjteVFnV9FtZqe5sbL76RZQs0S
+Ri/Baomma8fCzQxbRu+dv2YNtyGuWjXLlnXqe85Q/02cUshtvTktLB/OWyZSlgfB4OyZqWKMjwV
ObjblUvO5Wc4QNFDp1sZJFumqu5JU3hYJHW3dQRvHVBSW6dr0CgEhEXv28Kia+Fw3DZWGqgeRBKQ
EIbztjKwELpRKNkeYpszAuIQWhaqLa1q47C5AyN3cqKAsrIkf524EanWoilGuVZkNX2kz4nyrDY0
tudhNCjizLpq8DoFDc5utHRBegr+kOh3OTbZfJ+ipINV4+R6tgqHVLZUGK58lVQ4N7qMx1dNq5Jm
lQFjJf4gNeaGZz4kD0QQYzzDEMlrIk56x0pWtpqTzyio5LOVNPUS7NZBfGmEmzjrJYXCXIVVjk6q
NJc40Y4Kho8l2yxHzF2HU7WPvca8cPIquLMQMJAq0wKtcsSdDFt9Xg9d7ymGhQSDR+6nGYGWuqEH
EZlrLynaZCP5Xx9kPetnZNSEITuHqr/MqTUaa+g2Tbhn9MqGCFukJpo6i9tTvRyqERu2MUarfnJp
bVYKacW5lVTYpxwHvLxfhGQvgHsfk6+OIOCTDdhxp1U8J7gOY5TNDPl7idjei0f9AsV5fa/pQDd9
UU3lvT7O1sekyV17BSKUhapjnH0Aqas8+oLlhNBPjW/C08RLmxRsdDCCqIGIVGmUXzWU+n6UJFnK
ecbuCihJA1Q1rFWdt8qddLhuzei61Qzrv6k7j+W6kWxdv9BFB4CEnW4LWpESKVGaICSqBO8SHk9/
PrBVt7nBfYhWzU5URA2KKiUzkWaZ3xBz469+l46z7nCAuA0mcmAFnoZWMZM9ugD4c6cF1eJtwHOD
3BKaScaea8DlncWLLb8I7NSqnrQYcOm1O+Wg3wpQO9yANd2rPVR/vtRGl2luofNUuhN3h6GrkXqg
atJztYB1RCIFeQwnvs7i3O/kbnKyzrnoVCTe2o3pZL5xdNpwAPtYmxCgcYoOnF95yqu3LQpR4B0e
h85lX0IvfhiisC1uYwSxwHGkQ0pVU1WCurlEi8JsHySWYGVOIW+Is90E1yralG5jtPf54E7+VTnY
YXMdjlknox1u861566YTm3JTlJ3l+xsXYrzyWTb2VN+Lpsz7bw7MtPQ2KPum8w+9jiTv0QiR9tqN
aqCrl6Vtli1SC4C0HIUTgNOEBKuCNvR9WTeOesTfC+2CFsjybEoJUpU+VOOHAw+kYpRqlV1r5dTJ
cQuIyh+6nV65NV44Vte4VDb0moJWuinb0cY811SpKzwPrYTVjJ4X8QTufGFfi4NjTGVKAi1QXtqY
iSLDg5vaKiLSaprisOjUN10OLwYvkrZXzOdQhwB0hP5AtDgUPmClrBcUI83IsMm4mUBOhSaqorHB
krAgNXjkDoxxNlUmY2ySY5O06JBsZckFqrHeiZn9dPouAmyGWBYVwsYssr+ybppvEWpnaHVque2m
VyqS3g06R7iSUj+rWYPnyK41gX5RF2k6GzoaquvBCar+AV8FE00sLFpicYdMq2pTKNNTE8MYTQsE
EHtMJ1oEtdFsjz4h6l0nn7HEsXQMlawJyGVu4rY+Kq5eHH2BFtNVIk0z+giCdGQlrEG4ZOSt71wh
xoBE0gYLiDpLtqNP7X+X52qhgx3WYWSLXUsMl/ubqmo02xOFpYiLhNYK8kcZ4lBPmS/9j7R4CrDb
Qy1QxDgGJngvzLBgUmnTHvblEDjHqNUapQN7EwXwrfaJgJJEDZksyU63AqELEDdjD2AdR8yyTOV1
b0vBS9wpZmUl+4DtX097y8ZXwf0HyIH/ksT8fxc1MLfS/3fYzc33VkbN9zz6foIdmP+n39gBOAFC
wLq36HtB4HhhUv3GDkAlUK2ZsDfrJxHS2/S+f2MHdPtf9JdmFQJsuellzQC938gBWAY2FJW5N/i3
D/o/Bg6Y3CK0t2fYCKJUpOYvUJxX/TLdaiDptdG3iOR3k9oDV8IwrCmenvYyfw9CwxT1WVq/CHac
NpUMGgnBXIKHZ4BbLUpi7GZFuVTLfg1AetqY+z2Si9g4PFP44M6iYRaYeO65o/tVG1Ns7jSyvY8N
uJ9k9+ojnwElvB0GOrhANBZlTIsvtxhmcvMhtirzSVRd5uwpebUPBbVFf6VrfooOmGfDMC7xHnAh
GptLqx49ciIH8O7TFGZwUU1ffAmQP9j4rU4kEirNwbft0kvyMfsjoMe/Bzbp02PtMO/BZRc1YQMi
LKQ+CRyOd4KSA6jFOiq2U4I2AgQJfVeOVnw7KlH14f2VnZt6/2n6/T0yWwTiC1iAJQKYvhUQWW16
qvSgiR+HzMACsrfqyTwULa1PrxHovlBU8u30UJh6Y5NH4wC60qt+u2Hpfpo0kNFWhVmyNKaxxqjE
HlR/amOCG6sKHqoSsn2S8HK9P923AwEcQk1AhRVtAZNY4CJ6DCyA+osn7Ieqg9+awDGSMdiCjwxW
8B7iRV/5ZGnB1Dn8Z2hFGAaA7js9hbmlKL1ahbfTKPB0Q4ozbHaIQ3FOnKLMPkWyT4ClEl4bCEx2
/qXtBqgaqFbmRNQPZh5PbHWEsHXTY6aZF378w8fdkDhaWuJ71hN3AlBtJJKfeZX7O2sakmLfcUaI
7vHOc4j6IuJXRQ1S60pUuUp9zIdxt5HTXMPsqWqhNukYwz7uptCFPhALfYODRtDMCGQAtHlFIfSo
IHBcX/lCm24cc2qv0UYasa7D5hF9y6otvzt0b4ybGpvO/N6hW/OFYHaytykM38LT48CtsAWOETFM
NNF9KCurrQ6GhE67mSwX50GFiPcTJqP0AnTdaMp9OfpoDGT9lLhbNc2KnyD5SbhTNU67C9/Q5cPY
9SoNm1IqKclNptheic7BBS6sIS1TxUIirJJmiTHHVEReEASGTSncHweUdoaxe7ApVYmrKbewdcyS
qPs2d3d+Sjo4DpX7CD7sZoZK+t816ajBjxY5oI8UXJUG6TgLfcxhkI4VbglRFBb2qCqIU15WjY6V
3id0PkP6+BbvjHJfIHBpxfSaBpw+po1vy2pK7nzKaHLO81EwJg4kzW7wY9+PZSkJyY2yz2vlVplM
RcqvZVlEsbjHGr10Mk/tzaz+GKtSazEMiJHZsz5RLCia4eiSG0NPoqvWRFeZhkKMiup63OlAiRMT
M00ScqEEBUlHNtpT4zxkuPcGYUPMqPqaegjsiI+/VTRceuVO0ZIiFbixoa1WffHBfrXGhvCzxYMv
rYrA8C+6EhhBuGlB1DQP2KhMCRLRaiZ/TVIQdEMMtyp3i8S2LP1rPILzdrwz9Si2cL+kM4wOoRWP
Zo+MaaYqef5IihMX1c6kHSDMTYH9e4kNC0NFm4zaKDUwevY0gZpKzW5DV6WK1MEeV4+1iOSvfiz6
aWMKiRQuWonlRaFlzhchuwCnSMNK/4rTQg9+oVfRGrf1mILcw16wtD/oQad8aGaftOPArRd+HgHr
YysKo18/2hKGxB0dou6eZ8EMPgxlgNczGjzx16FoYvvYSdUxMWA2JrBrdPuG4ktIZ7s9hhPAluvG
8kPLi0iOKIyZaAJu4jzQYsLtsHqykhnCnU11Hu2hFNObbDQ3148KLbnyRwDZtzlYAW5WuwHNMP6o
Maiw0N0OQPdT78edPJCH+MrjSP4jHrSp8/0PdCe09OCMEG6fMJOgVDZSJgh/umjgW891RGUQ5kA2
ogO8MVu8jb9UBfzCmDSBWvhNrBLJWvjdxm5z0+E6mYptpzY9he+qxszuMZnoX+EiJkOb0pcokIbd
wOKZkOFWwZhQogsmvmUYzP56sXU3OiVtSGrzrUO5rEvva5MceKNhcYlcqqlXlLOUzgAEg3gWvJO2
1K97dNBo7WsyvdescLhrZRxTiZcQ83dNWkbDzjB9UiAUT7VfbcWCHuqINBRDnQ7vVlFi6rEDcE2H
I+u78AaBEQpwo9Ym0RE8HC9slA1ZctTRk74PRDp8rodZJGPITY5LpBSIMqSZxTNUY49q0wDvugck
bM3HQpmqfIflsBHs3GKS/YHCXwRNHTlkC0YnYhBb35ThDRlU9LUee6FwzcfDnWaEpti6uPBE2wSt
WYyS6GvQYc/N7EMvDK52bYzMz3mvB9+gD1GOJFP0v6qIQT+3qdo9DPAVY1pXOq7IxkQFKqyj+htU
LvWmrEyqDajVoYjbto0a7nvVGb8WfD65q8zYLrehqOkDQ8J0v5luPnOeDLgi0xg0FiCXvv5S93VI
w9nMfoQ0a3rej7z60aDqO2wt2q4X5ZAX0TGEJ3ubkzJlF4liqO3BGTKn28WApn+Ydmbed9WYPiKj
K77HmTKg7+CMkES7poo+4cBWfwsHzXhsVaV/5oaK433RRi5OoU2vUV60JX2+snOsQz+STSOEGNq/
hmBwJqh5TgdKoeqFvytV2bMDQdzAxaQZ93HSjRz1NjijVBSIFVVcqKY0oc/ha8qBSfsUgyYIR8eU
w0HR024AV8R5NnH8Wn0knYwFNVaMzPtbeuj91UQsOt6NpqH/aqOkua6RG/yU8gV62ouRQwMhafX0
hqPj34KG0Ksd0H9/2ubuNMRctJWd7RxHUl+eeCVdquvO8EyVz062Brax5I9TEjyP8N2B9Lih6GGt
KNyFumU08VaOZnGb1j6NeXXqyx+yN6GdhlrHd2nkmH23HEmNsECBWgG4klMj1CsbUOGkBjNXfyp7
/8iflik917rD2TiD4hImZkeXkx5YfKgUP3niyOTasYdEGW51v86QLE+bHjg+ls0fRR0Nv5Vs/wj+
/l8msf/HlLjmYPJ/z1y3YZT+9Tppnf/433h3618zlBxntxc8+9/pqur+yyAfNWYkuwDPy//wN9Sd
VJafEFwiz0VOpM2IyN/5qmJa/wK/CqsZjW2ssUDJ/wnSfY6I/xPFEqOAh3whiOA5N/tBzXjxVwkr
VQ8RK9owXWnAD6mDOoWV3gM3S/1HPc8K7REwUfHj1cqcSfde6MuvBwV9qZF+YVoiECoh4zsdFEC0
psZIF18mfr8riyMi9bTrwoOl07jXafkKTOocz7U/aVTGVJqcyoBBKLL7TTJRMbpM0OFuyzUuyWn2
AGIXiPBsM6EjDApY053T1FdrUQb+NEDxbI6FbQDtSPxwZ0UCK+0Ak5n3l2Be1lcr8DIUnkuzro7G
d37h3r0eSvH1IXWr5qgATnkITOcy51bxeiVILnu3bzYkMGvGNYtPjd8EiHFSFlMnaSFBEqfTS0Yj
nhLLzLyq1uoDOBqi566VO57O/DLT7ej4/hzFcj3nAeHhgh7G4Il7dP75q0n6Sozci64zID5TvDaG
tTcwJNoWZmLvALxVuySp/GMTh+4+bCr7Cu/IEsItncjEDapDkDT995KngPhO05AKKnNnl0YRZMGW
m2uHhkL8USGh2tQUAW9sP6CVmkWFF8gSMgWGAsBuO/sCcZLsCvzP7BAIrozQFTcGvQaJY/OOWokA
a2Vn6R5AwW+xkP8W2WzosG/RJEE/HH9gh5rU6RIUDQ040CXBAWc/lZJwSppdAHp9f6VP6yczoh0s
M/JmJtwDkt6lHPqooAafqFN1IA5E1tf0u4NUWrkyypvP6WoqYnZ4ZyAag2bHskojlUQ3cdM9ANyQ
n7FtVy7p2PSfgOKuuRqfGUpDmHJG0cOrcMzFsumJn9khwMbDGNj5LmHkxzFr2r0zGe3H99fu3FAU
R9ADhkMMxH1xKopsdIoIctlh0uCK26Bcdxpe8Ae6S78LvP/9ZpjpoFx8sBwsBPBf6KKvzkOs51OJ
PKt1oEYF1IdCC6EuEIn3J7S8WmhH4srK2WMr8IAsdeH8uiX87d3Ws31N/wWakzhbpkaEmqjLtTbV
dvnJrTs3XSninVbX2Oa8RNQjKawhVo7Z92J7qHBcq8bo/CPZeGHQQEnlU2omfXLIEc7+0gC/+Brx
GlIXxZ9kjQ2+vNy43XgsoUrCpEIBd0kGRwM+BChYpx7QgyrYThjQm95QFzYoIJmoH/XODdaqTcuV
pmSpz0eON9oVuB4vZuxkg8yaXLGOXUURgls3eCqtPsPz3ab24EwF7YKi+TNSDjcpRm/2zKPiYkHp
YHGpmpk/ZZRSCw+5t2CDxG9BiBpGKxXL5al4GQUK6lz4pV5pLU4FYiEB6lNAy6qmzq60zC/oSZm4
cWM7sFKVXV5eDKVDjyAE0md+7FJqL+hMbUR7ovCAeNNMtjXo3dO0ZnR4ZkIvxV/iJSqhEJpOL2LK
DoA5Q6za+lxH+9GtJzAuAfByfVdV3EMrdde3w/Gmm3wsDaICYJtFKAFFhkqg3gxeD/AA5XcRXjki
i7Z526e375/3t+sHQxhGH/uQVx3PjtOZTa3SFKFpjZ7q+/IWhQ15xNZmWFGkOTeKi3HPi5rs7Ihx
OopCWyWws3r0tGxUDk0fSY/K2EpgeGYQE+IlHE80OglH50P+6oKsGzYbdYreA/wy7WMkTUCu0nH7
9f6KvbkrWC2VOIgqE9ok9GlOhymcYagMLe09hT35wW4r/1oHk3ADtnba1uMwPr8/3mkRnptx5lvy
dZAfhHZJXH86nmamZdCOxeBZWOLdW0mj7DWRyE2cZdWucvtk14Dq29OLsC4aERUrn+7MXoRVZ2Pl
ApGL2vj881ermnBfUlLoeq82EbuhwoyrTY+iDFU+q3t8f6pnvqDNlueIcSXCgpyX4tVYVFiyNAc8
4wUUIADkpi7G1dicrdnNn5uTIAZBaxUuE72V03H8shZxLNwRyxMszllRu/acvEars2CwNW+4JY0L
NXUIinw4eMUQ1VBzOB2ujtomQnBU8bqgF84hBJLh3IF7KD7ngaLcTlOe1V/jzHUeqKI5H9HxE3gx
hCqOmEWbuvHK7bywMWNHzd0U+JJgEuCy0do8/X2CwYJv1KuqF7AOVAaioXOPoMTo4uhTaFARakaz
3qMZnlQ7rndVO9CR70AGxnppHxN/aPJDio33sMkUBCd2IXazn7UgGu/0IRfx7v1d8eYA8OuiH0LW
gb8DR2CxfINlx20mptGLofD/pJypYh2jt6AFJeIclMPig4tJ2k1r9+iDq2O/chu/eajn8QGhsWP4
evT/TpfLbtrSNLJq9EYB60TPacloYCWOIsvkk98Z0XXO3C/en/SbLcqg5NbwGWcKOZfN6aAgRZpB
B//nRVHcfUtcDDW2wH2BKXZgbqeVV/TsaFAn6dW4Fhz5+eevDl7ZJ4PsUGX1QPV1FzZ62tEmwCsV
ZXddXdl+55YTljVXJ91aXoTFzDj2SEc1HD4slwuqkVnENT1GrecWUb8vbH3YD7YdrEk7LdRG/73r
uVk03m+YNVCST+cYaiKc7HoYvalowCtO8CiOeiP8O0G7HWFXNfeQgTyUlOC+qEFffjAGax/kIgHY
KgHmQeC6oeivpFslDRp9JTB786rwvQkDodWj40VXfrEqSmTDkFRj1RuNxgQHW48PaRsoPbosjUQM
NV3LXM59BmxywEEQQs11i9Pl8O04ctQ+Uz0ztcCz40F9U4m6eCyNKti3UhhHTOWVFcmys4NyEVJ+
MlRqU4tB0aUDCRPqk4fzUmpt8hgSutnp1SeddsFH+mIoksVYM63Rnc/sb4oXID/mGJ8y2qJkNFQ6
SRVi5nOjpTTAF8E13SPN5/y0+Lhf3j+6ZyZJtx7hPbS1iReXIlbY5/lpYtujFyaqwi5qgICZkdXe
9mGd7/k9wESVbf2ngdz8jhEx6kSMaGK6i7fT6gT9OGlNnmqUtEmkZlTVVu0Bfe3fn96bR/plIG7j
eSGRI158QycMhUip+XlgnVEChxLipYO65tF2bhSLc8qk6P6D7Tjdnmrl24PWFJrXTLKA5ARwVN1p
tokG0/vT0eb46XUxbQ4A0F2gZgfOgbxocfJyiEHUuhXNq6SqDnsgkG21K7EpAhofzMunWWX2UDcB
slT9hP7KppR6TSM0xFBx2/QpnXO1NJPIAyFiruponfvtDNAXXM0UxJY6lDh15WWUlZoXIyDo7oo4
MesDLKhprbxw7oiQCvz/gRaflVw19UfBQGY+5DBC8krBwWeo0o+arMS0supv0n2uuFlxB+gDaRvl
rdPPCw6vLfok5/ZRFHsbhEL5YsWNflGjOPcpM2v7QyR1ia6WENHK0GfCCZQ2LCRcEU2BCbqY6Oj3
yZja3AVj5uYPpjOBkZTYHX/kXTBoXjeueo175XiJhR0UKyiA8cpvcGZvk94xd0QzyVOWiYqtF23l
WrXqWRlN502u1nV/GbV16a6omJ4ZiJ1N/kkujujHsk6c08VO8qSxPTUwjV2aAouuxyb786eLDIUI
ibdVnevyp9+yFm2PWiKOcr6pWBKh035wd10fZc9cRCECsJNvPL1/aM9sVnsuExG9s2etZW1YT4oQ
Iktqe4XSg5AP7HovxlG9JAX0V/KfMw8zMhlsfyJlcvLlO0lk5AAC1gzK0E3zLUuC/E64vtLt3CoD
q4y7hWxXYj/NOvPhSGKp8s0wRSa4uJOofYN5mGLL65rWjbf0+Rta+VpT3YPXMaxbTYWbcnTMsonB
pLoS5s+gm8+YurvqQU8aK2bj5p25tyIn+RwHYVXsaLmT2sAxAuLcYFk7O4KJ5nOeR5JeaeTrEXxX
I063aj75nwpdS79oSpTdqvAPqycxJVJ4eJ8MHzLL7ssthCnT2nXUk7DxDoDWHJQ0xnlg1BWjvwoT
+HpbeKFGv3W7Eb0CkOLaTym75hdxX1Vg8Iqgwjbt9eRzpYTwhMAf2PY+ggn60Ww7EDnAi3EpLuva
7vaQxo3nzp1tYyNYyRAIc8BNdIEV96lFP3HYmsaA9j8dTMU5DGzIHlZPjG4wxqz+B9oyXfExFgjm
72zRAbVRKH2ZBxgKdQr8aNb1wnNL9/dTbgzfNFjezYc4auVN15si2VihKb/FJXHxNqXE9L32C9W5
GBEeGIFHm+PnpivbB+gs8FkEbukPIoqVv0bAx8+4NxvVse5Ef48zcgm4eYhLsYH1547Q+0ioiH4H
U9ynmiWDXTfq/r2MVGXcjFPj3jV1qQF2zgP/OcybAYI0Aie3jep3tsecukd0Akz/g9UGXNomFiLV
PsU34rbNtbLeZpSRhq0UcMz3vZln33pgR+Ioaid9HHpTS/Z+1bc/DbUbA6/l70g2mVbDbzF91Xx2
AogJEPYQfboKs0bNtzYEc1jPGKimPEKtDpG55Rc61FmAny2sqTiF+NsX7SbLK02njDvU7dZJYZJf
4DwHVbzR1V7fhKLDWSTIQt1LZFmox0F3C3DheoaTA9hxOGZDl4jnwgzMGRim9fY2QX4lu3SUMv0+
4Pf8TOQ2XYw2xqEbFCkgnQAVkeIgncH/EThq8cMQTaYdCgk4Ai4nECKYEY7ypCD4Xu+SOpX3Ja83
j3er8muwz4K9A5AFbJci+podAlR/16fAHvcBb9Ov/9clA1YVcSV4ter5rx4pOm7wDCvTlXzszPMI
1BOlIVCnFA6WGN1YlC4N+NrwjF7AR5UY9NCjH4bwSb6IMQBOzz3EYOFT+giWrGXcC8+Ll1zJpWqh
A3WmwYrR0+mVbhayBP8TGF6GLp99wJsSKH1YZcmd1MLqaurz8iPgsPYX/EpACdYUafdFh6DI7v17
/tw9aPJAGtTbcPVctlcyofh5r+LT0vBb3ko6FrssRUjq/VHm2SwiQLLeeaFJD2njzF/jVfY7jG0j
CpHpng6KA/YG8QEvv6O22QS8IsnhJIvU/hHaY70mqHbudeF5pi8maOTyip4ObcDdnEMF3YP8jQBi
jh41cDV1+mhiF3scauvrn04VAR86idR9yDYB1J6O55d+rmhhb3qTn0GfDjtcYrdu1Zfti6OItVFq
cxoO4aQQ/r4/9Ns9jbHR7F5JDZF+2fLNpumkRZUyxBflGMTuvmhs8SOI8BDaVmrvgLMp7Lzdt4jw
gy0KQ3ct9zxThqNwS6tuTlrIzZaJSzOGlgFQOrsAjxUGXmc5YbXNoxyDXAFTN983pHSAbpWoFh59
gFI5dIbE1Tuu1ebRUHNwSu8vydswhlYeNS3QAoTAbIPTr5GA2BZDGiUXlYRMtnFr6V6NtWZeQnBy
vr8/1tudxlhcKggF4pdAqnM6VhmYVV6oaXKROzBgQxEle0fT25vQ6N0D4M9wZW5vDxWpBJABlpzK
NR4bp+N1XYTSRTo5nhPFCS6zgbOxzCm7ETE2G1ENunlUxZqt1ZkFnQuEiObOnhBvUm+hDmAzkHjw
eELSWyKKGrULa9oHrbpGo3h7NYGI58JgT1jq28aJxHvFbvC58lAI0g+K0SaXTTyudc3PfDWoKpwa
yrV0speBoIYRRAFUBTSLGiu8Zb7yqQ77bh/1GLOFkxauVBF0nc9yehcSydNPozfIUaEaf/rZ4mES
/UDWRm1Yx5ZehAj3balniOpq6CtxX1R5b10gylhn217zff8Yh1r4oe6lfRcpRiHA1A20FmNfKg/+
aNfBTqtFlt7EQPBMHNoQ1znWpdncxyqcvFs7H42vjT+6j1NATHZ4f9Of2Q8AAcj2YA4gRbjsZkej
ToxrNr43qPqggQPxq3CPiwgqAWNgDmtMlLPDzRAHhGJnhcz5568eEqV23HIC+eOVVYvQipPnGbBt
UckHA5z6mv/mmR0I4IiLaNarn+/V09GqUZOKHWq+12Q1cW7QWV9bK5MrWKPzoxg8FRrVU96q01Fc
yQhpOvoepLmQqCgRcfuoDpbmrAx05n2AI6TTXeWdmC/E04GQ6Okqyyh9b7IjG3szOk+EoU69lXU7
Iw99q9+XzhBeRyikrxUFzn25uRxA+sq2V5cagin1YkQAdN9T0ZN5IDRr9KckFvmjrqCh9vDnu5LS
ICg8clgAY4viR1A7Qe8OneIpslE2XRW7MXD2Sr3oNDdaOQFnLhA2PvVdgBVEGW9gN8OEO4o2Kl6Q
utku7ZpmB/O1P4AS/YHeV/fntz7NCpB5VNJo+C7byabaNAOUUsWjNR5+0NVKwjyx0mtkGYDElp1y
IbXMWtk58xZc3FkMyqmF/CXYP4stinteM/B2K55eZhaqKKDZ/W1SabW5h18xgMPLeguuaJT33xXd
d456XY/GH5e2Z9lO0H/MmtrSsoyY5IOVmVareBQuM80LCygx2y4wsQMTOO4gAuNCpt06/ig/vb+d
zp3Q2arm39UksDOnB4ejGHZtnSleWk3WVRYjRBOQV6/M79woDmdzNiOdn6RFrFIraCdJp+DLJmMI
XYY+nNjlrVvbKwOd27HOS4BG65sGxWI6VucayeyB6KU21SRYBuXWjbqfWGMG29k5e6UYd+7kcyzM
OSqi97wcrnGjOC1h3oGIqY2ZT1LTfmosrLq7f3A46KHPvVdgaWyVxYXtmDS49Tb1PTg4wMNajC3v
0fI3QDJmEC1gEZRML65c988vAe5Tl3+gm4HBWAw84QKTNxNzbGESeZRl080En+QxRXNwS7E137+/
I8+sKWvJe4toPcyJZVxrIieQzlmtl2omgjq+Fu/GEPfHeqzrlc93ZlvSZOEaRe1+LnIuzj6t/Fxo
aeV6JVyP21TPw8vW6uLjn0+IEIzOOdBF9v5i8wdAA/qCSN4LknS4cuq42QeVFvzlYmO1e38o7UwE
xtuA9wpS5eCrlw8uCotS69PY9WKkBC4MCj2HYdTRw5OqFWxV30h3aePn2zRoQenV6C2VsG+/SDEF
Rz9VnJX655lnGRMPWkvA4niZl2lbSoUlk8P8/tdlQqMQeuKxaGV3ia8ZspRKkO4jaRHx8aBVK2tx
bh8JQaNgthNj4y72bQR8zG4zxqbXIuPrHvmylKjKAJVrKcPQreyls8ORo3LtcIG/ScYjEZVtLkyi
RcUtL0IEBpwdW6K/68sRcb73v/OZaw5TZ6J6/o2a8DLc6f3JRQyJzzzZQKm1ARlNIh60vgBfbOoU
/uL7452p6RCZ0hkEpKzzzzIWtiCopLnZuB76MA0if9ARs22rQxXa454slYNV+AHSoY5dJ8csqDvc
JHMRVRRmhzFdOVAvyfbizZ6h+ybazTMDdnlFxAgeGbFj+F4d95kBx5au26UssiL8IAtJ3TdMY8ff
+5PSDTslTZIrtJWGv6zRap/C0pllRVr0JZFqQyKWd0HLsqPatPYlilCQZVq/r/yVW+3cF5uji5fK
2NyZPH1ncz8KBgT9fc+NpfyrxIHpq5okxVfwcukIQagz9ZX9//bskYrRKScqdklpl1eBzTk3Q2iK
gAJgCR2NutO++iZaPDvQFWmzr8sIqSRAOcanqa5dfWXLvL1bcVCkRcbToc557uL4tWaNupefOMRV
QrqIT1mxfUgGEzzQ+3vz/EDQgLnvSGWW4N8Q5G/bBI7tVQEiG0qIcE3bGMPKdN4eb6bDKwFgjWIL
e+70+9VpIK2kqBklCdMDZEhjl8k8PIBLHFa299kJkQLNShNzHLzYKuGI1Qk4ZdvDes7euvADvFLv
1nT8z06IMILCIVWdF8WK1+kmIFuoaKNle6Et813tatVWdqq4sBX551ESa0cqTTESHfc3AFhdBGY0
lD09B66KLdTXcV8iTLmdxkLbvr8Zzs4KXjyNr9lLcrnp84wA2wCR6E3h8EUDLAQQu6+PTlL2K0/b
2wM9I6xsvM0QFYDSstjfkQnKcLIGG2BX0VxEWu5gMpv02wGOLSQhYf7xBcKcSI4AwCKGAZr/dAP6
ocBgm4aFlxeWelmofoJs2lTvc1F3kMXRFH9/Jc/Mj90uOFQQ9R3go6fj5UkeEjg0XB92rN61tLrv
ydsqPN9R8HxG+jPWVzKxM98ODgTgTQB7M0tpccSCvkFsWikdL1TaEYctRJPo4Nu7sRzLlbvx3FB8
OIIDQk10UxaTs5sCRUCAkt6UTw6yyrhw0YtCCsHIu5WhzpxmqoYc5DkEmkPA03VM3EpYDY+OJzqq
tI2sEe6SEHT//Gu9GuXl/X5VPBJaDI53rB2PowH40tVHmo+IEYwOmmZDZln/YDey6amI21ztBD2n
s+oJ33Bhk3yrYso3Rl6496OFilIwFPnBMGL1z2ssDuUV+B0uG4Ny0mL7K05nU+MrHA9DumBv1257
sADk0W4b1tgk8xc5jS4oAsNOhFYBiZ7CzuncWjOuCQhy1lKq+rYp6ZAlBjsyyaZkO/VC9UqHNngF
U2FnxlL/+f6nPBPDMz7wBKoggOvot5yO3xRTEgqLte3t2Cg9jLESdAyn1tglEV6C20y36uJurJB5
ODpStysCIFF/wp2gviwpkdH27kM00N7/tc6EE9wFIDzhuYCpWsZcuRzjVg7Cpu5kjrO2W6HdxNK3
v7dtVfdb+t+z9Kvo2l9aZdKLfn/0c6dotjgz2AQzk3Cx37IZGo1BhwtTQ6l3Q4qSIURP5eL9Uc5d
C2wuAW4MaiR/wenKo7BoDJFC2wFx5/FWtnmMfsno7JyhfH5/pDMB9Uyf5aV6YSyRL5wO1XCkJgo8
jgf2ovvQ5/RKtxp9DguZgNT6auSzaUfkBv2FqpJsu1pP27lR1ppIZ9YViiSWEfT0SCjeRGkiEhBs
RtdDmDK5bZMSubEx/2NovsVkeUzoVuGMREZ4OllpGYneS831/DxGaXyujoDCHp0mXXm05lVbHN0Z
mA7Fgi7DXG46HSjMghngEfgeJAO8HdJaEdVOpjL5nKa+FV2iTFzdCK1R14r3Z15LlLwATlrwON92
PkYJBCAvUvYnepjXDat9id5gcGMEstnixG0d/8H+mfGGQPtYVfrOpzO1C50YMdGokhii+5o4fnlj
1SEKM4LeQdj7A3LKxKjQXd1jncTZoUeRfPv+L3Fu0rQP2D8QuA19WT4ZjAYV3YguVivN5OsQIyV9
RJ4uxnYzx0Rtz3+YkpWH58wRJQSH0E7DnXd1+fBQ9uhF5vLQOY3dbuUUIiRbuOUhluOaNdC5oRiL
0s18DRMlny6xQOI/b82QNw5ExWMaucZfKEFP5ibEeKBa2blnrlewqv8ZbD6orx5wVUUX2hzJYqw2
VI2tQhT+FRvp+gKVeCPHoTTQ7kCdIBeCxnA6eO9/yXPXAOnG3Ng3+KDL20in92i4o+J4it4Xt5GR
9NcwBfSVkPncgpJDzReNPhdl5p+/nmNCPFG2I9fraMq9ISI0iUfL2IdV6a8s57kJUSmlhQxQ9C1r
xgiDaVJToi6/jauLxJ+inYNw6D8YBQjmnF3Pjdw3oIAmhmOXJ5YXpll4nNDB2E1RteZSdoZygyk4
bUHCYgykKJ+frhsF7KFEjdfy8EEp4dpp9cdRKEjNdgY1PSOxtqU/hsdSH6JdXaIug+q4fQ2Kjaal
0So79FCwobEreZvFAbY0U2yufNlz9y51Qvq+ZF6oQyx+Q8Tm+bQhtFc31tutWqCOr+0wLQnV/TAr
rL+/W88+nq+HWxwWuJRZpAaB5ZVdp33HkED85Kh22aEtZI8IiTQSLy7D4n84O6/eunGtDf8iAerl
Vrt4y3ac6rQb4cwko16oLv3672GubG19W3BwMjPAMRBaJBe5uNZbvkAUMOt7wDODefLCRezBQrZ2
NOwi6QhJk5is6PXKVKY+27U92BdlTLvvaDsnB4Bk0fvMKuPT7Y/e2tEuSSltKsn2WJ9GrHxsl+7s
QOtUjAOoEmxHY8CXt0fZOtIp9KNJyVI6V2k2MOoxcTlmLjFqdkHcuojrgxqjzFGVH4Q5xDv9mo2N
Y7ABHLQaHCrw6wIxpLe6q73QJq1f+odwQI4BCTnliRmYDpNllcDH2r842Gl943yJAD3MyPVjScdv
BsVeBjU6hHOzstaP46hYF723kh0Q9cZ8wkEAOCN7JwTveqfGy4CcRsyqoYF+sDUzOQ4I3WN622YH
SHzd8fb6bWzIV+OtjtgcD+90SFPnEtlJckBtTn9yqnbihSDSnTtjcyi6GdKgm7lc7/0aAeke4K99
KfBw8yOwt+9HoYzPlR3ufNTWJHLZS3YuKHGy89dRhodpKwB2RcFYYb2Co5U4Na3bPSyjmyLrZOk7
yZWM2lUWaQBfgXWJ/IOkk74eD/1yxViMLgrwIHDyoAuH8hklbq3ChcZAFtqevPwk9SMQv0PX8KHL
hjS4vY4b0U5pA3QGvSkS2nXPqIsnlfvXjYK+brWTVfP44w4SO9G+kXRwdMFGRiBEYkFWu8XS8yQX
wohIMrr6EZ2Q4Z3tLs47p7HtxyjsKu/IDHWR73Re9On2F66VeOh90MWTBHwgKBYlObnqL7IBdLYj
NLzKOIidyhNkAgDA6QYVrvnYtyNYZ00gZ3+Yal6TqMW0cXhv5QOdzkHBH+qohz3mTJNtLmep97D4
wk2d/g6zSBc7QbduUGLQJGTaGU2xRyHYmjgLTg1zJ/9Z14964OxGbXkAIyjj4i+gKw6an3H8IU+W
7t5D6xFLxxazxxlR2dvzthV2XAJ0miSw66qbiN1CmLvdpFzUQh2PXr/od2FhTcesmsadTbgVB4CE
pBIDWdT1G4OgUwvkzIOyR0v0ToD4WA5ArvPupx0a+k93MLQfk2KCQEli033MNF5AO/zZrc9FJ0qX
7zmaPetOl5FLI5qkx4xLm5KT5zYhwvPRv+0cLzunzMZVhLEjTxl0SSXDcBX1aZZGqjknAGu8ukdj
H4MY74B1WLMc4gJwpD/YXjeeEjDv6U4cbhxw1Ht4QFHdoFuzPnD0kbqoMbTKxaB+3b9DIj8VfjNU
vPkrfvapNeNe7NxMGxNrcqhKSKukiaxrHVOc6LWHMdkFjPRzLrryGTnU56Jzh50V3JpXZpMEECwR
UgDy5y/iPHesXtH0KrzkeTPFSPYXvGbgct6L0RkafwBaUIKaqIq9N/nWF8Jm5BnActJ5WF0bs6p1
fZePNJ/xwnKPOAeVmCnYGkayztQsOynwxpEAVpDVM7g2OBZWtSOnV3KuEtrNzVTr0Z3XOdBRcVhx
u0uV4g6Dspdr/45xXfhc4low72yhzeGpaCMnTm/gqnieKUNMuLohAA1deda8Ajh95CBF6rekGdNj
D5O3uqAfWzWBWMZB+Xr7WNo4K6QCDtV7eu7E0OrzkTmqNBxI4yDF6nb4BbGji+8r9t9wXPQRBkbt
OmkJDwPzAL+HgoCmt4c1504Qb605sw+zC538aygeQDgxZzVwJpx5oofc7VPfzXs4S05U7ATQBifc
NV0awpJrwc5eP2er0s2zRXGUC2aeSvTOq/H7PiNfEpfU0AwzqJyqhoDYKy3aCLGtFu03r4jS6YAF
UO6cERxHpRabkOjemhSlf0BCen6aevo7O1tzc1LkewkoBIJ760zNKsZa9ZpIAU099hbqdVn0UxmG
BhO9DHOTndfZ1mHGJqT1zGEK92IVdgWm41mYAVCMS5uHkSUq3KPceDGCyKjxPiJ+9iyGN7IlbkTA
4phFUzNfly/IcdA7QOojMLE+Ore1U52X0dZPt7e4Ln/zVV5IooLBhwfgS5bBX59k+JniHehaZCwN
Vqy/RJRpyUNroazqN7oUKE4MPcLpCNnc6a7HZE8Jqn7E+jYEvJUGkW7k6TdhmnGKXaDRjA9hOfRP
8ZjYHdrKQ20d5iXFv6uE743DJ8KqzaeE17r9WyELQ1a7qLFxWqBA7Om0bNAbYHgSNKB06QZfhe9o
alMGwDUJFC83vECzF2eijADUxRd4iUfv+lStG3Q8UVTBI7VlhgvLbPWzYSj5U+2hk72zjbbWlFoR
sYx4Jc80ualfXBvoFbfqaNhJoKFMHiTCRmU2B853e003QoO8BnwymHV6WevChRC6OzS2mwSFY6X3
Kunwh6xb6jsnKbUft4fa/CDgDfxBKP4qm1qKtEmahSnW8cS9mwBeIAPd7qnTbNy28u8mzKHLkCGu
9miuigxzTSsJuh5ct+I0WOeODWACPIrbY23q3btIi+u7v/k2JhEdLd6f6xMmXwajFB0BqEdaVPje
bCrpsRJuvjOHG7cc5BvJLUB1AkqD/PmLTRGOblvZUZ7ivxLzJOIbKVImjm7USK2XIULlIcb0T1T9
h2dUV9K3A6J57/CBFlR3ZKfWB00klhqbafRazLnhWebp5kEUon4qGzW8lF0XX27P68ZZyqeiNQRJ
hOLIunGC5kNUU0mNg8Lq0vMCLPiC249xTOZ4/qZOuHq9eTzqmYjCAjKgsbs+4UB1OZAQRBQUGfbi
eZxa/pgm5R3KTdNFFeVf3Ewov8IrdsGXXrf1HGOMcloXUTAPDXgQ1LfPM0f5GR7rHjllI9IZihsQ
LxapXbe6lji60zEWWRS0Nn7MobD1B6HWWlCjJxbcnsXNoSjXslUlEGX9kkBNVUMOntchTgJYKKRt
/hCKyL1Xin7codxshDuam9K35I/7zDq5XtChH4c+i4NlxsfwAb90A5MwHoTGsRYLVOcZr7Dwu1V0
S/zt9lduoPDosoEroylLzne1OTUrEzoS6VFQLWg93QEigVE6uV71q407/SGbSDzP/SJC40jTHJv0
DuybfXbsJM4Pdtr380ExavPb0EoyuOh757G3+T9OtpUmT5FqmfFOkrq1MEDsNQheVB+oAL4+PjK4
SaBaBu8yClyYI4h7F6pA+T0vnz1pwa0aNQUOdLJkC/+aPaRgTDrT1PUkjFl/ShpcpaBjjadBj6pD
gZHmaSza6STCJDliXaoeRJfsqQpvHJeon9A1J/XjRlgfV23rjg1+DrLvWg//VdU03KORYR5DxEyl
bcj4CUX232Eqhp29sXHX8dqjPgFmlCffuq28xFaFVi4N32wIuwvSIPYHZxr3VEe2kBJkLB5xhiD1
NWVqmuvemPASB4NlZiVsf8UMj3PS9fEZF8bmBzCY9FtXKMM3CzNocCpIkvPWjKuqOqP+ntl3Trd4
8fl2YGwc2hTt4MJr6Okw//Kp9OKSyrW8jencg5Vtmuxd4kTLf7YXLUgiYWWK/0j9/fZ4G6sMDI2J
ZoXRc77CC45OhPQLva6xka7E9n+OlryPG8ymI/tboxn/q0rgKrfH3Dh3JPHU4R4GE3z12m1HSAFN
NgFAxgjtRxsWmNi5CAlGk0OZdql/qZlt7px1G9FL6PKwIHAlJW81r7aBtQypL2QLL/1Bpak7tAhP
IaizNMfbXyf/plWiTyoowdw0t2kVrJIou8Gq18pMGtuJOSQHpdORXcJrpcYyXBBtfmV31nCsYk38
EzVLGx68olHeDocjD2d2WVLaZ+vDqmpyZUgEBQWtVvTCdzLVfmodK4QYZHeiensiTPOZlw1jwvVa
J8JWOwFpxaKJRkWfg0Spoq+NFaeHxBjE33zYi6Hk4fEiPoYEE7ypGMJL0qblneiVH0adjudZy8a/
iEQKOpDlED+C4yh38YuRCkQq9DTs4cwUkxLUeqw+Lg2HgztX3cGdWvPu9r7Z2qGQKTmLPAlzXadr
tWFQTMtFeDFUzLV9BJ7V/qS3XfEbhyN9D6G5FYO8jaTKAj3uq95ZUqpCbTsbrodttZHf4R+fPnlg
RbKjPuP342upruHnDfp2ryW99aGk4YCTOeRlO/L1xHrGZOPNqxD+bjqcpNL/U1kV6sGoTHF6+5xS
waOt7ADyusJkKVNi45kD7wlfoOXc02c9tGakXrTe3asAb30V+GAqJOBCQSutwr6LB7UGoO5csmrM
PxSqFhF7s3MYllrsMTi2jhhpBgciinbrVaY9Ol6ZLSqNwdrsnQ8CxYSgD031I9B8RAO0bsT43vXa
AGLp+GOkNbP3vt66NcBSWlL4WCZxq1woMjNlGQuLh2Echmqg4wjdnxfKJr/VPAr/E2hat8dozI1v
ZAv5Hp5va6q9P7oVFPb5DdYbiB4ebQfPuTjFXLzvCns619it+hR3rG9v30CUH4HxwHEEgSt/lReH
gFMJTJNp+F6qHhvXBjOZoxiS7F5t9b/AaMOlpH7PQKzp+sg29Jm3lcJQrecuj7VtIFkDyO0Qi3Ty
h6zZ27Abm4jJk2AacGDXzZHISrEEWlz3ItG/Ldgva3kWoBgbKlFV9GO2Mm6vpkTciUdEdT/rbfL7
9uRuJHqAEriSOWUl82kVMhj8NItRARzC1MU5NG2XHwf080+3R9nYLfQK6VNSu4TutG63GS4yiHoM
XLufXAdjOBN/7VKf7tIGM6nbQ/1JTVd3P2k72mDQBzakJ+LC7Sur97zL0KvZcLHGJDNKv6O38Q+i
YaP3TcNtFy+Ivs+b35HSWY/LZCZPWh0a9VeM1GgRmUPtjE8jwknTeeywLPqqjIPTBFk3O1h7D1VU
vCu0uPhc1fRdfAhBy5M9tL1ymMcmWx6HWlM/0wDumpOCdHh/t8zh/MtLa3Q2krDVjbM+zuLYgwkt
D+PcxUlQ5VgIyLKzhqYUFOMYv/XQb7DQ/K454zx9RJjPaw+6kZjapUza/DOu3XhWtJDGMR5uveq/
1uxzQM51W3cYWpc6Gnc2hqlKJfQQlbSereSKNv5k4xs/+bWdmWWQd4MY6DNIg6m69HDLUPu0A4Ck
0iY7aUVtLThDu+ZT6s1p9g2NPEPd2Rsb2TbcPh7bRAEbcB3eczMsaS9jjqqWcsDhvg4UI0WRC7et
YNBL++2JEuNJoBPqStcqIQkpaGiN0FOtUXU+Vvh7YNAO8GpQvZ3Y2tr1nIFQqNBUQt1A/vzFwdUN
KLygNBsFsWVm1dnpyyg64KLntmeM7so9BOJGOsHNJ+0boG3RbF2HsgDswNtZufQAg85cj9EXa55a
P0W++ZiapnmkcjzuhNvmN/K3SjFZsE3ryBZ2gyOMCvu+HMY2YPHCJ8S87PcQnbvT7cjeOizhnyOQ
iyYUjbrVhdc6kzmPbUNfAsDKQEdIjyhaWE1io9rTpO7RyOfKxPhLNe+hW6EKl8aOIS63f4utDwZ3
JFuuUI6v7n2o6QVECaqFdTxGz6Bly4O5NO7XQtHbnZ365xJdH2XsUmrnIGbBJq++uEgax+hQ1740
JILz594rq5/0Q53ar/PEjM95vozzudfDMn9YEiV9jDoaaH7aZ/b3DD3+pyLHQT0wckspj6i32XRv
LRBNUJAUM/2YRLZXHpLJwrBaifvmWeRl5h7GtlORQesypcCjb07+B3Yj/UqqWipnyNjaPT5HeeyP
CJw8NFGY/AXbTIrNe9KqAljmeh9P1OQUzdYVVG+K5ywzvLt6tpFgVidjZy03Lj+pwcE4SG1zBcuI
ehWgqe4h2EDEZF2Oun3B2VvVyc4yblWSKDXTaqQxw2mwfppVdW16TWGyjIk5PYrKQBbDklrensYU
p6Vp/oODfXqa7Ow7foQJgkXa79u7duOQ5VegigRod0MtRuspZJaeQpiiBnBRMKYf/SqplxNAIe2s
ZWW0AxrYCBOOPQr8XPamRF+/ntp2wcUxb1EeyYC3+2U45AfTU5K7XuHuvf1tm6tIDsyx96dOtooS
sUxGavWGcrEw/Lmg7jVfMNS0doCOW6PwsJaALqmqui4KJaXAJWYMlUsbmTM2LQDj9Q4M7+1v2dwr
EiSHkCol9as3YeUqiTvNFPDVsHHwNI2iSzkZ5vvBpvJtedPyHz1r1fbNwbMfjcJa4iMIMPvj7V9j
4ypBUMVFDI8TnRrG6iqZvLHAXSihrJ9N8WWGZXoYcNk8kZqi/OxN/R1twz3dwa1BJVYJ+AHYctgY
r7eMoDOFb+ZIlzuO0F5XlfDe0NryXY6cKOYJpfik96LbqTBsXCqoxrBBOQikqcfqCGhakdjThLBJ
FCf1Vw2V1FPUCUCKi5EcJ6UpHiaI6od44ubUyr9hYEi8CaZYPHCuqzYqGlVSm424pMn5ruzq8qh5
9e/QpdIoSbdvDhXqGoA7wKHDxLtqf6Vap9W63oaXeHH0L44xx5LuOu/E/tXLVLIggGKZEujMHxlK
L47VWRed6OhqXLy6dT82Q1O/7z29PfZ57zyJwnAg4dWAEsEvvfmhwdCQSqSWI+VkcvrXQ2OXFqb4
OfSXaYh7FQ/pWPxsw2WZfae0wj2K/HW0SulwHt+0pGjX0pZ4PVw0u+YCyRY3mIE8GlGCCs/paE6X
6P3gTMI+ajWFUEy462yGb1jnup/rY0lObVlpuoNn2Zh2HsgePUuiRwr1vP5l8MC11SgtB74dn1E0
gTWrOEXMxrdU9O53VxW9eY5awxlpKlk8Jm6fGRvDU1GWFwzpEbfp6hjul9gYRjr8F9IW41B1FJb8
bsFjt8RD+7EtQXXWee7c633x7e0jQ3SWL0vu8qtmhYdjEkWWZuQCCBs0Sur8QS1NMflmUY532hK5
D00j+iPQ6jC4PfQft5RXKRp6T2AbSbhpEZGurHYACmV4gHjWeEkXZ7jPms7MjnMZ6kd9iJe7SWuV
xzrtjR/e3A90jZL2nKpG6Au7xfCb7NlHDS/+tw/LPdWfq9NUClFx4fMvkEO2ITOCF0FYGRCj41Qf
Lv2o2F/dEgmssl6cOzgIy5cGT9nn3szH59vTcZVmUHyzKGbAOOfhw4X8etAacE1ktXp/qfNaVU/I
W+aX1omT9yPWxs0ZsqK5Z1l3dS/Lep+JwBkdG8nnX+969Nyxka+Hi1fy7sVBfD6plMFPtz9scxSw
Q4hhcFlcQcW6tjHLMGyHS9P01j/o/dfvKS8YfzEKbzRuIfACskfyevqEmbtlk1C0aEbXQjV6qrDk
8fY6BVvfQsPeUUHJIh+xhr21s2XW8zAOF7NT5kPdzDHOafGuxos8aleRAckY6yoAXRq5/CoDrAWV
ChutgYs5Ou5dr1dRcyxDW/uQRsJKjjXgeM+nAGI9LUlVfcDns3KPqF9hqzDXubt39V1tTdgb4EiQ
UyehoaMgj6+X8eDA4Xc0sUhxgkz3jZKqC0roahX7tlfpCo3vaf71xl0jx6S8hoknNM+rJltXV/HQ
AgC7YHitfOjNrn0q6nDc2TWbXwZZFiYM9zoX0usvw4LSstBbXUhhkO2tTOwb0z4Rn2jf6ndaEnt7
VP6rk55+OKFGX40kjaxpFeXRhBg4qz5fltxMTx5wtkenbNLPkxHX/qRFzp2uVeISdUn01g6iHJle
Av/jjqGW/PpT7YRmECgQ9aIooj6bhZF8NGd6CbandHsHi/y7Xu1fORb3GasnQbHrx6FrwNXsamW5
AG02T03ozY9dY8efx8Ys9tiO14kEg6F6B8+I5JcMZnVaT3QIkZ3DGmfMFfHNGPX4gXzUTc7F2Aye
P5hokPlda3X/jpFnPrmDN71PUyqCOznE1dlAm0aqfXE2QOeiZfN6gt2oqwdsT5aLLvTyA2SN7gwS
DK3otwaGhqwRL3xd598wV14PMxRdhe08W5YNFqZ+JFC+OHhaNO29vbe+5+VAq9sh0/RCEbmxXLRC
MR/SZhCnIsvfjLpi1l6M8gd3+uJswV+U/DCdlwtk49aPy2H5WJvpv6G+DEeE8KedTOvqapfD4Z8l
OT+SVSo/+sVwzYLUY4xMxAU9rOVUYZgSJKY53Y0phvWl1AAaC4rCf7FkLwZdzWRZzpq1mMNyca1J
u0N5qLiPxKjv7L/roMOvnIIX/0iZJvzJX31ahrWOaS/EAR7X84dYn8Wpc1JcmaE67Ax1vTVI2JHo
gIqJjMyVGLqipHHXmoNxKZUsPpoxCB6zb/eob9cfJEeRIU3FGY7x6sSSFUswh5gG4FQtDvqcj4fR
mOrPSU/1/fYKXd8DAFbYGDAIgI5ePWVTU8/DLFGNywx12ndxdT7NS+ueuqJIjiNo3G+3x7vehtIC
k8RbciZgNOmv16pjd+eQ3bEJ8PLhDjMx8bOqUrR7ozpKTmmODbcPlFXdKcRszajsE6AIyOpRX3o9
bAVF2EEnwrwA5IyPIPWGQ67RLK8UQ93Z81szSi1GwimYViBYr4cqeckJFZuyi8gzEcRdnz1Hwl4e
F2xUfnszJdudc1EG0es7B6wZSRO3ATfPldyyhXhuUsewP0cs0f6HNrwj7iF7Q0gw6qJCERmPAusu
bwq8+aj0B6WpV//eXtWN6ZX9XLIk0gky3dVNFOpjm9dJiQBXiJtu7zkYP2ahdnLd9M06afREiA42
LdnhdWN3nmO6VBG0eCRK4ztIcfZxYW5Otz9oYxGhxhAUAFSppa9xo1BArWLgGCVbEQ6tOQspjdrq
jxBH6zsMPnA0vT3g6mChE8vFhnYJOSbIHwogr3eNAwqgpMOUB1RW3EcrRK66M+O9993GKFCguVlA
kAAwXr/286bHwrTNc/g6WfmEBWVzXCp3j+S5inH5LTrWeZRxdHieV805xxRZVgP9DEyt7P28z7QT
ohb/OIO21L45oz3jRyAhdmZwFQZ/RgUQw6OOGjJ93FVG23edBsuiyYPRSsovGOS090OIaSu6w2nl
+VUmJI24T0CNI7ljfMhc+ml/8zvAimZvSg7DGnqpGOY8canmAerN7ifLIOHC5crxRRSmBztZmneK
4gnfntPie2429fPtTbQ18bx1aOfxmOa9KX/+4o6vc1q/Q9VUAW1mFC7n0fgROrbwyc+6g67o5TvI
YZx6bx7VgFKPfAB9elR4Vlt3GZup9WZRBQtks49Rp+p3wp7ar606ue/SOvudgMH4fnvMjY3M/qJj
79Dkuq7eaFWZd0szlIFXCeO9qBThx4qaX26PsrGlgB9wAevUakDcr+o0KDUBkBNKGaC86/50RZpm
p1GMWX0hs0HtqtCjssJeKUptP6s85E3qNmySj7d/Czl/L853ubHBsVHaJ9OnjbVubY2d6/VYOleB
LCZ8D83h37mcLV9Jev3L7ZG2ZvUP6JAMkYN8fUvGWr3gVlhUgQjD7uzlkXVejCm7uz3K5vdwxv25
Kigty1l/sUvjNokbs1nKoE15etKCbPzKCB1eKsob4U5/pg5nD0oKEH2kG/broVrLqtISE6LAcSb9
62jkMEJ7hdh9hxiwzID1arCDKI3T+kgh0ireHhqUZqhkgM91KNevziR0YkDSJl0dLH2mHNt+mAM8
GfvTWJnFEf1uMp6pM3ZynY1VBITkGCpVdKnjv5rfMa0iTMWGKhgj1TgbYV/53jTu2TFurCKsGHog
so8Pfm71aQbC/Lz1wzKItdz0s6Su72pDR4VOUYbT7Q2z5qnJZWQsCiImj2q5nK+XMcup3asK0d6K
uJnujCYUrY8RTvEhH/HCO9cAzx8juxnm44AeTvaow9hTTs3siBGXXq/cEwvcmmK0eTCNhx6nX8k7
TkUc9Ys28/HDVP4r9LGDDI9f6M6bbXMY7k8QVhTernRN+6nNBPlOFWSibT5GY+YEGNAqx9vTu6rM
/Jld/noQibIPckW2F0muN5MnysAavMzwS4qZ9tEo+lQ7d1E83ptzjNJ0OijpXaUjAbmzuhsf6Zk8
B6iHQ0Fiw75eXA+juUhplyag9WF8UaxqvNe8Xt+Zyq09hP4yCbkUn6BMuhqGTsPIu6Rogkgx1WdP
acL3daM6d0qjtYc6M5VDjYXfYRiW7ox5o3fQs0l8sZQi23lCbgQOPVoI0/QsNZ4jqzMpmfpG7+Ko
CUCBlE+DbZXfKBMJVBSjYeek3ZpaMCe8VkES8Ef+Ki9O2rROlklLbRH09LROQwl5jj30xhasBCuR
jEsdKEgnZH6rkwC6c6jwUs4C1SlRb83ZaXzN6A3EKNeneqYU336I9HB8o6/wn5HJdCQ2ARLwFVg+
L0mFUgExkHpl9Mno4H1DT+13iNRXs8j3AR7iAqEYS165WrDQa7rS1bIUDpnT+yW0R7+cxV6sX29Q
OQzdAtivBg/U9QYt8ighQw2TIBoEMT4XkBB8qym8+mnIijF81uNuUe/HUW+N86AOCWD2wiqVEx2A
JXN9BDlSPbh9NKzlWv7MsGyLSkIuD5R1bhfWZas7cZsGZT0bE/eWSvo4m1FBb3Riw53UIpyDuqkW
x4/d1PvXIPsNffhhavoQxolsZHVZ5qsNxqD+ZBvtD22GnHTGTC7+0jZ1ViKIlCV7TJWrIGMyUYEA
gw5hlBRjtWZmP5QxPk5ZgArM9JDaZRJMVY5NZl54O9ft5lAkF6CpkRC5Or8UjyZx4S1ZABspuyxt
rPtTlTmXZMmfb6/G1kjSip7HL0DVK75tVFRA2KIuJdAK2++MpgvycDIQVsiV0+2h1qZefxYeuivP
OFmI4tR8fXQMKBZHGIhlAbmm/qsy6ZNBXTO8ZwVG14zlcV78FKzBzzRVs/TehnXr+lrUqz8guTX5
QTS9adDbzpT+nVUP1scu7yzl5OSJUx0m3S3/UcPQ1PyhnYyvlYsprK/nBWjTMTLmva/ZnLg/lXnQ
Rddnvy5A8tNwTwNnxKAMDHHqC7URh4HGyk7Gt3VY8IRHrBvCN7G8SlWw2oxLcMtpYCYYAC/9nDwC
3YrOt5dnaxSubHBu0qOMktHr1QGQ23m546SBnXruMY2RPaqS2T6+fRQin7sZoMu1ewEmugvF/D4J
rGK2jtjNGWd4h2+0Y5E7jRMc7IcEu0rWzutvSeCrxBVelsGY6dGHyUWV27L74u2HOKOQRwIoB6W/
bjLPij2WRh8xijo3J3hI2RmdeGMny9jYaPRBqIBJ0XYy1tWx0yheRfUv4ywoxeycnChrUV6cXLf0
7Rrznp1tcJW5MXWSTSKJreRQ6/s9K2IkGLslDYCHzJd+cEtIJDmsPA+/4m+TFiMKrqbG/9Q83XtZ
yR326lEqh+bhbf059q7U0trYsWVBJQ0qrzGOjREJBeaTthiXCSPdd1o8jV9LoG7/oV7s/BKq9ev2
3twaX0o2WzzMYXivI8AOrawsGy8LhrKo5jNZn9vAHs57N7C9LIswDxTNxxb4XX/ixMLswFjcrNpJ
sOR6rmcB8VlACwgKXqfOORKhBu4rWRCrQ3FnTC0HsQl061OnpeXnOEsT/V6Y7V6JeWObGZRqeX6Q
SbLLVtsMQfQR9VsLW9LRMuZD6JbC8hOq32BvoTG8/YLjEclBI0tKvNvX+Z3hgMawyjKoxKjqvoZF
9yfhiujXZMz2Xkq3MaOvBtNfnwaZGQrLakJe7H1WPChuGh3R6Vf9Nn1WUvV7FVrVThCtSr3y/EEe
gFYLSrgcqesg6pNuFF5tZoGFYvTgZ3k6fmlL1Iaxwk5UVyopFdO727t3zWH+MyjNfUs2+ikOrJGu
VYuc54DTfVC4YvmIznuE9Ng0X9C6w83aLsfzgH/zcUptDVvNajiAf2hO5I/NP+1c7tFftiadixFc
Oi5qQKJWdS52TzK1uktiYaV8sDr095Pn1o99FKfHkHcTcPEMl+Pbk7BxicmDkrSaki0qt6tLDB2n
rLSVKgswZ18+dhUAMKEq7j+3R9laXjoxUAilQIq9zt6R6MHavSORWWJXOZdYZJ9RJBCfG9AHnzL8
2ncuza3YJEYIS+KFUF9dZ3ZHet56CnNpUG8elqk6WVGPRY1d7Inzbw9FXk4dlEtn3aRQJ3vCOKPI
ArvRLd8S0z+1qS2H2bP2DFY2lwraCyBBOqxXR0DaJoqSA9oP4j4tH1VHGe9Dams75daN60wqipJF
S1bZlbCypzZt74w8tMy0WIb3ZdhGkz95ySJOCar8DS7MkaEfvXASzn0ZV/F/t7fKWttLRiW6HZwE
CCKRW61fDYvZOk67kMpnpYuYI8hx9RIpaA0EytJk43dDS5z8WykqbJ1diuqjnygz6vN+5znV85yk
tnlM67RpD4uVmuWpxEnTPnu1p+35jm0sCL+pBzmAO+Ca/wTOuDTihthpW141WZ4UDxQ3dkJnaxD2
MW1hepkMs9rKQ2hS/QVdHSS07+942GS+tcz1Tj1kI0Dl25JNDH6dWunqMkNBqBykLGhgjY3zSQvn
5H1rTcn/5trNnwW5+p5dwNaAUiuJesGfjuXqPnNANCpxMUSBUlXi2CVoaXZTNL9zleWHQfP7dHtX
/UktV0kCmTq9UZCu8oW/qjzVIXYdYzXEQVeI6qNhL7HpQ+WLrSM97/KzNoZD9c4NVRuuIB3Py9gv
A+V9c5zv7XnRrbPRZ256LGXL7X9pWhgFuIA0no92VwyGr85ZFB66tJzMQz/pGlhizYijk+0lRkZV
2zWow8DxUfyySDXlUDVRhoCulOA552pRnT0nVZp7EbpG5zdTnhrHInUautbgL51zo01V8vYzkoI4
CQX3H+/L9YxUemm60FjRkJnN+TS6GChBtjGOYdfOO0NtLTZdVXJxwloWqF7nEzk/Gimvwg+YvDkI
S7380nVV/hPuonpIMkX/m91FLRMhEDSjuNhX2zmEV2EWEaauo9Y7x6gyniLN5L2JE9v9sih70odb
MUrDk1o/h5d0pXr9fUuRqT3gHTxkVbU9JoYVHWvMeXZO5o2bBpw0UlSyQ33dnVbRIY+EZysXTe9U
qF1Ce2iLpv2EIEj2+Xa4bH3Qy6Hkgr6oWUIQQ53ZRUapxa7uYCpZcedUiFH9xSgwDSgKAJlAg+r1
KLa9TPEgGTNR3jR+Rl38ji7engfoxoVG0xDQIdJvksm8OkDzJJ5yfByiIHQMDEEyTTlBB0/O0Gr1
+8Ju4rvIzdVjlHPm3f6+rW3v/UHlmXA20AZ9/X292unwjoiwfpqTQ0vI31VDrvlexueOQ2Edbo+3
kUFSusQsUmqJkEyvdr0HLYx3qINkmTkrH81Wc88Z5b/zHOEwh4ZKDnF23gMEbg4qzR7oCvGfdY2q
o9map5YbB6Omh6dsXIZD38RWgCSNcxwqq7t41FR3staNUEDeCTNM9ODgqHpy/77Yn05ri1BRWvRu
3FJ7qjO747Hr9F+VwTPOtyd1cyh4VKBzueYJ8ddDYdhoD27O/VsmiXvu7TD3C6WInlwx/PqLkXjj
ASHnArbWhKa09AqrqFFkcy0h+oOWYKBAg60qfhTYYu5hj9fAVZlnQfAhwSP2uIOv9AOmKK67LI6D
tuv7R9NVsrOD3b3hu25kf25H1PxOVrEsxcEMW/OnWRniUSxFsdee/X9+Edn8IlhoLa62bVQLR1Q5
auSJJoxjrInsDuOv/jzqNVamg6fwBhQDU6FV7gHVLE6lsG9Otyd/I1bl6cAdBXuOR5j+eplh9ZSj
NaHH3mY9Umqp86sw9BZJp8yisGI7f7GBDZp+VHYB8lPZez1cXo2mHlbSSl7W947V1CfQE7v4nw58
9J4w5cZpzm6iz0UVmYL1uqkxVQsuL1WtXJJiHA8w85r7OVPV4PYMbgWKBC9KdVZwwetLcC6E3Vs5
5N+pTtrhaIHXuswZtC5/6BLjx+3BNpeLdxD6O1LsbN3uikfVriodxmEMfcs6lF3FyoUaXZC00o7j
wrtgZ8W2RoSCgOAWhS7zykirNp2JuwUOO0wEdPJds+iBMaT/R9mVNMeJ++1PRBX7chV0t/ct3uIL
5dixBGgBgZDEp3+fnvfyH8cV11xymEyFBsRvfRbaXvEg90uTcVGE3wT0r14cBiNY4R9BoX9AUKcx
QKPGDT3tux6foUgrkATy767yVQRHWYa6ApOHP+fYLbhFWO2hFNcyMABi5DAPPmgQ1vZQmV/OF2wh
4DuesOzw93f4xYE5rpqhrwnGH8hOn6rCymK4xGSIY5n10RljqtsNiS1IC9jANy/vs4/PMdjlR+DC
cRUFVnN+fLv/kzCg+r35ql+705VRER5i0S5TIyRvt9rYWAePrc2mfJ+IWHQnMs+CqW7lDGRMvLWA
xoR9WP4IS4Y9Kh0SdTIYsT5wMff5vs/aLPymcPjqyfzvr/0UEXXge77MAtoiAI40qV8hXmeXmMBS
8z962///gwFeLIZaO9yaPjd+fO6xv8OOGvOfbb0P3aZqJbE6ToJ5ulZmTJt5Wcw3b/74Zj81Y0eS
FCpIYKvR7X9q/iC9rCelUTMUsupvFxt5kgcRqw2ctOsy50EDDYz0J15P2KymErd/P3hffMpA5RyF
GTBrPKbBfx+GVbF8sT1lp3ksE9lQzbE4LbNFxAfqYMxBfFiY73qgL8pQtAcAQaHQRVfyuY8XECQD
EBNuClUQd+eRUfM+s3YgW8AjHCKMWCNYAAIqyP4j9eafV4ziDFUSdi4Ykn+6XUfHfoiBwTwNxja/
VkU4YuHHojrudfHNi/3qyYJ0A83DIxgPa5F/P9nC58DqieMupG+PJf2URAeRD/EhHzG5pOG0ffOl
fPVUwaVAVwT4AUgpny7YG9EnQAj2p4yu9MnOwwjA1dTvdBb54qybTaUIQma1R/ceiG8u/s+//ukc
w60UhTZ6PoBdP4+qMhO12GpPeLKG9QbE0SCdGg4eBztLIHqid7RXK/adK2VNsqDlxRaEhTHRSSmv
AzbbB6oDwGIHGs/yGpRTndUjjdqzIjHLcNu23XJb6VJfQpMXfqjjWI7bXpeZkt98EV8kGtBNQWNC
hISN4ufD6TSbUkiRstNp7N01TEYjSgwsqPZ///C+ukyFnQn6EyyM/pgygfY0QIGQs1O5Bv6iNBBV
kmnxnQjoF9ET0rGQzMARhJby53oyn7PN5DYXp2MG1kuTgIECXexgBEIuxVj45e/3FH9xBEtocAHg
g+UpEFSf0tgKk6dxOC5L2mQu6b6dR7cSILTiH51IralzNkpKcEyX+OBjP/YE+pwVGNaz8/xFxFm/
7XEfHW987817As23rU5drPlJoQr8A04EUKA3VdnOB7VRd2tBzbDXacio/bHkOR3qVMLPozZTS4Mz
KNpOyFir4ecpNfIWzKZt+uZFfvGIweSDiA6gdxiyfD4vEEIRpjCJQLUsxVa302oPCU3ZeGp6/PlN
GfSZqn2MYPBIBfgHjB/wUT9fbuNyWeHuh0fcrVFZQ+eKR7URoRZEZpyamsWLeFlgnjhehKCOh4eR
Br0lOS0wYAKudC5JsOrIYD6fQJfRbmKcmr+fg68eCRhxwPWjpocQxqcoK8NIbG4F3l72Jd5/OJp9
4PxMMs7/o9blP48DpFHAPsEjA+L706WWVDEGRxd+CqHUaA8xtOWtFa2sTbzJj/9+V1CPBtfjuF3F
fujfAZ0et9sjJGBOw0WVez8kebNA56TOB3n/9yt99RkhPwEgh/EsJHU/DUtsO5hhmwU/xTTmhYuu
3FVQnyQhRFNu08quNaxchsZGY/9NK/FFUPrH/efoIAsQ3OdipF0yGooMT1OpZdwl3heXHuCv/76/
ParCYCoDoS+ohnyKEnxOuZz1jOMBu7aTbQjGHXPw+wpM9J2y+7E6/JSVcCnMI5GZAFH6XNJ1S9iK
KOxxQyVlZ0xYWescHVlnfIQEFLAaFH/18PfX98Xxr4CAwAkBHOFPvHO7HA1QVlBnOq9ngKHm9ryP
YNimiu4bEMkXB+XIM4SBEmqMP3V2li6uNKLxcGpdsG6nVQy53jOGYDrWU+LA7th65dzVCqhp/oPS
Mm6/C0dfVDnHbQyCMhLMn7CHxWsRUhWCwBOm3VsbYGYPL2nW30c55xOZi1zcQ6wLk1pI//X5XeBH
EG00Kt6cmCztruMFHt6HFYoM58B4wVh2tJSmhLeg1+7+/l6+OAxoerCYREYEM/jzUKkr0tX0A7Zp
I0qyg4hdTlQ4bCcqS7aaC9T3befWb8jeX74igDTRTWK+hC3Dv6NGOSobtsU6nJqCJz+jSvEHr6RF
X56yQz8vw4XA80V6C7PTv9/uV8MkVBj4ipGO0TF/vjSmR17CDHI4jQvPYOMtQMUmYKpsfc0hxT41
yDScQ1BEjbJe1yFKYHNXJqBor1Nw9/cf89U3AQrAETqO4hCLyn8/hkUm6J2LjEN9Mp9Kgv4+fu5o
Oh2tW8LFffOmv4hjYMmAJINZ7LH8Of6a/2lx0WULpkYkIED/CtAcZggxQl+u+e/3hHoX04gjfe0P
HSKKegWDQ4Or8Ki4BYg2ISz0ckeRF7+5oa8+MxSjGGiDhn0cif77huA+OEzBkoPBlrXDYRai6OrE
seLJDZYl2BcY+fBfbw4sXOCIgKdCMYfK5t9XhCgwSPtVL05jDvF2UqZwN4T04rhkRG2wgv/71b4Y
SqASxvYTg+Uc4ewzMUWmGAMGLeJIuZZQFTeqh5a0FNnwCFNxdDKpmMupXkAQHG8rZRklbVsBPu51
FvhDjkTsMR+ma7uTNu/ZLp9SK3eTjJeWwIZiSv/zC4FiMaSZjlUHyG2fu7t4hq6JhMznKejketdV
LjuDnApskct4uF6qZfvmehke978TGVjC2E4CowPq0B9mHsDTjZi7qP60hXRwjbJD130JWweZrMXJ
N+/imH8/XwvVBwakGEaB5vEpP0M5DH5p0cJPEVT83DCzQpA9P8pSE6hIhPcKbfvPls+TOmyF7kzt
QddwBBzVnoIrPY0DmRbB8nOg0t0Zd7R6B4hJGwjBuhA8BmotbUB1zW2z9hbZ+JvfH//5+7EQ+Udf
EzBRLFP/fXSLDRq4xQQAVVdE+qbFuO2XbVHXgeoZb3mt2yz9jcaxAgtKVIhAQ5H2P8QwCH+RSw6N
ZAY+TfdN0fPnFwyZGpxvAGMwePtDqxzP08Bp7piqIzXeR12Qk8RW1W4Va/QwGvf094fwxeWOk3sE
XNRYf2rOd0FoLV87DuYc+hEG1fIr028ANFU5hjrp1n/HmvkzueLTRVUMQED5BVamTxHigyED9qdb
ujvLgMl2YehB3k9LWIN6cwK58/6b+ufPOA9MMwTZYUuEghU79X+/abABFDhsw3o6DuG028qZH3Wm
i28S6fET+/NIYWWKphZVDvhznzdfuejacB14dTpTnbB9DhYLvZK+yHZV5ANGhIW5eW2ZK35Gi1Xz
jmVuLhrIJqyeiDJY32HCIuMjLS1/XlxGr8eWM3GVTTO81HQk1ukCrJJlrq10XmHNrBkFpCem86H1
LcTOJrq49Wa2kuek2+AzXruh5XAfNqHQULwvqlcd8uA5nTJxI5BlKcZ4cftcUso2knOUVQ1gh8HH
BmUz38htVVeRoMur946Li2pz7i2L1rUHNSJbZZ0M4HXUuBXGCRT3oBkIwNj8ePyEGXEYi2b7acmY
r7eq8MMNlMr4fSjF8Fz0sXqO3NbrA4v5/MhKzLV3UbdtG+HaWrgBmXYYfkMihqlTg9lQQMqKM0vG
DJ6uP2wrFxiIgBs5pAdrc6xOqsD48ZV2CWaE3k/ZXRCq8ldnqynbdajD7SGGM9sAGYVh0RdDgFXp
hQBdijYmc3w4NyLw4TlA40nya+VVFxCIK9ntDRFtgNrWxGPA1aNNtnVXeX4p4jxAxtN6jG64bKcf
IgtauoIt4qrwfXNTJU+CeLLJZZ8o7GZhBezCGKG5CCTXp/DUBjD1PS6ZyWvgsKRDvZtk79gsyPwc
Dbw/DH6b5tocvXJOHCZO6wkvV/7O2tg8Y2GMSkUAzvBgQkhwnziO/4EAZWll0y8+dgQKiwWMg4C5
H+GFx+xUA0BEP0o5JmkNvmO/ESMFf1GeWpC7BbVYWkxleQdh44gDESbY05S14wSKmeY/Fyi68jou
Z9TkHsmuAsYNwL0dzEfERIDmiTYiNg6oDteyAuYKjPn3lkJ+rY4igD0Ax6eeNsCpVbzBuNc9tp5F
Vyhjlp8AES1yx8Z50LuVU6uJhtedITnk/nldVpD6rXW2zR/4xrNmBbzi1s+V7Ejnl/wikKYE1K7A
4lGoaIhqdCJD3bdjbuq1Yt1tMGvI/mbQUzYENH9zPvQlVzDbVPqRTgM/77NEHgIpxl8+yUV1iAcf
jc0M3wxeVxAhvu0WlfckkPHqahz/oYdNIhRdiN6y4ne0Ju3zBqe8M9W7zu3AqoE3mAx5wpslRJ65
YNMUg1wyjOkZw7xakXC087npeg/kbkHb22gLu+cKKZRDVr2jP9TQ9vdhNm0vLOjnrc46Fvm6j1v6
BickFpAuXnlXD2BZUhLAhsw37VDI8mSMFveYxFNyU408MaRTdHh0w5Y9VDQ1tt4mn18ZAWRpw7rS
vqk08DExq8L8UpelYmBwmQTU/3nsIeBdiC5smFq9IZXa1gD/3VS7vjS6hdOE6q8h0Eoj3FlXTH1j
ZpVNTeLnzr+BtodPea66jDUK+z9+EixTeiGwMrveWlY1Agx1KJnAdNITwA7TrV5W0H8bheWeIALa
fbXgs70LklzPjV9sfJ3ShOOPTOpGjFsparfZjNWiMvK5GzT/gG1uAtqwHCO8XU+LBadQypvJw9W+
znxnnhjlM60nR8VG4H+CD2TVboEydCanX0MG0yvSIpiJZoZDbbtfWJ4/5mFvP+a85I+JNIPbLfm6
ZHU15+wmG4OcHoAnBxHIy8nQhnGdGUC0MAhsUPBXEaoc2s7E0iA+pPMg6D5RWCKRlc760g1xOCDS
CfvQxjGGXzJF3UxU0SdvXdhRtvMaglH7YfAlRjvYvvxMNtmzpsSoDHatEIF7mAPWmlp0efaE+Z5e
dn1AtSLgZW4fAfa8RxqbKzeyRYF/gvG21HVFA3GiUzTVtZ2GCGIT0GUdmhxnpiJRMMobcNz6ZwAs
gAFb52V1pKrC5YXSdoJ5klThK/wilicOrAUkDOZ4eOGZz6cdhaxfTiq7QPex6HCtuu+6I8cCbLOM
9G03ftgOEKJGZ3kvduvqiqKeypBfx6AD3EZgJbh6cYwtMF1jySOY3JhBhp0px4d2CfMFiLRVvm5H
gAk+xyjQu41KWCfGBZwG00gsYQOnt0XXZcHc4wiWDkpTWNZmcHuSsKgeoK0JPRS4GERk0zGEMzG0
hcZvLret2JWBLYDBKQLAF4BThYhqCv3AUxW2WXuY1Xhk/BVph4cSO0z862wY4qCWYxyJXW+D+BHj
ATVB7NUCoGeUSt5nUVWXYB+Bblh4cFzIJJSR8Lbk/jZx63iRDWwuSEo1wE1IkcO1j7V/SNWwPSg+
4axCKCz/KFvUcTu1oZxG7BjiM9cP0HzlmpbTPnWwrSPVaBYPWCXkQEnQi5RfJNOannbUsFeqEBbg
jsjYUPt+nR7mNGHDvl9Bclkx5ldnkOLZJqx/0vnUjXP0CvPBHvYYI/4FA7X3DmHehHQndWE/xnVL
IKkNYg+myWJGGAxnVV2C5NDSxhtfHKJYzlOdtFkua2h+Lr8z2fKMbGPI2L73SyHwldHqAyRuDQtZ
RJOAbArZshaAATKYuXawAsUOWnyYLl831BZMYRateOpJBFjBUkdUU04iK6trRhlEU0KfudpzmFuR
NJn655Ub9luNsV2bthClx1Q7yG9pEip8/1mQSmyceIYCA6qmACghsQ4T3jNJjZyvtzI2c+1RMt+1
Aehw+xmx/9Tkrq0aJ1oUxyMyUYxZoTcl4NQdlG9B1UPWzfNWP8WpijeAcOhwr/1W8Z1UAMASuEmV
1yP0BtamcC3OpIoXN58MYKv9TmQgb4ZAwlAnE6mwNS3LcahtX62u8cMxamGL4W8dVV1+0sd9dwmp
KthXzLDrA54j0+vNAAcJf/AKJP89okR4U8IR3qEoiPxOGTFWV2jh+1vYW6D31elUiEZmHlA3Hxzh
Esg3HhF5o3zchV3IFzLSEGkHjm2sgCAOD7uLIKCjIotWfKwtyBbIj6sb8Yki2v+W29LfQC4N3X+U
MnjGwpVki0+2Rbr3KjL0MOcyq/C9LO5e5V6dM58s92EokAYhuY/9g5zmqSUqRoSt4SchLBFpiOQf
DANkUsoCuINc2/wnL3t8YeGmk7O2F+WCO8Dok7QaQbmOuB3hnxewVREaq/wSvVznSAEB27FJ+8SE
u21QcVw7NiEu6sRlWQOQDmBEHOoMMT6RqrwGCAjOHEXL2oEE1rcSx48FFzNEKQQZp3nFX3Zrda04
9nbIMwVchVtbWXtYF+wMsT/jKLx6uAb8HuPMdGDmo4gFnFLAqJTPMc5K683wDv9b10IqmUU/hBjp
Q5CZ6rmYQyR5yhHTTQ+bp4NlrNV7DZdMSBPlcaQxoR4DBRcblwc48DLACiWX6nmtwnXE5G4wJ/B9
ZfKEuy65F9rwBP1H1CVk1DEwjZXRkdyHU5AC0J0Bo9FgqwHxw9DK9jotj5bKLMWmGFikDFKX6LA4
zDp9zOyeYVWzQIMsgAy0A73MkCDPhl8mlps+kSkL7oQIIVI0A6j+EB0BInWmIaBG+hzwcQJ0RHwi
ReCwv4MCLKzHnDU/qm6cwnpYyvVlDiN6weAl4+tBJ3w6QZ8c9TUoFcgkAZqdAeWhSK902krsBksW
nVkfRPYgALubCS+tuYdMSoZfHWYcRl8+D1+Gse/PbN7aoZYFxErrZRrd0wTQ3kJYNOcWRsCJczUz
el0IZGDaEY7jdmC7yKAQryuJzqbBUY1kjVWSfmNDukKtqOqKniDLBOFlFAAIco7moOAkhmwaWqk1
FndT16mZQPonfgPtPEMJUkmIVRfTKHa2lzhkKYxaLIHgx3RDAWlUBMoD7a/ERMvjNgrtGofiQ+I5
HTsBLZzQzeqHBYPz0g2atFhaAn0zTd2Pud+qaxAWkP+33Gu7n1EmpaSfKvq2TEn7irVnJOqsnMK1
ztt0xGUhI3ylsEd612mGCpuF+Z2AYKAmMtDDFR1DLGC9zNwrDIWgDF9F4EHXqRpn23hUXr/SLNJP
R4WxYG9RjzwHW2Q+oNonBnBITXkM0sIvZED18ir4ituLZ79iugwewFWLfYzdxwHv3tCiuQ8+cjZj
IcBxRFMx6gHdxDpZ0rMUQbh1GX6wtRFEWzh6DDFjxNQmyyUQDVlaD3LkbzCP0m8prZA1eAqBNzKx
eeuapQ/S59SgN6tTV9hnNLQIZAhYwEmWCM8XAxVpV/uoW1mDMm88Ph8BSZFl4/4lc/k0Etj3oLfM
4i15AVEUlU/QrYtrhqziGvylVT13bWffMyMA5egFWicCcEpwjYo9Q/tqJt4e1klElhizOLxmnk3d
DkbzM8gLwFkuyIrO/xQdROjIUugwqJHg+7MWZiiINnrwvwJLu3MVu7m/lRGgQCoQ+SMDUXzYj9ZX
ICOosUrOIYDejU05C3ooW70MDerOEQCWyK/jQayQZyBO+4Sizm6VBOwkNuicRRrjsxaO12GbHwfG
giKNw5lF/4ZpbjkQ67cOPSBmf3x3TNovW5C6heSABg0NYnR75aak+8jzJe2bbA743RqHnWyOh/pc
wUsFhfuUh1MNXkEMS4e+wKBtXoCes6gef5Q+N7qerXVhDUhIgPQXDOZ9aDdw0qpgUxlBk+tOZF9N
EUFppR9o6UtXFz0UKEigdfDKkTR+tS5XL0NCN6gu88og9mcqQ0eco+qKUheVCH9jUNU9H+cnz4us
g62O08Ueed//6EPVvQImM91Cf0m86HyLioNbo2mpK4jBUzLnfkTGENKomm2iQPgXgAMTgQ4HzfHA
0ldj9HKVdLgu6eAI8u7GQXB03ZttoSPQJ0g1yNVZHU7O3nD83R3vgio45CLyP1shqrt2XfqqaQMA
r/AlTBqZOcUAn/xDESIMsIbTtW83VgfcJICDlVsWN9bK7mFA7XuoRFm92C1PEccr2WeId5CpJ+PY
Vr+h+TMNBMWg1rtKtynfQxeh7OukZAiovrXiCVVjdGGhn25IOmYR3NiLaJ73KpzKV9f2/iW18XKW
RUeNOli3+neEa5yVcslwwUoYiSgJxCAlEUYA74vPymtTbNNWQzy2+4X6qEqJLwN5BlLGUmBKYYA4
wDxgak/ZuGGONE/hZg99ZXuM7MMe2SPfdFGhoU3EoUdn7k40PMYCkOKzINqxmc+XwK14X3dL2Skk
pgkjKBlQvP1+MpqTOZYc6SzxtjwPRhs+GKbNNSjfKIa2VLALFM1o1zzjVAIlMa8wpF5jDOy6LUhQ
FwLpxwkbob+/E1lMb0P4hpzIOFZ3dpvnAGYWsJ0hbVQ61diWFSPZytVKCESUZVcz5vF1GFAqMC5b
Y78rU8Z/bWtUvYTBonv47lURFrLTVhmylj6mZCwxJK+NGZP7JFzVS79UDianurQWw+d5DE/RNxqL
itXqroa7XRjVDINlSrISsqs0HdFv5OvErsKg4lONio4FexATse0ADzK761keyYbHBlq6CQZcnqRR
DsGTvnDqPecrbProWmzI9VU5Pw69a++sS9q2wZIh/j3jbq6GKgafsIh4eeu6xeE3iv7IRo6LlxaQ
LEGGHk0ZmVsMtUmqK/q6QM6R1kJNIzIMZeW0G9G1/44TW7IGMuIKaWVZk41kYwJaqAKw+KpNBHLq
hAHNvI+ODLuzZZvW64D3ggEPuFQ3Y64NAnQQbhhsFDpZmgDTVrnbMhXgMGDjHZFQbPGZMipP8YPb
/BlaLmCzlXwVt0EasUvYg7gcEz2nngpv5rQO887d2z6meF7U52eBVkFxBvhxGWGxZKiDyC0t8jP4
mLuPEdpssH0Afu5jTD3GMjQNIWctAEdBvbJw8z5m1mjilyG+QGXmzUEcqX6k6jDjqZ0c3bVGGfsi
q9xApwbL+IcKdnEMDfncK+hBmvIFvnX8foW3AlKFg0wqcJAlerFhU+tNVameodNWcbRLxSZyUKqK
8AcWgoE+lQt6a1K1cX7FszY5g9BwFZNypebF0Uz8QgUXfyTCYxfA4CMMc7oxgZDP2BYDQ8W2RfrQ
yi48B4d01ABWt8o1paXja5cYX2KFVtEZIg5VPu+WjerHFbO2GMU7HcYdagGMFguzdRCMFmz64OEU
ztgBteJt1RThk2NmWza2VAG+vM2Jm3mI2AcQOuix48ms91s0u2ufMvsT5yO5y2FC94thyjkQNwMd
CmnMdnoR0Iu4pFTR+LANK331qBjLWvcee8CqQDNGtiFWT9Su8uc2ROHzKqPxh4ZW0HMgZp0fLPCD
1+DrF69dR9sRsoh+6JsJEzjZbEHkDsClAVWIIjP+vQEF/nOGiNEzl064GlJHaFxRqcbvwmPO30BJ
KseZM/hITJkMEM4Lo+E+T1vI5w1xC1BJivwfkgrSzBXxgle6zkLn3KHSmLCgbFHLIxbX8W1fVOqH
yZg6j6auGE4WEYasGaANktYWycSRhSUhXFBi+CQSb1N63waTp9jDxf2TrViAsOksLByU0tlvGRQe
41SsfJ63zkBxk/FuTDHaHsJxh52PPRtz6wqgHorlMaIxmxDUaFIcJCSkS4JzCcgz7g5SA96EFwhE
CG9dq1psXsdo/QCUEFEl9Az+kVguqWCP53Xc9uGY3/uxcOgXFnQ5p8nobEa8wh6RjNXgSoLSY32Z
wBqQBLSXErO4HrUs4dgKSDKNXQpjkwURhggAsDusTAwOVkJj/nvGgAHz7CgEGFPPidynwBZGdbrA
dL3xTIOOC5oIQuMUcLTE2whVFZJhUOgbhekpBZSE8xszTLCsZlbkCjlXVVVN+0mf2RjybviJ/do3
Agbml3wSVV7DrCl8bJ3OP2asL35IuqLGWAacTwOkr8acMFMpwtMcVPDr4/IpXiBWTlxXdA+rSdbk
AUYu6d0EKNko9+WIpfcTdtbzbzPFAWL8XBo4ox5m5LrsAD+A8XKIK4N+ZhL6IuqA5ziBAN8qdn5V
7YtB7DhFZejEvh+Boah5vqj3tGt76Ka3vNTQb80xeobVXYXWWa3mYZotw5QVMZsd1mIxl9WygAsO
F/j1g0322LGhQbzN/DDe+C4qJJQOdGJR/Pfi0o5RfDOsLux2EwhaHSnV7D96kSfnihX+Phuj4Ung
lGZQOp7sjXeJflX9lD9KLNoxQetytJsy6c0DB9xaXRTwzdHoiLhFWznFKJ5XEfUYCa1rhl4CgbSb
rkZMV3V0wlWZrAOGMJnPEoz2Q6+WEGimIhY5hgV6pjtsBWSBKqf3qNxDAIOHHdNRi54rSrqzEf5/
+M8SNmokKF0UNhrx9aEPhuSmxOQU5QagOL8tRICezDAHzxq/JSISGv4ee6E5Aj0R3fp7sSQp1ito
kZMaiIP+bMFMa2zYPB7ngIgyVxCW5QosrNhOu77Fz8FWw+VnoEbIdB8yEITeeQS2Mkmx/F6gOteu
qGQqFJRQ5EJHj+AAGNoCDbc279qrzKWhq1cvqh/STm46iSHV6w+rgMrrcbgQjiexRRO3y2Lh1h1P
JH2SAXCyGF9ojHRgo8jyOoTsa98wz7blPMxp3+5cshVVI2VeLqSbx8I2ClCMEmXJIu/A2PA9FvN+
AhS7sHgQQ6XtDwwi1Fz3FQ/LdxbyDFvBkunwbDbRlpEC2ZPV85igPFvKlg/4mFCmH7AYghnCbNA4
TPk4iWYSYvKYn4K6sUsiGaIB7GgINa7KA+Cxh12si27ghrMCuokc9xT7tsTwX2ZHVccxTUS4y0Xv
HtfCLFVjk2IBgznHKoukAF9s13h9U1wvOTZuzbKW4zmStnhetU1Oqp5PbwMyGDtZgcwd9qX1ot/n
01Rdi3UWQ4OPBSOEPi4mhjYjH6qdisAWJZ3JUCB2GLCP+2N6jE6p7VRx2aNReGt5CvO6aU1+qoV5
1fQ8kpI4qLOouuLgqkB1bos+MpmisiEYhy35ISrGeLnxWWe2Zww93Hy5YQSe71KUMYy03NLfYPFR
f4iwuhPnApZHaAkMK8SjggZpvI8mSGE0GAqm0ymgxT3dr4Vm6ir1Y+sItVshTy3G6RqdaAqncHwX
KIIxje78mUjSOXpG2EJHU41gIXSks9rkhHfIwVcu5F12E1QQPklIUHm37EAe5feoqtr8NHRC6WsV
HwFiQ5n5uBGh2t5Vh1HgqzmSNw8LDtqCTz7E4o51YbRLEPL6XUfB96vXBZbpiLpSRPuppAa9Kc4P
VqmRhYhbB+ngBf+natMzqFHly3l1LLof4BtSureeB2bGF4zgQwa0j3hecze7K2ivGoQ2FfYaWr08
SS4L5/LuDN2uGGrQI3oM0q1lUA5tkfHzN5VnY3XAKF/Qmpcz9iMso9W6w26iemS+CoAFnLb4LfHp
7O54m89mp+wwVPBIXlGizhM2ubWIVBcf7OgnewmB2SA6BH2HpV4ANxW1R5ybPlwS6BC+0C1kGxbs
Qvd8i+z7SHvMQYbWO4vipYo+Vvzj6wVGcNOwTzDEXB4Khhh08JtE84jnE12rEOyzegRDARUuZHiS
OoK8yHLxfxydyZKjyBJFvwgzIBi3AiSlch4qpw1WQycEUwARjF//jt6mN21drZIgwv36udddq5Pn
qZ9ZsEdcz3TnsFVx/MfFEi0Jk6fOebLyIRJJGfWx9eRRwPWENezT/BDnS8SIkvd/eXbUNC73aNWh
9+kQCBJmetUekxa1ucul2qLF3PMOOCahy+zJ6TS8EKmncMkf5ln79l+HOfeYRhJp/kYsTdPfIOuS
LgB/zyVi8CNozi0ui/Pom75M/UAu+uRO4EQHnCub+9YgD+lDWy824o6NlJ4Mm1q7+y7U3AUNfaxO
l7EDUF/JrmkPDUnQzQFQwr61nblCdJJi3BK392JDa0RA6iVGePu39xszZth0bTIa11wciyEnCbDg
vJjvunjgOWLEva+pofRRr9XVPMFdJYnFWad1slLFSumajznlVZzBBARrkiszf7v1PntJjDF6P/DA
meBcNGFljrreA7qImH31mdvNnUlGj921qWZD4ZblJMy5aWm8Yfuoo9a1GVZ6U/Dm694JLzGzVZpE
cg0TYXV8cDbfmV/jsOY4XFhTrZIZk+maaHY776ls5pnlt2YzZr1cc723dN09WWW4alz+WsGOn6a0
xkU9xEvnv/CHc0Eq/nLv2izaSXczxcRbMNf/RyelHwhBKrYzQ77yw8uv1xGbxSP7zi5Xezn28UJl
4S/Um0zsLMq8Mija/lIVhnuxLq09SCFAdqbfJhT9liCjDuLCDiPv1aO9hb6rDAF3B8TKuqNtyKf9
XW320B5YvBjljBc6Jr8qnvL8aM+21/9iEKH5YeaqLW4RMqAAtDQGjZn5VpA1awmICHemGWUXjTO/
I8OXxXFfc9JGcUoEQ9qz+wfO24/M+tBNoXXvg1dEN8gJQX+wels6tz7ax69pzn3E0hIgjBmqtjjB
xrhDmvNqjw1JIeRh0myCaHzttj0KndPm5dGERdAeKkk3eel3n0xgtgI6LyiztBhtM5KtZ+IOJbUd
c/1deo7aU7XsMk/aYO81q/KUJ9Oqg9/56tuWylcwnqoOoWi65jwqqe3HuMZDeWznNrLvbfLuOMFn
JANmmsxJqHqwBgg/o4Qg1KfJl8CceBh31rCPGmtPWTWIvA7kr/UgcvDzZ/+ayPFRm7IsGQbPTGuz
vsrpez3Ia/+1D6Q9p9NMwPC/yuTRwLCAc7ShPke/QZy1edAHmybs5I1Ilg+761QytQBfRWb8JTbn
rvD0dIzhA8vXaVxHyglccd1xtUgS75t5U+eFbcxvLXnUtyMrrsfUlWZnqgjnkYrS8bu7UFSqv+GW
ayENV4lEIo1mUDhKMbO9Xsj2E70rDxI5RHnJWhh/+ml3E0gCAprJu+mLkVCmGSvIv7539OPC8OsT
b/v6f93EZhBgzCaOSMWWy5oh5IE3FrdFG6vbvHBI3b6ycrKEKIlXQpAZekEXiGPXER34RnYNyHrI
LsL/qkmv+6XjEFwya5ERFAhHHjn4PWObhdfNfYG/UMpO2hr5+z/VLE11wnFat8nIHDtM3S4M5uPg
MabHVrZa06AO4V7VrP+27Xnu7wtixWfiipFo7mBe5XwMKjV8mxE2Co1qkiiLsd0Rn0G0Z86JWLCO
Xbs7Bv1m3scPuol2fhz9uLzDVTwWp3LcZnFUiMSoBHPN3FbHu9OB2XQiZ4FdXbN5fDERdE8wIgrq
wfbCg48rrT2slljuJTP7+CQXDpPE0YwME79d3Y3lWiPd3GRpOR27euhPBtiqSASLqso7l6FZm+YT
juFzREAWFO7W1VvKquWpT5S7OXtqCl9NCTMGbmyueSmYa3uTlWx+WNyvrBsiSL1bIpS9uC4fDAgn
JFE5+fzFpLNngXSMOG1xN35V3Vg8zLiWYWEkn9shELg97vRR72U5BA8bn7tL4jya6L4LqT6WtXF/
E4JQv3h+038XudNCXsy7tz9dyZvo3hEzoivskibEBtG7Z51fpPbDQoLst6z9vjwIEzUaCcRiNV2h
g3g/7avV/edIXuxjs+amO7IH0fdPvIwmytwynJsjyRFAUkZtW39yraBeTwFEgU60LEL/iCFI52/z
RLOcjp53vRA6Y3/whznjnaFgdX6zczb2T0pZjpuqctnLYx8FOj5uFctMXqZ8lr+8yuPVlWrMv+oo
1igYqye+GffAcVXEhr2aDcEwW4vF/x4LLCSHgQaPWTFFC688B9O7RnMrk7wch5+Ftb9tKpkNPaAI
1mA1gQmfiAYYgRsif66OTNdX3iS3zO2DLZSEN1KT3REWWAQo463d/SrVGv+qtqD/gRr2mntvsyXw
covzwZ1V0yahKtHYfFv2eNoGPtmr8QdVnkG32G24zijXb1N4HVpQaU/PwTJsfxxYnJawyYieNbLU
8I8BXSXvWIrIhZ8HgfZuxWa0/lzgJcNjzl4u7zSWnC8X10LiPRW7FlM6aDHDzLhLiwU1p7GpkJTW
m0mG5pVoXh5Rywr67xYv258F8vrZiklyTrqCkBneSLZJn6uVuIC0HGa2jPR7bntXOkuwtRQmtjvl
/Ty/7GZu6afHnlAYw4Q+Tt1oY3ZUWI1BrisluwL6nvYWmGPZ9BmQaVpSax7sJyxGqGWqHEZyRel3
y2NLO/ifmqOV4dQWMoweCx69v3W3jsVBuOvuomLO63AD9MeXQCHRHzQrQtqjKI1TpsFqvC/6C5AB
RLStfZ+UWbjBp5k7iUW0TLUPeEMU+ci9q8tsQoSt7mtVyfdyqZs6HVTs2FkdTqP6DIe8C/jRBFMU
wZZcc7Yd4y0kC7X2H5MvgDvA+P4OUrXMf7SxdtIUBjmZM6QQKxNC32eberSwjScN3dp/tKmHl38N
e4i9wyQYzyWLrXEQN51VKgivMZDH0qvIlo3J3COdT/T9++KSdH0cl5ENupxJtcj4Z8PchBauY67j
8DzroTULflS5fzpllXcnEn7JPgPb80yW86Ai+0La/6qawg7vhyAvYBUK4xTZWho0dDu2gstmTT1i
URkODTOc8VqhEorpJ6yCAxgpMJ4jrhZ2DpHEAKa76RpWwqRzFxVrCvtWlmAmPTLW3BeG7bl9hDro
qNB637qWToqv68u2IhbrTj02Mib7jH/TdS4ZE8Fa2kAQnNAs+iz4ldN9asLxLBmu/961RD4L0Y5n
6riiptCQ5fA2zzKeb9Zydf4LdBnk2Yj+/VztGsiIq7LEWdGHwXU82U4ZtuwAS8laeinzRP9tAKcJ
MiwN+X9kEcLmXEN0nvbAbatTnLd2eOH4nOuUclu4XBH9QEfs7zYMEf18eSwoG6OTzw//Y/N9DdS3
JpSnBlC5+a1HkvIPlBzMpA8y7NwzY4HigjPemm4wlcb1lYPZ+yRoV/p7FwlyeFEBavrB7SJEPl1F
znrLuVktiR/3URZdvWMHw0TBOfsEt7YnGqMSt19Rl80FcrlegTJ9jTE9RGk78oR39b0DYNryBqJy
ZBj280s3buN9afj5j3sw2a8Mz+aXOBLxt9u5TL1Lze1oo0/bPDyAivaPHGOrPhgGm2XKIMgRxzpe
GW6gwjcQYStC+DTI8SVcPHtJ2ZqzYumcuj46GMC5BXBZL26G6l4z9HOkCz+ORi9va3aajNjlHFMw
yEfX+gw7oaw7KSgE0nhgDJx4dk1cnVu61v4Ms4HyZoY8DtKlsf37BgasfNkU2UYVe6xbPSVQKfK+
MavTPYp9GRny6a2MT8KS8pqkr50XGx8m4XyWdNfnIVYF5mG7N/+tylTL7YoGrB4pSbZrpkGUUw93
trJPjF4pR7zADO4TypQymUUn3XO6RtWH0kvtHUTu+uPbjv5LOVUXaMMU4av14QyDNd9tjcN0bsdc
4j8gfzXzkW0CvvfLUs0uUrCuFek4kCK6dikL3g2gpTLVFLbyUC+Vsfia+vipokFDvmYwap8BmuMv
Af1dHc3k8dzEcbOCMgqx/Z3meOMOrAdGzwUkDQ9Vboofqx/j+QV0nMGrx1h1fPLKaIMiRSxannYx
zd8AtfUI0gq5dxjmPWhPngGGygoTW5pU503rRK3h/LRPlTtTyObqy1AIFfhPlPW19RbFYuO7uJpi
0c7LW4QPxPwNEIVByb3FYI5Re7++7iwOsZ8MghHIhDt53nCWy8wFVUDEPbvh5nnoIH780TmN/XuI
x/BdQOpP1z5v+GqLpopf3bwCHnf3torvFrsvmqd1F1fFKpLRcHLBbmF8BbdV0rsMe593ibJ0N47D
EN85fch8wTNz/erjMw0eLDO51YkKKHczt2aQwqaieLbQuax8pLMNCrneVT56VLZMwfw35qqdE132
PUe1VnbHItiBVj93HI32T/7bYwWT2B4C2U/gFx2d8NOGgKRSsr66/ECl0bK7td+b+QAWO5KOyUo6
tPv1mmZA3zVTtfQ7e49HirHrhro9N0k4bgopTLmTSAq+d6KrpmFRVBdB1Cc2B+61hMU3mKqN2TfC
PgzlJecVjJNNomEm9dBGivqlH7qEGGQ+YRT39vizr5VwyysfPW3ZGLu+mzjI4l+yXprlgAdUuNkU
lqF3r0fF7+hpwpvvybUAoe5jt9dvDRrtftzYUXJ9GmNEOZwZVZPsge6aoweqsoFi0t1UJHnARHFf
cwnOgf/p9AhNCZWu055qS/fj7TLX8s0Z+1Yns642K51WKF0msgJm2UO/ftzZwGEdWXbeiqzri6K/
LM5Qlbde1M9UqmKG0eSrof7s5LI9dIQmEPE1NIp01bVSFU2n7jSld7xd8INUzSeO5/BMYuj0MogS
fGgd+v734ofND7PI6I3tNEjik5uD37MA9d61/fqxwfn8tHTKjNnKpALCc9rcl4ZCmJk34+4Xb+YS
YqZJBBK10TKaJG9c8Gd70vNx6bSI75ApnTCdolJ/8zYMXKVIAIzGnYWtDooq9KuN5hmzxDaCw22F
H/0Ua+wWWSV1vSaAcbo/x+UgfloLvDULGqAKGkl27hGdO1R9wDy6Xv9MWAA+Vs0dcZ1pB/ro7UNt
Pzob53zCGMMdb4Sc8v1Ug6x/QUlhgnC3Nnpz2Hw8PvZAegbJKnQWdJYoV49TtHFI62gmxm5eI/93
KesqPCF1MC1ThZYXEW4xpgYS7Jszl7oBPQ0LOwv9cGwzmFbgOY0H83anstwg7QgYvLRO7Dwro9U5
7xRAkzvk/KU2ueQUMsr2LlHYcsqKUemvubVc+xiWFec7fTuHLB+SJqmWTTD8drhQfq1loMekJB5H
ZLZfiujcSgr8DDeU11PldD7ZUHmhQnwvPWRZFSzt37WJpo9ts4bpYoX2clObYvZeIrNHm8dgWe7/
7H7B1uN1LqOAhSyxrxE637/dObhSAPOqw5XbD/Fxn3z6L7TbtWyPjrU6EgvDMj2VltX9I/GDfniz
7fFbyaZSR1AteOVqnpH2Vdcrn/q8sz9YnabLN3w4yy86FDx1a7TF6bZzb0JNCBt3zcg9vFGq/2HV
4bKmlpo4yFiQDZ5liwj8uaXFfKhgLn8RKsC4zRvK4W8Iq2YOUR33t6FQbNGO8gkxR++1vEX64Pkh
8XbVSVS6/jeLw6v3TUYyPGgGJuVh3MA88F7LfT54TSnhsK7Dw7uI3TNr5uSaujI0DqQ4pmtQjkVY
LgqK3kj/MiRpvHl7WzC3gJP4G064nW/CednxUdt7MB5DF1A8ye1VDCdBmZZf5/qxTGYGGdlglVRf
JNirv5IXsbyYDtsaYqLrNqm1CA7YyVLeyMVMSXvXtow0IPkH2BKIQgD6zqUhyBodWTrr42J9IDlp
Cf7sfJPkrFAx2rd96LW4pKrJnY+ljCeRBYvY6nMTrt7A9+VzRjR7Y3D8zOUqU9oa8usPK4WkZucJ
sxBE+l59k72F6YufQsiU2egVOOrt+I/dQ14dIMcb+bDbuhkyK4hgu6hIPI8v1+s4m7thzqfjiFlG
nyML0Z1R7g41OxoHjVnDvuqUjSIqhrjZQHwl5TfGvYI1YhmJ3i5oS2ke6nDp78PQ6CINS1OEd4HY
nD9iJbuYyeq8eCeEpXU7aRkv/e9ah9pN5Awjf7nSYn3KWgw0ECS+aE4Dq8DlRWkRRWftLFV1vw+O
+ktzvL1wntXyhJNG3ls6mPrTshbSvwUSj9+Ip5J/OzNthJxBOXtgwd3I+i/VyZKWkgjvQxvOXM1Q
VZ2kKwE7TTAbYEdifFsgMinaxCOJaazzG6TgagbE83eWas/Ge8JY5chj7prqjhjm3WSaUrd+0HQY
x24S5G7F1jByWrIC8YclPl51ATycP2Mvlw8encaagiOa/4rADj97ge3qIYqXUZ330TbPYbOK+stG
gdh/7cW8tOfIbIXhGcVFknbhMMeUCHWob6oi5G7h8HN+rQ6pt0njNZxyFPscu9yAE7midE2aNFqn
807WMnlWilehe0HAlj/Kmq2/PRgffd3ENBF0cGp/W21HhRg67C44MzMKZOaXTU35VK1lxmbV68gr
EhJAiWr2bkRR6NLBBtPF2y5qL6ud0PJR7ffwT7eWDO+cGacQ1ctQ7+na4TLNmlDCE87EsIlzYEGQ
nKppd7/CCaIqdQCzm5MdhPmfYOGjjlM+kXjEPO4R1wio1bSCxVzTcGB5TNtt5sZH+z7WwbYOEA88
Sy2GuG78KKvZchnzXBMIR+Ev62lA+xw4FNroNx5i8Qxe4f7hVJ+DK0tVF0fExqF8dUp76mH7uaPN
c1kvigkOlGmeVe26LVw/vqzPjlu41NnBRnMJ5t6p1EIe/1RD6U0nsdFqMdMqVHtfuixRwduXq+nJ
Lv1ep/OwzXf1XHfwpsCRtE6CSeA9xgtlg8XKneF/K3o2S3pGTuvZcpC3Dyisztntm8CG81px92Da
0FVKIFB361fd4D2yc6Icj4F1lWH0HMsnPlD3DWfM93PYmZNRr21OiaTApuX+VeQrQ49pnw2YL5H2
uGIWtelLFaq4zWIbQq3GbweLT1h5dOKMs+ezVQKwAkfEmtMRsfwNQH2jfvYHt7gvxqkzD0u87xM+
yHCHXrCxQzC6MHhe9ITV/oSmn4cvfKgO/RbrTp4suS1+5YrBbtI7knY3LMs4B8brOIzjEmRwsyds
5zP4wF3uWn547DA93NY1D/1zaJOcdKZPB9CnxwKiCwbHyj+bep3QQzu1/PiACPsNbde4nizGvOIC
Lk+hGXS1OIK6NzxIlazvJ+Us0Kkw8m+4p6C/eE5V80LxGf8FeazxDYfFNCRYulw6VgJCy7dgKIvf
cEbhduyJ8vTpJNjNh2PLC93j0P6/7SQpT/Deobn/dZd+XA7wtNU9GtEoL2x6aGfyuGr9s7olKjdi
ENz/QGggD9DQ8WtLCvf9aPtTv18Ur3KRNp6UT7JoKxwaIa/yO7dzhxcAMqC4L6GlowtguRTpVGNH
BZZkjJvmmxlu20ZUeYKCF30MhE7VJ7yDVDJTW1f9TTg6dXlxXKnYrsliCAw6jJhIz2T1Odpsztw7
GRtP9x+LqnnLXLci1JK4NNYg+J1tTIbaHTWPgLqk7Qfrhjtlc/vikdVxilt3btaMIYCXZ221IHH3
loh+sVddQaQM25Lf85KBWFybuVe78Jzp3OwRlUseRhwRgY9RKcDsG6Xa0Vz9sehVcDetIbaDEBmA
w9dZwvulDvZPOfrwchpRPk5akTN1i2ubnsat5u2p5f/Dt4JTQfIC93QitRt2MrHBB/xMsHljyVqB
LzDrHA+FQhXoeodphLRKgsL16hM4Th0dXRm13mm1GJaSydWNJzuS4LWD3oQ8e0EuveMsS3Hlx/zq
0ZglVzBuddA/7u0ou2feXxXc5I61rDcYKZCLG296LEOctInqyxlglC+RWpz4KtfunemehKA1usT9
2D0UG4b2m3gjdQT8pd7pIeQWQb/k1c+O03W8YbxJ+4QkFUv7qbX8qD8QsVZ7PG3V3qStKX2VjoxR
/+iWUX4WakuNyRCiIVFi7cWzxhew/h6MYEYmqdjqLAcOCU79zLTr3M9jSOXIeoQfwRWJxyNkP1Nq
B27VnebJm5cn46g6wNzXbO/hQo4//4ugjTAsiPE2Umthn2wD93qY9oLxBJEPHOxdgV8RHWrg5mlr
UJjDWgcOHzSvmHsgzjXgyrYV/IvLsBiTwl1LmUTjNjhZS6T1zRpzfCbQlsSc+rsbjNxf66h/6bnY
A+ZUbFdSFE2U1mMxbb90nUfPBSMeh9IBpD+1PcNObwcwCd5ZldieO+KbcXU0vl4Ofh4OvxmFMLaP
u1jQw3olqCFfjkSzoC6sz8DkTp25ItyRaoLJk0zBMBVnxOcU4dEZEf9vNlAaRKsO/JQSrLY1YiB4
XTqEi7SSqtbcbTnJj97NugOUn/21jf4xc8CMhRxUFZlYh1Vku2q3X7zFjBMxY26HyNmUcxIdWbQE
Ksze2wB/qO5UvGzmUgz+/M4Lft3QN09F1sZK/RNGbD/guhIH2WBtMGERxXMwQXxyaUT4n/oKvd2O
lWHijakuPlmr3sdkLfJ8z0Yh6J943J8UjNQPQ/Q4hQG8epFQpsfPfZv3ig8XUAsvtBtYS+ZieGRI
NVAerjAvN1TuS0RdPo7RQeU7p56IiXhIsN50KmOJhw//MnAapWtJLPyBonb7mGPfvIrB0V9rG27n
hpgieRnQqW9DktKuJtYF803DIhU43pD8fzStvLobYOA+3XKMOkpL5fRg2BzcPPLhsGZkWuUomqxb
Cc/RYkV1uokSa1C8kLxRRsAOpx7Qj0gHa4ggEqKie2JR2PBF3G35Irfa+nKmjsFOG3Kb3JGN1YgM
oXL2E8D36C6sVowkbNzxAKFslvqJOgSQaHN3OV+HoIz2gO7R1SHs7rW39n9s1h8v2bR6BBEQqIBn
PIxUEZxW9nfEKIIgRy9mC2IaPO6eA81S/K5h8SS+mXwKiBnK/TcfmrliROOub2G7Dx+BV7N2Sjiq
/G049dasQX/+M1gQXwcg42I9kUpv/+aRIDmUNsWmLwqX9ZGACe+amLf7HntExrrOdDxp/cSelxGo
WuzO32DYO7oR5nBdqkLStNNiD/tXSfqPyIZ+Kp4kEVL/uMzDILWmZnNppB0BWds1zZ+OSd0Kgj6E
9DX74kHZiZqR1jgrcKJdUMzvPZ5V2Nio9s+hS3OWlHD3iEcuGcyHYCSfInGdkomGtxYxGRWSOCPD
gGY61YWac675JfhkE/uCv0W0/mMRFvRCThWLzzkPXfc0qXB9rmRTNLcB4MpPEM7yU1s973LLu/V/
iXSfUhLv2jAhGql8D5Wq5vMgd/waYRHGZysW7vKAP4w9X3O8TvCUrhTbJQqgTikeZ9QQVbPD9FCb
NfjalhVMYJ1ik59qxtK3DqY9eezZnmJTGumrbIwh0jvt1r7dTYNZphsXC16cBjVNK47DJQ5vmZLq
lpdw4FNYk0KIxqdZ1cxAyZRIfcdU/UNX5ERc8PTav2pOi+4EssWuJ0vUm36pg6l6qvW2/3VwO9ys
Dq7K65ychfRmVkPB1vjN3zEnRQjWcR7EbuL1VAE3XTB4NiiKReacJ8u6OPlkMzCU9z1VpKtHfXlC
kS+d71Wvy5vyZksfMTUG97sp2vEUEAnxJSc6C+TVvn0B6OyWw+LzxfEYkFSQcGOStrHkwf6imsnf
DggJG/TuaJHDVjgBNMtkbbQ8dPtbcS7QKDPXXpnwV7J1PAqXefhn3IgmwYAWmINZgtWj29nz53Zq
hXUUGAj+2k0jghtvccV/0977LdJKYD/le92C3Kto+ryukAYWwfhPqeB1sX/ZAS1Z9U5qyGNHdhUo
M8Ok6bL1s78fMZt3TxECOLcGCaS/Fwz0iOaRr3/HQVtaNxPy2uuAP6E6YImWDwaKuGIG1HtPDlI4
T9kmmAW4m5L5Pf5Dic+zHuNH7TTNesKXyRJe9zqRgaAZXi3HIEzZnRuXmW+agdfHGs30GC/FWmTb
0rBKTJP8rs4cT1Rcceuw0JfHsWF10BrVDc9TSJaI7GBHyoLpGCeRicSpdz0ffuf/ClF7dYaibXBN
JRv+7ltfrTNPXAvFROFUMokhw2UCDXSYWf2pxzJ+rLjeSIfhIvkOsHeNF1nmhZtZa4j+gCCxiCwk
Y0SmWG/DFzffHZB30Zct6yrG8MmUA6e8nijyrHbAHUskDtwewgUDuQPzhEKke5336GtuHx5t5lIw
Tl0p/GRi9oL+aNvqhSKNQm5RtoPVTXNMnXZfbI+Nwxl6mDfGaItfyWsJPaI373NQoYwpWSZyhQM+
zDnLlG5Fbzf6akehlPxDTxOGJIL47iPfM3eJ79tsDMNPvz175HF95GrQhC+UAg5/l5wgR1K7zHix
6WBeiiWsseH7vQQRwlA1H1QFjn6P7IAQVijtvedRnT+ZYs/vbSY1+a2ngj1MyNywliyOF6c97JsT
bLd94ZGfthq7/WH7YP9llVP+vgGP7jc1iVw/DD8kC806EIgDquJMKvhQoo05edzeEQ/NoSu8ufxD
nlEZngiVY1nitjVbQPtDLMKNFfbDY14ODgp8QOOV+SOjPn6GssPH5Ae5OIcWED1+/GCHZhyHkRmE
ipzU69ohqVk26J8ZizGqgI6p8tTbwwh4DdKZ3Rt1M3UveB6mp62a5mfRKs0xDdCuofHL9WP0rv0J
/pH5QhYD2FhUt+FyyxmX2688jRgpgk10M8ia7ztZkSOWYASFXzvQmF6D922z3ObRCivpWz5pmQzv
2iSICscuDjUrlv4bmLBfkTWcxgdE+/lrciIIcPqU8aU0Pcg+aTi3CkrKz/KNERy5TQV+tFwU8l8x
TM6agowT/XLNzHAPO8hHfvTRXQyBASL+8HO3fCeqXb3Wq+TFkV5nzlugbJsxTOndYtAp3EPFQ0P0
P/VOlfm1IFVik3Z8UnEl7pjKmo5t3Mjcj93UwOQgVPtvJo5mfegnMfIigP/kyAkFN6ZH+agf9lwO
8aEgrMpPtNNdXdwFdU1mFU71Gehq2I8Dg5bpiY+6voxcTgTzW0OMghr4wmQ7dgN4Su6ugK/LZ8LZ
ert+J/KJ6U/TRP1fHc/heHCKIOKqaCacG0AcMCPeaCABi+tyhKQSeStPo71C+hCKw+oO1CChH9w9
lm9I/YH/wIPYkBnqBlOeOYPPnYb4z+i8mKCtES39ocjseiERhv90HjLij8ktqMKdKDz8jIT8893i
uUI+Qngl2iGs0nFeTHXURNqWNFjl/OC6s30NEYjK+30XVvRa5N721l5fRuSJii63V3HwZkOAEG/g
9/VtMUaNIGEn1p8zQ8/11OKxf2i5EFin1rEWtmDspLgapuXbEA39H4kJ3p1ntR7RRmGUR0nhAVFf
cLLZJDj3ar0hnci/jCMrFw8YW6Aidiornlf6fP/bQRD9cCA0KZtgjhA0sW+Gr4HbiD6bxzkg6YYL
OdGYjG4IopiHE/+urA96WTHfNG7Q26nAWdQeI2/avptwQdne5zIuUpcOuP1GlI0yLL5XSUeM1M20
d5Y4AxROl1nM6EhWNPjUJaEf/2Z65jaY8J3yej+QDo1folnEG0ls9uuq3eavxXPypdtV3ZdesV1t
IzknqJ9v3V+M+vbVoewgl8WE2P1XthbL7Ji/BOth4/66jXnSt9vGa5snq65qP9nhgquDH4IafJKM
UeB2Yw8x7jTimdHtdzpF7hmGzalZ++VlrardvCjGdfim4tG8t2iSoKEE0X9CWCzRCXxMDFBAHScl
SyFD/zAMNJ7nxVaW/mYwbneJu8ihv0PXUBdFfbWfRrAYNyvtwsLSAMJFSE+7ls/UIe63U+RUn90O
NgKzbWDgdrsaDHE6bH44DMyVFLKy6KvTvscbjrKuoXjuAzvmmSs7jzKZA3A9trRwnAJKO/0jmGv9
gJlmrO6WvvFBgewW6KouRActXHlF5qMl95SQ83UOOpDC+EwKGtZ135FRdwMlE4gELiv/TQJXUT31
kz9WR1ZhuF02uvHyP9LOrLdOLGrTf+hDgg1s4PbM2LFjx4kz3CDHqTDPM7++H9JSd4zRQelWXVRJ
JXkfYA9rr/Wu50WUaYvyHgPnstxpocqvptFGiBthI/9GpW0n50RLk+CGBGlO3IY9UYcqqx7Vb41d
KL+4jWe83T63HkeZGkgvx6iSO7CRbfhUIv066f4wtsdEDNz4J9HVCGB1Lz+hqoseNEhHoKLyvJju
w7LUsZ2l1QYDONS3fnr/PygDpdKETe9KuwtuwHMW1l0nQs/ZTdY4aIf/EZ5eGYhiU3fyOpyytDQr
MpA7RpYce6jAwwkVuprzpyZECXlUjJeiGjPrmLScWGPLh6NxIu436J4rIFFJgANeE7ord5T5//+F
xqX4OVLoKVoXYLS618xcRxeCfldwz9yCQ8+gzQVIFEgIOVYJipJ/FiDRaKaF0tHTui2YhIMH9OgY
SmHfj8Bh9mSIrB+KN3GfcIgDqWmjPcuJxmkEjPQN+uYaKNLSsY6nLGRhy7RAgipMadJlauvW1tSc
WniYYLLD7nwdurnCwJQWcDhb6LOrg77AUSo+adyRa4jbetUTH9D/qqMwn2uLikv+gEtUmdCQfX1Q
bfUtA8DX0DNjHrT0NMlogew9ko5u33XaAzIG+2wITdkbFGRORF2Qi9DXHNNaToeij8sd5qbOvujz
LVPetakFtuv//JCZSfrX1IK2VFmV5CV3aQp9D5mVbWvhLe2i3YZF6+rnRK6BIdQMdn9HeJWDTCyj
al1J/fis27p5L8HGbTCrV0exDIu3pesI2xafs0Of0mooRF2BOyvZKcO85H1lHq9/v9VJ89coCzK2
3vgSFdbQugVN0S4OFf7Rpjr0FRJXdhNVCCmJ+bqN9bDyqbD8UTEx1VQLX+HFo2Eg75BoNFrXgod4
NIuxuW/j3gPeRtvf9edbeYtoQVHVSORK0OoXAPQW2BJ6kKh1MaoT9M820j4hlaR4/q/jCGaDquN+
o4GiXW42QcZ2joiF2RfV+n0+CaSi0+BvzIn3XF1GIYzUDYseyXfEWWCN6MJNZp4HbvFk56X44jmD
MtxMYSRc8oCe2LBmn7//200UPyosJdm7LADyy7kusDqx4BHVLiFC+xyYXDOUKImPQyZ9kMoz6z+W
OfQ3T4gN8O0fo47F2BamCY6EOY7fqjV/279XNFUXGsHCyW06RWpujNAX9JKhOFyAi0zkbmehO3Sr
lnjsQlVAllxTNPOmbelOOMWqU3Kv8ugppkYPt8VMrDHd0xLhmZeMdlpEBCkcUCqttuPfpJZJFb5A
3r1LaMlPj9hBoZBNYZ6gFEwm47NVTXqxsX2+n55QrjkYDBQzBt41C/dBzUnyMAzF6AZ2LD8DikLH
MAXq4/XJ+X69zaPM84UdGnOkxXqrYiU2qGmMlKrADARK39BcGAi3L6b6fH2o1QdypGM7BghFsExv
v5lKq+pk+xZD4Zd9jA0ys7N0cGNVrz0QJhc4yOnSkCTa344CQMqpKsfAZBAx0X6sTdAHE5c6eha2
3AZXFgCZTZXcKrcei6rc26HQNmf0LdqD63NByndJ2sOHavsZaQTAUAQfwKwGL73TIrsViTIGGxvL
/PcXi8BmeM2waFmlLrDYwMimRmlrlINLukQhhZhSr817ZHpkHG7LUo0OUs+3TMhX3q9NBtDEqYxt
Bufmtw9deEUYWU01upESYukh++RoVW1/1MHe/PunZKjZJ8HAwQMjybdD+TICIh8zNyNj+GaIoaW7
i1qv1I10Y6TVN/nXSItJ05QKCJk2Hd2GIPQT2i15nzn5SGuM6NwSygk1WVuerq+H1UEdqok6Rjoq
Ecfbx6Mfjgu0TUNHjXjjJyvGf00LLi92JrS7VGvFy0jl9ef1Qdc+n8GZZ/BSDVtd8sJpW/Mp6sS9
69PjclOm9FgpBh0PpKirjZe6NpQthYEWz9EERMK3zwd7mitqXwxubwAF742S5qOw+68demfjJFp5
k4gnVJOyB2cBHlRvRypHI886TfZuVHfNAxRR/TRiHvKF0m75wfZ85Iuh+nr9Ra6OiVUQPWecgSgz
344ZjmQUtbk82iELTqn61sltAmL+EA6Ak2AEqOB/RtTkxuX6wO8Pel3TOA/wo1XlbPDxdmC0cFkM
F6nk0DMD2qcptid4YPzK0zb/TwdS4m98x/f7NgMaqsk5i9GHXJpmVSy8PhB1CcteqbkzwpJL47De
+IbroxDSEjwL9u7FbNHqDLrj0JRumg/IRxxk+49OJMXGw7yflDwMXrQ2R6t4/9k0UqdG5zWVW/Xw
zFDv1NNZkk/sDwH04t/XP9XKYHI+vXHlAulr2otPRXVrtMowaFyAO8ptg/3gKRi89H5Uiy3DpXmK
vz0LdBCcRENSm00Vls5cTm+aFBS82i2Kumx+wWvmFiXaMbkHUIhquqP42N3Q5OM94GCUcNPVOOqv
P+7KJwSCxPLjbMcMbnktgQA5eTEpVdf0gvaD2rTIXeg3er4+ytpLJVpxuM3hH2QuTz07nHLspfLW
DVIRnLwpfaFzNz1aBmrj6yOtrLR5bWP2bXF5FcvnobjQB9pgVa6MJvXcDrYfkcMGBk3NuWvPIFeb
f7ec5k6Ika/KFYijb3kmFDlmCjpoAletlOGB0wCqkJycW0Fj7un60/0JIBdThgOcc4clPetX5x3u
rxiaTr8AHQxQJIPez/RmNqyrqJjTnrOjq8K4qc0q/4/W2P4FMwJxZB9UPwsw3xv72cr3ZMIIgQWJ
Tty2PJFQNg+iFLNuAU3vZ9i1lCntsFYuY4q8/vozr3xRRwc4zHaGKxLH4NtHtqw0kW0Ytm6IuutW
6Qvzi1e2KQ1/NYkiMJB4xBz+dUgDATlbp4FABSOhxR6AUifLkjCqXSwmIDmY8kjttT6oYM/3WU/H
+vXh3q9BhsOEEXMVlTKitYhkpp50V9DYlRtoQesCvMjPCs+6Mcr7b8YohL2zYZlKrm7xHhN0xYbX
e5UbNs50D27HPie+g7h6Rr1cf6DlUHwp1ZLk6jh5JK5Zi3NBKQ3I/a1CAb3qyps612uUqlZ+8s3w
XwOWP0Ox2HUb5qDzzrKRAgwqsipRXZxEsgtByzcaB/u5K8vfeH/Lr7QcaZ6nfy09DYBDHDc5BhVB
0Z/61pMHQwHfcf3VLc+EeRRaaFSu6Rq3ruX9pItGjZOi1VyNaATiqimfdd2xXGJ269g1WnSECunc
4ZlSHwcYhxuLbeUhcerSWdsacQpXsbcPGWOVjHcRyEiB6OImU+z2Es7NBtcfcrmkeUjCIQvBC42O
Nomct6MA85JGyM7iZrFJb3pKH2oIxhMfmRBVN3Yw/+jsM4/3v2MUwZykDefteO2kEA15iupSGFS7
fTrF0beqsuDRXX+ulXnPmyMOslHJqO9Ogg61z6hkUtC9gocrXdPRBGOpIZFLjw18g43hVj4WylNe
IOkwh3awxWFg5iW6cfoPuDabNCGVUfSBj2u51x9Kn9/O32cOb4+NnmuHUC2M8JYbh2hkxGUWFR4r
vnaewzwLSHAYef25LBQ0YDbubiE5FT84ZUY94n5RCsFxO0HJRL/aib3ihxrAE7u1wpPvqNWFua3V
+8p2UDiXUzDigsC2Sls69bzHvMoa5QBQRz5MaHVI3SSKbpxkH4fOd8DMIzSUQnTor+knEBTFMDq5
GTw1bvcQZLJgj0uPinYcxee4cf6ufWAbpzZNpeZhkbB4O5EGX8CdgVrqBqoduRP9hrtISXKSCTSb
XX/tK2uEtCmvHSv3lVRSFAGygCc/gc0Kuq8WDjYu7Wj9oTXa4r9h7DbcluczZvGRdUoHOgtlzo8s
Lwx21bfZpDIcNn1whSY//Y3RpP3Fx6liD/xWfITtgfNzil/J9Qf9E/y9G9rkqsKNhTTo8rRNEz+q
yxK5Fbld37wtMiP8hh7C+dQptjl7rdow7YLW/zi1SvlNpG15QtcvP5deLr72kBA+dqQMj9d/1cqX
/pP/RaHOS3mXrk8HTfPD2MAGlQbti1819Q3cj/wLCrpo4wWsD0Vpi+qrnPN6byeVY0ygDBTJl25U
mJF5hVrHDLO7XEFg8v/wVHOWXpAEYn9fHMxpJ0p81TktAZnQuwQkuzkkShB8ouO8ebg+1soE1uf7
kyTFbWA0vXisciQEiWp7ctEHTPGzT2z3ZUBMcNcmQIFehRiVjcNrdUQ6GefMk86/FiMGShr6WpxN
rtYXFj32ICVRveH00vrkYRN/y5l6mU5gY+Sc1E2qBERt7+5vdacUVhk3oxsHvjgMgq7HrkBJhTwj
RSnqv6qOLv8x8v4zJnOSjZiIh/LjYrIE6DhT32QDzqz8E+IQ+jmRAJ/zPgn/P4eaj5+/Ap4mp37t
d/boTsKOwmOG+cBjGqMN2imJKsaNqbn6Mk2sZS2p42m4jAlABUs7QAbiOnWv3fYA/s+tkSS/Z/H8
xZ+K4hkubrExR9eWnqCLy6CGTVlpebTNoryib8lWmjQd3Q8ABs9NUYXgkOjhvr4c1jZY0vY2gxm2
tJarPKor+rwzZ6BNX1Ck8PPyQpuiRrtkDPmrJ/rBFguXUgS4G1marZHnZfP3dwR+GiljxkOiTNyX
qYX6yRmBig6ZczEGrf3VBTWagkrm2cbQ2trYcw2XxYa1rb08Vkqz6CjAx3zVrqpyTvLG61A0jmF3
ABMc2XusRoLhkHEt6vcSibE70tcageD3nBs4Wra2U2kACPZ2ZvggrumOhq42Dp69q8yyxqxoEj19
0T3cn+P1D7Y2N8gCEfxQlzDeReJpkHraCO7MLRM7OfWOYh1AByREj6q9MffXNi4CClUQx7FvLe9L
agfi2einye2qcjz5eVBfsMvJD6o/Th+CIB/P1x9tba2BCqQMSJBvkup9OyOQA+u+D/zV7RzPESej
1ds7tC2e/9DpubDd1JupElpcN5+uD/ynXrQ861GM0H7AUU+kvBhZ+pxzKoALN1cGUcCWCI2XysEF
xm2s0q7OBjoI+4RTVxwe+yoOoBuUtL+gsxzMbz3YhOwjXSexAC0f0s7k5UZvH4oxBBVvgxeITzW9
3+olL7voSwoJbWbleEVLA0dQ+Tdo8KcvUdmpaJRGUyIhRb1m/Gh82rH39CQ1r1MzTfAibCRCB7pn
ys9jH1komu1yQJXfQry7hZqj4xt0/cWszACytTDCHE4TouzFtj5EWS3p2R0I5dsZY1ZoiXIbxUH/
A7ltlJzqtg3L07+PqVmkyMjzk/Jfxl0FnhJB1yhk4HN66w9lkY1MO3aGI4JXT6NZtSPp8f8yJhVo
w3R0UrqLAKTyyQ4PFWOOhuXxETQEzQ17w8lUhuGpU52NCTefUYv5huCCo1LVSb9T13g70wEU6p0H
hN71U7wbdl6Djc3eBNy9JZxZWVIGuWmTK5KUxAWLD+hAiKXxLB1cA9pDAGFC1RTYPilupbBaYzD/
wTR9iOoxern+Rle2KcMAsUz8zL8oCr99wqmPaqma1PYEmHHsIWQ4Okcse/Tu2AlTbJQv1+Ypc1Qz
DQ3cDfm4t6MZ6QCzlkYqt2ymFrZRAwjUCBUxHKxmglciAZhv7MMrRwglDJMpyuWVJM9iyth54Dd6
UE4okqBq3jXx3B4sg1gieUxfpKLcWZmlD/vMbryNM3ueHcvZQ7l0Dv81E0/gxdDQ0DK15nrqsqeU
Fzb/5Jg2CPQq24hcHGWNi8S26pBVkTLtiq6sNt722reVDpdrjAp0cneL2UsKOCU419gVmuzRxkrI
xfDg54QLy/n6JNLWRrJgiM+5H4f4a/7/f8UIsQZVK/NLvithkvgYRCZJVRoPlOwApYeKyM6Z0uJO
t1p6g/F8yX6UdZldEGnZz2qa6agQ6Wz8ySoo5U2IbqVxQSuTR7r+O1eWM8cVriGGIIoiPfb2Z6JR
aSwnHSbXCOjdFG0DCbymC3ljlHmxLr47/TJ015NXJMu9jFoUoeEgCBbS1Tj1k7PXpW1xi+zav2nx
B6JRuesrnb4aLbq1MOKE9uRn03fyuDnupENMawsC+uysWiGif4uG4l+1irIbkrLQMTmZhNXsIYpB
84PXQ4sJV0ysvrx0pN0jcpzI+imVGqgtSGhV3HI/TMaLXZeYLkvDintApqkFJbhoRj5SGBcA+Bs2
6w/dOEY/ByMoHo3Q93+LQqbNwes1n+5dDwO2PWalGNVAyq9udKh0/iFV5JjhkNOLG12t0+z79Tf5
Tk7IdUWSvdfmmyC1yOUlMAEYCyzBN7lGt6F4JSoo+v9aYD9f6a8O6gfVqA3uvGEn+9uyHSCGZnyY
YE8ibfxtIRJPNw6glYlORp+lRH6OoHRZTbA1AJdJqRmunqN63/mm9oVbvvGA9+DwdP3hV/ZK7oTU
u2zuozz6vLH9taZUp8r6vDDx1lTYW0C5NSUoncjCY9hv6Bv9RJkh+PcLDWkUcpDIaBhyuVn6UyhC
0P86NIhUygthgxOeeoEHzbfR0Kytatu83hYLxUYVZALQm2/6yxAiqEeKi5Omu6lOD7dO18K5klgA
QF5PvyLf7k+pWjxef60r5wHzieSxNKhlaEuxEFdHq2uywKCqbaE/BXQksBa30/6hKh2i57IjTeVP
8S0t0P6W4HllA8KQHrEj0h22ZGfxTft0oucev0VUqRC6aXUCnwVS/d+3OQ5ylIFUSmkkWSrl+hDv
lHjMpBu3Zo83pYXNdqBt+d2vLAV7VgTNkk1K+MuseNSYjmcQkLkD+PuDA8sLq7VGOeo5lcPr3+xd
3ZJ9gDugCarKcTTe3vxe/1oL6PDp3MWi2a06i+5ymZofDLsJj6FiThdrtEYyxWnzzWg7/RAodnSY
8D3ZeKsr63FWnPDlSNzySxa/QdKDAFMqslyTtqOvSWQ2QM0175TbvfkVn3B/qzC89tSIio05rycQ
x9rzL/rrqe06kQXNPnKOdjMM7U3aZaaMFk3HLA7UkvDtG7HHifsBCqsf9pgzTtbGhrf61DZRPiEi
P2a5XOJRHYcgUS3QnI5xiunK3eOWA68KScEh161o68q/skQclaS1YM+f9dsLDSSN74mMvNZy6XmK
bAAhTgyp1sgOjY21iVUYs+21HX5C+AA4ylZrbO3J949mVO06Ur4H+PP2OYRB83x9Eq79MPKeBj5S
AkqMuggetBwEfa8qJmvXNj5ZhLg7s+38jedf2RJ50/93lMUOYQJIwgw9xO4iBvXKsfcDX3rxdeiN
lw4A8E3dN/pGmPqn0LPYhjloqFhT2aWRxlnMbND0hOw2p2xRpa2yKyylrU55NhTYoeAIvGuwcaFP
JwEa8DGDZ0GvUgFg6E5EMIU/xGrTfQfWOl5wufG672GiGPg9iAwAzwgpBUgISi0Qi7Tr+vuq7+NP
nuxxM4pFJ/fkR+dueSUZnqnhKDgg+n5t4s5n1tYhRLFyDuIGBpuO9S8dh2D8sYypIs074Exiep9s
b0CXlOtzXtFHiu8f6h62A5Bd09gq4a4uSJ1UH/2oNDiohni7IC3gWHCka0kqLB+dUxQRvJ2r0lKD
ixbj+bqrK8NRdtoYWhdNtiMABoH6lYaswJPn69NxZfudSzvMRlpIEGMv1okTttrs+iLdiUrDMZI+
9miRwNzLSdWNPWDlyGQoMuOz1HyuGL597NiMaTOyBaeWHwa/Ynqc4BYX+BP61XhH49twaeEQ3FDS
N7dCaf7ycmbOqgbSZ2wKFF8XI6egP6Nxkm49AX/LTNHtjSHcqpWtvUpqoNwSibKw/VrMf/CLYxza
lun204BZoq+l7GyR/hVQ7Zd//2jsbLQ02MiliCDfPg9uGXjE6Ckns4PfcxyH+QuSW/0ubJBTXB9q
bSMhV4yh9BysUgh8O5SSQRgsCuZHOlj6jW8q5WeZpuJDyKX7gxjArVuy2oit1l6kw+2K/AyLgy3w
7Zh+BHQtwo3UtXS/tY4KQVi6D82uOMJXiTYuB+uDcS9AjU3QKhaL0aicMsW+x3RD3MzZGfKZX65F
FxBPxsYCeD8U11aVgJGGPMJjfTENxzA0Y6NjU3ZEMt2W1Qiu2jOnp2IKtnK58yt6O+PnG7KOKQUJ
XUKNxVDwHmI2VWG6Jn32dEdzyKdAD0/XJ4d8v6S1eRtDozsLz94l75wu8ALRRrrb+2bpnAeqFuLR
bPM+uMX4OUuw5XPa23le/cqwqYBezLEKLKyOP2NhqH52DHSF+yqNSrBVWiQom4Nrs8C+4qWG10Ld
aNUh8hr7ebAkvedaILLfE70NT12BPv/k5dIgQzl43qtM6GXcKWbgf6FTLE8/2NDQ7F3Uknvc0WSh
aHu78+Rr0samfg6BBL5aJqwFKNmK+R9OvfprhXHfR3xV7Z8NdN18zxW2G+lLFwXGh6VVnwOnaK3P
9JqR4oqnqew+1UMSZbcxDg2PU2b28cnriukXDopVevFy4P2HsUcSBE6zFJ97uuPRIJWofPcouzLt
RE4O5xcjyXp954MJeE1iL+iO+Rg1kEIImO/iQpGY6KVlo97gwwgTUFNTdddaM049kXorN47xlcsy
hXeOcGu+MJLhWCyIsFFVXBNi3SUKxqERzJXj/1TLgNMQg2rNuOsKvUdHEUcYWgbSSeBxCqt/4MjS
vk524VQbEdOfkHgxmRHOcI3UmMyatbxOdk3XQ4tUKUykwZONGzOYjwggGTzrobqzR6s54u8M+iKi
dJUrhnMIjCACOaTr1JgU4EFklT9fn/ra/BqWP4pEOZ1Z3CUowC724CnNwUomuXCNZGxjsCG2kn0I
M3gczDbH/2pNaFguQxZCZKkBn0f71FEn5YbenCa5SYt0iE5GmOJRufHD5h15+cMoKhPoI/ImVbn4
YZS/0JmOObiqIM87qGReER2TsS+du9FR25dJceJx19Wxne/BOar4AVDIwmvFwEfsWaTNoF4UWE/6
QccptwAL0TQvlOfHj0Wodb+u/9qVfUqg67FnVTXRx/I2ZGLuiSVqpVMsT9WnGMfSYT/qgBw33orz
/qWQgEdZjPSX0eTiGOtaGrHsQNVdtc+c70nnY+CAiPOjTqgK2wa7mhTEcw+AaKgToEclVgrahjDg
/VHK6YLqH/gI6UO0gvzGv+5hCr3fYIJK9mT+44lPakOLTQW4EYjxPmjb0bkkyCI3rgJrr5iDgKoO
4ngN/fPbYcMCilPdTCS/pk5gwZtGN1wcxMYiXTnbhKEjB8BgS6eOvXjBXkInPz0phksVAJt4qCnO
a+sU/qOBQjo6/fOs4aJBKElCmt6z5RZFVN8NGVBsNy9S0x0xBHmcmsjfyHuvvDgujxY5XmqviB0W
j1T2dhZB0NVdwkr/xlNB3NDMVd5ff5b5ryyWK8oN1HrCIdXLjeDt58mmxvL0vuzdLPQ857fTCxkf
6CswoF/WLMC7jJr1xpgrM9Ggl4FGY4KD9/XwbJKDbeW0f2mlXv/o1VmdAm5kZ4HZORSwAz+MOU5+
1x9Un59k8aQYFZgkP+g/IWE3r9G/5n+tY1sdDnrndjGWJnepKNHKgeandoKcqXrg9eBkhdVoMwNk
fWrcEL/Mo2/WQTFD4unN6YsA55AwTSPt4ENU9D8OdBd/6cOJOtcs1LizkjLDtyAOCu1z4BPy7BDj
z57LMRvui465Svy94Kh6UZpAyy8xG0aNkEuE1qlPYkCxKdG1/ymxu1Tugny7OXPt3TOn0GWS/lH5
8m/fghU4umWUTeNGkT4+eRi6YBQCWBA5SyNOA/lrrFG0sv90/e2vTLO5NIdan/ocfbfz+v3r5QdZ
CcDNQL+u0UT1kPjQz+ECWXtaXu1HNqtmY8Odd5XlxyZHSS2SC+7cJPp2PFJgLQE0QnJsVc3HPtPq
V8BdwR5qAuDRqpleEdqUe+hP2cY8W1m23C3Zg0yuDrzpxTQzC1EXXkUNtDVqMGhAxs6mbw7n6+9T
W3mhjMAqmncHmGGLCLuc7KgvC0mPWtiCLGlMT60vMtKEK4te+kzYPJ52mBUpyiEBQzTdmjVz4qnF
hDTe4ajsNb8qH4OAExtdB9xMVALdT670XwR21MbG712ZduyW1NXm3qX3DUXYi+BdXEUU8cA9UB6W
xcOYJMD3u0aP211YeYmbD03iHK6/p7Vx2aLREyB5FmIpKikiHXAMkH9Xya3ikrRN+GhUOZ7AXax9
5JisAbJW4fP1QVe+zZ/cOJm/uT1yWd/vugGi+tw/qNtTASFRxd3J7uzj0ObPHh5T7vXhVmYcPn8U
ZzlfVarSiyVdZbFqdFhXunXdgv6wOgcbBqNItuQZa6E5Ndg52qTJwGGjeLuoJrOkHIiJpWuihZ4O
va+HLxkZphntm43YIgeV4WrwezukGnH4pMJbF+fOKE2Mz4Uxvlx/7pVvaxHS6HwmgjfEh29/zuBl
CjxZtXZDLDax805C67FgHp+bVuS3MZgxcdSSIP/3RMscKbIs9Pnbvqv3THGshpQk6CjsAIF7Hu6J
SezXl46w4Hj9EVfiRtDL5D+425JoWV49RmfkrhoWtZtPgbY3fantykp19moUNqdBL7yz5qnNKWQt
nQLM9D5fH34lVagxqagmsZeSo1gKOqIJbXsoisYFnTF5B2G1IIkybAoeQmDVdKlbgLBQKjHbj3qY
GGRZI83/qgaQfzd29JUIzyKGJIKlXxA1wmJfHbhlg3qkc2eI2/Eg0ejInaEMbXWou7zaqrGvLGF2
cDoYWFdI0ZbHJPddpFtNTW9Xn6PYa4L2wjWr3Tl46BxA5Gcb1961p7PYIElm8LWJlN/O5QBntkJ3
osYF1EzTdlnpeAkN2eh/x5OjFh+vf9eV05GiLNczDiqm1nI0CvoFFMWqoZusbfatogHlN7XcbSNN
OVkDhOBBs8zHEhrUxn5sCh7k7cFMumUOm3nMuUa7+IzIWyIvT2ggosMvZql2hOoYPbTptCONoVIC
o3Xkfkrs/smJAowUc8MevwL/VvoDGj6PLLtte/LoT5NtQ4IuVCyjbK8HoNc3NSYPUzmEuxEPBe0A
DaqojnWfAK+rfcQyZzvOh5miPkEE9XVP+506eM/AdPRHa2d5hfWkFbWS7CZYZvdeq5m/Y0tTgpM5
UDVwdXImn3PfgwTcVVmL0KNun5weAMXJoVEDDGBjKjofb8ScsrN6p4P6J2PEvJiRHUy6EqHrBF7/
Ow8A3Lk07TXWHt8XMztUsCa9vSZDnOJ2Zgp0ee+XgTQ3ptn7D89SRstJukzjTrZUuMhopNEPFJsL
O7swnmYQg/Mbe602OMNHR00SpBW9JhH7rbcjZBNb0rf1H0BcRNpC1d5J/Eo/wNLNUjiPpdFEn6Ya
bQ2U4rq884nmztSMonvEHfXHkY7Sb9dn/fs1Tbw0lzyIP9jUljW5sKbWNsX6BHOZM0G14IyqGMnt
eiAqp7EnLLo+3vs1TcBBEMir5roDbebtmk5iKyhx+6HPwKizYwjB/GhW6n9N1/b76yO9PwnfjjQv
ur+i60GILMS1QnUbjNCPzeC0GDB1QPA5E08iwALIHMbyfH3Q92EHg7KKbY14nlTUIgJtopF+9IDH
Ex5J1D7U7ZtuiKuN4IYS8fsdgyj6T86a+u27jT9Lx74hfzJXzaOsf9Y7cLc/nDKP9ZfCoqniVjUC
0Z/pNsNMvQkr+OIenGsw8QmMxaNRC6d0CVViUlKI16JdIcdmOmDGK7D8zdPJ3OlaU5S7BGOwGaBX
FNFt5CQkxX0ZFy38HbS1BzaatnTrwki6B2KLScD/t7tfheHRGRuEZQN7OvAmBfy/hj1mGQ9WdyiD
mr1Vq7UG8nfi4THs42bX0UUz6u2DElhEoYi6g+EzkiDliwwj2Jh+4rf+rdnZmMphMu//9qQVWwej
gFZ7KNuQyqMhg3o39ZAH9xPm19GZvH9xT0U7TI5zdmkC2xLKjwa1kgDsSJO95gSJJ8P0tEcb8ftD
xY+/Fb2Dc6kf+CpulZiE1YdpIhUBjzuKyg80NJsknmG+P2uNZsf7AA+ygcdrxH3faFP0rZ6wp9uR
GW/ItHvEAhyPaVX8sKPWrn42SU5SFOSXE9yakAPH+0lVoudmHAPvUJZ1n59AnjrnTmR684opTvgE
ODSNz1JCh77YGHflD2rOknnNyAlUPK9S+NgyyholVzOJJ1j+sLzqvo2SYzEUbf4QlbSm7dXBtMMX
UZMevantiqNF4cXoey2tBFRDM+ucC+B/L3RZvNBDJuw26CIvGuDzcaWNN1jE2vY+C2jB+5g0yLLQ
RWeYSNh4fnjfZRHJm6YR+HiRHCe9r5Pu/aaYVd2REtfi4XMyFcI52HS/6B+9MDKKI10Paby34Dfb
z72PgPDDVKIifJYwuPMXP44VbSesqrnoFfw10v2qNeyMCEroB6Xx/H43DC3R1UTJ2ritptCILn6a
V9ynapTkO6DAioYT9ihDPLensj4BTOTUS+yKGoAamXrxtatDq/9am0otdkkpxItf6kF9m4cZ3h9+
HQA0Gth/1cuIW+iAm8gczjmNnn80Tck2SfOlpZ6wpFABOkoAvUOKyPfAh8iqQ0MmPgRAKzUjOjYV
Pumo8abkRs3xPt5PhSl+YK3nQdXFQA+1bNKMj9ho4a1n+5hSOWCbdf5TDnd5Go8laM0saPcxAouf
nldJckNxGhW3me0Mv5zaCjmj+oLPTqJqwBI9sEzFtRpaFXYJHq0hLqPEOMcEXwi54waBHR9Hs0j2
dWc3Gobatv6zMtFBHKn8UOHHPxTmUho0dXrwRaWGh2xQwvSipa2WIlfzwPWHhRM955gX30r83CiK
217yqJqNNI92hFb9hr6ebrwpHC2sT9ZkeS57cNx/5CYR3uE1oubnpJdNtce2m4VlBSPFxSEYU/+D
qjW9fkkStX9KIC+90vyOq66RACDdT6Zsg0Pfdz7mOYUSQX2UVRvvvRpI6Bm/gelurOzylrfGS6eC
TSmrpASV7kZbzbTjFDmYPCJGke3zoDaV9Yt2jxYL2rrF7otzwcOsuhKcvaOZzaZ5SEJo4+LI+pXh
7qG9DkLtnoewyR60RGhfTNpk/HMYJKHbD3WqHcYcazN0i2VVnfkTutvZ3Lx2eWVSsgEUtBW8/gkR
FyHkn5of4SNydhKIb087HK5z8CS2dPvS9pU95hTmPZln09iTbXE+I7GMftPkYOI3hRau2M0y1Gpf
V30mYZcjvtiRILGKE1Q7JT9Lr+u1A9bBUXzqbGBCBywqK/vgO7KoHvq0ES1b5OhnT76CKPVunCYa
zumYmO1EuCPCb6bPv99TcLHdbqpGklpRrL9SnmvF6z8fudTBOXARuaDJXQoJyrybRsgeltuUWXQJ
8Ce7ndSs3YjR31866aWmYYBIkTaMd+/XccKucBTdIr3d55/asYq/YzSWF9hgN5qOQZgV3GQplOed
qMr8jPNN+fX6c66U3EhHz0XqOYXivMuw23FhhlES2q7XhH5JwB7YJyMVxosBI/ApNkb9R2GayV1V
6NVdGPr2qfaF7HdWZQY//C4bvCOmr9gQ4CShbaQdVsJIqFAwJOA6iPdqDkWGwh5aBRqB55V7drbi
NDjOcJup1Xirdpn578EdjEf2VgocyODF/Hv+Cu4aH8/CpuBdRFz9HyusUoYdgUpy8diugl0WSufz
mHvt8/VvsBLeIRHWyDmYpIvfKS+wkYKCHI+W68AdOZCH6D54lGZP10dZmWuoSOguYFdBBrRcyy0r
vHE8ZrSS6E6y497v4Rge9fp9phvxc1UG2a1hFt0HbCP7T1M1lRtLaiVIh2EmyWkJ2n/0ZZUFTGMk
moq3iz9Qc6h1pKaFjwp6wADtcv1Z1yaOjsyU28+cwljqSlS6jtWhFTwr+c+dhyc7t27OfZwEnHuN
LreNdbz6aOSnyA/DmHgXoIuornGmYB1rIngxfFneTIkjPyXepG482dpc+V+cndmO28a2hp+IAOfh
lhSllrrdttvteLghbMfmPA9F8unPR18cRBQhonc2gh0kQUokq1at4R84qkzrASAt0el6i4KCUFNu
DOCVYUT9mwnl2RjE9HL//d1WOSiCMKLCjhXmHOI/16sEk6nWgzLaZ6OV5MckCSWsZCOLl9hVDwx9
Sk+o7J77i96+RBQB/l40cF8W9s31ouaMt3060LNVMcZCcxPfDjACBryDQfH/l6UYy7NDGNOuzwK+
LHUgi4ZO5hRHR+Q+NTfSjemUJ0G0c+xuPxhdRdBojL052zfYanzb4ojc3T7XERyKGs7BOwqbeqfN
dLvhWYVpDwpE4DFppF2/uzkDP5UI3ToTyQPZB5cbZq4WGhaOX1I+uOiVIsj+9pfoQLKgIc7AgVvk
ek05aTkNuPShWasuaTOnQPHItSTP7Gqx0065jV4g000kZFGAQhl0PXVu2zbqMEoyzv3iSuGi+BNG
D6LOEtDNAsT6YRw1Gwt5kncMlAF6Hhjqjs3OOf8r53WdEGngUzjpTMBpKKwhF3IbJ02Aqt9ZE1ah
HsCdmMUnkVZN/2gXtEg9oNVO7mWUSK8DdqYttlEy9tAw9+PuW4SmrDh0EpZUDxDa8AuT0W+tH+tE
WJo/SQKTIgU/yT1a9MYepNgngTPh3y7MxOsvlc2WVJFi6TQtlNmPEyXHSQwDjTfvhyX3Q/SJvhd7
YrUHBY6fThM7xrlYHJe7lCGBW8Xkg3OdqXu6RUucW30IDY0+jhRt44VWcP1ICf4rXShDjJCoib3e
GaevwyysBLOVaPqgk8HUXh9Z8lOsdbuyFhvvU+MJGczIdEt4pdeLa/IQaqkJzr62aNuFk5l63WTs
RY4N8jLYTiTT4Msi+AC6/XoZNFFaq6l7+4xabfcOPh6PN2GY/rFVJTTpqEsmicaa3Kk1VTopJOyX
lKogLSRNQPSXQwVze3P+AYkLYBud15CcskyU0kVgocvx0ZkL7EPo6We+nSbNpeqAdnuYpsbvambp
AJHTvvlmDlxHeEtFdj8cLK4G2YeM5/yylQ61LbxxtWcnp8qn/FOl0kO/BydubS5QusU0wtlJI7Ze
vsE01oB1BKFqfQTzIQ/4m4l9tvs28zGv1h40YDhvD26IPzIDIerQPVVXN2DpyIEZjqSeMbx8b+ys
FKeBAl+letoLbZsPBGoXeMxffY9V83JQM0IsrpYkD618oAduHCIyuZ3u3sbtuvCm/n+V1QPR0Etq
XU95bWo8g9qp8mM4BsNrgqHQzlIb2QNLIauxwLC5llY5SiDirErDyD73siKwXp4wmKTSweWS3tCT
UzOshypv7aQPG1cgDCaO4wJxt9U1iSmYO+zHFJqXeoQJjZHN4igLvCIZKIx+g5PSh/vhbuuzMdax
sBFjf93AAnO5GQddCOuc8i6fZ9y1PcBn9s69t/UulxEckZV7nX18HQOcDMRQPCDIRgfS+VZi8O1g
2UlfBc+zS9UK6YyB1LCnK76xWaDY6QvVjozl5sKwafFlDXX3ORux+ogrKTxj8oZXnBPZO6nYxmcj
ejOIowKCfrZONYnu4PQK2UFtKiooSFJD/SVp0vjMlCd7B6Uy3wHnbUxaAckhAQxun5uDoe/1Kx0x
dwjxIQzOdH/Dd+hrWf8ClNS+0J9yXkfwj4ci7QiIc+ocUjU3P9ZJGYzH+7tnI5+xyJ1AADkmoIn1
/UWmU6IIV4aX0qS1jud7Ih7nZBrRKUGj4J+I9oODZ1WURp6jFiEZnFJU8U6Q23j3i/oNPlL0OlC7
XL0JK8qhUgPCPneKPE+uI0v5BApUmv4Uc0BIjcyo3IneG/c29byK7heAAmS/VvtZNxAQjUZHwkNn
js8j+I0PJV553hBPzUMc1aNbONHsDqSbp/tvfOO8wmtfUJnQX7Sbzy7C3KicmealYXXWB2Hio+YU
TrZzXv8Gt1ViglAbgkmUMkuWuPyM//QQEoik4ezUEo4Ho6zgtI4i1aDg9ummAoyBC5xb/i1LVvoh
gReNqZUzxe9lzEZ/qMpszK95lCaBa5IcRqTUxjw+l3Fe5i4Qc6RlK6U2Fc+Rhg5nllCKlWPXKVaA
X1Mi4x/Uhw6NTszlZ3+AzPrUwq1Er6TPFAHBKcMfLDInGzP1KRbp05AxZ3AHcOvGQxWGyitMBkc8
KKCrmW2Eg/bSijb4gk5P/NI1RaYeUqy5W59RStSdJniwH2f0rzBYEosDeEe9ClJ9qnVsZ9PFYXiI
9fGTmcLf91Ik+EZs03vlPY4TJnZlRp69DEWUmwdcU4vXgWwNh0e7ItPoAgnHKiMGVuo1Y94Ax6w7
qz3kg1PlXocNnel2oYLbnMF86IVrZgDdj+RK70b9WDPLKcfio1FGODbhxYB5uF1ko/qhSJAcAjKu
YZiapPZ0KahU/uRGp/7pQwDe1cQ79kXY598RpUwdd6Sd3Xoyg+ufcI211yaP85+MNINvfRM2v+wM
74VL0ifzZ7hVmOLZPGqD9EZvP0GlhciVWFJ2xC6MDmlA8wBbTESlMqhtia1/ziXLjHbu3o3IvWTf
ALAYPC808OvtN/V2qyl9L8E3j79Mo2oyHWgU29f1It65ALeWQkcakQzycLKkVUZRY3DMzyBRkYti
/Ij8SvmhwGXrEuPvunNJbJzdBdKooooBOeDmrmXAlwSYyNnnjonJQ4rJ5/OUYJh1P0JshEN7YUMY
C8qPvu/q3ZkYS2Fcb9lnHEukr3zA+jGKHTmGqaLZlEylXQ6H+0tuPRg4FJA/oKpkkpfV50raMGHA
Rzt7QnZDsobhXabCXb2/ytaXIvfjvTm0mWl5XK9iR0KpY/DiZ9Eq8yEd8vGg9+IXcLJ0Z/ttPg8R
Fs76wsnVlmvvP9FPN6XMNCOex8KO+gH/SQxOq2BvHr79PP+/ir56HgkiaJEVANHohGVeivrFicFR
7HVwYB/uv7qtB+K+oie8iN0gc3D9QPjb2ylmfjQ5FFzqW3oh/7aSlfx88yrcv4sd3kJOu5k24H9s
Z1ITOeewHXJf68vpqJRl8fZTBIdQ5lICU0dKuXptCfIPOSZ3Dq4Asa1QoYnAecBVWnQ7L23j+1Ax
MZJZJEsXOYrrl9bJc5DnbUNDu+r711QkAAVUDfU0puh1uJPEbC2ms9PAV4HpuuEjqMFA+6WjsIGM
ERxg2YPCbYfRxVVszxNuI3lxgALjj0b/2qLSvX6u0CzIXFQa9RntD8nD35P5eJDaieZOpVR1AAIG
+2cR4YanUHd/vL9JNsITCsl8OkocUqd1rIg0FKzymaYs5tW5K00SjqAiqnRYttX0iq5JuPMZtx4X
NCI0XOYF/G+19+eMRlwCOOOMIET6C9wvhrdDG8wHZkHZs5SBwYSRIT+3Q4M+3v2H3fqq0CQYkCI0
RTt4vTbqZHG/VFfAe+dLZw4GqY7RWO+Af+jqTnzcOOTQuzS8TqgI0NRaLdYSQILZKi1QeaHpN5qT
P9u5mu2scvtIqFLQUqe7vUwU169z0HrMFds2ODvAHR5ANrRu30bl+9Ha9f/Y4KyhaIz+mAFLx6Fr
unoiAKYKU+ooOBc1jZ4DVfoUHZa2UUwbQ7M/U1I0wsM41hSHtsvb0StzXM9dvdILbHF1nfzQt8bW
3IPZ3u6p5YcxUoWLAWdtLQIiozBktkW85CdzGB7pe6Y/ERjVjzgQKxUye22ne+oUNrGbldii+ve3
1ebyC5CKtjXBdn2GRrvEcENWgnPc90buYZg9Dcgbgf50pbAtHwcha1/ARWax3wmUzd6cYegyaR6N
ETS7CVerAFI2mGLitREgDA7rR5cc51DI1eAXgaO95GG6N8fZqHW5UKirbdRjqHfX5VbT1DVjtzI4
yxr+6YPewShF7cA8TT1ep73Syb6hJLiAVLb4gH8x9pK6qF7uv/StjU/BBYKEhql1M5zAaWFoW6eR
ztEoNG9yRsizWVf4amEZO2fs9iQvFygtU2LGQmVfvWArbc2wFKV0VkcsKvSEetpSc+1/2EUMMNFJ
4+JZpMqv7wFr7vqqKOzlrSbTUVYybBy7IvHHFCmpHuuUQ5YK7RBbiDjef5XLf/m6uuT+xiViEdME
MbVuckU9xLxg1oMzur+mV5ua/i7s68KzZal4LzGB2LtdN9SydZjfy1llzdtRIM5vOkZfnXOewQ4s
dVueqt9RCAvrF2OYzfxY5H3xxeo67XM7FHrmWTjaW14R2HGJP3XZ/Bmg7n3Uypbuzv2XsRXlwEMC
ql50LUByL6f9P9mmkdpzJjcV8/rMSPPjINL0k2wmKmKtqPN9EZOsVEfo48V3WXJC3UUav/ioxZba
HERvJbNXS5WS7mzB284OEFTSEU6dsfSZVj+qTRc1lMayzkksv0x9/lQiQ36Knda4TKGS+aQH/+Kx
PR/CrM6+3n8jt91C3gN/UMMgGHHjB2gWaqSZOd3CUDHf9UV6SKPGA4iUPWdlBOwNtc2H+ytunG2g
I/jecm3aTEO0608QhkMqaXXtnJ0gAgDuyIMfZYr8b6VMbx9909klqeQ6Q9WYG+R6qb6a4HuBMzrH
Vq56mtT0Byhf3c7n23wgmCYLLgfdrXXikcYaSSotmDMwPcxMKfyoMKAafpqFRrHx9rdnQHPnP8Ok
kLT8+pHQoFL1YKSEDk1AhWBPiwOSOAY+z8FeDbhsu1XkAIxNwOLeY4C5HpvIJax1W+qdc24YffzQ
DVDI3GDEGsPFdGosPdmMQaKrgx1+krF83DusG5GL9UmzqAn4vzX6g96HTYpFHJFtaT7YEAP8Wevq
Q2kNmQdpbU/fe+MmAAjOA1sMbKGzrGI0/FNVmZZivm8N8Y5iSEdVP96beW49Fc0WSFok5Fxwq/tm
GiTmABQm53ByzPhihEr5KY81wrBcWUHvIzb0dqw7UdhmmIskwcbYXWAp2aohVZwltN+q3DZPVT4H
7+jEZXvUzq2zgL4sijA0XjA0Wb3DScp7R7BHz2MlC+Rd0Ttu6El6MuLGO93ZjaWYDqLaDe5j0QVd
LSXPwCO0ydTOkQWK3p8Fkw9aZob0p4raNPfvn7utm4PWLDSrJXChrrFaLq2VWcwoF51BdtZ/RK4h
BgbuWE7dJKNGPk1zWY4vWiNm1PbDBoGYwYE9fUhTtaEL28Jm9Ue5krOd+31j19qgJmhBsZfo1qxi
HAIodZqHUPgzXWq+zHL4ZTQK6eX+028s4ixlHeUb4lQ3kzI5CjQFv2bzrFRq6Cl0Cs/SBLr//iq3
R2NpaAHVAMfO/bxOPdugVnp9QbX1dll9lMzemfDsik2gonPyI55CfSeY3kY4Flw0VGmkGGhfrM5i
itKl1Sro7cHjCz52pp4fx9ipPpXgRtx5ioavcI0Kz0mMdqfpv/moy4VPDw9o9jqMt0rQaYk8WIDc
x+kEpKhimKSZngrhlkmk9nZVBNTbDYac3BsMwm+iTuqYTPhrMJvBMJ7KMVAemkFYb77akftZmlEq
gsTkgKu92KsIbdIjss6Ql+F5yVr4VDTzT0cdyre/P1RLaRQtu56J++oa1K1+SFUBXA/VbPVZ7R1g
0V2L7mwjKcdZjo2dLuVtmsSkESINunlMjFHcvb52G2tIIhPmFRACxM8TM278EaUJb5CC8SIl+uQh
3PNW13Id3NDCyja5jbiG1xM/gBmOOrcVM9XGMQ9xiT0IG6ryFwX4z/eP3u0BB9IGfGGZsDnUKasu
LGCfnvXH4GE04+jj0IrmbFeK2LPVuo3ZyzJcsSiu8RLXrOBJ69C4hNv3UNq6VHmSopQHKIl48Mpq
ujcC2FyMvhf4yuWErzWSkUjWCY158DDJZnZq+wo/JrMOHiKl3oMB/517XuVKyFYy1icnoVlu3NDX
FMzO7Nxsoos02YD2IuQ5LF/uU2SQmknvfk15JcZDifK66cpNhhZRb3TFj2J2ksIPLaNAwX8c6y+F
Uea/RUHT6djP/VTSacjKnxHrwhWrRR14utFbmZfMNWDYUbMl670W8s1UNwzxq3WzOdEthI7iPvPK
okRhN1dRRzvMfRoGBy7T6YtWB/VvMaUJ6HuAXT0KUgA6iOwT2sYLo9Uj1lvYJaYTm63orW7wKhHU
7w1ppsWVz2GEV+Ws5V/mQiCSNTfF8GdOwuYBXJGhHKLCUXBqF30G4UOe05dxtqHBvHHDLi98MdFh
MkuncV0zwUDMiwAHpEswtuGBUU9xLlQADvdXudlCIDA5gZxBKi6QhKswI0cSEgXdKJ1bMGGfdbnS
Dtms9M9RwJ1+f6mbE/h3qb9qEax0g2W1I2QgDAN0htW0sa8Njfo4F/keiGBzFe4B+klLW2Cd089Z
35voe9BME5lzQkVS8gv4azvPcnO7IdeCfMmi8wkK/6brXc1Okwy2EZwZLqp+YHWZp0hq/DVw+uSi
N2O8522w8Z3ocqObuwDfuNBXFw+jsNac8Si+YOyNZG0rW6cALJ4bRcNeVXQL6OThsJpnSsEUc9G+
v74KSmVSa2CZ0nmOgvozlaXWHZZm2pPSJfPg0twYhkOc9ZmA6jgLjkpkdhcsA8OXRE3GF7UY5U+j
oXURjnSj1LtlqSa2z8EtfjJ6bvZGXxufnKiEzsoSb/kcq3ejzGYydlDZzlZeJB/lpo+/Q66Ud2SD
tK1PwBJMOxiDAs9Z3ZBKmEpZbToQq2wpZggfhcLhTtYoMaYGrtxDOoz27LZBjETrhOuV9BAytMcj
XOnsH3nsaNFHrQilAcX3wfiKExCMqQipKO0hLdJmcpk/dpYvZILn44BiT+oZkdFEH5VgTA3EYnIz
QUZW7YyTFMdS6wFJT38Uoz5MXjsY4BVRxiyIcCgMar5h9XV9jDQjKGl1y2AtwBnNf+gC13DfgkDd
c4je+gqkmip/UhehNH29ayQjUQzcC+jjJnpEsK2nixbUEErvR5Gtr7CQkFAPQuz8JooMrSqMoi+C
c61Lxa/e0KJ3lZKNumsiYP9mzBcnAYDZcrWixemsSyJlQOSD9nxwzpIhhXY4q66hZvkTSLrBv/9c
N5n6shQ8CTpV9Axvpt4IqfeBFjCdmOJR94SJ7kOeZrY/yfPw1NLYOkkFVjr1aJq/769805xj5UWA
juBCA/emPzxEiFVKtnDOtQNE0a2m1HiIc9oCaDfWnmQjyaiaGfC63Jh9OGvlTua5tXFAS1C4IwpF
yFltHKHMMtdp65yNIoguIjJnDzWA/Hj/KbfeLwgGmaYt0gPQp663J3qZ82AEknPWrQaJO/xohlNm
RNm3hej1IEniRyOs1gOU9+aOAe+XidNyHTHlIDe8XlkqAW/htB2cDTFrp6rR5NMIygl0cVW8tWNA
/s5Z5mQwS6P3srzq/zR/W31A4W/Zr4HdpE+FKhePRd1bx6Ya9irLja/GVgURsogZ37bppqVFh+ZK
eEFRvP2n1sKF8ZkPO/J9G18Nzs1SlzBeplZYvTuzhPs46gjQaYOd/gnVQZyKAYatXzXC+T4ruUZc
M4rolKdVsLNjtp5wYXH8hesuk6Lrl2mlkm13TMEuVdkbJ/j3mjjIOnScw/2duTzDdWYNBJleAAU6
Myl61dfrON2cFowNwssM9csHZ/4w54PvxN34gKfJnq/2xhtdeExwCGl1sJtXb3TSplhXozC+RFpV
+1lmOceqn0xMdczks1ar9Vm18+ZrB4FkZ3PeVJgLSQU+J8ePMMfQ7/o5x7R0EKFs4ktmgvEblcE4
dVmWvkKn1B6zufkDPz7Yabj8jdCrlwuYEwEuTCoYTK0j+JSbwAytLLtATagCn96yhISQXYatawm7
H/2uLfPk2MVJqT0Eo9IOlxxEG7C1IQq/ZPj5ju6EStwvmPyq4Q56XFQ+bX+cQ1SnN9ysLdvO1Qa2
qdvqUnhSpNHU3MZpDJswZsjvx0hTskszmF11aaMm6NzS6jBNj1G//NfOJ7gEkhOfh6pvVLcqnfgZ
bG341cR392sQyuJPHMrYdIU1WC836hz1F3iL7FuBWUHom4gBRc+GgR9vlxr6CwPa+dliw0LWn2Vz
8tBarl/v79fN78i5p74FsXrT362dQulFhmYBPXLmXvmsdIqbq44w3DYPK/MkJszbvBHCqLZzJDeu
KopqFsY3lR7FX3bIf+Ibei0xUuZ5dEmsPutO2ZCG4BjbUDdeyrRt3rHhxU8JvPR70uJefULblbnW
/ce/7ZOyj//uqSUfJzit7qtY0bJeaHF8mZK0Sz9mBtc2eEYm9hBJCEtuj6Lq7Em4J/+EoT5+GPEr
kg8QQNvIU2pr+DQPWiLtVCS3Y21+FuqG4O6R/oMiswpX5iiCsO0IlWXRtoPPQm3lDXUFs2VkCKm4
Tq7ExklRhqrz2qk2MtdoTb1w7UxXdqrKre8EpBhBKY1Jzg1SRe8BTNAOCC8qnPXDMub0k2oKnrMM
jFWQm/izSkVxiEfYaClD41/3P9HyqOtDD2CRuR96j7cFTDANpWicPLwUelO7tjQZTwFJ9c452MhE
ERjHyASUGptyPVefbCpAiFasElJpAntCE4VVjqKe90Ln9lLL8JTRLmjtVfJCGdpagZNyRaSq43f9
qH/UEkUc0LCod/LQ7aVotvNYEDTX9XMV9mQxSRheklx0OFvJ+iEv5tnth35vKry5ZSlncdzCAnMB
G13fCI3IoqLE/vCcFan5iO5M4UuBZrxqUtE+j3GJQphcZJ6MQuixGxWYXlqQ/XN/r2weZxD/VBJL
J/JGb6DGWSyOFBKZXpmsb4w5Y3Lguqnet3KWoGSCZWx+GlM9AtOdEt7e4adRzocy1MS3Ulckx1XN
QtszpN4KsuzgxZgCp6UbeKqc5rNFFAkv3G3DT6TYR6DsWSh/toKufURSE/0JVWAEd/9t/O1Pro4O
olFUIuTjeJHr2vUnwXNyYIIoxRemLmjQ1xin/CzBpf8ox0n+Vqh9/TJMVla8qMlQolxSy73swvZL
0NfJGopSp+usFxRwks8zMrqZm1uz9ANvwKHwirlXXrXKmSI3Lup6cGVNSLqHio3SH2wzmugqSFVz
HEpdhRDscLHWomph4/WJ9QlPhMy4aHD/sJqKGnxrozlqvzO+KLLHHNPDf7H8Haj8M6vycYT7C1VH
5sZDASgCtj5lyUsy1fW/UhKXwivhAQCQR+8EbaQ8SjQ/LcqgJTJO5Y/WVkrFRcC+Rpct0fIPlIZS
+bW1jfIRgGirfQrnMfVzvZ3bx7odk191lBm/4zAS/+58kNtQdvU9VkekCid7SjV2pzDSH+oQW/7U
WLVX6On88OaVYGQDWYfFyYBzHWP6icJJkAddJh3QmzHg21WIwToU8Wh8uL/U8qNXm2yZayxemYyH
rHWZUrQ1AsxSF1+G0ikfuxnavFk25eH+KhuRDPVPaiHmXghYry9ECxAslgNjcqEl3n/RgzR+Lpwg
Pha45+ykmbfapAAlSTJBtgAm4K9WAZruLHq+RphchOTUP1ohz98nmIX/yAiDfOqrTrwXTZX/UOoh
rh5iORL4LAmtr3yh28H3+8+9ETq4d3mzlPXoLqwnR5EBwnioyU/AvjXPdjejQYQ1y5GJr+UbZaJ+
dYzM3PmkG0WMbdOOIWqAUL1Re2icTCrqUokuNVpbPmQEyB0IID+HfdN5eJiEn/+Hh1wGcbQpN7hi
CHP1c8hTXpI4pse0qJV/CpXC4i+zOPjG9H+cXZ0ulLYTIbf2ro18JTMQQCM3iBtiIdJOzGwvEeVu
7GqFPWNHHdkv95/vFmPGjqJeWXDpBuYz63t4wpe8s9QpujRRAEUZgODwKusZot1doCN7VoXZBwkO
5q+6CMZzO1QZUmst7qy+yEXtdZ2cKMd6HuqdD711qhZuIkQGNvvNnDBUoUo0fUT2ryrps5AscRKB
7Tylc7o3S9t41YvgHsUiecjSnbq+i7JoMIuyqqOLGg3yd6tRtWM3w4K8/6Y3jouDwCw8BoIFnmGr
o4uJde3Mjh5eapULZ9TmQ9wH3iQnkxekUK569J7eHpmAc3DN0vKjxb4OtWIsUN3ssDItjCw76GYo
n0yFgbyJysdOVN84l2BrEZ7Hc4EV180FxMQSSc5EfKmmVnocErt/nuNEmryMrL87FlKp9jsnZKPD
QFG4CBQv6B+GytefrQLRq4QKJ0TWsuZdTeb9qbXs6RFZUfkSxVH/aJitLTHhS6Tev/8xN3bncmiY
Zy1H52Y+P6izaeWySRux0vKTbsXfhloqP6h1/fv+Qlt7E1cJuCmg14ECrPbmlIIyGpbjWaI1/B64
0A8ZuMFOGbW1CEk/aGWksOgirt5kgCuiNtOIuCgtPjsjCqKRH2l6s0cD3ToCXAYLAAYU2s0mkQyl
iKOOh+m74VNNG/rE7No66l0WNxAZ5cqLG7jVO/tk61tRq4IUY+54i8M2C3TLcOojkkh68KGpRO7Z
Cr4wZjntmTj/jZarjGPhv9PKg4ZFYF3V7DA2tDY0q+wCiXcMjmrf1sl7ZPL7P41uoPwIfQT5rrEL
9YNGv9FymWF0HyrUJgDPztG3JBlQk7TioPrRAhX6JYdh/6nIOjQX88Koalc4lbWXjN9+foO5zJJN
IFcMLEO9PkgcIb2d8im7VJqNFVEfKD5aw9VO42BrlWVuJi8dstu5je30JLtWSIdMFPEhQRfFn+q0
evPBZBtrdG341BC5b4JCH41R19VIMs5mdmTDZ6emUapz2sC2eOvRZFgDnWQZAjO0WY8v68ZO1FaI
5GJJYOmrrK38psz31IVuzwzcKTpAHBeFZvt6GphPXZ+HXZJc5A79V1ft6rnz0Mew3gcdk1lXrUal
8QcgJ3tQjL812PVmZiJFWrDMiSBJrmfBJsUUypJxfgEfpC2JSKva3qD2zXiosAWJ3ESZdUdQZIVl
e6Ifa5quJI/yjypT+88F8qDDQSQ9lEpuU5Nh09Dmv+q8UzCRqkME7yIwAeGTU8YR4Fdg4r9pQ47v
DfRTTQ9ShP5ed6L4pVZM9FJq1WlAUpS5Nh7mTsmw/es62/TRKtWAlEehOp34XsXkxdmMcrsRDHYG
g7nVGxjaSt55drNIs2RtrsdeWcn6P7NWQpceHIOQk5QTBaCeNTZiQgZ/+/5euY1BvEqDvJ3eGTJ3
6/kCsHjwlJrK9Vh0ySnD5ttXyyr1Sit1doL51oZZuPbwf8Hq3AjkVMEUCUkb48uIwKkLYtX8qacN
OF9raD7BScGhbWzfjMXlEmQeS4ylC4cS9CqEDH2naHVKmgxyRHloJwgvculgCTeq0gE4Z71z9m4b
f8BVKOhMijswzTcdnbbpUDoqkotil0Z2iNNI/5U0ZqAsZMAUpVhuoKM1OYXwQbxYv9SwRqb8/je9
zT8Wsw3SHQzTtmQqkyiV2mAg/6iSIvCGYApf6UVnj+0k8iezk+uzrjY9sjL8/p21t/YT5SZjDl77
LaK8AYg1qYK1iyxzvAX/uGgo66jiZnsN3624vTidmdQhdOLXrzqVakqcnP0UICLsj3ZRPZRO3u3E
7dv8EXltkilUT+gIoex0fQdlkzZzbs30okq5V2Z5fgrov7tyjbQLsIudXFzZeH94Di1FK490K4UR
JlkqGSUYmlDtVZQBptB8SEC/vdpR0Qb+Eg3GgxG28I7tgW6O29Sp9DTkoIqaOM68QsK68MEUyIZ5
AUT1x0QO98RS/sLqVvGXzvIywQICysW5eidjSMRD14y7LMQZ4DQDfwEJw0QAW6YOefAnBek52a/7
qn8fBqPeeeC8htKP+yp7lbFg/IMVcD4/mnJcng1V7hZZ60bHpDhOLN+EYpcc5CG2ISBmclWeM/pf
0gWfnGzwbHvxgwoQYhn9PDDbFGxmMrQ723hjbwE0QhHEWkpPxAuvv7pJJyOeej6DghrIq57rjquh
I70j0GctKk7rF8l4FbNOmA4gJlcvctbiinscoJFjN+N0idGLV9zSZD4GNE8qmkcAnWhu93FtKB+N
qtQlT0sZX7itsVDZVGB5OWpekwi8xJKLT0E464h6wEgf3bGXO1q6rd6jejfYpatie5AfnR5wopeE
RdZ44TjZ76hHgDBOZiXPXi+n8a+003tGkbP5M+9n7cUoJ6G5ChC52JXbKE78VB1t8xD2ktEe2gxK
l6/0takexMB4ly6LNf5TNlque4OYwoeyNETn5rEif6+rOPidV4H5rJgTLg4WoNjXWGTaTyj0CAp3
hVM5j0GBeLNb0fgMjlM6D9+aOcollyCO0kIWSonw8x5C7ZMV0h10SyGk5uBgpfyZDEtKjzNGY+cp
zeR/7aCwhCvpTfczr4eJ8wt2M0QLBVV0l85GrLxL9Hr8R2lwXj/aEOAN8oJJ2yt3N7pjVDFAtHgK
muw3t+xkRjgRoQV+btoRaWZ6pYdEb0IvlPPx/dInfHbapGRi1hXvcqnrDx0zFM+yenUnmv2trNc7
DrTTUlCB47oF4Ieqlqdiss+Ilmi674RDVB3qpK2b59kZa06WGsXhY+o4IjnlHdkBCvdSGj+0ydgY
btc5wjkB0wqmo6YJNOhzC2mVFJFcwzVozdtPjE2m/resNHHnIZRE2ztnu3yWe6PNcICdIyTjwwZ+
zygNcvlS9fZQHcsuFT/zzMIeAN1zpXxn27PzzpwnUz80kdl8SAwp+WpXGLxCxtDTnH9tbPnlXT5N
ntRaInEl1AS+xeUsp8fckjvg4lNMYTJHei5eIJVzYCaE0YvLMPXlRbRxj60wAWY8ZM6kvJe1Gbs4
y2Gf7QSTjcSH4mKB9nDMSQyWK+Y/Q9uhRjxnHkvnrMq45NZqXjtuR411EAp7QErb+hCR6e6surXp
WBaBCrjlDJjW47mgXAC7jWSfI+QJ3MQEvSHSvDzEVc80qy8zz87bwOta0lFZrcQjqlvNSWunPYjt
Rj7C9Uw5wm+B6XuDI0FjPWH0wQ+BWnYQdTo/S+rY+cyijOeul0dU7XPraBh7jeCNy1RdtC0Qg5QX
ze5VFLfADThatWx22SmOQZvIXlI7+nGRajzdz7k22pVcVMwM6YTwqW9aFWPBqFXHB+Bsp2P3EWEd
bH8TGwy222ozM2AzT+ePSTwguW/VMpNMCGF9/NoLaf6uqYgn1IgzwnZywziQizcjzMD9k8UsDEkq
6ZtmzYjlilikRGypyfw0zueLNop8Z5Wtfb5MzohvkERucF78gzyfINnjbZhIDLcAzr5OqdMst0fv
XMY+tXBkNqJ4LxNUNrLuhdnArN0A/XqDoAOZL6yujqRzGGTt6GtNuIgm5o4BdoV/pIPQ7ypEg41h
+jka8fibWNS9sG8YrhbppGDaG2md45tKYNQPZJupegisavgyATRjmGcl0tEeG+b3CTXpy87W2fz1
SzVLug2kej2noZ0sFDWEn17NRCpwpMy0jSRrAQkouf40adhYQP4Mj1WpyI9jEKqNS11sePDB9GeB
V4rXSoP03tFG6TjbvfwpnFrxABZF+qrp7XiKMmlP02cjLUYwjxuN2hkY6rr6753Zap0IyDFxJDsn
cx6dRKXnv5NxTF/jXFJ2XtLGUYYgsygx0T25bTdGaQ2npGM96FPZr+z/ODuPJTuttm0fEVXkMAV2
aDoo25InlCX5JWdYhKP/LvQPfjWb2lRr4FC2y2uz4hPuAMOk8SoxtO8jHv0j5sHuYBTELXywUWTY
lqd7lN0xrjOlh3kaUp8SFC4tuBpckWIzzvcXfyfQhKvO1bgitG6lHCv03xCJ4btoJE+esuB2UM2G
dpCV7q3WinFmR/M5rNvrF4gvJJyKS3KEHOhJ3Sz5SadEdIkIhPy4Uo8wdnsTyGtHFRxK2k49FSpK
iz1I+DAV5uAbRFYnCR91FzWNtxdRudlXETC6MQpW3JvCph6G1pRH66clc/8EM1VGetnG9CsXycH9
tvtVAHUp3608sRtoQD/SZh0y6UGvRfI8SM70QNWy+6dQYsu9vy2OhtosGGYzSjxFKccLUZazJduU
1uASf4nC5M2y51TWeRZM/qBbCrbh9d6wwACO0HzDhxRLntgdZq31MHsZr5PFJXL/s3ZeCMoiKCGs
CTX9s/Um/C0SktpeTcGUwDfPhujU6Uv6Ehci9S1j+acZ4v/0ThkPHuadmfx9SHsTA4zlYmSTsTgP
iplAD8PdbvpUoZ0qCE67IwjB3vdRLgCz8gvtvA25mhViI2MG8VDbZvki4VDzmDWd/liaHeqzYzTy
CC7WQV1t7wtX74S16kJdbQto5R8ufTeENh6rchaY8UDttVrUc2SM1cG23LlH8MJchbVobqFzu9mW
M/6tStcTUlZC6v0FWUZ/1HqM8/Qk8UjVzdP9/bI33irKumLYUJXf9oBhB4eDKFF3yAaRnpN+XH6O
nfFN73s1SEzhHOTjOzNJdkalhzYo4eqWb54oSSnl7Yo1iWM0iQ0sDQqMdy5ISx6ZUewOxVr9ej9v
ebRTlcBbhG0QcPmOT1ppzC9Ufcz3gw3X6P4k7gC8DHTQEOxCiYOW+rYfYJg5rmdmuKqPOsp5mgvJ
q6dS9ydwGRdJsWYSkQViLQS1l1ar+7+KMSs9Vamlxyii4n3/5+x9OW1fE9wCe+mmE6U1jF85KuQq
VE9PMwS4KzGddIqo1B6gUnaOI/oz7Jz12eP5U19fN6IV4WgJuH14oc1PdVdFVyWR5HO7RPmp7Yz3
k1SlB+CT9QhsEmxQAbxDtOupn/4q+fx2xcldkSNsP0sPaVdGJ2cusw/0ItoDveLdSfxtlM2X1XJR
mbglSQ/CTBPycWwt3dRpEhddaMBL91dsL5MEnw/3ldVa3bw3T8QQ5oveY//2AM3D+hdTdONhRIrC
FyEMAUJRR3vf4Nj22IeT85fSZLrlJYsGlKwJ38xyJ7uAcLF2K0gzbnJprSV5TzVCs3qW86A3rTxw
IufIgml3epG4W+VroO5vM1ZJTq0oLeoo6DRjCuwcEI1txP2L4xR/0KxjTqEEECatfOnN3I4gCtOm
AURrTzEQTNUpr7koPt1fwd2DsKq+UX6gML99IhAicFo7BBod4lnlztaMd5aZ4TSYIoMr8qTzhiw+
8Gnam8NfFzfwHZ6nrU4I4CRlshDIDfQ56qgNqhXmsMxmFkIavv95u0OtohLcb/xlm4xUXJ85+mXo
R8PA8+Y5w2yjk4uHEPm2g3h9XY7t8QbUgUg3BJJbYDcdtLaSG3I1BFrzyzDYMpIrQ3ZGRDX1i2FM
v5GAGV/6aPqDkjTgRJPgEyTLyuZ4fZmNEwI6iEVzi8e1c6mQ3PKtZJgPGhB71xcJFuUSwum1d/Z6
FBT6ldGwOeoAj9ECaSX5IVPV7OANUPY2JInjqkSAFROsv9fDWINCu9VBskxqjSVykahqQNH2YlZc
E/+i9hpai/YfDTIaqe2iTLXfdrNoL0W+GGvdahK1Syegd3zLsYDTrnsjdqt8KX7K5dJ2J8qb6lEr
aG+brSLK5DVUUghhX/9oVV3iCbcu6aEU8hwsdpv/cEpVO5nWpPzBgbWA7tPFQ5TwBk2ITlY7ynVO
QaMqbH+FUbmJKQ+Xui/FOcvm0i2qKj3gmu0tyi/bN7TbqNLbmx0GstGJWxm4mRSOAu1HBQtMjCBO
mSF9MO0ZugKUrD84uisZ3iQ9pUi3rUw5KjwaFc/ywFIi/VNWtYmHEnf7Y7aWb/cviZ2T6/wqejMK
Wel2ZxfpotRdCsxNKlFKop2gt49aEikvGKM52EsaUfHJ7PV6uQAtPUp8do4VuSkXPJVIKj3bG8pK
MT/CATYKjAnwrau0MphNFHDlg+ncHYcaGJWwFWeyrVzoVWjGTWfAkm+zenSFMVrnEdv272+fy9Ue
EOyeTHy1ncu4QEli0QVFTJSSAprNiFrNgEHp94YBsvO950TQBLH8OEr39z6Q0iLxrAPO7aY0o9Ls
MruQMms7FOIjDa0Gukl79CjvRTzkw+iXI0BjcQY312CIL4o1N1BW43iVZF2SprN9yAqrxm49L5Qx
x7K2TkXqFKELNWWcqN7GI82SRRssT2tLrT4IZve+fCXSgmEArXlTzK7sKTLSCvZ9ocvzS0f1AUbA
dBSd7345CR7JwgoG5ftfX3JGjkBiDVnlAXaEcp2oTAd4ZlV+ZELx0HJJBQ9aRC+gbybXiQfxIPdO
4w+j3RxUW3Z/ydp7xzYBiOENzW40BklwaO2HXELJxC9iIAzwwo2k8UtztswrEkQDIo5yg+O0SqJy
qhFpac8aUAPbzSRzTA9+0s4D4ICmB7qy5qI3iiQG0Mp2NrLwIZuT/NyC0nnS0kk5r+DBP1htMGmr
2gUA/htd4GKpQsTFEva5Jccno2/SkzQ1RwSknfwa6UT0lAknEDbcvmjTXIZa1+BLYWYgqOKmjq5C
VjIgQG3o10v64/61sTd/IN+YOpVq/Q1DzyGZrvJqdeY1ofjLLdIQdSlwkBFZ/va3bPXxW2FGK7l4
WzmgPtGgTRVJiJgl4aXTulRydbOtn0S3GBqRaKxobmbEy1/3P3HnDSXM5lYkNEFpaYuzrBBT73FP
JVXCh+HSDlIb2NYcPYapjfUFEgTB1GlHgYm2gyNwIJRwMXDlk25tXu64ht6OyyTxfS2V+impEV/y
khgtFvofJekYRM4hGPD01txUi9sfQ2tj1WU1gOSgYoY89HKmSz4kFGu+9lA1MneABV15TdvOw8mO
8/HDvDgS2JM2AymqJMOUulhxpP9SXpzorBdLkZx75I++Ys2YRR583/ab3MM8ed85QuAyBwjqmtat
bXmCKyw6CCn3nneuLHRnEbMEgbS5tywprpOmrik5S3GFqPxkZU/NXDvnxkqpPBdxVz3ETubQ/6mT
y/1F37uagdDb8PO5nm8UVnMDEnmpNIh4q2pyGhqtvxRJeIQi2DusjkYtBGzVOtS69X6rLFQF/XV5
5OmTmjS/GnIrg1PF9DmsDSxOKi07qCv+Qldvch0e2f8/4GZXtTUewxAPUD21KpP6eld4q0D3u2gC
IMjfOa4+Y4yUA3hz1RCdLyuhU3J/anc/mhIgtxT1RpLX1x+Nszg6KvDSuDLq5t0kOe05WSLVkxrN
cCOnOuqU3l5R8HdoJhCP2kgG/uo0/jbJUtOlIkYzBv8Sgbuw0FH+gZVwMsP8KAm6vSpeDaVuPq1K
ARg56SrbbFvl96VYRs9BTcmjd6e9dPSpmePiSCporbC/XlM+apVupmW3Wlhs1rQhwqa7yZpOqcp8
hg54SEAoJzsJc+HmZld9yCKqf47UYUCVm282xV0ZwyBKFY4o5PFt4pd1hr1M6hAHmlbE7+JpKZ/s
oamXhxRwa3iwg/cWk3OC/AH6srdSWJ3oRlXCyT7Ioih/0cKux00lnN7nVZ8evNd7Q5EVotj7i3yx
LTVOejTraZsDbjWd2u9TG5MhpApOXYb69f0jsTcU9S+symwYZzf0NrktaznqYcYmcyI9zoqU/+w0
0fvWrE2f7w91e/qogVFrIARbhe+2daN8KKSZZweINbmn1PFaGNoYnbNwzHyKJMvp/nA7IR/jrfZr
qwkasd/6e347fW2Xzkk0opmLVKL9WbRl6E5LCBpZKpSTGIYZBJqpnXFkmH2MrrKnGhsrb8oU7aAM
cvuaUGqBeUAlBIA57iivf4iZj7GoBT8kHPv0vVMZjqeZ5KbIFliePs2GmzQS2O9SGAeGHjvV+tdD
r4/Nb3OAyFFuiGHOgmaR5Q6kTlf3xkk2sux5sdHoc+t2SYRL6RkCcaG0WjBgKlAHQx7K546HuWf2
Gu3o4th5DbCiQfMC8UOO8I2kwTTQxBLk54FaYhtRlp156aUlOadiIt0r8vpRE13q90LYLFobX9Jq
lP9g66/qizjkkePe5PCdrmBXwR4Jst6wvLBs5W/KMPSeibvZwTrsbX1qPat1MmXZG0iJkKOGEhJE
qqxe/kZKoZQ9GzUaX+pq61NJJeHgAtmdXwIYglVkp/F43TwHWqyjVWFIcRCmQ35WY4UKVzIXmjso
oelXWqifjJZ7q1KV+J3RULPFgqg9qB/sfTWRzIrpJX4lx369+dCpt8sugi2nNKn9j9z25jsxZ+UZ
WY3uUSeCOxIY2x2Q+cWgE3zQDZXDUtI0zB3uTcVmaxmFnH+cpbR4tEYp/pCjDX0Qqu09uiQ6yC2g
8MANurlhqnjItBqj26AYUKqwxhGXwXLCqK4c0pnUVoR+m+rax/sX2+5Xgu5Y8Z+/yvyvpzWOiPxT
geZQ64jp21THvVtKcfoyGiHN2ig5qlLvvfK0an5xY6A2bV9ZtWkLuS/tOLAaE/e9EakYpRDfZjM0
0OQvFowD48ybyZbdMp9/3v/YvZ2MihOS8jBLuM+3NT1DVJTpHWwsQ/pUuAtGCiKXioLa0EXqzeVc
YJsVqK1qnTEKGJ8pl2kfS4GV/EG6vt6Um1hHoR4Luw5RMMSfN2ttNsYU59MQBTn9bDdHYOFTPUry
QZCxOwpZJjBujUOzRW/ZzLCd2/SK5qTRflKZ+9IgSfj3wZzuPEjk6Thn0eanjrjdtxp1j2ZYLXLk
UloMlzIRZcRkSfrnQa7xcZ6pEASyHVtfObl5BvYV0VS3FKBL3XwA8+tKcbi07uywGV1sQ4fIW0w8
x3GDaIzeH0qxektWWSYdPerrW7ldhrVUxyW6Z/yVE2c7SaGQipt643jSGC9P6RR39iUZEl2+psQ4
FaGn2n+NClkYvmVP8qMSZvW/UT+ET2aV24VPLFC92X5gtT8nikLwHWDZTRlzhIeRl4YEqEyKxvPU
9No5Bkv/U80r+cNULkdCeHtbhciFgiI6CSuv+/U1wFaxJIHIc6DCSw8MNUR8aIBD+/7+Ztnhx6HN
TwAFSols8aYfht6PFFMFi4IiT3PbhSQX/xuHpv6lW9SGnVCEqBlCTYr+VQdLmZ6lWSuuaBa1wltg
v3Yv2lxl1kkt1pwEeuf0LbZMEAK1rUr21TJyu0VUSMxfQflb31uR9vJFmTjxvmmnDcIHS1F8quwQ
Q1GXno7dX0cUxZxTNVT4vRnQUG13wXxiPI8TEg3XubfnxZ31qnoE3edE7iiU7FM516r5LMfpUFOG
HaL2ooKV+Mfif5L9r4/hpwOtbSPr1NWESCf4Mk306WAmd7Yu8a+KFyOwuZubzFKXrFrmHoauPGsB
6G3zZey68np/lJ03ib4hFya3FcWx7T0lnKRCAIC+S51W8mNbj82jWSZdkC9Z8QL78ItThcrX+2Pu
JBGkRVwl4EJoJ2473L2oO7Wo2ProLNTeVOjFQ0MP2IdBkhxcADuPH9ABSMf00pEM3l5dPPpp3iyA
huam+lE7tmBNs/kTZh/OuzByyuEgSNwZD94ONYP1AaTpvV6lvwXQc2hHgEoKIAKhNkOgXCED5yaX
KFhFktZOHnRLOf1yfz73BqUpsYZMJJw3vUFcevNmHkT40CeSclpG9bsVL51rzjXSjPVyZAmxs3zw
N5hLmKNcrNsqfWMlHQQl+hNDW43E29F6e/NfG7pXJVp6sII79xZgTiq3vJO/YsPXMxrpWh3JzYr/
qBoUImRM8cAMagcP6c4UItkJDhZ1kRXMvQ2AdUjYtUl7tZVpopwblerEJ3N0YiDQTrtUp7qtItO/
v247E/kLIUSuSbkWbMTrT8Mw1uhQE5QemlFv0DxcpHNWp7QHSXYPZnFnKPoqQCFWLgQNls335d2c
xoiWAVhpRHW2SF+fRa3FhdfkhxeXurNka5hL8rKKi93Uv6GAmpK6aHlgobtcnkSoQMc0F9kQrmGI
1nQT0sgf7WAl/yRFMRSurogpg6aV6/9lWdo8c+PWi6+1MJdPdaai8TxFsX3WZ1v5Cy6PbXqxU6sO
xKsBjpA09t13RajyT82OTAxTqnT8ZOOmdeROvvddBFkqlX1KOjelVn0aqBBMUhbUidMidj/XfoiV
yMGNvDfKr9oKVQ+sV7fHS+clMqaIHNzQl/xaj0jcONp8VAvbGwVUI6wwAlTCj/Vd+P2iipQosTWR
ByAB+6cEXpbXVf2RueLRKJvrcGgYZlS7PEgMoATaZMZn1WzkP9jc63W08g4IcbbvCfB8mOyQS4K6
kCVv1KgX0X+rzjrg1IN7Yv3Br+NJsAJcEojh/j9xq9fTBmpk6rolzQIljJLWI5toT6FZ2B+FYhaR
r42GdUb596pZWXyQpN8eYaJ8yqa/KpfYrWyOsENcaMqTngVLqZcYOyWyq+liDmJpmA+Sl72vBLVI
A8tagbZbXFiM+FxJ1p0HWgzJ7RJ3aTecW2uyIy8vIdD/UC2BXoFeaGHQTzME3PsX4+749JkhPRNJ
Ql57PctJm410opnlvjbKR30Zoxfqp7Jrd0Z8LeIpfYHGJp9hlHUHI+9OMqJWYPpJGm543b1q9Qk4
cUZeZGXx8Ii3vxswPiPXVuujfXt7OlAF4vhhMMOQN3FQOdb50KHkHySQsfGYn+MnmHnD5f5k3kZ4
MAaAIHFvwe+/8Q5JtXKkz1tCmEZSr0S9bzIKHx2CrnJF2HC3NnEfPpsUXo6aRjsl1ZWsgB4I6nUE
l9t91MpROXRaVgQVEhRfwqqdnvM8NeVTgVrYj7g3xIe+Ky0fhf3hMdOkKPOyMq9y17RxFfuDpaVs
B6saDM0tmT4CUZ2iqZFT26w/N3FhPcRGrPqwjuPPb59xwBIrSnSNA7eyT6CM1X4w4yIAmZ6jLezI
H2Yo666T193n1hnKswUK8qDpvFP5QGAH5ae1EYCM4PZ+6ERD7baIiqAUVX2ezQiNCcWY3o9Umv3B
Un/OzeBcsrZHlDHvyhM1j6Ne8N6GZqXZadRN1rxlc26lMUSvwMqClgL5ZWhszUvB9R5c97tfCioB
KClIlNuOs6TbkSKHRhZMTpt/wOhUOK6sTk7q5kodryjzcX6q+ig+2WZSVG5Zm+OXBQfDI3DybdS4
AlpXG3sA1/bNbRGqI3R1bO4CPFWyxa01a/xeZ9A+kc6colOpZH9ymOmecSkrQKFvaEDtgJbwQFyw
Uohxz7F5XB/Hjqa/l42h2bhDlojMa1XRGgfHZ29tfx95/fe/BQyUv/E16tI8sCtpedHHxgwwL24P
Kt+7o5DtUqKgTwf6+fUoEwXSqGhClrZzjDKABBiic5pEg+PfP6O7SwfoBJEnwH83or6xPJJtODxx
oa42Z0P7iRLVd4y+VK90kG6+P9jOFcxtwD1IDXZNDdXXXzX08hRZmZYG2aiq6Wf6JNnfKo4Z6rvM
tMILRgjVgywP0/X+sDvfCLWPlhb3Arzgbcmn12edLrWB5ns3gIAWC9mBF6aUwBI16x7VchAH1Z/b
2i/ipQhDomCLduCN4DuwTlEnLbVmsxyprrtjM6rNky31EqhYuxIfF1kV2rkpkzz+X4ciVX8uxqjX
P7/9wwHLrsKFlPdvFhdFJTVj6CSwAUQ/Q2mt/FptBTC5KnqKreFIFGqnb8Z3A6RHjxq++w1XSHAh
0hpBecbWBkyy4rD2RTLrT6299JfWMrEOiTMkl2a18/DKaT2scB8zKVK+EdaJg2Xf223ruwu6agVv
bV9dRNoHXaewE1RxRkUzH3SpOBudM/+FOlfii0HvHpxaid4uPQjeGb4U+IUVaLWtfUSouIVZQdcq
isLC15cy91v7rBTA/RPxJHrnvZZa5cGzt3NhEKRiSLPWBm4b0gCFQDAIh1aZHCLfUvfWi7NUR1yw
nbCQUVABXCUUVtW81wc4dtTCIVFC8NSQEg9yRntelDn05wLP2vt7d28oiHrrLlqxyduSfgmgpbIW
RJycZYT/1PQtrk9Z74SoOQscJO+PtndFQFGCYEOBf0W0v/6wRoJl3MVSGhTyhFNbArqlB0BwdZbk
+wKu6u23LvkZ5THASFQHtjFKlC6VnrRqGqhd0TzQ5rb9ctS6B1LE7JSGRncQ++5NJkW4tRxNxn6D
iCsRERlUifHE2MVBPIbLqUdVx6+QFzrdn8ndoVZkJh37HcpJrkyzlCCTHkgFQUm9lOopmzrl7x4f
poNZvN3zEMrUtbaOyie33GY3dl3kOGk9ZQGq9MSXZJ4ntYcOef+DdsIshtGxl+EF2akZAcE32fgq
wyAw7GEzm13WdOZUO5ENrV+z3yMf1lwsJE1dSZl039Tb9uDlvH1Q1t9g4fhFZo/q3iainNIeKaGZ
iNIwBjYMt/h1EtL8lLLe3lg7k+Fyn1curl9o68zpERd6/f+/zvcZH61B1GnZsTflcbmPTBQGbeIR
tWtT1zTbx8zu2lNEf88bQP64ol7mD72VJQcnc3eROZiU0PBuZz++Ppm90g3IrBfMfhH3pwXZ9EtX
6tqbd+2vwjjd0hVoAtvj9SjAScukyRCymmIp9Cr+K29sFcuPulY6uNj2plJB4pJ+KJHrDbh75dFL
Tl8zVNhX19Gy+nNvTLVryYsDb2qSz6Aox7PRd8YRR2tHIIXPJM9Wycpg/Gwzsq7Re0WijBE0orQ+
TJWe/iiEAfp37USIC6VJzDnyWEqe6bzVzdXpreTEQzD45tQln7slBmuCuOObSzr8LNouAI4IrW9w
HpEmRClpBnFhZDYzyK00/LggC9n5UtsCGr5/oPd2FKwC4OPoMEAw3OyoKapzC7voNAgRz9Zc9LHs
z43dd2+XAOSrOKwAYleS1XZPJRaN9yWpUrL+oRXnFEnHLzbiwAK9Dnt6rPqC3B5ych6hSKiFBxmE
quwcWZSH0JsFsnkrpW/pIq97p0iDZVma7KNa9BOaZVq0RL6yKg/+XUy1QMqpVBK0xcZ0VGdfA8mm
uaqC+Jub2Hod44uQlpUrJSAD/cno7O6aL0v3tZ/UGkrGUAv0HOfQPNfFPCVXWRZa6C6zHmsHF+Dt
s4Iy28q5IB1i725rmwaqt0VVZmnQymoRFNk0+b1t5Nd+0Y72x+6FD3acY4KSDiWwzWWrho7SdEKk
QQyY6l0ldA2lMlSqTjP6bKekSaZn2xiRc4Lg9p/dxyDyFGyT3r5L0TBCkg6OHn2mzY2U9skQGQYC
suAM+5dpEZJnFYV1cO/tnQViVLzo6MITN26KqUgSx2VvA1soskY8GFYrXdEMs48KBHurxxgIYbJ4
6HFsZnQRtqiQm6O72iqmH8uJ6XU9jE0nj6wDVvZtJEcBAmQcOl/A0G8Ut7i0R4gpI1HOUvfPCgLx
WLZTspyEIvxFs2f//jrt7hawknTNqHNRxdlM4ZBNaC+uTkz5osnfUQOaxam3SqE/5opVKn5LMbxx
c9QFc9cps8p6nwyl/U7OeihM93/L3jSjybuWOQmIbjIParaRZM9IuseQhHxbb8MgTh3rnOJQd/DZ
u0ORw9Pj5ZzcqCbqoEgggwLrrcAKCl/J5U55HtH58jBvoe97/8P2FpW8ktIpC3oLEomxRpEtKSOl
6o3Sm4A0PUYp2AMnCfUfgDCP4L27iwo+BKYR+Q6S1Js3Qq1RVKfkhvNNOKq5i8Zh/qj1ul5f0Tle
Mm+sqB6gThV9nss4bU512EbXbKq1o/rMzjwjrrwW/9Ez04m/XgcmHbMyauh1UTJZJq9QFhxlgFul
V1GOzcGTsTsWlyv5Aa1YGA6vx1LzgaXGiyYA3qxeTSdtT44Fny5TIKHcX9Cde4dWL/UmRqGFvp3f
aGz1GBox2wetwEtRdPU5lMMjPsreG0isg7Eo1Riewl/L/FuxTpsnaLsQKAITtVbdRZBy+oGvlPIP
wCb7RVPKCquOMVTLx6ESNY8h3oPTv2itp84Jtfb6S+/M8nDSke+/Vm0fyf5Yp2OmuJoyY4uq6KhW
eymZd+tibpKtAB7bOulznTtvP9pAYEiGyb3RRdlGbniO02FGvTiQTA1L3sZW3LyIsmtm5sbB0d45
bAzF1cmzAwZ1m2sUItGEOiZ5UKEv/qxIQ297LXSkb8kgTWdND2fl4HjvbTwoLpCGCInBfK+75bdl
ivsFtY6C6BuXivl56HT70khRj2ji4BykEzvRNy4egE6Jf8Fkbj+unqtFQOujC2RHyXupdNKHpc3M
6sLk689Q5qyAvmaDHSU8w4M13Nv0JDHEMaCMiP3Xif/tM9GSArpRMHaCjsdpBox56o2kP/jCvclc
lbF40rkueW9fj1JpQgn7tZvmNEVjusCaDDTapfR/5qKnB3WFva0CjhRsOznTLekKTc0Umfs+x6fN
TE+JGtePkxR9rFVR+aVljwfaQHvDAaNYQ3dIAeyY1582Ij5Uj8DpgrIqdL/jtfkrGqA3S7rILoVm
HDWw9qaSkjExGJpRNNY3YYuRZFar60UeLOjS+5k6hj5bsvRLTXp7ywifAMpBlA7h+N9gYMhX0FIB
pRXIoQgflVo0pzQqjhrKux+E2ANNE0BSNyqHwKuHQbcpc/VzZHkTtdmXqnZ0d0Gf98v9G/62+soH
QcWBwE3N/aZUmIkKdFSdZ4Hd9stZ4l6kBxbb74DOFpeu67KHvAnlN1dBGRQ5C+Jl7skbhG4Jgq9p
ooyLpCFUNiJF8JbVP+9/2d4uhJRCXZJIi7bX+uW/H+MCy3QVymyggeKFgt66ldPM52gWjS8p5cE8
Ho222YN6U3Y8C6hgiyoxnuq8+Ddtsux9z9Hz6m7OTvc/bm+HAGYjVqfMg9b6ZjhHneFVlFEWzAKe
wQDkwJNi2KdRxQm4P9TulwFKBqqHQuxNCIkP74KgMZtRlyTnnGhqflW7qPeSNJFPbTyJ8/3x9q5f
9j1sdlDGt7Q7TV0cq7QpvDiZkp8J5esgXFWV74+yN4HETohb8Ezf9rhqHStfZ6gQgbOFczKg4Z5m
KpXXaFDbP1grOgxkqLRbCBI3a2VTMs5Hk+swStXkXIVJrPnStEwnxJ9FcTDY3mpZSOrS2KFKdlNs
raLFaiONu1CKZUiKSjx6iYWQs7zQr7Oq7giBsnd/gLoBmQppEADd+nt+O2WgTmCelDxjs1OUX9qi
71wEdJNzUnfyF/RllpOaSEew1Z1BCRJ5YciEWb1tlMU+LNpsrZMzAV1Q5agmu3lv9t5s9pFnSgVm
xkPbfb2/ZXZH5Y5claF4uLcqTZKlwjG1ljToSqwOEzLoS06L6Jy3sfWITE95XpZKefs+XQU76U0a
ylqr32Q4tXAWUactg85d9jKUS/wxVZLML9RJPwCL7RwJ8n6KYfCLyC22S6lase6IEF/CyYoV+xya
efMuykBOPlQmqc1BarGzUblPVuwHrMhVReP1xplw88i1OCQfz3LrnyZuwosYmu5iJKPUufRax4NH
Z2/5aEKQoq3y2jewYyZxKYXA4hFanOQlCV4iqh5HVy1WxbkEHu/pMlbY9/fMerY3Bfk1HVjbur8C
os3yqY09CBOb9qAplfq9pUwvpLHmObHw5bTiJrnMUTldJsy6Pt8feG8xGZP0AOm727qUUrZDBvCE
QhzCXqmHXw/Sv8UIi0mYZvgHa7mC1in7c2/flKdmlZABdfgk0Mwq7j008uvOq7U6phhWQal6b5c8
9Afv0s47wQPIu45iO2iFbdSH52yxRrzQ4dZei+mU+bONB9fBAu6Ngo4YCRYRH3f4ZgFTs4EW1VPz
bgqj9rN5LTfWojy4tXegZ5w3Wn4WxB8Sq+3HpFE+1khnA+RTCCI8Qd731Wlq6X3LMUy9DNWK0u3K
pqxdBSaQH0W6EftLAtBEtrT+oMKw/3NWcOpKml6t0F4fTsgJVQGCkfBCA+sRiarwSvwznpSlNP/G
Jbz+WqJTjneUVFxz+m7+kDX9czShGnl/G+//Eiqrq5rbDmUsdqack6uQUOeZ0XrzpCdPRiolbGkz
d4IujPqXVmn181wZ8zuUm+XnuMVTHhed/u08V0AassN2oP+M5tFmVrAGNpeyotbbZvGPHM0Zsra0
cxFdVS9jKjV/sPWIurj5ufZvccJR3gFBMUxCSiVdPhpWk72LgSocnN2di0Ij8ldwdVjF8rYFbMQ3
zDlCNz0AfDaeOs3+MXdxfyZUrg/el527EMY/lwTHaOVtr0ft91BBhPZklTJk/Laq/9XjKp0eCrvL
X2TYC7XbxUUJ5qXB9GKwJ1O63N9Je6NT+EXeFa0mAOubQCVa7LrLKVcEErVXGsDAbdKmq85KO8XX
rNHNS4vvwEnlIjtYx70ZpgxJT5+LmLd1/WW/ffcQRco85wWlbjmbT6kl2X5shdmFSlV1cI/s9J8B
DwCPgIrPlbjdoSi5cAt3YxRkS9cHsty32IgUhVd00fTZQsPfLbFLu1gxXpEuTda3swRJwNdHgBeH
i3nb6sc2YsS8myWeRXaCobKcl36BZ9N3ic/KHkzszovOjcnPhHpAmXeLBsHzvEKDsQ0fytRBjUky
xJNtxbPXyu3sZ/RtT/EoR5/v76MdxuDKgETTGfQAaeW2WNkReVdRzosg4xoynZbIoitsLmZRnJam
wuFFgBZDvVrLKgXe8Gh+TI0+hoJvmKHwJqtW/laUCNsC2x7/J49x3vhqhhWD1zaF9JTVYZTDs1YR
qG1xv7IuYpmiD4ky9TpuQn39GFbZIrvIckTpuW+76qveVsp8IZfKcpcmfP8v7aImPtPsav/CojbR
WXQUU/05dxL7WhrmnPiFElXvS+iBgz8gDZn/oDxOcoeWw3Ja+kGPrlNTRcrfqtrPn/Gf7Y6QEjvH
EcVYqCm0d5nMbdc1QzIRgmMSB0YeNpcCp4azGNDBy6U6/S+tacjMYRlDxknk6/0F3Nk10BEo4KBY
R+S5bRvGodK05UiTS63jKsBXEvbmFA8fqHqgjyGiFkHU7Ag7v3Mwid/h0WMrAtp5G1s3OZY5gwM7
shii+uQsuexnyGX/3ahajkpPXl+mqBReZ4E/E1M1fLv/zTtRDNWC1bQQGNMKnnh9BVWWSDNooQRo
CJE/dImVnOV8aQ+UQPZGodICiI84BqeGzQVfF3hkOXO2tthEFbn4+Aq/ysvpoLy4PwztiLUcAeN0
G5J1C89DDHrRGJeycIs5Kv4t4+rI2WInQUHbiAubC+1XhPl6zqJVp4adj91j7BjPtY0fUdJpqtsh
mOBX43LUz979LIJZ9GMg7bBJXo+njThFOSVBdNlLdZDaff5pysVRr2V/FIc+qMNbzJ9ej4KwvzFE
PPXU+1D596NZNrwoyxP17WEFfsfAOnnviMK36A0rhcYOEgnxolHvI1coFflWZXXQlkcJkPvb9zcj
US2CViUDTnn9VXGlqGnRgJnLS+zP2hpEdtweCg3u3VmwbGABE5aBStmMYvbDUDcgkAI90qQXjpPl
p4i7PS121qFsOVk+N0rpKcr0dpHtX9ZU8G5UlDhuSkiL5MAVy4CNKgsNzLmSsaVbpOEDrMGv92dy
J1ihQ76iguFk0Mrc7MIxtrWpLYokiMxafKuMsuHLku7zBFD6YNH2DtiqtA8VmKbSjbN56gjNTno8
nfH/pA/ROkGv5rlnlstffdz/ff+7dgdjzagHr9t+GytAuLclLdMx+x6i/tkxktgtBtk+/x9n57Fk
J9K16ysiAm+mwLZl5UuaEDKf8N4lXP3/oHMGKjZRhLo7QpOOVm4gc+Uyr6lw5z4I3sXOrGzjnC2P
hbgALXya3Ku9Es+6mo1aiURNnkxHEonpMsMl9d9+qo2vxSrks+Ru0O3WqWXcZaOYFIEZtxrPT6LF
DcdkGnjft+MeinNj85tgbMgsOWG3yZYp4x2EAUp0ZdDi6NdETrPEN+e+OZe25Bh4C5rJqWGTfnbq
2dwJ+VvPCXQU0gYzJerS1f1VaCW+MfgMXcWYNakfjLnyIUjGpPLlSJ2Ob7/UrZoTPAHIFKacNDXX
Z0DKwqAwa7O4ZmgYHpRJC/xUFpmbWJ10HCw1OMeK85FCEQ9ko3AgJSuRb/fpzlHc2LKLGxv+D1w/
jAqX//5X3YDWfB00yZBfM7UMLwVKOJ4Aq340cockbUj2cpSNL7yQCJcAt2CM1o+tyqWk17FVXEdN
yA3SInH0IgtJbX1LCSYyl9h8atMo9icIib/efucbxwWQH9ARsCqM19bXRW2PXOaBnl/bHIgfHzgw
nkPZ6vY0lDaSP8Bp5H0A/zEuWXPY1XzuDAmW5jUbhxBl4gFqLPfxoWgB+dVIentt0+bn//BwdBzB
/CB0elP4hkmFHlqjFFc9kNu7XG/ySzMm9U55vfVo1CSwYGnDgfdZPu9f2wUcql6l0lRcmQwZP9th
Vs+BYqVfnarUYNOESDmhPZzuYda3vtwyUqYxYgA+XuviAlMBvhhEBV3xtD+kjRUjuqmOO3CxjQDA
pAeaARMhJBzW/bGAxjfUo6y8ylpVyi4wHu1rk7TlgC1luGtqtnESaEhz8uhNKxivrIJ33ZGhDVLA
SQhMpz/b1tg+MG0ZXlpHiQrf0oBOevjs9gr4y0mUxuntDbMFAOYHQIRidEnBsK5R9EBJ2TU2U5xZ
QE6Zez2VXXBizfc2chKM+Gqjms8DYSNyrTTMf2m41n+eo1b8qDvVTugtd6HiSnCtg51be+NLcGNz
hBRAXhuQK/zj0RA0+WkhWqpyaE9HS8v0M5WPvPMaNgIgKQgT8D9R6YYQJgHhN+mBZeRydeUbcznc
Y47YY422WK9Dud4JQpuvnUhLEAL6cetILhlZCLsY5EfvBN1jm5jGM7l/bR9xW53sYyxkacY/UKSy
3yL5bF61zGw+oLaKirvVS4l8mfNUO4PBR87y7S2x9dqpdpZ2ILQ0DLZfn26pisZSEeyIMjHyn1I8
wW2XkPgIRkP/d5g3b3y5ABYbwZvmr6TamSDfQJ9Ai38bge7c200/HDWaD5/+/aGYbUFDoQW5WFe9
figBYyiIVSO7plNa+pMcx1RXCMzl6mTt1CN/StzVJIZJ+QI2pQi/TaFx2TSmKK7za5cFybexaOZ3
3ZjNgTumTnpRRkc/mXRgTFdPcrR37NI4jB3tm38+Pg6BhRGbTYF8i1VJlEJyklLLr7WmjLoHs7BP
fbBuC6htUps9mdDbbePQrCeDWMq9hez3+g2XaT/YcgS63FrCZplO2efJNL8j9Kr98yXHSkwoyUch
wt40xwdu9SJAfP6q4qDlGnIwX+oy28Pf3F5yrIIOE6qWOOTeBEba5KM22DGDCfR3P7FP5DNJXPpT
A29nuXJk9odBRmN+56vdRiLgYLg6EfjA9d30jFLu7KROBKKEs5l9QAlYhdFcto/mpNfhadBiRT2+
fTRur1VWpJilJw8v4AaubJUNBZqhx9cxDnHaHrvclypL2YmwW6+TXQHLYsFB3KRdWkmwaxnXX9s6
C89NWSqHKe/txxhvtSOlQPdhkfP896PI2B6h3D+FH3+sMpUoplBRZqrZOClUNw04erPTRx6NwulD
g7Lt75Fp6UXpm+yICGHoVnDGi51PuvWCiXIAkZZpDknh65NR2frIO2GYQyc9PwWRE9yRvOy1QW77
fgwN4UXSqTJBKK/DNviOScH6IblWkjT1pynWnbPE5f0xVNHyO6rdIMvw36PsPQDcuPeYpDbP/76T
QBjSaVXZScSd1w+KbF/Y5WoEdyAYwoumSYo/Ipa70/vbOiEcTTCb9K8M8qPXq/S85L7DoOaq2uHs
Tbnon9NGRQ89DH8kGWCXtx9qK64RzE16WACHbxByBSouOPNAH5AVgpvUaBquNJF96ZAd29koW2cE
F0dlQcgt5dhqowy5qrH9LKDdUVb5vWMAMUeLFIaJZUaLynIXnudi6j+//YQbJG26IpB3F44y1/66
5u0nqRrlkoI7NGoReDZAG0+IQL4Pgbz+NvK26Tw488rJCNPJcakV9eBQz7P9hOeWxHinCO2fb/+m
rTOzfNyFgUtWvK5IcxQQ7WYaoms7xtqPNLSLZ334D4auyzVNFwqIJRDqdS0o2RJMjYbRgG10wdUa
kWFx1GF6MBt5TzL/z0DsdVbAh0UCjwDIuOoGz0ktjOSUQ2BP0jjDzBU1h/s6H/PJnbW6BaORhtik
hRayXseEK/QjboJ5+KMJywj2iNp+Gcyqf5K7Lm/8zqwH7WRbbHladN1sunNU6oqLhKPGDEaAij3a
nWMccMyp2pPUy9Wham09o51Qxy+d5oyTp7UDcwBFzKC3HCUuLW8Gr6u5QpHaYSf6b3zORbKLfilK
VLdCqYhOk+tJIChE6XxU+sx8yBBm3ylLN04qi7CH8fkgFq4jYKhlapd2WnyFXNT5+IUzE1Dn+s4Y
RnnnztyIQYBzwYQsn/K2alKjtJrqBfOij7KCpvw8Po2dGj1Y86x+L2Qx7ESGzfWWWSf7dEPIa7AK
JPMt7mgpQyQxjs0XdDiz80D38gkFX3vn3tz6XOhyUBdSS92yJKTKGVDHiNCpa+Se+ZwiDjDUu51V
tr4Xz4MWMZ222yZ3Hc5KW8K8vIopS+6U3qz8UlIVD2pYtVPUL5FzdfgWyXASgEU6nBvq9Z1RoseI
CwkAh6gxpp8pWpNez/z+LPqs9yrJTu4tnKKeu2TXtGrjIVFNpJ5apvK089XXKyudwnBRQ5zMoQ1k
HNH1TB/jPGm+ZonUfXs7aG7sEkBK9BFgfPFK1ypDZqNNSCsvdAJ5io/YOJSd1+vMjIu0lRq3KXR1
p4BbNzBp4VHDkiYjbALczVx38mKBQRtjZPtquU+h+/7L/eOHd3vjsVVmc7PGcm3+1W5ypkGvGDnb
19R9+fYxdO8DdydyrMvxmyVWN+9kVnk9OyzRHt69PHx8Tvzn2fsqu3uPsq4NbxZanvWvZ6n1JpuM
iYXuHFfxP0Y+D5P7e3nvzhszFibwX6tAN/r/jzMfn54c7/TYuHs0tL0lVvu6Zpo3BBkfPne/Rd7H
zn1U3b3H2AhD2D5TszPVg765vp5TTZsLEVf5dY6k0jOHQjstjkaHt0/N1gmFrELza5lr3PhfmZIB
43WO82vT6sxPwii+YgNtekAe94RgtpYiQ4ckQPbKJGYVhlBV6x1sbPMrKm/zd/wqw8Bj3Gu+xDBA
f739WBvJJHJDQLoMZvGkk6u1Bq5+PTGw4y3VMXtQxDg1XpC36oc4UOPCFapSosVbZjs3/faytGgx
IlSYIC7f9K+t1y/c92oCpd3YoujdnkurcocoMw6R0CXDa9DEu07y6OyZOW69W2Z8YIphKVADrZ53
Igb/P5LaKHrTj3Gv/Fho+OrmQlbfv/1qt5ZaWvpMbRau6zpPl1JDFWlukWh0hYGeEfYFrlXp2SEf
NcA0by+2dXWRzYDxBtl1q2kyYsA95SZuL/JomF/aTCioJ2utdTGzxrgkc6WdFbhpD0mR6HuU860H
ZYAB+Y+Xqluq9vpj6uCyJ70jZzVsSFVlrc8HuY7rYxzb4c5NsnV3/b3Uat9k/ZiFlVDAJNh5ciwS
uz2O5Ca/Zy3G0aqOgn8f5IOvx7PyT2t5oe68fjZNausqLvC46JXxd6wPwX3WxntQQLIY/ppV5rGk
UWwXGo90eldxEpmdmCEWkLygigz9Y07xPJcuWgwSrO9elY/ZHLeWGwRq2nlINRm9F+EPQTMG2hLG
PkWRe5bSS9PJrG2z8qbQkN/hoaR9sdo8tFx4W0mDW0UuDF/Ws9Z8nua0+Z1CgEtc226cj2FqFMXZ
MREzOWl2rYSHNirK1pWQf79miiJ1vpOngexFhRh/m3Jh4+9T2vKLYhaO6odgcN8Nwxi8Twdzbg9j
rhaVb6oCewAnCYd7SThtd6ydRHuxC0kMvp72Ye0VmTbnfsaN6PitUQ+9i0WzJGFjO8+PQtUq81KN
PUyKUYLQ4TmQqH8aLW2L9wF9XGJGYKbKSa2aFnLtNDMFGBA09Ka4TDOvCyRLuJPRAfiYAcXiuDnl
RfsInQ0f6zqzs4rctRQ/cuQs0U+ncwnuqQjFZxGK9BNRypqfWsdi6unCJMmMX0iZCoRGWiX62iZ1
PF7ySndO+QAj6SKpYxseqBWVxNNS2c4OgZyl5kHOQx2PEj1UNeJarEleqSXx4wwaJfNxEmv/R/QQ
5p2aiVg9hJLUgLobk2L4lEyU0P5s63nxPJd1+6FKavMB8cYwd2dzFM0zKUlUuVljzi+2kTo/R3Oe
jo7AIc3tY2SkzpJiNtapkOsc/cxxGB77tFDTh7Edh9GF3RzaPl2LkeIxN9LQn/MBZnLqjPp8lnFe
DN1Q5tY7YAJhZb4y9XrjVaOJb2ZF57M9p/Kg5G6YVbXuN50T3xXT2PbYyqfOCwp3o+11ojA+1Y7R
Fq4FFMx+UKVxvBqVMmboVsMo92QuGnEeonKqERWxcz3GPKfNFbdz4OVBI6vGzs9A39UXJY1MnN24
LGrXHsLuV60jIukGmWTWmCGCZ/Daesrlu6qbjc+9FETAC42k8LK+QLLTTEFAuBMYyvB5oFXRurlt
1tLnQjSq6YWQ969S1c4ftAQLhecCE+fZpSJIBjYl+eVFxHXzaZhao3P1qtO+VLU6K0dkfM3yN4an
au6pWLXs5Tcb4RU4IlIw9Ab5cw1TFolo52yskc2unfKdiMSEQWUwUrU26fHtW2R7KaRDQLYT89Yg
kWQoitCR4UEGI3TVvAhn2BmVcVSlYM+lawmc64hHusHkFAGfW4pGHM1gPe2CcXc91r8Ws7KfSs+g
8N8faJEGJoQvkknrpmoYI20Hl4HiURvYV80sEsez7cT4vqjnzv9+CaOICTCCW5iG8vqy0LtKm5yC
+jFFqODeibXxNDAfFydTE+RVtROLiz4UyqGUFfFftgnG33QFGbaDwVk1PIsa7CEdsuRqtDhn5p3e
yK7KupdC6rp/FwMGQwQsAllikHs3aKLCjOUummkjqwqSB6nKGbI7cWrxYtl5pxuZ4lIzAjeDzsOQ
ZfVYVSpC2NSQ3Iw+154hOQQfndqxf+b0PT/UrfKrEdW0s+bNMVjIbcjrkR6S6t+4ULSpPVo17Cys
yqbYaxcccxVLyWGSjB9v789VfbRsFJJvoFK0UeD2rwtjwchUNkYrv5qtmn21hZO/C7XOBM/pJN1L
hfbxqU/bkntnEp/hQiTV4e0f8AfX/OocLsBYrko2LK7IN3WNakpmieAvcIkkS0Z/acffTY3T/pj1
wv6fGencV3Jup6qbN03xkJpNZD9MeqVJfhdJdnYMRBZ/lYNCBhAw0jZ5+/fdJEbLz8PMD54Lk/eb
A4wh7KRjhptfo6ApvELVuEfaedT8rHK+D6GlHWxbZF4QFHv0vJtUk5WpFOAuLABlRGBfZ36lEkdj
WPc5ZUggDpJW5IesqoaTkVrzvRob0173bmPXMZFBYhvIMlXDei8gbF0HdcSCBZ7Z13KSBVGreg/h
KdtpZPyJ4+uPDkebwoQxNw3nVSMDT6UJ/LfFnFudg8FVxxA+gFBHI/R1rWu4F4PaLl0yloWzWxc1
gslT0nxT06R8J2MR9lE1Yn3y5wm9hfPQI8XuFrHRRmfNqa1PeduaIzYjVfoNMEr2NVMDkHGT4PEO
g1oq82GstflnISSkZKshADqDnK+SYczYNOpnQkrfuUk7i+FdE9EHPlgtlGVmuOg3uKQ9Ji1bMKBf
6zA0hEs5YMUe/rWJ4xIMhs4NS7yFHrkV0g8NImOBq0z2+OXtjXlzf7E9YKUyEUFfEfat+np7FEVk
iqjANCHmWQ/mHHSfjFhKL/9hFXqsDMvhd93EWdlK8FaTs/wqZ53KNRJLD01e72mmrvtzf8IQ00+u
B4qQ29ljnCSZmYFYvs5WEJ+yLBgP5DuyL+Kk5/srgRdlqv4UxV2Mh6Exf4saS3saQUX4bz/vTbTn
rS5iTWR+UFTh2L1+q+YYyPRJQZXEqT4dsLriLpVakA+yJvzUltiT3D07x2ErxrAcR0HH3faGuMlJ
c+YF1kQPJCz+Fxr5cEmk0LZc6kvrGOil/g32YfIQIPm+R+fcOvSoRS28AdAtZMCvH5itVXHIquJq
9tN418jZAJoxwHhvcPbEpTeXQkKbhj2r3WgnJVJFubcA45A6t2mfSyE8KKQoRDrbO3nkxme0Zcb3
aP7SlGOa9PqpqCJCbUIN6jq1Tnma9LS6VqllHhQGWV5VR+WdbAXFzqIbz0dDCe0hULnMJ9e5XqPV
Jpn5nF8Rcu++afidnuKm73o3VmdrD7epbFwP9MsQomLYsmGpSuOMCmJg0zSUjW4zGMrFbJrcLdsM
6ct4kl3IIMmhSXv798gg2q9iEJ2pKbfnBIrWSSpm40IXrFu0UGc3qOU9rayN3AIwAd0gZMBkkKyr
C2zRpVKE4D6JDQtwHvKhOcESCcQjxiHlR6ym2pcZdPpRpCiQoeWSTee3T/PmO1qG8BzZZZ65ipG1
DZiqodS+zmpq3sm98Yz9CbqvYw4PD/+cnbRtazmmhjSDGYrfCmdWZl3MzDPza2Ur0ie7bJG1MHJ0
bashO8zW1ImdBdd9+iVuLjRprExBwN2OxNuhKpws70BEB2b1CEotPORdFaHqZaTJV5yvxmNWd5Xl
aYUzfQy6ZLjApCt3cqStjc9ABwEI8shb91lVSFmT60C4crON73K4dahCD7XbSXm8E583XzG+bGSq
5GJAE18f7DyT59pOx/xqZ2Z3sMLYOaHGk52dKrTuurmxvr69g7Yejd6+DuwSvBPP+Ho9NRLVOJo9
bOswar+xkjF76Hrrn4xhaPSdz7n1cGwfDh3zTNR8Vwemx8o8xCAtRckL7/ZUSeeTUqv1qUT2xust
Ef2Hh6POwG+Vlia7dnn4v5rgmVKkVjDjw1FxUk5zULwfHCEOMYa7n//9Nf690vLkf60EZkkJZ9Kh
aweEwQd0mNL3ou+GO/Few3Tri1FPYLy10G2N9ZlXWzyGHIWKe2qr0i1BiT5kbYdnGdzKT//hqRZE
Mt1Q2JPrZGGCVY3VM9i7RC66a2xx2P3SJr6NmPxJO52EZaetUuaFEKAxNfijprd6hSmtMpkuUXLt
o7D3Rlub7qLKnndSka23t8i2kpobG3X12Jqx3gG2RgV91j4lc5QeRGfMx2pu94rcrQeiwKHcoLJa
Js+v98SQOVTUNWPgNszQvKKdfAUatoeP3Mit2Agkr1wDYCnWQxDs3c1E1HjZQQdGdVduI1e3p/Zi
DGZ0iGzas3E9tCcSwr1QtfUqydAhCIEyvVUryM0MzAqXGqJvSQwbSJ7O1OGpl4m0PL69ETdfJTcc
GCTgADfEmNYUWJhFZnYlvYZLP3Uotg7WHnR287Yhm4JPSE3MfHB1naLeHonWWkqOwOkPSZvMNErl
6MOkzcmR5DJLXNS3uoOWzvQqxr7FDtsqd5hP6yH4nztv4TxBjuHiu8lYgx61WIqfDKf6Tg0PiRqY
gl56oh+HBKELIEt2DudcQsbBLQun6U9lmaOXnab4AVNt57kLUKW/kHPv9RS3Nhsxh19GS+qWCtAM
YVIEKkOAAjD+3WjWDDFMS3rO4/LHGAj5u4MU4LeBkcPOzbG1AQgNFA/UabfkcTWwTUlzquwq5MF8
sLox/oIQzp7w2VZWzS0PNAw2JDYxq++P1YlapFWeX63YCn/mvQhfHKmbXEUgoQBATbiOSOvT23t7
6xjxSIvi0wI3XgfZTsegye4QCzNyQ37IlSmv3MCxOt0F8Kf+eHuxrQ+46AviO2PT8Vvj782mtWc5
ZzF+DIRtLR6rE2okAflxE+knFKeiR1HLo09/rt0ptZcAvgrwCxKe+hIJBTo+KzREVGUhkq/EQwZK
+vtakX6lInN+Y/QWUQP3Q7MzytzYM6/WW33NJgrUwVlG4F2mDJlbqN30w5nVxH/7lW4uA9MelhIp
zU0OTviHPBtpKeoQpfQg1bDhGeLuZDJboQl5j4WnC7BIv1Hi52vKzC0xyRsidRjOyFjRSpqkxPTN
ODMVXzLNWHGNojdVN2q6pnDxcIozP8fN7p/H0cihIQ4MfJzyk4OyuqllK20IfuSMdZl/04wUj2q7
Nz0wzeW/39YY52CwQUzGc2Y9mZEDvdGSDhnTvs/Lz11p07UqSrin2WT+h8xg+YigqJY50A08fGC4
r/UZjTgbFZMPlZUaT1FSBb4lBmunbNtqBy1NQUINTQlO/io1wGSmkMwWzT6j1XuYTZPa/87TqvzR
yHV1LxIlOCpZWyMRgUPfAYLucFG1oldcnBK1nf27EX/YUXhBg2tE48RxXqcpU9tUtqSQJKtmFH7p
m0nxjLFsrlkWToe3j8rbSwHDe71UiYn2MDuA8KIpiL2y72sfSbT8UdIonN9eaiOUw0pBJ5M+jLPg
b14v1WpYTbdLQh6lCpglC/aLiJL44oguPdXo7p+naA87cRsJQC4BRmW/UsBxg79eU6hx3SVFQytd
BPj7BaHxkbpR3lOcvo2jLMNmpAG05OXrkk2LQsuYHXqJw2BPhziMtYd2lAo/kArzPm7bPZmKrfVU
hDMhnLNp6ci+fiw1rUttVmj7xFGluG2lBA/qGKWPqjaY4JewZXr70229RvjEADUWKCMZ5uv1ClM4
XVvDgm6DwfrQS0r62MlKvbPK7V7EggxbEya+GhnNuoyKdWp5E8mN60jq/xNF5uCY9pF40OR0R4bw
9s5lJQrQRRuA6mZdB6Q648IpAj4HYan6OTt4cnlWJxsnOxAMBVDFvRgG06fYxo505xhsvUvWXIhF
VDy4nrx+l+A44LJrgOpKTLsurRDKfSyqPZzy1g75axV19cX0IIrySS3YkUYnP4fqlB6raJqOptJ/
lYDV72RMW8vh3rlYY5AR3uBrk57EHA0GhLSnqvOKUbISF3uU8C42+/bU8v/sqONtfUHGzmS8CnCz
G4CA2WpKMMJ5vTZKLVwzsoDYoNCBkKQIPkgwA2hKDsnXoWqdvTj2x1DyddZEzwlcFPtnKfpv6jvY
Ij0FVX4dk6kDG2KRQbkdXvOKNzAf+VjVqUIUlUGiaEF/TUUv3cMJwSYNq9Ev5HPmdwR808a1RZ7k
yKAFw87+vuWtQPlmVs2JJaVcDC5ebzJbTY2RYQP0UbAg78O0TI9jMwQfUcga7nEkn89AvLBIzzCs
qXNbdlEE17xwaO2HrLSinYP9Z0+v3xiAHn4RRTHRePVzDBk0VNwNcLmRiyjc3syDxktSTb+O+Wg3
bh8ZRexjrZlPR2ksq9K3Bfqybqxome0Ba9Jz1w4a0/aAiuNrHipdFD8nSdNaXjckuN1Z+Qz2Ko5s
Ovyia1R55xGWU7l+Au5kchBCArDR5QD81U2KajsqY8fMrw6130GniXTs0a+CcWw3D2qAdpSTIUM4
VWOBwm+zp5S8cb4M7Ftxf1gAsjcVCRbPzpREanG1h0Z6GuWhOypGZpyacnI8ekJ7YqIbyS2HWUPb
k8KETvo6QnK4pCIMsQ+qE0e+TLhAerWhfdGFU9aeMc0zJlxVCcADKYDhsa6N/DMsO/Gvbx2ELqds
kYBCX+XmXi0LM/tjmXTBp/ilbvT8GXEFcxm7GuemavInbW5AgclztuCxjMvbt95NwsJ8aiGgQ/he
HAjWwxUezMSIRpgXR4JpVIIbe2J2NDwwehDHXMVAl+bpHrX/T/R4tdOQY18AtFxQFkTXNUJd2M5s
J3LiXBwdUct7TTWhQLVjqqd3uiGcz4iZ20iIZX3smo1dPw99JZtunvdJ5KeIxj3Ry5Olc+BMTA7n
IA0/FGzeR9lEdXfW2/mO7EHdqz9u9ic/GskLpLzp7CLptoTrv44HjWohslKyL0MdfUmwLzzpVpge
W4QkvK7V652sdWM58mITOjPg91vGGJaTbbDY8V7QAhXvA6ttPSbEuMtPofTDrpuP/7oRoDoDTqCp
tsjCrjeCbYXyoOMufCm1QmOglQb9vTaoL1IW6M85kqhnkKDdzpV6kw3h94KrMY7CdG51epavX6nI
q3qgNnIuYLmmi63XtqdPaFeOI9KZbz/fTUrCUrTp4HAyTGS+swpuQ1+KMGgFW85EJdK30S4MzzoY
kF9vr3P72aAqQEJbqEa80LXe4GBwmuhVWZd6zGw/0TPpYvWgp4I5jo9dVSs72+QmaKN+xmdDrouZ
Mu3U1a7s1NGuc7W1L0YfNu+ctOzONYCKc2hU5VURzuBKVlk+2gIl/UnL99rnt/EDERiKHZQO6Wvf
gFtqPXPkuVOsS67JwRPCIdlXxpY9qxqF8Q3ZTC5lx6pD/+23fLtxWBaxNy4LEqSbZL1vOjwJ4Fhc
IkuaTyn4Yg/xWueIUn2ys3E2Pij0X5IwmkeMPtYbJ8xDNC21QeLYy58AaKuXMZatI2bvhT9UIvv8
9pNtLLdYyyAGBVyck79KI9DCzMtFdf+SmM2Yu5AJ26+jncaPosyxeRinf8ZDgY6Al8lHZKy/THRf
n8GphZ5JJ8C52GNhf5DqSnYTFEVfgJ0z3VGa328/38aGWeRMl9KfsMa+eb1cj5sktariXIKlohth
cj9Oaa88aZJVu42j9JdZ1vrj24veZNLLMyKDwaRn0QJYp4rQUICnzI1z6XLdCU8hPnqV6+QL7GMG
ZZRekAiVvhlZoXwv86bb88G+jT0sDzxj0QxcwtDqm6L024+mSShveOjjZGvpOeAhd7pWW6vwtyP+
yz3OYVx21l/3k51oWh90tnOpm1r/UqNQey3j8J/7jgabhYGPAagF5Yh1OzUPWxE6EtRsKy5ow0ut
euirdC+b3jjfr1ZZvTG70fWQPj+SfZPTHmqnAjkZaLJL12HvWt94bcCw2ZPcCXyddcAOS7a9HqLX
bHVz7Sv9pF603g52AtbmKnwawK4q/e8190tElTNKZPTMZ/P5oogUrHw4/7MrJh+HaZXFHAdiBRfC
6y2ghIqS1w1SolpSfJ67IDvljRJ7tWWOO1krFSh/1+scjjx9wWSgrEhcXEMG1LweVRFjyN2OtvVk
lXX4MqCO8qTMcpS4vZYiYBUXsS7cscyR8AMXomafi8FAsCEYehMkZBQBm9bH+IxcDH4eOk3Jp0jK
kt+pGsIB4UiDpl6YZOlDbKJN50dJL/+Uy8jsXaga6nurswCJFrT18C1NBv0hsvNscnOd/rObktJi
ES7hHmMBao49p4sH9ZgpXa1+JCnPZddA4Wk4IG5vkWhmuZz4ZY0HpYetMLOuySrNZ3NOC5maR7Ky
gzTq3GxOr9i/dDuVK9gLIfdN2gj92Z56aqM2nJ3ZjcZ6nh5Jco07o23QIx2ELX8vhZP8jiLNegeB
PAz8UcLNwDXx1fkfvNDifZYhaHgqiP5PKHAFpT+aFvhLuZdSzRvwFPqSSEX5rR363PFGw8htPxuq
YMRf1Yo+pjbMGr+DfnfQAnvsz0EvzId6kER3Lfu4yXypDbSXpIODQateWzA7USodxl4ToWui8ikd
UyWu73MxtrE3plL6LUYOLT4XiMoJ12qVxjniuh4Vnu1INfjRGCkR+C8CMbteNeon3POU2g9Ep1ae
nuW1fplbJMNQC0u+lLgO1Ph7RlBcpHjua9doO9t0zTQaJB9GmdV7Sck/ri0Z1ROS2FLq1wFUdN8k
bZP5SKZEB6LjAn6cGjBQzIom7c7KLdE8SGo+te/aUJP/V5SzonlpjaaHO9T1XD+rQZqeErPEuyWk
ZyW5YF2anxXfefDGOQ0Sr24LOCO6Lcp3syVGyzUSp27OkqrWv9G5yKJLw5J8ChUyjWvEduI8m0ml
yk/DYNKaoTBp74m1CHSAhKtAY1mZ9R3rnSiFJDXkyfsAXmm5o4SyFVIolJkcA2thhre6uM24VmTI
ZfF16sLxTtHa4GCYRbNTIG5FYptrhZqHROsGpz8RhQUeOGjo9GPsw+6ZmUP3id8E454h09ZS1L80
HhZBPMa9r6MXBpCotMYZyvmzhNcUlQcgiTg9UQW1O4oAG0uRYkGVp1Oz0aeX1bYcjaSWLkHSaV5S
N/mxqs3wXusGZw85s5HRwTvAWYG7BV/YdaDsDBPPPSDN+Ifo/cGc5PRglEb2XcrD7H7EM7LZyVg3
NgZXGRkH4vzLhGWVYmUQX9VyKILLbLXCz3Hz8GuO2V7/bXOZZcaxuB3cCp11YIUzrHXJN8ik/Kzu
Hc9pcLq3EVJxzVHVfxpDk57NKdf83AzLu6GefoDvy/xwNovzWKm91zXlcH4719tIMOnCouZH7sxI
fZ0GMSHB7mcO7UtrVtg8hE4ETr2WD51ll9/0yTRO5GN7SJGN/cSiIJwXi+FbnmdAQJozYMWXnp6p
H6CzchzmkCF3L1k7x/52O9GSXdr6XMmL0Pvqjp9mGwlGo1IvShhmvRuFIog/NzJE4LGI2vh7OQZ7
+hm3T8d2YsZM55vhIZ2q1wczLGCWinZQLrEYbb9BY/QQqKC3k6Ie/Le/3u2mWqBLC7Oap7sVkQps
gJ46vgMXqhXj6xAG3WdS5b1VAIGvsxcehQKEf5dXeYO5qBDYnuyaOUyiD3Z9wMPbPKpyGJheFyGj
4U6isn6nRadwK2ZdYruynlv2USuDKvHwV7A+qYzAQp+GWRz4YgzhYSJmKbibSqt0U01taz/qMZbH
G7hUn2Io6QKn65KsCMFmPT1K7Wg8Ow0W0KesmLpvGTDn/ylJmn82nClUTw4dbecih/g73GsERt3L
GeByCTlC/WV2jdEe8TQZXyzkGqdzhU6TdQjonn0tsGOK4fpm7XzstCw7zso4MEFrSsO6LEzr6qg4
yWT75oA8y53Ut1zvIfJHum/oWex4sjT2SIfgyxMcolIAr1XIqL7lEG1LfEvyOnFVAPeGH9tSp7qN
7jQf2haSMNezDQQAuUVL8cqgpyBHqF+z0GMfmsglFSkDV3LMSXX1LEyVryIvzRLgeJtB7ki15IcR
N3HgcXOmP0MmSPqxiB3nRfo/zs5rt24kbddXRIA5nJJcUZJlybF9QthjN3NmMV39/9Ab2LC4iEW4
MYPBYDztWsVKX3hDZcP7cMIie2gVJ2hODdFB6WW62UZHAUf9R5orQXYUxti9KmklEpwo4nJ0C3hy
mVtqQnsc5nmYH7TKicInJ5Xs3gvAQH01htgk9ossBMFzJ50fInkaMt9GYKfzernBTV4XQfmzwyEY
g8US0UZfiYNUgtusVY+2k6W9h+TPpLvJGGq/5izPv6Vdpz3gdlMOBzULx9a1rCSsz0naymdsUOXO
FU4ObmIopJ+qiRilrTTGt2lwpHPaq9kP0bT116bALwO+wCtqRqUIYv2cBZrzYUq1KTm0ITHdYblz
YfuaeVK40Zz0v1j0+inRxKy8x3bBNA+22ovsBT8ybGV7CJmNX6vS9LGPRxg6edb3JymZYu2gB3mH
lkEVO88Ib0k1nO0hpu9gzt0ht9UkuhRCC0oPg8/qW5ZBJHb1uDG6Y+vMcnq2zED/VY6VU/tkWhJI
sKjVUz8TM7y3MTWCYy2HVeGpnS5iv2hFyBaQpbGZ3EEZ29cA6vvixl5q9aMcEmy7XdEalj/IgZa6
GEBC1B5nqTubfTY7Z8r5SGmOWPI+11KkcxrM4XUuA+epLXX5wxTRDzxXYZfFbt6b2Sf6VtnEauph
c6g72w5PraW136CCQIaqYFj230N1HhQ/d2qFaD2djPoUxYDp87htUnfu6jLyIsWuBt+u+vw8xkrV
+Fz16munRMb8zpHG9p+mNJ0fFg4R0sM493L3EEUhIbkUxuXDEJmRfQi7ZAAiM2qZ4kIg6J6bVMug
V0K9lk6ThMYZrMTA+YQN3jh8QOCLT6km7HDOJ0/Jc0mg0n1AnjVuX2a1aENPZOSDV1ZFBYY+d18C
tOOMk17M1ceqbOp553q+eXy4NmmOc7jB4dPIXoVoJqrdolhEttDGgvYQykl/sA0qm3Fd6K5DYLwT
y9w8PUu5Rl6olPSlqG2sYplBjnAF76AThwmk9U6StQdEMmcvhDe4Uz/ZmBu1dsoA0Axwql3jKKw+
kOCX4UWWh3V+rtMiPTRZ153qUq48qP67XZCbDHqZG5V9IniCXcB/b59VepWG2cVDetW7OJv8Gh0+
CVdhLXvJpWRufqlKyq0ZaepAkyONpvfFiENPH02K4k5TgpCEUYzWWViLo+5fPsP8NCiLPPeLmQus
m7c/LdCjvI90bF+lzG4xHVKClzYQ4vW/jALelAWmjL1Wx3C0ZpbM1KaEINTKl9BEfsdd1v+8P8rW
FvqNW6FIDh92XXrpRW2IqkDXRzfK+TGop5+ZNWHaHGt/bZa7zAQeFu1TiyLjuoeiJ8PcIlOYItcM
1asvyKNhHEguPth7zcubsv8yFJPBZAzc2E3XsKPzLiMJCxihRKMtFI31jwMv6JihtPelLE3zE1Pu
L1UcQpGSAAvsRKG3cOHlBwAroQhE2wEbz7c7pO8toyyrAD/WzqrHU17EpuNqtexUB6sKisDVqKZa
Lw2Oa7/srlJSv3OoCWHvF0AkzVIb7nUXmZYbKpLx1+w7fhwVMLqqbKxbIXwkSRytNUxOVpgo12o2
9RNlE+lUYvK3c1Ju0o1lqGWQRVkaGNbqO6C/MVFUYCFw34SBlSvZO7MwU3cYaNS5UUCtpmznvcbZ
1vID66E/uFS1bzhgHYrhSC4jnY1XsnGADMsNMdTmSSMCPHXUTj+hezt76RCdlGjPuuX2okQgAJcB
Uj/AYDeXg6UN+H5VwLFrySg/4ZskuSFydm6Qa2nq4qAh72TrW98YzBkIfJqE5LXL1/ijso13mRxI
HSjU0TCCz30USh6uGYGbdkP+JKpkXiLtaqfCeXttMMv/PyhlzreDQqGk7ZTEmL0jV3wy0Ah+GOqF
71fvqiPfJD3sIayN8RhdqrY3rypIrVrY8K+u/agSflOzeJaDtNlB+C878U3B9vcoizMhMuionS3L
+sdX1CIBmy1gQpQx1VfMLvNj2xuFh8KJrrjlmJunJBq+SkrrHO7fwFvzI7EnOKT9esv2qiKueQwY
0yve5em7BIn7b1Zs/KdRqH+zLJx8XvK388v7VAos3pNrT/ketlUjuPGd7Hx/Llt7ccEgA/ABtHtT
dbNz3GPgpQMTrGNvRCThoCpCP2Rxg6LP3JqHvvxr1i0LtyDO4Cct0rFrSrpVgigC+Qg5Lx+GYxdj
3Va1TeTT1Wgu1mzFfq8n087231ozLi6a2VRKec9W91pRlb+NUpASGNvgs1BT/YWS8J4u7tYhQwQU
jjrvFU3B1Zr1ihbPDWK412yscw8IleIh3FO/Cr3cE6Hd2v6ErkA8FzVBruq324N6At1zrD2uJNZ9
7A6iwoCvSSE8IM0UuB1elSCiy+yYanH49T9smt9AF6Iq3uzV2GVM868VAK8xdLW8tuosuvL6eMis
jqh2jFPJIxWWv90fdePjwngA1wTIgi7NOnbO8wiVroF7Wqpi+zGTEF+oLSn5hij/HgxgayiQFSwg
Fpks5iqURTCkIxTl486znnr9hPuLouWFL7BJ2wnTNzYmOxJhQ3t53G+AKpodtPqYYbymFspzTIXx
oUGuaae4uTmfBTm7iDXS/F8tmNFBNeYkomLURgGuyEHo4tkRfezEuHctbw2F/zGbkqYqwomroYIU
P6IU8to16NTkaRoz4yXI52F0u3Qc4p10auPjcZdwQ4LxgQKwhvihQ6A54YCSuWqmsjdoUXzUlGaP
HLgxJc7yojvJqcZXYHV3TGY6l/RRk2uZSd/Stsj9UcrVCxrjw04GsREHIQMFzoY1AiJ7czXWICnr
aQqvdar2P0K0f2Zeskahr6+C13XRDHPql6qwrP9pUyE3DwjkJnvA4K2PCjOFbsJibXwjbqH0Wg11
ughxmDcncJtReNSlco/3uDEKVJQFWERoq9xkwt1cjuTmdEcSFAoenGGMDM9KKnsv7tkch5IoukHO
4kSxWjwQGWNnom0HWzpWMGvOwucMRuDO87JxGwN4xPKKroi5dLHe3saKnZrqkEvSRRV54dGjdTCN
V2bqX7X6zq4S1YtwLHgfghzbCYM2Nif3vPmbcQMUY50OqkYk9zHS2dc4DJCqM6TggO6/7Ytwjnbi
1o1PSXmZ9wbxEXyD17CTUOsHlbQAQ2aEC943g6V8hxyX7IyyEZEQj/ATGeo3Ofvtp5zjOhaSCMJr
aeNWelDqUP1lpKaD2s+YNfYRwko1XsqQ6szf35L/j41FZxCI1Bp7lhV9U9oqKI1uoPLnRGnjx9Nc
+WMhRZe/fsu4hW3CVnRlwQ+tAoVBaeMMHBsmBVWMmS4VjwKMYhgfcc9S/8O0SDWWNiSwr5veQNqn
COkHVoiaYSjw7cki8zzBQaWtHBfDnij01n6kTUUBCAwypPdlE/0Rlg+N4TRS3MbXtCZttNBn8oc6
MHw7lvZaY1v7cSmjgdWzqIWsoy1bVTo7U2eqd0UQPlEqnU6SNvx7f6VuYdUmnWJ60lCSFi2l9YNW
Oo0xmNQDrtRzqkOipc0LilG5VzSDdhiTrvaJ0/G4TSTzEMSDgTLn9NdAGH7DIoyAXB7yO+q6BRrF
lkjkgJrPIOf1JdNq5aQNaPXXYTvt7Jatj8rpXqQOFR6Am50pxY6cFIipplnUne0xmU5jasc7rNLN
rwoPGfQY3T/UW1bpKKkBPWMYBFe5UlQ/KlXrWM757FrQ4D0hi8wfEBTzSkRo3GYS+Usd6H9NXlq+
KmwQwPbItt1AIeNp6rNQrmKotGV5jCnZArgsBxfQS7bzVbdOBZVH7k748ACvV+c9wmO9Em0TXgGu
YkYnJsttxrH5NrW7zcDNoWB5A5mjaneTF9eWFukGHPMrpPvkoKKK5mtjDA861v4atoq6CiBLDgfl
TrgpqzB5ERfTnEzJ4diL5gPAGeszwiSIJThmZO6ERssXWqX7SyrMcKAO0NFYvbASp9vSCyRdpKzr
j7IsC3deKNhqk0gnuajsH/fP/cZnZDyG+41Buzn2siSSUJXRzBHVnEeID6vdo0ah7z1wrWBnd2w8
eYjHLEMtwPEbgm6vVwOchYXyCLAg8Q1iPR+FBKdAOCHN+R/0NDkhcGt9uD/HjagFfgovArUMiKvr
ir1slFqFeCxpjlrOh0atYu43OXvW+lZG4zZpabIJ+bnI8uHvoxZaL8hXQlhZ8oTVeRjzXOKUGEgg
dMPoG2EU+ThvZocx33Wf3rpq2KOYbC7ijNSlVldNa04oeWV41tOt1mvXis3xUKnKeEwK04S9r6n1
UZildVUlgFd+OdbCfKgdTXz566+9hIY0SWgB3T5XlWTEYaZKmGcEonmKpLT16BbQt06DX6mKV7SM
L5I/jrDM7g+8caUzsAkxZtE9v9nKZTprU2VSj4ty1XmCKq4/dVUSH+6PsnFgSGO50dF44umwl03+
x8NfhFnNG0W/SaXE8lGRxXBUw2nR0tjVkN2c0B9Dre4CnGh7a6SVeu3GyvQdZc58SxZ7PYmN07H4
XutkZIvC6m9O4R8TAuEaVe1Spk2HIf8ObTf8pELfOVXEHBc9KeIEBqFR0IM2RfHp/sfcuO3ejL06
H6o29Y1M0fSqp3lxQJbLopBE6s7tobgx33Zni9xy6Re+PoV/yv5LaL+uNpZ10k6thKgUwM8wAhAR
ZpekS+0vtEXwmBwEclZuC0jKl6cgZOZOpj0aYTk/oRqY7wFatvbSIllAMxGJZ4RS3u6lRJ9ZfQwf
rzz9aPVbdIifTHAZlatrg/j4998aijscd80AZvX7/vhjnWkxjZoDRANdoepbQbXsGCXoVkNyjP1M
Gf8aW8WXRqlkeVe46m8qkQ4KRqBTJ2oxsVNdI11vvcTSJT8KTWOnq7W1g8lIiRpJsK0b83Y1qoMh
0vBq1hqQIsBFg+hlkEo00yMBfGewQpquTWwGow82K/37PUz0sbTzuBZuYx7K59NoICd4lePZBHZU
/5InpG4MtRIviZVkO1t4Y88gyIJZEG8od9D6SVEGzZ4ykMfXvum796hG6f/W4VD/U/WS2LtRN8da
mKW0Ks1bUJ5t0L8WJkI6nWWMj0VgGhcF8N5FGNAr7+/OraHgehCQG5Sfbl7KIqBdpylcq1HXR+9m
aZiPZpj3HxOpVk/3h9q4VolxubnhsdCLXYdzaTGYchlQJcxGI3k/Agw+A175D+tEWMqXU2FObaxT
QPm4tuWlS15H/0xtV3sd4KOnXrTazoTUjQMAJIHnlnQGSsz6aEtIyCUBKg/XwZ4tCfByZTWHcuAq
OY7AhWJPa/JEeHDNwIyphWX+CAodgd+k0eRv3YztN6lJOYFwNZT0Y5uP/CNRN5iYo0h9i45vFvLf
O2MyoHMOBMJWntuIWgm0ww6jOiW950SOFPt4WbHhwzLXfuGWPiRH2QgwIIg7GxTS/VXc2DC07JfY
HxIU5tGruxNkmnDGHCIDMqr1AUbXdHAQnHyO2uH9/ZG2vi52pAAoUdIgkVr+/I+LU7LToG1Qi0d/
RUXZGATryR7N9IRHQ4kDYJ57mghHnB4xWLw/8sbzCLCaRaVCv3AgV3MUVtcEuVriWNcn+SHhe7h1
mg6npAs7Ny/kfmemGycDTDAAIZ0X6bZ7BDpnwrQJ1Lgw9fBQlsH8FWS9sxOOb63cb7740hreaHCo
UTSDx4yvwQw/L+nV4VUaECZDeHcv8t8aCkwM/kVgbsnz10tHndAIQ5mCQmOWfh2HzRGOSOamkPV3
1mqJ+1aJGyTcpYMJz4rHfPm2f+6SCdK9rAa4s+iJNJzMTqu/qhIiVp5TBvExH5P8BZppFf6Hc7Cg
n9ADI4C7QePUg2LNYWIzbgTIEb7U+E8ejO9EYNWv93fj5sfk1UHBjwjipo5AVwAIsWHEV0sKE5Tm
Qt1DbVT3JqXcC7K3Nv6yBallU7G4eeS64XdjfYrR/plyz4Qr+z0LMtkznHB6tGoKKPen9tsUab16
WCcQGMGnZrusThpeYiY4VRSArCEyvtJ0UL/UoIBfZBC6X4wqjz6OWY05T2w1UY8Se6D+W4L2+mBD
rJE9WVjS5BHv4ABr9XVxQYtATK7d4sY4YK/bHUVi9d97o7UrADX1CM1pNOrcb9TSeNDnQt+zadzo
sFA7YCLoGfEf6/Ikb0WvoxiTXAth9zTUpfxnRd77o7SSpvf0Wbep/zTq6M/Anz9pg93OO4/S1l2C
DNBSdlqYo+vz0Br2aDW1BbN/NsovmkmPuEzDcaetuHXq6F+CmmLlFgXot6cOklDX4zK4ePxOBaDL
uD2Ncf7Jccb6DPC58RzMuM/3N8vWOaDouiDr6WDdJNozmWcb6LT+ekv6AeVIearSJDqrWSd2CiZb
x8Be+MSEYBSf1vnBHFKgIOACzzfL0jdb0pXvWpulIbpmc/k4tMWe1tjWU+cAIPwNHYAhuPqckYMd
imksfvBRUz1zJCbPifGaqiRbd+Vq6D5rrTQdsoy9e/+j3i6kRjELoiUkiQ0YZ6tB7SlLburOGbID
/t4DAHB7PNgYF3ujwC21zo1oZ/fcTpdByeOhQ6LkdtNqn2simCTBEVYKuuKsSvqPwUx1L5tDFaOj
zHhug9LwVYxVd+pCGzg8RuZkLmLV9CzWp8OeDK2JBxxb9LJKvwLlyQx3iOcZFiK2AgcoyfCdkyZF
fKBzpIF7x3A+B21bvqvxdFLdlhBW9do+i/au3luBHvpeUCsW7oi2ASJF/1xVSQrJZ4zE+gxKsKCL
jox64BtKX/zCYKw0YEpIyXM7dcWPPJwJiPRO1f5JgX/MLp3DPNt55G4vE34T+jaQfckqqai9PeZK
OZZSJgim5Vx0Z61H3tRs4CTe34O3B5uyAtgB5Am2xBmtIgFUVRJuOUFuXHsptSOvymJJdYXu5Hum
PVubjxQODDHFiEV16+2chJLHtpC4otMolh7yzJBdR87GA8mkfMplbTqKsNQfdOR9dkKVzXmSTIE0
Qrj0xpsICg3MR0GjH7Qj1IYeDFRT84xJCppL9z/p1iQXPW3YQeCRb+ottdYmOUxKYr0wyi8RZJbY
KwJH0n07kwrc4KbA/lwHbfWQzEi27myb2/uT1gvhCqp+C9JzHT+HSWgmOit4rbWp9aYsTl+s0Irc
uRySk66m0c6bZ23dYnRVqW4jjrIo87xdU8C0U1yXiwN6ryVPsdoNJRzgquggjTTIv2PLmDcsLiwR
by5tyKkZHcvvVuq09sGyxVheoJtMzSvibrBfZs2GPRsN8fCu1+bO/tLHg9QdqJkl+dNsqSW3ogC/
6ZPfGdK5MdMxOOFrHaduG0yK40c69nfHsXZa7ZD3oPKRcg2K1qVUITQIEn39NJh90mHFFZiofqlK
8JCnPbSJ0p7NL3Sj7dCVo7pYqD+l/hRUIpI9kPx9Bam/K18zK0ZVdBglrTygv5THh2aG6+FaWUPN
LORdxNFCz/oF3qqhM9bT+JOYdFxCIAIOh6OZmLQR3Saz/2HAE1D9wRgtOpxNn3HIY3uyvKKdsZJV
ja6BGdhKxeDPctvBMBn71HSr2ehVP2sD0z6qIo4UN6vkfOT8Rnp1lZJ8FEeBGH59Jo7TPuVFJYun
HOpK5ddjL7+X6fDHrgjMPvLnblC01/tHYOu0Laqdi9YZTdz1nhBoO/By0W6fklDzKevgSkh4eKqH
rtt5RDeHWmxLuE+QPFrv945mdR2bGe12Z86PXGCNh95K8NDiTH9/UlsnaxkIR0DamzdxlwF5fc7j
nr4mIg+aKxozeSUJMU/daHc/jFreg6ptvQCUimmNLXLAN0FXZ809mKEa2nRuFYYrBWGNo6PEUdq5
sbZmBoORGvHCCL3Ri5JNYdJGwLV9lpPGG2jH+kKpO5eKXE9wP+0JiW2tGa0pAJvUf3l2V1fGGOjo
iNu46GjyXJ2wU6r9Mu3bV0Fv83B/0TaHQgyLrArLiBsRkJCHppeLKLmasugfQuTBr0qltYdpMvX/
sBMJkIn/NZi1ytpMoZjAr2fJyFcsCv0gtanu1mHUHCId/tHfz2opAtGaNJfse6UU3ZnmqEUVQspT
PiLDJw1jckZGLAjIvxA6vz/YxgUPgRf1OcojvwWpVhe8rkwITiyegpqdetrs2MKFKyJcFBqqU4eA
9DtS/D1cxG02RzsNuK0GY4GETlv+/I/aQpWVKI7KhAr5qMc/6NjUh1RXatttjBFrbQr7Aa0KEzwx
bFbH/BRKwtmNC2+5t8CV+McREKagj3Tj2x9hyQ1XMk/LFSi1RbWmqKV3kjOgQlpFdfaIDoudv4bw
gxt074FNejjcVJ9yWc55emP0WnaWYuOgAldc/JOW2if93be/Z1RytTfjEgHtsUQID/FFt0lK1TWi
Jj2YXbBHrtroHS2OCXDU2WSUJeTVB3DqATCVRTQRqYnqdpMznmsx225SRZafGnV6Nq2yOurhHB7S
eU6ow4rgOtu4Jd7fhBt3oUrgCM6VsJF/r36I0htynNtkaUmWibMVGPGLk+vB8f4om/OlwkpfhY4y
QoOrg9XQCUQUGe+QxF6gCHbuHPF01jE/RyGl7e3iYjkVYgCkCF5jIC0StmBcdGrPO2HVxr0FNomK
E80Bfsp6vkjZlaWF8MN1nMbQR+mPy8RIZw+D7b1C0NamgpyP5Bw1ewK49aaqMDRTKz5tir2rmwOM
8CbW/V1CkPHTDK1+5x3duE9wLDKWfqSjop20Otm5Us6dVMfJNSuFKnm685gjP525gRxqP/tCbl/z
3q529s/mygJZYQ/RBVl6vm+PTt7GQZwDmL/qQa31rly2tgFrV21+EiNWz3Ahkk9lLIyzEU2PA8r4
pHqFemmjdk/mf3P+ixARtCRucHP9vVWT+c4VS2u0EjzhKOsf6G6J96aIxYlkvPlM1WHce542hkXy
ATYsby7sjHV5LOw6KnRUVC9KMWJIWM52pHgaKqbHBipA4cHKRz6orWzkG++fqo2RkVGjW7jUxvi7
ViiNygpbs+9S56IbnXVUq6K4OIM1niQdunGC1g/mMsWeLtfGhQFkdrFdWTiHN9VADYUWKyoYNMbH
4QhGJjuYPTWO+1PbOKa4fdGSoTpB7XHNC4X6ZNMnRDk6AbrqS3US+o2uHVvo4DsbeGM+uPRRhubC
pTi2jpnCeY6AKnLrV6Au3FFr1PddmKg7o2wgapAEZjYLGJGB1hk6FqxGh6mKeakxKxu8oaul10Sx
W8LCIYwldxaVqT/JcLIWPH5VIzwbtWX4WFPYSf4+dmPpuIYdhC/YtKt9g7ZsYAVyF14DksVjiQLD
pyG1DDey5j1pwY15L/whUMm8cku0syT1f4QbhPYZmDdQ3maBuWrhBPPEY64oP1o1n2svUZy6O1TV
HHyIF50Lr0ja/tnpGu3n/Q21/UMIiXl14S3e9DXtuo96wTN0RW8iwEyqjD1cb7XYpVAWwLlulWMb
VZOnxurk5/Goumqgm7/u/4rbbc3XQHXkN8f81mRtqkujwvpXugi5Qt+Z34NQlG0iOmzkOydoc8Js
NG4Iwgy2nPr2y1dlrkd9aEiXdDEq87SwTjQ3LjVcYTPQE2ckEtTuVEaylLhW0BvRMTfC5ooGMkzs
+9PeeCQAOzJfCqPQTtBEfftbGM5JO8MI6Z21EbDtsjI/JOi8vcvDqv9fImkxDk6z/jplzXQRJTLX
B8xBdc0t5giNrvu/5jYCfvtj1h9GkXmPZxgjaiEXr5Fhoeg1KJP1WCfV4GWTYiPRBDnZscP3Fbpg
f38VEO8BbOUEop+IHNTbj1G3lSZ6lO+uKHqjJqGTxvxGRv/AvIH4Nksr593Ul8ERLb9F4E5yrnwL
qdi5BW4vvgVqTsgHYd1avNbe/oxEZzOGpgivqWF159wwJ8mbs7gVO+PchkH83dQqFtwirZX12ped
5UTSoMAm0UdowlYCLtMoxXE2zMhFFE16ub+8W2ds8ROhtOzovMqrMChCVGjWnZHbLa8kvx2r8dTM
vXCRTXF2eBdbQy2Mb8AzTA9x2LefsLD7sLAH7pTEkGI3pKnnh/aMQF+B0MhOirI5FphMkIKLf8tv
McY/LlIrMYq8KNLw2iVRCxUNUKTRyiPYMmOv3bY51EIPsEm7aaIsO+ePoYoUAMEYmejdZnL0gjCO
/ik3h/4dZl/O1/uLtbUJFzy0teB1TMrxb4dqAwlzezOBvaX3w0GvAulopVm+k37YW8Ms7BigpAQT
FH7eDqPloVEGwxRcnFiM8dGKdbl7mpDRCN93hiK+xE2aKV5uzXSf+6ruvscwd5IT4lNF6kWlUxoe
D8QUg+Fzko/5NLbJMeypFbt1N8k/x4an062CsWwROmriFN+XLtNPDZHF7PfzROWyjczw31hPmsrl
LcKFJtLiMfHKJrN6v2sl2POzZcSRp1JR+rdAGoT8xzDG99gTjYFLGSwbn+ugZDvL6GF23uCoBYlx
0ljWObTlWvf6KDILntRMO8KezWvEAIXZ+H03js6Bwkba48UAluhJVmf7U6KkY/6IjW+HUDWKmIdJ
T7BZbPHIOmdWkYMPsaooOc+pqX0zM8wA3KAQYXBIxz6fT1Y2SO1B6UoUOyu5yuxHwv3pHIZodbqL
js07TSrBRE+DJD43dpYHl0hrmp/k8E50kOQqfVLrrkYxasgRAYJo34lDB4YcDasgRh2yQYSldFu5
DT+QFcIkjUI8Z91WxerNLQplQgirbSgOxpJefqf2Hyc7D8XGOQANtDRNZcUgqVrFLkFMO1hFy+eS
6EP2wLuOm28WAvmYqTZHO+f7trtBwr8Yw/BUQ6B1lh/zx6ELmqbUwqKJr44Zxgf6CaOLXvjs57Pc
HdBE8Ys8Q33RivYGvs0iQM5QZlkKhgYEytU7INRSaI1lR1ddTtPPCc4LXwZlSNBhV+3ugqswb3FX
hebOfDdeYdzYDCpRix47VJ2387W1KBB1qlPKjsr22eajnFGdfx50e35IHP1/tDWlUzP2FOJLUe9c
3Bs9U2qW1NAhBgErQMno7eiOMSt63on4ioxo4aAV1lcnfJkovokODmLb6H15RU9TbV2oxfk3cEbi
vdAckknkWlN3VBrtFEdiON+/Dze2HOWYpdFk837dAKitPMznuJFBTZW4aPJ0kj8mYvRHmmI7u3tr
3XE15NIlC+BZWW24GCk5dU6aCE2B2IRSOgsvc/JfshaWbiIc50DPeK8zvzU9rmBdgZGywJtWD2aU
THk22BAV0YRRj1wgyiVAYO0xkZQ9we+toZCCIIkkO1/UeN6ucNoBPyPAYlsrtFsNej9+3yg9ltjF
dLq/aBsRDvkwneRFemKxfnk7VDA4NuAUnUcsmQLNLTMnfBxE2Xe03ZPuFEMNk3dOz8aQtCOXfuTi
S0lV/O2QIS4tOO7ZIS5jVXTAY8D4SP8pPDoRAm+pMUo7B2ZjsyxNXjo0ELJu63dlog1UMJDIjh2V
J1qMH4omK7+Byza9mWvSNYZp+g83E+BkvuxCloJmurqZMuDgljk65I5xLbymV81naSpInsc289Bd
7ryxqv7avJFVVEwK8qhRoBRvrgY1kWO0e5OYbjRKRB9D6q6WF3AgrP+whEs0QoxKTgoM7u0SKmFb
olo3SxcNU2qXrk3kaUlp+4sm3qmMM+lwf5duxEBU/qH0LEhiit2r8YI0yBOrG6VLkzbVN8suhGen
xt5GWf6Wt+C3hYlMe4GWIVWx9bGT4n5OrNSWLllbqKdhEoVXzoXttWVj/P2xow0KPwclCK4Se3XC
p3FyROYwlK6G5dMgQfjINedrktT2AW/PPR26rSP3x3BrQmkChtmkP0zuHjmxG0WGcpq0ovONKFMP
oNP2ehJbXxIwGo+jQYfDWiuGdFrUTlYwOpdJnwcXiZnyitKr7ole6nawultDLexjyM6LDv66ODVV
0DgURDwv7ZQucymrs16NfEUBm/z+LvzdrVttEHbIAkCjiX1bh2kbzlZqRXjCFWpxNpEaF4AKkuFi
07x/GuWAuG5IGyc9YGOd/Gx00QzuQOkZoJKYOJG6NtnzuSs01Lwzkmfzgxw7c/cRpWO9O+j4yMge
0vRB7eflLBvvMU1TT3aRGl8SvSsHzwCb8xBlhfnBKmfjC8quxO6mOWfaO4pyVnDkmS9/VpmWIxDa
291TQC4U/rAJPCcX3gfOXvEIsMwbVSWKfQsMu+wOUmA7bqUDkXeR+e/sH+3cd/IBFmv4LcasZHIz
Y5D1i90U8uAFsdx/TdVkECck1ozP1ON4pMhQUMnXImRodEkJU7e32gnswWQl/+aUzmmP3V+MjZiT
MgT/WvJXHpJlX/wRc86mmZhxhQZ2pKbmQzakgT8pKK0vXTCSD5JmCZDIrwyK787Z3dhxFF1hDkGw
R8RsfU20CgGUjBMvfhhGeRz4f/hZ1FLvmYzx9f4ktwphC1aCEBdVUMZb3rY/ZtlVUgfOTJMuEuZ9
54ncFoqYlE7E1+xAKZskl8dr8JrI1J/1QvuOqlr9cv9H3M4XMxfw6bQndDpP6yZBjhOiMAogiXlX
OZ4JjNcLGmv+qHXpvPNU397zoMaX0IAWNqnu+tPmuV5YoUk/fqD7dSa6lc5ZWot/709oaxQb2T+b
ITaqLMYMhqcqCN8xdVQey2nQLyjyqnuYL+X21kX6Cs03+lnmApBdBTrdWKNyB84KtJ4tXhS6Zt/T
fpxND+HLrPeAWFNCRxmjeyab7T7hLjCfphhabDwr5nfIq/H/kqFxACvL0ccJG4HzwHb+dP9j/IYG
v73UKLPSckI3lOD2pr5JuSZT7WKIrkh+t9eSWs3kyiLK/+0lOzyTViCNqkINfJyKsCfvzeeP+ZwO
hyqRLN/oLfnYW8J87iNzvtz/aRsbj24N0hy0a+hxGKtHMhJzPOILg/S83fYnHAabsxFgb1OYSub/
/VCwBoD8quTLqCa9PWe2ZNMGy5BV6SQh+3Im8Fwo6uCQaemuiNHG9gOODhODZwQs57rXWRAWgIgj
Hg0hfX/vKaHmbkmZMT0Fmhi+myjGVp4geQ3d2gjEMxifvneBNHXfTcoa3WMXIn0x6m2vAwmj2uOP
s6P+qIB44b5sQ5ZxEVSbx2MUyh2lPamsU7futfYj7o3xF7vJh8jV6GWfJ3VMMj8JA2UpvZTjN8cA
jOvLhhDvqwWL7WvmjAx9Kynom+X5iAKmEhqVAXlK1r539GAo/2al0bg9b8i/41BGttthRWDSkJiS
2lPxDgmoRpfxhzqanT2Q0sYOWSCVZNhUo2kJLX/+x/Uo0fFK2whdldyOe08d5+KgAtt+GbVyD5+0
bLbVMVmQBvhI0HHAGmS1GYWTGVrgkP7NRfJNEVp0miWj8+xca3zVbuX3DmwIHzd62Y2LbtrZn7c5
DHxACg60+xDjoYH5dqIKsApbZBSGGy2V/bxxOh8acu2FjoOxMLwQYI31njTP1pQ1IvzFvRXZrfWh
CAcrTyWkzq+jnNiHhv7LpTPbpT0vhuC1CIIJ5E2QB6eoKqkr1KIBIvx/nJ3HctxIFkW/CBHwZgug
igSdKMprg6AcvM9MmK+fA62axQpWaKZjVjPNLABpXt53zdvr8tweuouW9jqZfgMY6MsHxypnXoPU
THHwFhXzLqibhDZQGvxZybowfgYATTJUND4SAWuyuCbciUNxo42uHcbWNh/nqvQ/m1vr/LHnbsbM
y1OA99usXaJnnHtdNCOg7oMNncFlBhuqmjemSeNu/gA9BNIchtsFNWAPeOWGoihMD+3OtozXvZvl
+iejmGz/wis7s73ApWamwgmCV62flAxtoXMzqkbKEytYo9l060e7Ff0/SzK4IDEdUQzsStXTG5mo
Km/Ce15L1r7Q59jRgvxpyfCji7q1G80jXuH9x7fnwpnjlMnvIU5CTPMaFclqasxqEmliVaR+xqPW
u1dTo9bgABkp+ODT3P/09ohnthcYMMz/nWKELOpk8k1GCvV8ytJkZEMcKKoPwgIvWOqquYCd/cVj
T7YXankcxTDR25tNJweQUw1pVaxCS+bF1e7tPKi9kMvopkdFvyw/mHAbIQgQrmAg922zJlVpFD9m
sJs21tp+fCZvwBpC1HbB79TFCTK0Nde4d6rZeSRRZZnDyRhKI9oMfcFSudH06TgqrXVuVrMHNfMm
EPTfxoSfS2Rm80INkPZZQDLDMj7JuSDL1FyXFG5fZfafnGICVOWSlDfEz3CVPCg1KCgIqRQ/aLdg
lWQumv1RGRvNpbEP2keNTmkSgGdxYRGaHTxRlei3hJcZRmwr2+3u2b4X8Z5OFSxrX5bNFqdGDe9b
2cP23qbk1iK/DSpkuE2rjddF1eLJ77eDkceaOdrEq5GqeBUgR63fU/pD6DG7Fa+I0Q8WJyLvwBNR
IU1dkn7dy3eDLsYG9NSjeZrX+ieJluSDxNZpDLVcU/dFPfQZpjNsydG2QOHsmsD/YFlcqCBuK+/B
gvD22Temzoc4g31kXHTeYB9zuqbw3Ldy2eJ225YhbEZFs4twy2yMBO9FhVtGIlM4tGnux37u+uxH
TVrLmACfUsaoIfQaQ5YtQGCydDW6EzPT9NCr+vYbSglymTDrLj+/PdlfHzFkfiJx91G6YfJ5emdX
o3B8en9OogMmH4RmFl9r/OSPeqPwKl6c5UjUwqW668wFZ08aZdZzj0NTfHrG5ILLjOOMbrLiLoZL
kj3Y+FzZ3erQk4TgH7rWmP2uR4usM9BJn09i5uNa3yJYqqYLr+D1en/5Y/at9T/lBDZEfBzNQ91f
NVncEkd46NzBPCz6xUS9M2+bREXk2uBatJhPhZae27CwZtNODHbOCHq/fiOdLm9Ir9yC48ZCuRcW
7mJvf+MzDwh5liKGTWZvmOxb7H8eEGWeKGSjrESxbV6lrj7EWBugzZgvecaeGYmLOVQB/sNTnhqL
F8IlV6EkdEdCUI8H4ZRPQs/120E6+de3H+rVufDXVQ+ijrPT2DgfTh5q1opemVmQ9Kb2tPFab4x5
+hhMBR6Cm5VdOhTODWfSWONA4AlftX2N1u6gJZVEnJK3c9hyYUcUE0YUlKkV2c12KX7z1ZvcO2v7
zYS6E9rnqX04qSe5k+obHL3Uaz6lSqTwqzQiTvt20y7ZT7yqYfbBAOywROA0egW0EhCYOTW2golT
FUV63cIjcqK6NZvDYLqTjLZ1IG9PkTSSsUvm9btJbu0Fs7hzL5h6768K0uHgPfmem0k7glhTL/Fp
W99nq+3VVwpK7UBtX7e3PVvohcrir7fPi9OXx6acsUgF4cb56kpms3s3EHuCJK98d7oejKneYose
GsJgtBgKUhX5J61ROGjgAtlasSFU+mtqZzMRnkS8nPtV9qkv8hl+Qz9VE9L6WlzCvF6VdvxMABja
utCAwfpPlq/mbxw/GkGwAzTGjyZ5AL89Zf2z/+0+CtaHSMWgflJ1v1xPgYlaDcds8l7bYfneN6sL
x2qlx5/hkPTp7bV77ol2mRiUPuCHV4ups4I53ehnJLidLAdqYnlb9IUZvz3KuSWE0UmAqGi3GTpd
QlR3TcNlhVldzlVUketzBb7ah2kApvr2UOcWEJd6eCFoczhJT+o4d55IXISln0xGq2eh5yjra8+5
/V7KJv1Sw0rIiW7KRkrXdIHB59I2WS/cAM4tIIh6OI/tMn4e+uUHNAjoIvRr9ZMVfuAeBwpsgBhs
UiVAbqvpCWGkl577zIcESmPVciWw9yyJl2OuxGVQmptuwpXGj9u2Ga4tLKeTt9/uX8rlyULlhkWd
wubEhnjaVrNHw9dKnXi8DBVZP8XdNs3jgfqi/NBgKCAOJRdZPzamYRLEYLlYeJIfVo+POJhCodkK
pxsivMw15/tIyNOjTLE0D6GIZ1mkG5tYHwJscfKH1Mu7r6JzhHa7SYyxojXwsl/KthtqbK3djtjt
BlOkO0Sd2alGYJgkcYfgrsmw6qSfu/SzaL3yly+r6gMp2JYf4+yz+temTeZRNI+D+q57KxyTxZ7n
n7Owu0sU/jOTfjdAhvqxGzqAGbz8IvqsfK+aCWHz/HG8MvRsOrbK0o6dqNrj25/lVTEDHkJrjlMe
V0MOxpOh2nrNR1cjhHul1o4ggwThZOdljPJlu3LMhisTNmKHtwd9DVzuo4JY0uukH/+KhQGEW/UO
tokJFj3akXt5y3WA/s2HzjCMm4JSMotaenr3ixqcd9tUNfcagMY74VZl4qoAoYywTfd7gB1vfuE+
d2Y5OLx1/GqQ8fPrTrYBDi5nK3uwAFNzu5+p5mzv12wZ/p/3znUCIY7Jhfi0eC6tyRPF4AeJ1uFR
V2IQ1EVpndvjnYegQSalNnU/h7LCUPztd39ml6MU2Q8ILgS7ePrl3BrNeuzHUqUJxGRaPYEI4m0J
0mh1y/Ywl51+I5Y6OAgjW54I6v1nFixfHviB4pIJbr+ab+TyrhWZLQHFpSOTXgRFpJV1c12PssfN
yqjvxqCRh0nO5rGvHfNCl+Lc00PIox8TUJKh+nz59KvhlrUxFFSAvj9+3u0c3jlWp/PqPdz6jKmN
B6OeQi6Qc7R4+kV29Jn9nRBNjrPdFIZfsK/8/1TxPO/qp22dJvau3sUub2ofS78ujVjIzXxcNlNr
uSGOw+9ym3MmXuV9G5zcvoXRMRuYJm/Wci1oZH5PU5sipbWL7HFBHd1fmCbntqAAzfmu6/9rCvTy
h65jRcC1onRti3H4vpilB1mgXLmHz1Y2Xzjkzyw5uG6I2+k67nfYkyXnZcuijRnXABNWK51S4fxx
F11+e3vmn3n33J8gCEDTBaw5ffdtbtS6pnUcQNXmXuO8ZXzKVyGOempreiSGf9a4oV6mH7YzOnDc
fVX9V5YY+3nMg2Su2vRqwki8PHiNHJsLN8PXdhcMBMfUMiFv0Zr4Gzn6n0m1mVhxpCWFS2sI8phq
Y3V9MAhpfScdQ+s+BOmqfkymjTkuB4F4NuvCJhsssMGevbbob0qvL9S/T6AXP8p8OYHIKPVI7Rx8
gj/H9YhXfPreJGL5MOjpdqFwe41E7C8AtgInGWwoiouXYw1W641dr/vJYqfyas7hPRUokEOvC/rr
ht0mQmhhhSyZgpTVBZBKtnV1YRKfWTFsbDYo/46KcLC9/BF9OWyV1k9U+By397aroUcbu/QG195L
uTznhtrVZnQo8SF+Vea3chtXp2FmdbbI/kxCyQNR5eKz53Yf314zZ1YmExeu/q6SZ8c+KQ8MBySt
gDuXTM5kH5o06562KfcueMmcWZmMsRMi4S6/hoc3n8alM1L1YkW1fdZzUV7PpIU8FrzqLKoC6f54
+7HOHAO7BGk3M+AoBJJ++a1E2Qgv01s/6SZoyqE3D8X3evHK5WtuNFCu7C7In7exlk9LjQ45Unio
Xlog52btrvwlKw63A3z5Tn4Eps3eNLSzl+D8OX+nN5dejWNPJJ2vrLYMU64AeYiYr91oSIzjLRyB
7Wb1CdG6sH5e8TG4aOzQEufx3qU63X7XLcX7SupOEuTAn5n0rdBw5upQGrgcN30t3q9y0yIHK6EL
x/Hf8/bkUoBagjW7+5vgEHiyaDzC3Lw5G9zE93pvO9jLZB8H8l790FSmpe4wuezH0EJfet0FVvox
F176sQy87WGdqvTSEj5TDJOwtTOS2UR2cePLaZFyxcrrOnUSsxknIvT4PuGM8CF2sUU5Gv3YH/xm
3J7fnoxn1hgWiR5OghCDX6vA2dAhyQ+NmzTS/T5sQ3uLFiG/gMyc2TJwlIbzjPCbMLvTHijXyhoV
O48mCuLJGn0Z8A1f5fqDhE13OLz9RGcHg6RB9wWCN0ErJ++xzPZM8hU8umy6pMW65WYPu42Dabb/
vVoHgYanSUt77/ecfLJRb9y0dhcnAcWBndH04rjqTnVhhZydpxStSOY5FjEpPKmaF72x5nQtnWSz
l6E6+Hrb4PzT1OVTOhiliIbNKO9k0ZVVRIZt/iB7qE1hu8ykO7d6gyPzv79hNO17chjd81ct7cDr
pqleK2aq2eW3CmCpC2d0d1WsK9+WF462czMU9Qr0Cghvr6FFsEp72fzJTTTae5GglxSRaVxfuBKd
mzWIbiHcIizmKD35lDYpQ6rtGIU2PmI9y5mjyh7WI+wb+X+8PlT4nGc7Lwqry5cTFCvD3ulbhkIP
UIV1MC9JUC5BnGajcWGoc++OqckO+pc0fVp15sWobT0C0UT3tOZGMR5Mx+VSGOiZwwRTmR38oz9A
PtgpZBAAlfjowVlyRRP8EsSCp1G6CTGHm7tidWxATf1FjeTicdRsNcHjXVvFlj0Dar09NV8f5vyS
ndy328hSbZ+82ymjY+4XhpN4kKjuVVUpmJXCzRSB115zZ67CvHR/ODfkTn/aV8KOL53MHBfGapFR
IiYmSrVrdEu77Q2Sq2NGuOTNYslLaO7rqQo8AC2dj/o3luHk6AZEV43lF16CgEDFZTNmR/Ak59CO
MArffp1nhwKQwDhuB49Pu8vWolswJB03qYmyRDWtkwaKZelxmEr9gkR0f00vD2Oeip4P1bRHDXvq
lkEFRqOZqM7E6kfvoKeLOq5CPRvFYh+q0gMSzf0U66yBgIa1vEy62+Vwr8bn/rfr+10XNvfLVamX
lpZD//GShWQiOBDZ+IHELONWVympfoMxX23W2MmwInmpCK02nx/w5rnEVTj3wtnrQMOgrLy+Jiqk
cqVjZ16iT0ZzNBFXRLa11teGSb/+7W97BgfbyYV8Xc6WXaO6/5b/3tw6GMZovt0E0jUGqhiAmT/r
Ml+5tPjaxxoGw5XmNMGHcVzcZFnawgglMs27rdbn29G3hitZqPLJk9Xy5+2fZnvm66/B9MZEBDtB
jIdP17Fd+jw6nM8krbJAPVN+9fb72akNLbI0yxuO9ubiYOZhWmbeoeoRMKVXbV3D3WHNOC65HEmA
bp0BB5Cigg3ovu97rZ36O6eyneqRin8qDkPDnw/VuHRFqLxq+AOXze9+r60rsuNgwGC9E3pbmndD
QHf3o1NwIwglIfX+jdmpDLrQqnfbt7wOpjZyJxvfOM0JVuJ0XCsrnyH9DHOsrFVaV5pnNca18A1h
RUGfunaEv7dM/3jEbDUwDhbM2CI62Vl5P6l5xKIUefoSKzzjOY7sTj7Xbl5WRxj5cLjyBmO6KNPw
F4laXzYipr6lJzFhr7u+y0tTAdxrwVSH01gON3It5jQs0CQsITb+GNjh+WQ++kVHB2WcBhx2qmo1
msi0ionaE3q0D9NoUT9Gp1NuVJi5zGN9kPybY5Hmj1jnDfKmKgYjvc7SQTcPpNjB256yYJ4+V9Jq
TDf2AMe9520ejezY2pOXHnoLYvdh8YuVaAg4tFv9BXqG398tZWG0t3PprN1xrLkS/Ji7ZtEj6O2u
itrFtLtD0UpcsDpsP8f3et1rNT6j2/p9HJzWjlF61B8ELvTaDxI4u4esqyw9RlXfOnMybZPRi1C6
mW7f1ytZNdFgW8vdro2CTaGE88OTppM+Gu4E2o3D3fDFcQdVxdgLQx4zRA4LC2W1qYfYweH6i++I
rgi8Ss3PyPrz34YlAyouc1numgGx5pXbM32eEOA2z7Q4vCEEra/yEHsY4+uamtr0DrHWYoSj0Qrr
jj6P9eAod5uxxLLLXxL70v5zntX1egXePN9hjtU1jxtHQn4oMscsw1JV6xQKx11uCMlR6XHeOvUZ
KxgziFdTm5+M1HFudb3SPgcr/+BZvK6cwYXXRHLN028d1zon1Me0UvEs1g1HhMBovSCUhZdvETKT
7rmhl5tFtt1bjyMgh7p1cfTB0HDlGUOrkdYa9dZA9FbO/vLJm1vxLCZfmnHQlHQudPg68rZKx8a6
qrTCkteFku1vpFb9HLeirX40gayGsAqc0Qp7rqPHTbjFc4FtyPfGIyE9dPUan7BMm4NPxZTrBn2v
ypBhpuTyXus1asGy7IspDByac6Ec3MI42hA7gyM2h2S+aFzD4yVN6bHmyjO44xVNm4gSJPi6spo+
5UfaxX1JlvgvMfvGEBtGv3yS2ermMQk9/qOLSV6rYndcLO/9YqSNHVlFKp0j3XXkCqPd54LbmTT0
LxbhyByVtZt1tyOKiFSLRld4a2whm4bYlzswrdp+5yOOtsf9ep7yIMUSY3ao/KRlaU+e3TfeLXib
+NQI+nzP/lrVBHpOMs3vjbE03M9LuVbXFKvQ6Ysun2DqDvUyi9ulyqz0nWcWxXhfOr3XRThMBrd0
ykV5yLRgve8Dffmhyg0MDOEAoQOlMdjv+7wS+uOGF1XAVog3DDtpbf80aIFUEXrVYLmx/MlWVzQi
p7sFIMANa5K0srDD9wUXSajc4rEoF5iUqRpIRNwQiYSpZSiYZ2PZfpnJakTwYMttRl4ONvco+6l+
0PB1T69V2lfqIEGUMiZdszp43BXdU9+1BrzjlTc2ONvwYRqqbv5s5DKtDxnby7tNitJD7qLp393e
H95hqEuosTVNuoG2uxOoWoGl1hB3680LfSG8Rw/3Nxu9D/Zrd0aPy8Z7FHzi6zZqrA8r88f70WVu
H3POA8iiY+VHuotOJ8INfFgj1yJ9K27xbly/EH9VrcfMgs52221GQQ5MthTdl1ybhHFlo1D/kMu1
9Y58Wz944LBfZUTamXrXp122RHAC5/m+Xz2oaLjCeCK2inGrsIrA5jCsi3VqQnvQ8zryuloNx7oy
3ezYt5TTHHGGrA+WiSE+BYnRHZ2GdLOoyBTsL1WZzk9pL8IIW2nWGMBziwsB8pi8K7FhobfW3dMC
8+WHocnit+eN1mPd4B2DnLEtfxXTOP/SK88t415lkxfOKAv0eJar/QGkvISZamw6Ihnm3xcO5KmJ
A9mt3wJjSD8od5luu6Vd/yy+u9A1rlf5SXHvZp9oFyFC0g+HL7O51aQz19o2HuvGaD951tR/61Oj
+ACWnBN4U9X9AXtPg0CMQvnfnQrMmIDbtqjiFuueP65PX+Am1XPVJYZsuzyeVa6/63ytGhL8nYuH
TfqzG1Uwysm4VuTMRRhK5Z8w3u49LiXM6qjUvaZPBPTPMqbv7a53onOdLzmUoJRwCOnpISbey5/Z
p2ODkxbBUT5iwvsRA2Q7dEYHl+HadbI7u277KkTVkuPTvooxTtXEfuZU3gYULMTEJ4Me+L6h30KX
U2TLFmltWfzc+nSzD1wqyBKyhT19V1ln9F+WxW8+01ucNaRIHaY8rZOz05KspHmJXPs88Uma6Ng3
rOD7rNb+p02KjX1gK2r0b6taBueYjqlBVkO+6vZBDH37YHrN+M3CYpBDfjbFvdRG8yt4gtgix5rk
ElqK+0vYmfy9q75bCzcepgXaSyjqrfdvPLTSFtqwSY1hNdYFthB422Fq7nbt+3nLFgfou6lllE56
mlBKel9dLntVBMSWfvRbjGwjfx2m8ZES0uR8qYse1W5QBl28atr2s/WU7oSdJGQlHqEocHf03NW6
WYTplzFa/dU4LFq96FemcsbryRCeE2tdqfK72vS2p1F1g321h8lnuL9ty+exhk8ZSWF6Msr9oKr5
IgMX7mqEmgsVySEsj3qhfyDIbVuvHSxSufNn6fZJZDlPGcCrfWq6YjYi250xiFxWq9FyNLnp5v5q
xTSMX94ue6m8z5S95K8CRGDCAF/n5PraUGFsyjdN3M1y7bnHWy3FNr7AQdzdRquOxlHqVSRapVTk
Nr6+hdU0TXdDaulQQloCyA5rhuKPAAVyaRO2SP/ZnIhfCUvg1TK0M10N8aiznJmlVkcKyqAHz6s1
blhD7e44ce1VGVmatim+2JnSli9zO5hV1Nut81Xplc070ooKTuXWuxjjppwXOobGJeHPDWT+bRQ9
W7bCz4I6pC+0Q2UGIr3hr6TbbW/vk4yiwhjjvAcUrjAZnf13KS3v9WkaPL84aKrp/atlqPPHsddX
+/toWItFho6JRTNnmZFFPVgDZhQ5ayuL6z7QmlBHG5Neudk4U5elxvQUBFO3+/fuQT0PZWPI5Zou
r4m3QNEuILxDo7mRrotUxnZh4eXnl7pmXIFgLVWstMxxj0WwGG3M/ttKPCLcobseFo/TPjPNsn9Q
roGHAETqofzkYXGlhT4elsUtksmhP3i93eN3QkIxqUAWzPNPNreHd9sCvTcqXWHJqJfltkWZhXl1
6E60Vrlurvrj0viqvodJ6nzYnKDsojxAMHdQeWY0ByPIOpKG8ZyGzwouaV/3qtuel2UzPqeYirAL
NH2f3WmGN7Uh0DrT3m66BkuHoinGKyhEw6MMdtYIZghNwBZtLvv/ERO4g0kKB/IycLY8XFNt82lA
ZL12EGosROThVsM1STrlFLV9ML3XLL/xwowlJI6aGHgHUdWt1se2d2uZhU3gzoI4d1kPD01aDOOf
chvbL65euFQujr36t4XhZ3c4GJJYRxlXyQjSQHozjBUJk0Gr+Zjf6XU33TWzOTnXq+ZSM6ESbT4H
bT24MMhNh3VA//GLmqV70/eLGVxNq1Gi62yy9UbUztiFfeGk6or4d2OLhevXX2WB4AgPNGXnIRH0
1gfp9ME3KqzywxIM5m1GD0SLZO409V3vQ9ALx67VgmvEufK+tleUXnO1eeU1Tt1TGk0VGOVR1CV7
VgMPsouJ+5N9yFLVsXoZTP+hyrFTgQ/ZYmM0DVnbR65qumfbJqiLJVgHP+2syWfWzdbbB/Z5nVZI
lsGMRxJtbJEJB9/BsK1TT1Jv7epOr1GHI6Fa0y9202wNBuB+8ZXjyasjt3a2jwGI3B+1Dfp2GLJ6
+VhtSy+vNJSuAttna/+b5VJUx2pU7lO2iZ0srnuCO2jrtA+9qoeOnotj/aL62LT7dQ7kh7nFVDJU
qCv1Q+0XQ4WCYPW8q9SXBTfNBlf8Y0eb+LdWu/0KuR6OUqisxmrwM3fWJ9y2hjbKgTfM0MJBvUmC
vh2viqkJgkjgeNxF+hpkekT10LS3SwFHBssfveBjSYHmcQuk1YW5ZqWHourTINQ1d6iOFJMWhSVB
tnxUzTlacy4BVo10uZWmkmUE5rk0iBF7umleJ+aPqhh9uiuBOX0sx84zYzqarhsZDoUfoHdNaCx5
NV+zKbPNK2fIljgtVY/zEQByHols0pNqtBZ1aMZRk1G1QqxIFjPDCN1QaflIue9+b0yZjxc6Dmfw
oR2lxgNg7zrjJ/ISs+mCdjGcbbMSJ+3EwZhbbt4zl7EA65QL+NCZoRgJ/gVhN+S9nQJidJvdIq0n
C49PJwWDmGV9habWXQ+VRE51Abh9jVTjCwFB2MaqivyUUxQV90niMjTfTDYF64gKy73fhO1caPmd
OV+pLuhB0WAz8IE5OV9LoouGesh0xN96cT86LMfCbNw7Z0V0oXS9j1arNv65xbY3GLFIoWF+xhMX
t53UswtdT4hRaW4ne6iSLpCXrDXOPRoNEDq5hFPu7a+XM8OHbGjaZOskUC39dyZgMFCEmB6Ji7c/
DkOgp+Ga08+/0GE4NyytNtoYzBAPd+eXw4qsEcVWSD0xrF5/rxUlst7aKY4KqMCOjAoSV9gFpRou
jPu6bQwvd+8l4vu+G/affEmluDnYeWUkjdfYSaWVco6FXiH8sFbg4jDT0+x2Ij7jrpSeMVwAq8+t
DSiyBk2Gnc1/2vDAWUevuf0bSVAHO6CVFY84pzRh75aXfNzODIXQg744aTIwh05xcS6vTa0J7q2E
fMxxBuYUeWk6Xa+i/2d3RB6I8CAaYLZBJ/4U7e8sPevyeXCSdrKcQ0oOzTHjHH3/dpV7pl+ym8/S
5Dbp6FHovpwxnWikLrvZSdBbaRSPjuw/L9zfPljpPB5dnJt/vj3guTe47ys7649N5nRlKHvsmrkO
EK+AwR0MJcy7ufVwPa2rS0bzZ2blHn6D9pWYJxI/T55tUZgqENFsc03rjOGwkb9xSPs1ba9Fqk1X
OBf7ZEKKuQVH6I38UmrZ61e7Uzn2GcnpgM/VyR7QVBNXha5DPCMy++jpRXpr1uiQ7EDpMcbD64XT
6PWmjbslJhMsfziNrz5lbWC3gEORlWw7lggnYopNlQUXDqIz/W+GgbnIE9GEeuWJZHgtt/OhtBMo
4rIMZ2ea3gVt2Y5Ul3P7G3pJ+26dWueqynHZDQO37N1dTG3iIWqV396eTa8/MScRrr463pfsO6fT
199IWvcAAxOyvrq7IAWo0UxT3gCAe+/BuksMRQMZ+nZTXb098rmvC3f0L/XqTIta1MNkehMH8jSa
/vtFLgaX7bU52tJvH2Yj1f55i+VJ9zB0+IrY6Z6uGzvH5nPuByvZ1zGbuOhif7CKY51239Ogcb+C
FTSA9qM6vv2grxcsQQms1l1xgebsdHfVSoU613LNxK2zDS84R8aLWfnAu/p6YajXxxdDgePiBEhV
RW7ny80IjK8qSyezEng/W1w3U3YvKK3fYcVfHiuL3r9yPfefax2YrUSf76XOLgTbp9h/Gm/KXadO
bqWeCHsYkkCmP51VvxRWcma2oMfi9ZFHSgzZKaGhV3lXEKehJ4sh3CHy5dz8IG9a3JPsEAyHyS+c
C9LuM5+N2YKGjf9CpjstrgpXEneQWVuyVtTzupMX+Im1xVFqfnOhjnvdLN4TzKEsBWxydD1OPhsZ
pKbqHGkkJAFth210zR+7x94V4k77ZsSaJOLwHnHhkMBd+Ahf2JHOvFv80lxsYLA/ofo5Gb7Iq9qr
6VsmCjvEw6jgsldumQKSbGUkZ/v/WBAQtHZQ6K/zzClRraloCTdC3xJljnrUb1WHH2qhEsdR9QU2
5GuXSIpIJufOQeMFs62/nJyj486tI109adKOla1r3vS8h1UMoTHn48+gJjQKhzir7cOyDLQy4jxf
BJLp0XiQYqjQ/Hq6Ii98Cdp/rhz4aZQMOGjuXJPT12BTzroSJACP3sJ5Gi1r/WGopazi2e/tn70B
gnhhpZ7ZHtjpIQjiAEie0WmLfKiRu7pehToJ2lGi9GmJ180imdTp5c2eAhpJ9Ntv735n2DSIUrgq
sCFhTsYe8fILcNyatkLHlABfe7sEZqQzW4/+9gVHfTg1wzw6aTxx8h77YsEWzBBNE1ft5F3KrDmz
om0HcQ79+T2L/nSZaQL9idEMHLzrVh1TAO3E1CfnYAzTJQ7RmaEwKqHy3DfE1yu69YQomr09Yw/9
Q1r44qEyBI4lrWYe3n6/Z4qWfSW5MLAID2RFvXy9yM2mbiKtJTHpCwyxljr0w5yuMS7sUefGwXoQ
GQ+PxTX6pBgzl7wuGtJrEmcpuzu4/m28KlO/MFvOlCPsgQghEbXBYD19GurzVnN6W0/chfmPmgZ5
zXFZy9I8+uXQq8gRsvyxUhXSSp7a6tK18y+d8iVvhuQVAtP2g5p1eTpHEGfYMnNXg8OM0jqcsEtG
vVK1AG90HuseWGmd9RBKuvmEgQVtcnSi9k884oKvgdtbP/Vqmb+mxKKTP0Sv9UEOQPbRku924jPd
y++VNZvq2TQkoO5I+z7UJTTaxMLg4J1FHfhc5b7zrTeLfIgJWtemyJs8+X10yu3Wmiqh4V2HxiPu
V2DTCzXSmZMA0u4OxexGxq8yfpzS76YKsl9iEWwA4L1gTq5l9H3BuyJ0ZvJCxX26TJCE+fulV+ej
7/Sv/X//T+kwNZbZ+i7iPKnykcYZnXpbq/tIa/I+eXudOCZ/679f9q++FmowBEJY6mw6L8fCUKzx
6Qws7EMlHb8JVP2h1rzFfNgqiPRRMC7iFscFwgq0rMi/wZ6c5Q3aMdz0BC1vMyrnbuy+lna6eg8D
FOBohIv8vKSEwf8anTq402cx6UvoD7nrgtbODgaGyjGqGOMKJ3835YtDl3zsZRcte3BYlNVumiEv
9/Rv2xpspBfiGiqOS63jjGr2w7jE2uTWU6TtaquQEDUk1fo2Dtm1XPTli6OZOSzZxuWBROP7WZyX
c98+zvM8HZ1FqPXBThvQwwlr1+DanoPCehzMrAQoylSFxwlncZ+AqxfZVQco6V7Dy1mJJPTptXx6
+wucnj58AM4BA3yBdNrX8kgsVWqNdSCTwu99DB9wV7uy0lTWt4puu7oG6je/Bl2+ZJeUwK/OIIbe
mei7tB3sD3LYy29PWIppa5qrEssfsyry856oqHzusu//Y+/MduQ2snX9Kobvqc152NjuC5KZWVnz
JKmkG6IklcjgzGCQQfLpz5eyuluSva3ji3NxgIYBA0JVDpUZw1r/+gezq4I5KUgMMc59haP00VKG
9YbdiaN5U2+w4//2pwAEydYygSegsp624DdLPphKWPCMvI7jmM1ph4VCXFql/zFyYTD4fdMnbjDm
Pzm8/9Bz8gEAUcCMgyMHt/tH5ixBAaDtfTcdNby4mU7Ej26sBjAckzeNqVnpLoxgijXrzKtmyRFO
DPmg/NQo+xGOjpWXP7MF/HHrB/gJne4TMBrgPf7//edQtKIUuFWuR7ftopt8MspjaGon3Yax+smp
9uPVxUvxaZ8WAIWP/Qc+b41qlBpfb8AYU3nmqqY+76HbHf76i/2zV8EvBlo7/lzYf//QBjVVtGWG
PZvHrZ6atNgq1May/pm+5E+WskO7/iWLhw/vDyR9D5MnHVYc0YIA9JOzuIkvYDjugmGyUrs6RdMj
r+nEcBEZg39tta3+yaH9x33MOwAqACTBHwPU8vtvrtMjPB13NY+TrrMzGHbibECAuxdBFhwrR65J
5+fbTwqDPxTypy+R9pIdjNspVfMPdY4zY3BXa8wVyeqEj2NnAbG0BprmYj+1i3mc+2pwGRQyY7Hs
dcSKzzWHC/h1hcLlj4FoEeRGAC8Sn5SfvLc/yPG/vDecFRA1cLf84Rqr8wivjkJtx9qq7Yuu1P5p
ghsOH4KNlBpILHOz4A7HtDQdT5NCOEDR1h7NWbpFAsU6bxNYoFhCrb1uRYyWqbHPpKK6SAxFHmjs
Y/IlE0eBuCdZof23jjP6Syx7rGfSyR7GW59eYklMSBvvyBQee3y1h5mpJeO0Z83uv1maopRxdipf
YqmGpo3N3NSfibEQQD4qKEXsKWZ0cQ2v/tbFxf6dOan+Z8FVPxZ4p48KnQCOMXxNfzQDdf0+E5Ea
t6P0rOza9NrgsilzUjTcrYo+tbDwPpNhPMl90En/8a936J+cgqBttJ7YAYA4/aFWRkFmj+yf7QhZ
V3S7YLW9z1WON0XsVk2wnMhV2c1QTmWdjByObXoqGt7WaiG7wXIVoOBfv6Ef+34+DBuHCiCpUwEE
7Pj9TjIQEriRUuaxb7pO7AfcHGbssMhjsxyMo2NVVAxkLRheTbq6joCtyyJ6/us38ScHMf7zFNwc
XsCRP14Ni2u0ebZKfew7WQLLm+vONKrsgcKv/8kR+ScnB46f1F9gmBTHP8o63THLKO635bgxGL0Z
VAW/oxn6ROe9ed5y8qdNVda/f8j/9XH57/ylu/29xBv/8T/8+2PXr1Kw03745z+uxEdoMN1n9T+n
h/3r175/0D9u5hepJvnyy9VzP/7CsfHpWYmu/fEx3z0Fr/T1naTP6vm7f+xaJdR6N73I9f5lnGr1
5eV4z6ff/L/94S8vX57lce1ffvv1Yze16vRsOW/r168/On767deAM/i/vn36rz+7fm542E4VAios
6+L3J/vnI16eR/Xbr27wCjEEOiEcLrm4MNr99Rf9cvqJY79CQof3DfYNX6pmlk7bSVX89qvlviKE
DacaZCmU0thP/PoLKN/pR86rU5HFxYBhs+uhhXR+/ec7++7L+veX90s7NbcdCPb426+/t3z/rttp
0znyseGJIM+jZeA9fr9JynplyO8vBE1VVhecz430bu3eGww3LmzSzmSpcgDqmgDAJq5MpzCJiYDD
8G6UEuWhLF1bPg2FdGXSEszCwDuYJ1teiKAu3zk6Il8CpcTJBnyR0MRMoAnGKkXvQwAdSvJd5dRl
1EYQLtxDuQXZO6gh2e3YAZ1TP1cW4YbeOuBmZ1vNJ8ZY1fuqqawAIsUo8wMeCduDGOxhTUkFMZFP
00dBwA179P8wXcWdMzjqNsvrwoghSnuEA3ky7xKehG5hG3RfpaUiJAHiUe6dY2kb1GTYmNI7DK3X
W6/Rwuv+OJSGwKF8jeqBP7/N86PsFHTc2cUNYL80Zl6RKc3g9KZ1V0w/Gy8Y8j3yD66XLce6lcAj
2UZlbBmyme1YL0ydb8pObfAddAjNBUnFsOoezrJf4ueulBx3vb+RGZS2QVCUO6+Tva/joLXcJR0W
WLsxFVeVbw9B2eXj41yZTPuPomNQHX5gZL0s00W7GMqc7uZgLOosGYhpL6PrSZv+qO9tuMokDDZc
/bArlplUUPhZYsJ+Zrvf/NKGYzPzR/U1xDHylpJ5doSOknHqcis2WxkF+wq20LTzLer8uPEHp7/o
PSTLF2Kqq/eWMXTlFEODGsJbveJqAFOiWCdub9nOD3nNftm5JdZWsbfYVntP5rhTXTmALhXxSUzg
EqcupZH6bbgVqTVMtopDGWV+bOUb9DNHMN06birslJ9kle6DpNP0i2erZ0/450/LmE4qi7a4bDsx
p7L0bKzjc7kEex/u28kjcTadc3stzO4Kj27h7xYh2seobUYrXqxK3WKLzCMthzUXb1XgpqNRB+NB
5Vt4W4ywHlMoq44N5y6fL/mGyhvhYRp5Fk0htFpyX5enICi1CV0y1Kd162ez2PsETC/HGUqcnYCF
W2VMlTlobE3m1T4snvJyPhnhFPiAojlPIX0v9nsb5lSVhqIdcYN05okqdLGBKdYQCUUeW1neyzsr
ksF9ZPVanJF4MnrxsGW46Mb4HErrtSFLsznYhdDeXrDW+31VG3QuGJ8W9jGL6hk+SzluXnnlrcGI
HBRav+s/mVbetXnioCuxd5Cnw+KJwitQN2vtq/pA01W779WWQ0Ake80zjD18ciPAxWCpugwqG3ad
Vx6bf75GQZxnSdcqr/tole22JKSV+7fmAFmIXNgt200zuUeJ7Tfy2qqG4dpAUUXhOVvhHarjqT6r
l3420L6PxkWBxHpONPb1fSyqqXeTYSF5NfG8yrwDGKgtLtxi9dIwrxYjDkxcF3fBloUPU7h6mGtE
EvY3pOxtt9ZecXcK2TzwqqhmR7SKRTyREonTydCMKvYncrswq5wERc7QuXGFlVubElPQEaDr+/0H
Ly/xihWZXrYYzzFUtniSRufhZDmYPbJG7vw1C+6LUhT+jtNU+DEclkImLjYQ2FGStYh7gcfgG0+I
MH9ddvP6PNIQIeVtmnyLtSAbYD+4GXtBVqLmNosaaLbGGn6A2De4aWcO0NyVYeJxaWXh0S28aMEM
xarOs4xRQEKsAML5efWcNkZYQnRMNhahTSZIZlOhVrPeYtsvzPMtlz0Lx3Saz4HR1hdSSff1DJ2u
OJp4iUJhrqJBP6A64hxZrWh+8YkC9M6FM8LuzMusfxTF6l73ljlgvDYzJE0cbU1buljleu0v8OV2
9mQ2HcvfH8NDwUEHeDL78m6T2KnFYaF8GUsHAdaem6zYLivOvFugycrbOVvLhsrtmVrSrSPrnW+o
hXPCndY76fW5sVvXPHPLJO/tKbxZDXbyAIkxy4fYNjH4gtxNuluXnLQO6KeCyuErkM3o9zuzblxu
utDX0dueEhofN8XhFQe2AQXSUmFBCNQqc4RYg44ItXALSS8E7dC/E2UklLN3/RoVT2V6GyR9NJBv
JTR2de6vJRw134aqDF8NVmQSQTv9ZJuSBEuPUNv2vK/xX42xpOL2q1s51DuXpKs6KTD6/NSOQFQH
W55YQdXSU3KR3CgytXeWWvpJY7TZRV9tzGA0iQAibavKuRrstiDQYezdbt7RuZLCNAjpTK915E4P
2YbVXDxCeL9lC/C3IhBeVRxJYz42gniPmAK3e7tBgiB4fCk6zpoR4GtX4og5XfjTVtlt7AmCwj+3
hQjCI2uj3+IGt/Eq7rHnOb1JnHq8GKoxDlr0vvWboBpRJZE5O+WPRuFBrjYFQ84P5WiWfLp2B3s/
rTKvPNHSt5PAopzCoRMpwBHMIaQ0uc1osl+aZCx7w0zHkmM6aTYAn7jWQWlAh86k2nWFsqDEm/V6
W/HhVTFCEKp9I1NWlngz5GfCVKv6md9b3wSziu7X0thYI/WyPmoTF1491qEZR3oYnjwLSQJ6+SVw
zjdth9ANpY4+G2O55WlVTe11ZGrxEKGSvLWjrMffJo+2t9Ca3fe81fldacjtSlR5h+uLFP0dkKB8
dOYeZVTuLNW0b1yuR5RVWIadllhXoRVDXhM35Cz6MYI47cT4wpGxM4K8UMo4nV5w/EaDCUOVUNud
bpbtMhv1ohKrbfIzblSlk82fqz1JUXlzKHxXnbf8KcDfVSXvDWSKUyIcE5JCZctuB0jevRlDLa+J
eCTjbSI2/D4Ervqkx9G7r8hKclPL7K18t4ZlNpD7MpzIjoWRkaHgRSqZW90etkbjGuLRFk18I70F
02LxmnaPUrh77ZkY+uCmJPG2H3X/CYM0z0HuvcgnKrTJpqAsnI8csEjfFjjumL8vCOFifHLlTYEY
pkiibR6WhHVSN7EVZQaRBqfIOdUSuZ5oa6wuVwd/g50V9uZHH0K/Ec9IAnF39iIjj8N1BSBsBr99
3MiAh0Xa5NDByiak5mnbTjnoAKU/HqIixO+9gP76zrSqsYtXp/Pby4IN2sdrJEsOe2OCZd4oy8UN
0KzgguO3lIcp7mkNqYgEKbybbLd8Kh1r4GmbAvfscPOrKjEpYMaYjdRMcMmtHB1CsBmf5HTiqJZu
g1DUw7yiRk25ZoopF0TT2Fdr+Pr0+no3LhnTo7h2BmWioMBROCBqEyURN8YwObHOjSLijHMG6wxP
xqXZV/3m3ywZGeypgszdx0W5VDIuusa4moAGsO+iGhQHH9Atj3t8QscU10zzbGmzDT/EscGzuJZZ
uEdOqO+xoB/zw0qnb8JrxxnOR2xob0gQ2nLyXjr+JPOBTLIp7ethad90LmLOKM5cV0SHuSnpI7Ap
2sz7U25G8ChH8IPU76rxMoNPbySNUv2doayIyWag5dtoqFtIvIL84XGPGFFyIougQ00b+5op59Wg
7b7GZqLNKADXii2PdmESm7evwiG6kxukx1y2rBFG8st95o99R0HVWwtmVHAWYpMy0oKT3DUOJ7vp
SqI9sfw+iwa3mVO3GaOJeNN+fRPmSFMu2sqwih2c7Ba7ggaRf1x2ff5MT0ZW04qGitIkzOqDvejK
Z/hqTQimkOKr/3fNeP/SPij58qLoxv8/aMFP8aJg+f97F34c65dfus+AC9+17l8f93svbrivwFZP
UnGIUWRscIH+sxnnR1AzcL09DdIZKgMX/asb99xXgPvoa+jjGW8AKv2rG+dHcErIHIbg/KWNt/5O
N/49YMUeptuHCgM5FugXKg5d/7fDC9lpHBYVSvEmKDNIgM+L5BzCVIa4k054d+i9D+FCOGzX9z8D
y7zvLQ2+vDhTWZijDGb5U8wfJgambUSNrZ0s7vpBJBMI8HzWbiZtfennx5F0XWQ12lfnaC/nO2Ny
K3zuhXVA3z+ej6FDagsKrhFxgTvRI/pVfaFQMUPtMZ+gfjE7K4rBvODTtdMews3EzZPdCqtZPmpt
dJDmTerpBkHYLpeeQutt03GHNJNnzSrsT8KaueW60aEAFzPgq2sIu9uF9drbaSXXyywrortmbQRt
CKpeImlIfoxHDrw3WEzufaP2ng2zRXxQOgSbJuSX1RQ2g7sl0g66z6uyvKvQoyD6z64EeTvBXD6L
5H/fkmmHOkp8fG5/uX/ppw+1+PgtRHZ67Ndt6YevoPfCIgK7PNGzQwaIv2NkqIdemSTvwCtBxMD2
/GZbWtErIGXXMtl/wN7hyaj6K0hmBa9goZxmUUiTMQoGqv4bIBkCBjbev0EyskDYGJjL4dBrQR63
/R8GnNgH2CVcf72jLw+Di3KScAvBHJZtX6G4frQrOvxd6I46P2zZCKmCW18O8TQO9cVomZ2dOgYV
3/no1Su/GOEHMFkLnYeYCvG8TTb5SlvdOZ/6Juuh56B+hh/eu9Nrdh+zcWSRpYUmJUd431G4t0d3
WYmgqwMZvhat1dWIYVpmQ7NyqJAEiRdMpVGbNQnkZQOjcLqr6qo9cRZjOWs4p7QPGTrg0l3zw9iV
AdfsWjnXla28N0zDSYeyJoJvYzboSce4jUG/y7pgfokmj/rCM9rlUZo4BJxVkP2XtIdIN18PRYMk
E+VnPyRkDpgfCrKDPpWYlU10SMp209nW6mHErcC/ws2ZrLfK7KYrgMIIOoDCIZIxzRhyX8ulaUCR
NzvYj1rTDzU5BFaioZSNgMoKRXMNkKt0ymWcPzSlNrwzi1CtgxUsM44D7SRvZ2/DAlSrrXy2iN1u
48Dn0YgX22XcQcnuLBAN5oqJNkWr025RU/G+UK1JHpZvcmtvUDbwkQmb+ZqoTlcfRsrHt2PjzeMS
R62y6KYENcXZ0PfVox0tFSnjNOSXjigQZGViaa44Sc1nHYTlDU1r8AH00B0ZFVGXJEs36QUwq3St
eCW88aZmYvGmHyKaHacHFqTRcHDHKFBhfdiC0+x+XMrtdR55GpCQ9Esztnw5Md0Yis6KaVsMkazd
aM8J46seC2ln8IK7Mog6Ix5nkmgPG1FdzrnrFlR/utLZzECRpAimZgghcbjFLyXC3+Kq9yC/p5ja
BS9hjfvdNc5w9r2iyAsvSxcm91k/OXaVbu6GX0G0ZFWThg0iQDi/QdBcdPgZ6iMhKnJIZnvFSslg
b6h0VAvWqbXKSYvHU0AJgJ0hcvfmQCBxOkH0r9K+cursYAyhe+US7a2SnKEW35sRes7hJDSmhhVr
txE9P073o1XAvR2zQH+0Gr3MDPROyfO5WRTzZYtj97vSVuuQUutlSxKpgqI9sGXoJUY1M7d2x9FO
Jl8DbUvfmXG4tWggkmlphygNZdU9ZHrLCmZHRh4lzUl3Ha91YIfvJo9Yy51FS0/7u1TGW4RnBeo2
bzHeSAGAmYom8N6EWptvo1kDaHR0ygHfeOO5bK1M7k4hBIxQl+Fj1A1od93ShG6C4hvuEpkuH4K2
mm8NOEkiXiE6F6fOu/ksm26OEsJIGSzm1DMPWjUvKxnp02Hxt3VJNlFlVjxHYXmwhOWmHKKS8rle
cJyrinz8qOYTC0bXW3hJBM8axV05sG2CQiyPKOK8a9fJGGaubUQljNFcsw+axoGwnq8BjGDq22NT
89cSUqBsoGi1MJfv+sqAlVMafZfaHo6Qe8NSVZ8QagNBy3Ch9MSRW+NYE01YwOwIFwjQyM8WpKTA
G32WUXTycJkBrwFnGu1cAOGZ6dCY5sfGzqbnFsLutvM02UXQ5ok3jVd/m6zDIoLytVuW7ZjYNLYP
Houwv/ZxWG13JgbOb01/c+iyFPxu7numHknNzK5PxczSjTVO4gQCuTqXseArsFIPSeWHPCvcKxMP
Dg2PzHYMzs6KLiRffHOIw87o0OLPkd3tw8lBIf7Nbfl1WPPtcOaPtw7zmJPZJJN5HJ5+pHbiCqS2
zVN6l229tSOeLIotSWDRX7/KD5SH0+VGUexRwp50GTbkre+rTkjCxTQuUu8WjEjJWEWkiNZZsRkm
eOdXRUkN6Ntl9p5qzruw8AVCBK22v8fpPL0N2CMET+BoyV0f+qf69BvmDtmmgx58Z9j5sCvBS8v5
ndeX4+tBtC6Fxb/KkD/5YH+os3kpmOcU8iEZ8qcogR9eqm2ziOwN0e/qbqIHnF0mH7vK0nzLkcJp
6BLELYrwTbIH4F+T/wCYOmHuvryN/4xOvxmE0mV9892cRrPfzU7Pn5tnKsRv68Ivj/haGAb+K9SQ
p/wbCG2ub0Y82T8LQ2pGOEcuo32wSdgyfMn/nJ6Grxi1k8DgE/VEN2PZ3xaGJ8MNyPgsNEq1MPo7
heHv09FvC0OSrNBQMd491a4Ixn4oDEksVVPUo/4g8YwZpa9tTHiEy0GjXdANCIctHRxKB+seLlo1
cXi3A8TbypiZJmIfoxLXnBeH2MuxX1AoM9uLJ0YglGpFgJ+Y5zQp2vhy2y2EaXJJ1cZZIGpsAvU0
r6/bCIQGjxcmY8k6ztXbHrdgUGQrOC+yorknLtnpk0EFPsnMOe7tCS4sC23W5rpYYmXL2sKwxZJw
t2E9ietX7jlvCH40nbR1XOeyzuzuacA0AeQ4gxJDR53dhHXXzjHXkusdDH+KysPgjdbtqM0mOiuc
hn4rNOovVgSAqENloqtoBu1CrcX+cKZxC6+ZIFYYltnW8pJbEYizYODy2ipDMCarqhtAMavC+p5R
y95uV+ttXg32h+BU8MERDsTzZPsSdrtd5VaCn6EtdmoiaHRnbZP5Zp0M9y36tkacaYgvHwIxDBeY
annBTgQtKKEJEOXGyimJk542DOwsMlANLJL86gl+tkvdUq5WhpKc4XUyOmH51AcjAkR4nq7HLNoc
7ZjhCmO1QFldnnAFG++jhSwqar7Mc4numEmzdGTw3Bkk38aNIdST3TjFR7y9MT3voOrc2LqzBPbJ
tnSgtEXqPdCg43Dx2SFrJ0DxfzmTLPlkQBWgpZ7DORVWVWJR0inmFWI2xHvpGhjKGI03uhglRM7L
PEyLSCDlLR1gpyz3ALbiabYzp975ObWu4aKXIkXP1i1OMlVjx9IgISeZM0YY+2ya3buTwwQosSr0
ubu6GhsvQjaWPvlmr//JOXyCFL7fPVz7p0OYnYqI4Utc4TdHfgkH2OR5xd6zi3Yn+BJjNra9VySt
/OSlfjzy0f5AUgxwjUQZCFP1hyO/xnMgl1ZQ7qE23BrBVtI6aaL+PGns8NVaUzWI+RI2ZnRrlab+
Xez0n5P+m5P+r+E5UvPE/D1H5vSAr+e8R7/uId3jAKVn5xD59znvR6+wuIahAvEQi5Ivh/nXc97g
R5B90cpD7/IAAk65rl8RAFSUUGjoMEgLwgABtr39d056eGyno/zfi/WEx8E/hN52ulFQ4n3BCL5Z
rKGeJfBYYO6YZS35LvNxRMFVxJbTfNXmwtaPhl0RsBfUpELGZtH5Wyo7y10/eKtyP+R5nwXvUd+U
+W6MDEPReNI2xLXv5id7FzQzHiif0d4rHN3F3qSfnIpYlZGXx2RWMoPrtrW1boY6VBFZkT1DWpzw
vOHSBDgLqbGdoNCPrdV7V7rUQ3uWzRgyOru58raF+Dg1DONO4U1WvakhWlSIZzqJIFQG+rPGjfp9
mYOD7UMFiC3WwN+1HD1pFonrxXTo9aemhR3ZcYSW3Q34HyVTM2l+Vbzxp6n7aGjc83B86tIgXz+Y
InQutsU4z02G/QUtcFwosou2Fg+/XvRt3KPJP2ylcWEynbmoKo9ZVF5hj8fJeFxnzOhAS24c2mX6
38BJ4DLdjesmAPv6IRWrzndzrWb0BWD0iIH9tAuKO7QhPqihvPampTiqYpUP09z7uxDLjyNZhTaE
P49Zqade2sZaIJUEN7nvySPcmPM+7D5bxnpH/upJ5ZMbe7mI1/U0E9Uw59s+WMvuDhLqhwjpIPqE
2k1dLt/XPW45WBc1LclQ1QcjD9+3S+fErMvu4JvbR1gTxo3pTP3OFiX2jnJb0iqEuGHDSnkgNeBp
ZRPc48XjpzI0mJVBGnxd2Wv1HsOx6Ez0TKSRKiyJkqEGAmlq2o9AT8ujsCD9f9LbUL2BHS3KeNDB
5D8MrViPftRkzvk4Awp9yuY6pL3tOsPgPms8bV9DL3EjVGGeUgcsx8zL3kaktovqfIC0NYXBg7Go
lsByptozF6XlDsLSKQ1yuE5XoXIL/zZYFbnbu3DE9yP83Ju5WtdLXLDHyL7Fu8XQ2ENpZVrifGQi
z5h+C+aBeoGLEB7ONt1DGOnWi7AzMXnKDUkj23v2c0A5Ajl3W86mshjuTpYZd7MeyWPFJiuxTi1u
TEZhkfhkQD6xbJ2E+duJFONTxCsT0Lio5HAls7L/7ORkBbR5SyjXKSsTd6l8vZ7IqxlHkPSsNsY3
o6DXTYISv4Rqbu0kz7GFsxbnNg86J6UtaRIVQh+IUTIXLkPpklUc6qmfL4hudXB4tcChg8M4GGjs
qHLQGeSLcaEJcjkLI4Ib3MwjuNHA0TQqaJcLkQ3jJShZjjsZKUcMr9slQwbVVWv0ISqG7Kz25n5K
dJFhhefmeXY2ZYwscUV7XcjOe28Qgx6DS4F099rQ+3XqIRZ3/noIDMPaRYYV4a/Tmnt3YI5MSEWf
hFmIoKpxayZ94mkDw2Oq1Q5HOh8DbtSAQVjBpCvCOg8Ow7adj25zAhJz1ynDm1HY4kJmfXvsoYVc
VDCS4tCUeh/mrnzqmtW4AI1zUuwUw6sQA7pn3BuxgllY9jlTugvieKLY9U6/QnpGrHH6P4SVDg8j
AE6O1VogLkI5hwezk+EhxPf0iLraZOrvYTMp+uiS1FJKx9Z1UlxCzDPTFeWFLrRxQVaH+1p4JsbE
+ck1aZT1bt3KI5qg4QEDs4WoXF6S6fHw4K5ZCAPty7uK3uSSEyvWcwQ5ka+D1xVKPn35BruxN8+6
ZXPS0D49g+HrF7nI9sxriucKCsHFQlF7LrHBOOYFcGi48pFw9mY3SjkjJIcRyobsxbGdCe8Zsci5
CAet99rsooM34YsWMJU9CglHXC+rfTMEM+gw+X3kMXtFgqXbuxAv/+cvr8/wv3irmQMfKrDYxBzy
6PrLZ9jl3fJoLo06hjDel6scDsdbk633KR+98Kp1CufTUirzbqyD8hmKdpuOEkS0mhz5RDO8fYCW
QJsR5BMQyLxy9C2j/66yjOUI4hw9BuMyP8itNd6IvoBAU0E9KEHK8RJtw0tt+ZAu7FB/FtrIr6oR
hDwiVjixIDz24VuG/xDBjn1WLmZ1+ox922arb4x2z53F78siqTBuIR4aqTGCK0IEJ3XumhYqgx46
1NFou+pxFB72fsG6HDA1vkFI8wAV7n71W2bSzpbCrdsVnj7Y9XhsA3qGaT2bHOdDH4b4RJU5TpQ5
xBozGFj8fXijnYGFHlq3Yb69BbDtEqcaZNL7brXfGmsEJVVG6s4Ti2nd1r2A+hRH+VhhoOCdgPDQ
SbABCuMQJskOCpYZN0y+MZHBCNssWvw7Z+EkfktYV5B7+Zn0WeIj0gWLRk09B4NlJ8sk55i88TcM
5WC1BN1jZWfvJ4nEf8Dp0GqNB0vq4Zq7JEIpvrZnTPCaXYkyZLcGHMUT+YC7mSzIM1zf/NdLR1Ng
F9v4tBYKV7k5MC5AIQ3w/aLA8d1aDv5YHK1oWDm43fDzQj73tgZnpjXHzVrDK8Fp656IxemCoTrh
kU46a99BDGlVN3ZlBIDCEKxCGoIEAXF4gV2xmVSV2jWNHzGwKF5nLW7NBgkUsR7G80GVbwe1HXrf
RmZRz/5Bhc5G51R9FC7jPTr7Nqk7W35WJoit4Y4m0RvZDNUBuiXxUGfbZAwYvgbNzoyWNqXhp3/R
4T53u6OLRDZdS7++zGvqevhOS9q1mgzVuuAY9ALjfDY3ulY5Hdmv5cFYVn83WRh5RqezGokLKHT7
XK5i4VJUzp0mevCQ6xlaELrD28ZTw701+vBQg9pM27AOHzoZ2Ie8XZ2zqslosYxaLGnejCLFTDbA
FiJw2zPs/qK7DKcIqkEMKUVEhGtV04Gy+AoMR9E/3EQ1pu2c1TOQ7mqYdxJay1u5uv4AyiimYyiC
KKUgDcs477hG/NVW5wHTFFxO1+vMtvSV2ao66SrCrMO+b+6EiQ/bNgw5/koziGEjMwzeIl+lmTs5
BxlgixFCYLzOzHbYS7OUj01fuZKjrevSyR+29y1Oeodg8mS6eHJMSPbUxDg3/vnqMNUSy2BciCas
jh4ZlBeOXwZnmvPq0zJ1PUuyNKA0y5llmleX8FAZPxQtxge+uxa4iDO/7QvGzIwMOGQKWrU1BZi3
B67DAFIVQ6c1zYXBSAT6YXQJPzVPgx5sHwVHf9WJTqYlA7d9h2k1kxFTPrRaEJvpUDH64YrXYxWs
72dosnFZ2yJPchnk93QHOg28eduRclK8lF7n7XCnA7Ygkt2PC8djUawWBjENY3WTSj3NNr3e9nil
3fXZeCqhlz0TbeNadzr7yBNXt5FW9U4NnP+zqbbX87Ie/MyFISqQ2m06Onf06qY+Zm8vOaZhn8I+
MEFLgoS89yoVleOeiTIjxzfLNBONUnMh+oFIiy5T1MfcSdCqPkdNI3Z+HQQxd/ITBjYjvs6iu3Mr
qLK67d4wC6x2fWEu562siseIkjENbE8c/Q5NsaMoQNU6+buSufguDNrP3Oj3mw2/LOMqi0F8rxm8
3RPTgHSWISebSNvTmZTcJllUNHfoqfCMNhZONfws39aReiwp7c8RMX4KoumjWcPp3DwDwKiCe1tr
i8sstzcf+mDeyv1slx98XUbpdPK4rzduvw26pzUNNxgTYOeNoUC8enCLuh7OL6XGmOShD5+6Mhlq
Ys66m1Vw1bStfUkv0hza5f+wdyZLkjJpln2VfgFSmIetATa5+TyEu2+Q8OEHFFCUUYGnr2NZ0tXV
vWiR3ncuYhOZGe5moPoN954LNoPo+uLNxDjBmCSqw5scD1rMSmKkVLbRU/JeTkWr94vkHO3p7VAD
SLUvTftvKGp+P2HKv+P1iaCIP0PJLQiabqNj5iLIW2Sg48mqu5umqCRfk50lfR3N58kEx1ma6/OK
rfoIjsXclQ54wnnQdZLV7p30/L9hPbwKyRTDDABxruPkATbzjf3QZUi0IUHz0m/q6Yr4j8M8vH6p
v04JM6fs/OkhR8qXjlX3qweDQrfrm12P5wGl3yyfbdZcj7MhR8SRpW+fN8NWsdeFgodtyt6GThkq
ocDy95pqiT3q1p0qIkoPUYDAeAEciTWD9Y8/STjtfE9Db5OuyVV3rB3jpWqdk2OEsJJdbR5Hp/Tv
56q7NVBrHYyiyc8QziCotjLiFCkYCeaRv1eggeN6GraD5mNEK2U5ku3QlJ9yz+VxpgJPgL6ZT1nh
GH/0SFzYnC2Pq5z+WpuqX6Xud+CM1dNgOOIFgqJ9mN3e+aCvGvZLaP50SGbOEU6ShCSHe3Mx7jez
vWsCedAhlZbMGecpJeSp8pv1ZLUONryo+KqW8mLyuf7JLN8j777je7Q0GtcyOlf+jHMlIxQBmf2a
wKWu0xlt68EbbRuZZ63ciyaz8km74bjvDIG4ObOwv9gVwLpoG48VsQOpi7DzZs5yyjPjM5DFdBtE
85LA/Z1/M0Fop4O6hZVoGYG71d6R84uIOFCUb47nyru6NPVh89m0asvgCstCSKFLWONqoObJ+DB9
U+cPOnBksq2Ddw/AnVWa37KRRlmmbz0g0ujVHO/Wc+wmZvM+wq6FgA/zku0Z3q87jNfNAS61iWSZ
Lj4uzO1HutGWiKWYYXzXxgFvuNhRrPg7FKsejXc3fbmFu1C+2WtSs9sEmN8UMsZJ8lXMJZVS4LNj
Zp1z8EtvurS82LpS1oe3adQ/oSAW1+vY5wYrtc7ovq+6zuMOhSHLxMX8I42gP+guC17qITAf83l0
LwK2Z5wtQKyhPG3xnK/5TSmrxytOlJ2d7+ylXf8J0cwfQ1d5iSJ2mBVyN5/0jHYyLDqUrDnaVmwd
S/bAb0dex9DeuVtTsZt0NHhc4X70vrvtFr8qUPwrN3qQUm5pCdjzC3eTi9Ip5ENvrAzBpUklMk2I
qDPtA/jUeQ302TBvJOieJJzooag2okfXqefnIbTxSNVgNBLVOusT+mgrpReuji00buo/MV1oUREi
B3lAmq2FK6XX1UsbNe2TI1euAZdz9rZz6u3Y1GN/4xAlcTdl4fyzLhXnODkRR+i8yBw8x9yxs5Xp
0rrG++j4C3FziDzrXqr7BqT5h9m56lxORqHwdIllb3UcLtAxi7ehEI9Xo4tL858X5mftqeE1ZJwV
V3ZQ75WmdpVR1h22xXstu9pLK29t3juwcJcqV+HOsXT5Byh6fZkERYBlbX97e1apqLP1MPXednE9
+WtGs3WTa7T6mYZya7nQlJ0KLfK2IVkvQl65SOTD0ZWohz3DRemS5d/t4gxpJrKvuRumQ903tz3t
F2kc7X0fLPKRFYb/Dwku9c7J8+kCLMR7NPqsPATltJU7c87Vp5RefeGjw21Wh+4BB2qUmGYxPAYU
4w8TzdYxbDPzRjF0iDED1tbOA1KaGD4vy/UzyhCiIgLiB9rY0q+Q8BOz8L1kKzrUCiv05iddDFf4
sgwOmmleHHmNPkQS+UzUd8Y7aS0ukjfcSm2XNc+brpc4L3LFB1N0Z0U5tEeDT60skMHQ93g2D6Gz
EBtSdTMS0tWeD60jihTbUnfHqD+7W6JqiClom0Qu0v1sV36oYb5CJkaz849wLJonFMROSmys8eqP
tCdFv4zJBHfiIK9TAjOfzL1xVWmjOTlFnTke+bmKU7QwTGLWUN+6c90fcncs/6m3sv4rA2XtdTXW
xwB/12HumvVjIGA+NnOgKjsOPvfbh8wCW3sL/yIVxwmg5HRkWx0e/UG2+5WxzXttTmsqSszbuMpG
6ycCR/w2hhB4d1Y5RU8WCpd78mTMb4k8PvXmsI/HMXB/J8ZJSV6tedKKkIUY8op9NDGhsQk+ZICy
qDdGUNnXJEV7l4lxjOUYtJdcjV2ca6m/y2j64+RudafzsjtOUPW7HSaY9nNdFvfJXkAtg2RYPsJS
jRwhbvg1l1txg4lgPlZc3E286NV/GjxDPM9DxiHcXo20zbXRlrAs2gU89NAVZewqLqG2oGve5Y00
8Tq3VniLLai8UWIqv5yKYPjrtZNj9LEb8TD2W5DgAhdY/YYypHjogzvHN6r1Rm9RqdDmsz4sGz81
WC+ivwnIg7WKkktHWPPNZETdyc1Ci14t76J7uYjgiWlbdWupKv9b26SgkuaDcKvXKGbmIpz/NFZu
JtnK/d8zc3txcz+7ifzJSOrVsPc2+aXntizRzhNURa1nGL8TCTI7LIQP8KfnBxv39pl0GuZnVVse
MqvjbKy22wjA+GFm3ngRaDnRhHKjarlGDzaJxQw4/TAGKqduVWZmZ87W5g4Gq4O7qVvueT3GXbDm
409EIaTa/Avcz5fhmc8uw9WLIeUf3BnPpbNRD83mnJgeuJyAxyQs7B/o0RMrrujTn0SKoYff1mny
G4aL9QsKfGRLnp0QTPF61YPHIQJe9HH53iJQic0s202LtyF1VhuZBzQOQ5EnUtS2jblF7KXIVzjO
M0c8JrqdWtV5bvPxGfURj81Q3UJXtznu6m0/C6njwrLtc+fYc1LjH8nl9N52URcXHuHgct63dKNY
88z51rKYIGZZc+QFx2hpGYisEM8kG0Pum8CUAbvPWvHBw06LHXAzeVQAkREjSfK+Px7XZVgPa7/W
iRlV57bPxlvaJMgi1uJ+zYEQSYGDhHfNfnTaTh8JokKe4rAMLJ38oPrN/UXU1j/71WCkYHkYzTo0
Uhtb4tjpLf+oC2D3xohpzS88YNFlFTG6n6pbLSNmrw3QHWRiki5SiHeI5U0SFK75QOK3cVt2Bi5G
sU1uypUS3aP0LNKonF+asrYSi0SnnbFqZGbjaMWd59R7XEjF48wKPTV1YCSDM9xuORX9UDO+naY+
P0WD36IS3KJ90Gv6KIcmu2/57EPTi3vfMs7Ov38zHocXgkSeInkNDMA8iFUjo+rrOrIM6KzsqJjT
jr0xG9LlnLEoxpYh1R0h8ie7FX8UJMdZGT9qFkaCrHhOTXL67sx8eDSBLYK1GNcYSHBw3KDVJjjH
qP688AvPGqEBoXxnxIPIDXsbTVRYnFbyYWKVXev2xt6jKqQcm5rUAM31OCuHB0A3jKQdMqtoJ2Kx
GV1cGzgaq8ghUHYh5KDg5Y5dG7b9LKrmhE3sMo7DfmAfr4kNverPaIO7kODJEtQbvAXah2znsx7a
I2mGT1TBK7M64lhYTty6on1ZPMH91jOTJZXnIiMcH07PxkAWhU47J1jSrVnKVIRq79cu071CDbs2
I1PE7ivnJTCGjwmT0Q45REjKUgBv3jVvshabsFhDnTRFONy4oX4dVtDpjATMfaPMdxE6OUdLNR/R
CrxgmwEyPzrLLR7UoYrpRQ/ktRG76k1PgU8chItd7K5mMu4wBTAUKZALG2K5okqcP+cievYyRiKi
FQdO+impRjvj7IV5NC2V+UL5KHCGfJPU7DC/kwx9zeiFOvJPXi73NBoIw522eC7hE6zscyDHBeZ+
MgN5S1jAD5AVBk0qMSEYWf2oDlG3yaN2poJco+XAjVlzpvFIBDhGD+u1DYhqua9d9TOPzalo7des
y/BgVubTlrntWeSNuPQNnW1kicSO5F8/hHLdN/Q9FkZHpJ3uANfFo7zIuD4MGcrLJsSZLik/68BU
B9uwvmtLveRV+XcuS+ucK8M6VlrUxwbCYlJRsN7kuNcPDqXaxfQrjEhVqI9DG80p8rjofnXsH1KE
6ufKtJdTaxBQ5KGCfHRCVCuhLMiHIbQNx1TZP+ZocA9STh/lwjVy0Qhoy+KFI12f6gaDulNP68Fu
WOzMPogntSggKa3kETcHEVN3nUYt8CRnxpXHMh8c2ZxqvX00k3UZ8mm/OWj7umU619V0jwALh7GX
VXsLXsDauhh85WlxSLqB2Ovw3IHo7nCJT95hqMrnZciSRbD6I14O90DBf2mempu+G4gQGNQTm7Yn
Z+n3k12clBcmjW1jvO6y1GqQ426dAkKGh0pOxcMUWW9GzquugJZVCCtxFv9URDwkmWF9DY158ngb
Zh6Ng57ErTLDE0qOZ4tkJyRjhHUO+dlzqjRwUWzgmnuA3Gft2K+hrWZCmcAUPJNHAW6f+Im3opfv
nhgpf6X66BbjwcMb4VrDs9sRyzds1kmziSzoFlP2vOrd3MRdkS3oLsaEKypZavWKUK+kcYn20nfu
sH4NqQVB+jRF2XqXZ+2xHcss7tEfpeXVO1uu7LpseDykTX1tUI8w24XVeTaw+o1j9u5dKwvPoIIi
giPxwWzv1JQPKUiIj6YwEQSiQ7JpWzxg90TBZpwNvEd1REKdulKlWCDswy4452ER3XQDUUz44mTw
h4EY4Tw50lS8aPoe3NBNt1HH+bSaaeMDM2LUoN7dfh0flsAVZ0OU5W1E+iyThEAwTcXzWzv+gTlL
SeCk4e9HuwYTymJRvbmd0F/YsTuk0MxdeMhl/bf0Pbp16mo348xXzmqk5kAI9kIphz7mx/dnlzCX
vGAhY0IIjnBiU3+x023MgX0eo6didoPU4Zvxg0ikMnK4vSlN3MxKgqFPyYxbdjnTjHIOnsvQrI5z
QKaDO0zfLnmIJ9gLCLFwSk7liW8wphpsGapPMiFgrOfQ8LyzrZsnq4EQZkhjT+TXm5tJQmFwp02m
+XC10aZ2oOq4ybq3upge9Gy/sgqtdr5i/2/4rsDRnfcnufVr0nnhd593Fo25OR1m4bcvUzsH59AV
T+NGYHCG/HYCVRw7i7ViY98eEYQrUijm9tzPW+LXK0AGaX3M+A9j3SkRewznB9esHj2+0QCW6a4p
PQrXPDisLEZ3IQNaB+9p3NREmi9hdoeb/imQDC0GlF0IhsYdt89xLmpzl+XZnoimzyG0Pqd5IZCI
nWI6K6JBoYq8YfH8jswx6TKEzIvvpbOblzzHzgMWTrVva0hlRIF/+1XZHBF0k3EWsJ8LqiKgdLDT
Ody6ZKqvrvT5Govnn9pAfBgkXTRVbVMqjne9oZ2DW3TWfhu6pzCzaLm9p9EP+vt8CZakzxb/0rek
UGcj4+254Vbm+HTOoQzwXORtwg66OI9z6aLwI9InqijbWZ8zTM9oQgO0qnGfh29WJIY7gr2822Is
bwYJEyOQ+ZFQkXvh8hgSQntXZTQYvajSph1SNpcl5CqnZwLEBhcd9z3y83LXDoRoiWCVpAITuDKx
sCfijkKhCsnZYVVenuqQobXp20GC6ZB6sp4vXu0+o+0HXuHpx85BMWIG5tuA53zn5Yr8MVD9p3K2
/2IRP0IvvR1zCRzIlvWtmbs1BSjmcgtdNhW5Q3fTGIFkiktjVzIWFsw9nbfZwccNaCZXlvO72Srr
koxwDLoYjCug/9opqG6IFkJpqDoyVm7ZyVqkOXtz1Z+GENb6pVN9AaWh7js2UX1uGGLvDZHuEV+5
/V+hipo5PUL/PwWjuuVxYJSEMJBhpD7wl9q7Hek/W9Jk/LV44H7HBtwb7frPRmYrQvraVMzrmyAw
j03j9dW+zOSc2zvQIrpFtt+1ZiIQfFkX1B8UhP4aFB+d0rlzN3puoJ5slmJU0zz3VXnB/9pOT3Of
RRSuud0hFESjJM8yLzB/Rqy7Gd570eTHyulm89D6Zs+uudrayrjJmb2ud3ohpCDJspaRFqY7vA8i
FHQLu2ieiSoGFKYX9112ejPP0WptZG6JxbXGlLrHD+9LxBM8x5rsKbAx4ZpoS5QzroEwekBNEd65
gfVFftsDPH0AFTPZq7Uvy8NYAXcBDIoWRKjuCBYKo48up/wTk4x6MBCfEkUp8drEtsldGpvSCk8I
PZ62OfBemrx6z3sAKaJgAI5D3m6meZ9XzkOomx+HCCwDBU6zw5ruPrI4b8+5AXIy5jSctje3nMLw
n7nv8Trvutm/ieTwqhV8Fg1Lzsiz78JFrt/UwSES/UFBYWZZf1m90iI2x8L3g9KaVUixsYQpmToG
9p7lRX0aZv5S4hA6Wdi9k76LkP0E4/LWbd5Rkcp7k402zRtl741u0LU2sFFuGq8oEuK9vQeSihxG
3/2hN5z2NCzRetCO+iI46q6w0fTbZXfWihqP7mjhgNu6hdfSK1I8H87et1Ufk7DIrmwMrNdsCDiP
F9sn4cl0E6aXK1IGkZ0MoHN/1oVEK0Nvf0jv/GkpOpJx6Q9AVbJjoEiIxIQgY9zI4g/RWD82BvrT
1E53bdBXh3bWL8VSLjczk6/HriMCwtMB6Xyl+UkKaoFjeeCWcQi22vWbyontC1ADF7No/wYhDW20
bXt3YU++FMMpG4sllWjXaKo6FhHdemZp5xzJZ5iSaLVV6lp6PdSQUqkSgvepEHTKclgecwvKju81
SFvtCHcLbBmMOkF0Gwb9kytD9RLAvduJafMf0fRFR93lQcJypfvOdF2BKYnyNOq8hd3MYB2HGY0X
wCh6CcGmtujtHIcWSwruWWM39Z088bYzdw0J+kJM89OxOGC4v6UOQXXbfWivJojcyMM4ZYBPyqqP
yqf/HEhB27W2eK7EvMRNuIQpa9jnDe/YbVTh9hmijmowmMYo8Rqx4D13GooZNFJnFt7TitKCz37H
WHT1dujFt7/IwwDER7XXPo4RzaHNVN/ay9paUAusrRj2owkbBcyR+trmiHkgNpvOI9mxIZPKqFEe
l1bJhrFVryjbsEwwAYVAyIJz2vrzdj2yduOQVbduqCTrMHmpkQvGncnMRUVqSECGAlBHbnyk5hBv
Ah8rmqdCn0nnW84cYBTW2MkrLF48B6nMeo1Db7KougapFchKIjLEDpfrEv7Q9OGJmScPHMCSyUsf
VUnrdvq85K0L+MEfMFs0drIUhv8QNcu6Zych7sa1kE+Fkt92n9u3vMQSZFZtPLZV82gHoTr1veE+
sxY5MDr+9XoRJqCFLv5M0mWLuvyRkFsC50uSJpLNBwWDBqjYxpvQzz+v8Ac2j1NCWmhKToNxEhkt
MmG0T0vFIs9Fv51wDx/DzjF+ZYfGoI0gJ63tQdgSum+36RMnxN7zEPWEvCRpYwi4UkNdQaXwMoub
2a9u88B8hu7BALS2Dmy+FCl4+ka5o32yHcjPmRnZuPUIEg7hWLH5HMqHwLxSoSLJPnIsgl13dS57
CARebaT1d7nfBAON4TDGrYCuj2V8PFn/JqsUdv+6ieoNfyuX99T90ACNT0jwUDm0+rng2AWK2y7L
rx+4LwyIyv3EvoVN/VPemEWcgdOi/tYvlKAwKUzOiW6q9B6k0Z8taiLGs7U+AxDkq7FGduLal9fu
QvfaRIqzLtEoLrnneTsW6MErIYLEV6P2318ByoclgtqEDmiNmi29jvL5t5lvhWJjDj75bdqgrx0v
kLqku7ct42syQz9lThSe7KU070IiXXnreMIyC52K7kOkaU5u7gbh+UcHdYC+IingjWyVdbe142fl
dfp2qqzqUAucXoT8uTcsI4c7Z0F6P5vyh4DxLFFTWd10PbJVYlTzX78oUQp1qR6XPRP9y2rzpkXd
s55b5GwsLY5NN18CI0igDRXHxkHQ4YybRTEuy5hQopJHHV6JieGRgrmF+jgcB5Q/rN7P0WQdJ1Zy
9jrWCdyyeAYqw29gPUf5eEfA66WBbMlkrJ33qskR2Lq9VyW1G0xpvkXqIkRvIN/Bi+qhVEp62bFN
zbWVEErYAtQJs+PQu+o4MXjj90X4VUbrW2Nh9K2DgnE+nxK2hBxZL/lP0yKejMF4M0bSgaUdgd3x
sKKNet246r2Htpmrm1p67LTYmJdZM9wYRNjsEYOC2UXqU1iU5G3LoNKpzBnxQ/hRFwBN3MX4dqz1
eVPYQkbG72nVzxc8tMbewBELvQR4E0et+3sdPp/0FvxaV6RXbPnzmFaUCjsA69tJ8mHdZnKSdCD/
3/r0f1Ij3f+r8yn5bdrvHgLm93+546/4irH4/R+gz/L2v1uirv9P/6mUd6x/OSZGvcixrf+ERv5P
Q5Rl/wuUJNsp1OkA5vGb/JcfyvsXAzlE8j4mv6tTKvxf/ArDclDeY+chuI/ECtOB6/7/4JQHe/2/
Gy1CKB1Ulvzr1//YyPb40f+7jY/sj9kwYFQwfVh0lkT5WqEzmMpVtf+05oCkfVhVzWMLfYF9VEQU
UWL2tv2hYPFXmJmviuGmjhiVIMevsiRDOXeCySQHKrqmpp5utq08QKgKHmgYu7+Iz/NnyD7kTDpV
aQSpzpYJMVFf0x31GYKEHb0L0xwyfBkAh343oF5Enx9vLflfSe7r8uLmYuy4xyfAEtO62H8Ml1A8
ojzr+nUI8jZPOVvQtwCUh3TpzMtm7FcyqQswzYg7UZs05BTn/uZ/F4xtPq4IpPCmpUYxdots658M
9dW4n9u2uJ1McT0CKv+Kn9iC/szCb1O7nkkdPXKo2zWVK4kdHO1d9lo6pfwmN2KbjrMXMi1byzay
duYw1i8DciRyn681d6wHQ37S5K9+sgyWfTBHG+TxslJisA0M0PpgJX02IIZRfaB/I1w+0N2fzono
T+UoELNYg+nx5+jIPB0zCsOYumZdD20DOyu28W1PyMsj/a5h6ldQfQVe65CF4WfoYtpMCJzh3wHc
6P6z0gjdN6iR0PmzaCAb1tjc41hG6p/ACA3UklU5L6dObYY8Ghnj1j1JuJCaNxNuIutwt13Qg/We
vS8BLvKJ2GJ6NhdJw2n6hvmiROV9lux7SJapxvDNm4thPjDMd97abBi+KwwBNPPBYt5sfS1+nT6f
6WEX8NCiB2K0I/vZfixa1/0JprmzdmWZm7AqAcUXu96j2Ugmxkgi3WbAvTt7mtBOQyC0/MeC1Sza
VFe6RnZqNPEu3AKlLke0r7VJfnqTo9xr2s4M0xlVx95vTEXmaOMZn924rHem8AEQHiwIVvLo9wpX
f80A4twjkIaQNbNzGG/DnDxv3pwtp7erpwwslZ3PjDsDXbKDzSAYhI/0IR2TIeRgvXnBQTfKiuqo
8bK7frSZes6my58hgs/yDalT7+zr2asonuyyck3W3NHqfa62y+8ZuT1Va8tkTtxsIormi4lIfTtR
lzDIV3ZnQFbAaFhdB94tOrYO5j2OCWMeYjFjto1HBKJD4lOYmrdkvXr2uyNdN3/eHFl6ceZPrkev
hzI8IT23Nl9nGBBoPaRdZJ+1jbbrbWKuo+/MYvXVzURMo/cOtjOqb6Reqs2mOupU9LXlAhYZnCtA
MFiWLffJbOyFfZumcDiYy6L1nVJTMEPBk3aXgFSDnYcoyMCXMxP17qR6WDWLxs6ZeayFgN4lBcME
kPkl/4xFigBzldHxPmq6uDydmg7JhhxK/6txG1UkJuRB/wP0U8GwRuj6TRs2IlGDkAvs+IZH+Gzf
rOFlBbPKNGf0zJhQQYtSUQ7jrztXTXirg4omNW8c141JGUfXRFJuiH2QY2bc98ilpr9r4W7PmShh
2XLuipIpcKTKW6tr3AycIkjKJ1P6FWHBbeg+BroNq30RZTAmF9uu+d4LDiXPdqB4ZqOnL2Xma/0P
6rxxb2e4C3ZlzQJzVzL+kVifNY3Qtb165n4SzbPHVPaprHobfQjkyiN7p1ACYZjzGSzm6G3Z3rQt
7/GK8fveynB6d6tCfZeBMKe9hij3VeWknQgqGsInqHnKYvnobGB0rFmHRiAK8e0hgbuCk3PyAXAg
9akDI+11WQ+P2BB6tDuSrc4Ow+uYxeNa8mEZk6m7fZ5ZIDJd2a33PAODeyinq84ASn1zSz+/log6
io3U49wOQLFNdXs/hl7EoJ/xVLT+Y6uCzD2AguESl3m2hPEc1k29H9oyVId5NutzpURHZx1lLmNO
OVavvg2MMV18m0M3ykz/oa78oN3JemHHyrKVMV1elOU7uiTno0Z9wt/5lvpwYfoiOV2lyvF91owi
O7C+Fw+RJGM3BsLLVQMt8WitCLqpNyv5ZnUIHsifLHraY7vUH+iqMeSMfj8khLNbK/v+vLorAcb8
0yKORyGKlP2FPfWgD53Fg3f0nRkwaBYWlOmeNTUvWR7IKSmXCeVnz52DRDCwloA1xKw0S8G5ZYM0
RezlxfVHrdDFkUouxnLdux6zdw6diEcJ0QotTpGpek4rXKWI58h+eSyaev3oBg7qtKiEVyeQNR0e
Ltcw83PoZIXP1gv5PyHm+O3jopiCV8jQk4rtFX0OIw1nxNCz2M6xNQbg/JjeRnSqzkRQfSHWkT+N
1rywUwRw54oICSxgRKARsOZ6n4XYcvWFKRMaaLNpw4rdefDJP++ZNS0e+XrJKFT4YrcV3x9y+uiJ
4c2YIdwqxVfNzUzftgmOsybb2ofBxt4br8JyXmEzOiGZxvVwzzNhfgr8zkMSKoKu8HZ79hcVjWfs
NdOoj1oSnQcbP2CbNtiaj9jpqOwnicCSXIfifau66Ke2KeSvJUAFsBPOA9V4t7bEpkeNybVZhCfh
9/w8aMaZLDBY5Cukn4a+GZh+Q9kQMhMBWnqF1JK4JNMGNYH3HPLO6IRxHvIC+PLAOYalG5oLlo+c
QXVjGb9Vzk59r1jR4VEeDXXa8lDbO5B8uR8DKI7eZ2Lk79mleuhTaVY43aO2v7fz+grg5LouU3zW
00MWZN14WJTTsusdKa52gqSFCIfbNXqnQhH/1I/tVWUBXtrZQchrGNfP0ixTV2Gwwye9haA+2kmw
s+8UdUqFyzFj0ljUF8CooToO1USBpn0+6MOWb5m820pj/ZgRe8wHb563fzBYOzwMCGmWlIYzay4D
eeDL9dnbLn7vqB+WeMafKrPzF0SFRH2Go46+FJYSd8cZuf42ZsBIc+PB/MgWxOkMZAzn0mfTMO/G
1e1xJUT4yOdl2P46/RR6YEENd4z7zIGTsYUmw7FhNdXbZAV8P6s9BHf1PGHdKhcOEwgrGvhl0ffi
hs53tNOu7LKz6c2dk3b9PD5KytkfnTfK2m2kmz8zDu0+I6LqfvIR7VcCf7SZdws6js+OZWzNSqaX
r1Mh11+A/epBaOCvcQhs+KUP0IXgMJr+Ur5mfH+W7r+5lfvHVvkLaqDWYksjeiXeSgau/9j9uj2D
ndmO2mhafuLOsD9nPNlPk2GxWoUr5a543kF7Mb3Geg/nMfoi6C7/swbg1IIp//emf5Bfauv7Op5w
r10QJVJfZQAIqpjqMvxgnTXeLsFkuXFbYLkHwAauBs1WvfW7xbRhQ0WbCi86WEFlrrlYugReEWpS
swnUl991mgVapQJnN/YTi3Bj0cemWFCUynwJH3rXtWlZseKiHti2CH02qdJxMGys5Tjy8x1qRc2w
NYdPmUPJXTmXA8S4xuYEFEzOMLepcGuvT9X1abGrGSFo55c1292m95GkMGLX+35V46+yh/7TNQQD
MV+3mUh1AeUc79Jo/MlYkn/7bAJeBCeGiotxNMpdSZH/uooKG96wiandR6O/HbctcygW6jaCqp0P
RhYzAyMv3fPGGbAvNhGQw5nZt0flbW6EKGjN87i0+kqm0qjG6DiK3qFg7sR1d03GFMgnUfmc9a3L
Ki/D4NPsqI+Nl2xgDRtbBrpQ/icZpgFh1Mi7itVIQikBkVpVmDtpPnare7vUmWyOfcQYcNcZtaa8
9Gf/j2+5INEdj/0dJjEqdlhjjbIRGkgudyie7e+yzH6UIphtzMTGi0bJukbcLIbviL/jNLBTUiz/
2c+i6PpcDE0HOCMy8TkdGkDlYRaM6GZM/tG0hJD/zvesHqyq9D5wxV5VJMhm7wwjqt+Z9U/2LoCZ
EKZMLoo39OldiLLeKLYbesu2SejAQPvJKtO/mynQZMCdM0Wshm7M9//B3nksx42s3fZdzhwdCZvA
tHwVWfSkKE4QJCXB+0y4p/8XpGNE9X/Vtwd3cCPOpCdSCywQhfzM3mvzddEHFjOa6GorHyb2oC7S
ECsSDI9aWj3ia0eHBhKQKsu4IjdhOOQNrF6G66wXNn3Y0Fh2FkA1jKq5VR98UbQwEF0lcIFkKEJX
juZds8PFjOcX0wisLjeGxbrJXbOo9900tuYKSZq/w008kY/iqUW2GU1BhsDeaKxVbs26vTJc1TX7
POiKs4QwwT4k8gGcIyJg6FS4vMo2Sk/IcfJ+NJkqlg71puzNHIe2hx9rVede4t3n0C4WDl1ESyqH
OYkOlY1jej2GnqpXQ0Xe3b6YM7R0I6nQ9aa3C688kkHtl+uozGgRUvhTgJBmN6cWn8NAb8hLKtEQ
2GNZ7ilmugcDhSCYcU8sOt28ZrPtZGYNqK6uecv2zCevgrmw/U0ZDcbdWFDa7rtWk381eToLznqq
gFeZCKxYig5B8IWJG7mEjVz6Ybhfdbir6TbwVTK4nk4wrprkkDuqf2yQkxgYzepgyZDvkORZsQii
RxE0SmzrJBuAFE95TgEbuyk46txM2Px7AicDKCq/YU3UArUMwMRzqjZ4AvdNzqO1a1HHG9xcIhLB
qeU8v44dx4hwySMyNrSEDTkQbsh0oNUs9tBc5trfYyLMw1NsdzFdT5Fn9SFvZBofLRlH8hBxMCO8
QBuaHmY/qouzVZAVdOD8x09YUuchnsPNo461wHFBOASO/JVqlj9V41jGO9/E77q2XKMjo4BsL4bb
XtBYX0Jb1jUzQlHCx4ucuVwTNZNjIoxtTkqTJUW6T92hiA9178Xmlh8wq3YZGGZ7O7sFjb7SrsLO
ToJajQJxcr8BxJjNvVyO9w2IgsA+xfxo80qRweBfa3r1/ArUvwLrzrKr4NgkR+YYuBOL9aiZUNEY
M0nnO2dAj7UG+lLUt12PvHST5fC9d7WfSmi7gQirvSPCULKbKikGV4nVtP6ut3U3HIexksP1VE8C
dZgiseICBdaY3wZV3SYPoYRSs0b/0g+fezfieURfOc/yrp9pNi/ZFcJbmwZWe7t+4hU/1X2bngae
6nwNLNh1d3aQhOEDju7EBNkNf4rjWDfIzhpa3JY2nckJ0jBkeSvg7CwOCvYZ+jJTDSrworFnFtOj
g+6PHr5Gp4HOJT5YqQO6y8pJekIGhIp808WJ2W09jyyQt6yujGcfrBrK8Kqb/Q0zP0CoE7e42JHy
oNRla3eT4kRNJgMjV2RPW1RKQ73HkU6X6RMhzDSq7ktzbbGci6i2EyG2w8BMfGPNFkLyTnVIYL0G
p+0xgdjQHTngNU+a27beXWMDPrvThIo0vNvnukBfASd65zIEHtdsqUtrY859xMltcyv3djDal4Y/
6glXjwI+XnsRPs7ests7jJg4QcoIW3nd1blG89JS+rbdbBSrSjNz2Hh13l2RmCBvxBgVBUS7XL+Q
k4EMYmRFuGfzZ6BiaGcoEiU/cbXFQUFJGFc86wPRKveJKbBvhzOL8s2EMYHfzMwy0sNSPTICMJVg
LxuU6M4ZCCbbNpOlD9fHBFLgkDd1w3gAmg0QJO/I6K0agCWmXrQM9YvP/jhWLPuHQF0l0D0mpuVm
/Jy0fvBEfvtUA+bhqV2HupIvZuJkb5OJr50tu1/RZxkTW/i8T/oTpNOERAaL+7zESVbkp0B7rldj
rPOInQKogI1VBMELcQDsPGfTo1oxKbY4SlKvw/8pq469sDLaTSBblrZ935nTpxZHaHGcgmh80rro
E25+29I1Rv5IKUpsAy7MVYosKz3zZSox+U39qAbElJo8lj32yY5CCtSCKmzWPjG0CQ+JX47KrPbo
2/YhUNL2ABJID1dMt9LoAYsrpcUN4uDKvuoMli5GtNGFk5EbEgAN2QlPL7I2Elq7GvVDMOcrl4GS
t3VhJAzv2p8t9vY+qM2oxQ0mDAr3MGloI0lnEeWDWSEH3wIQ9TScBcSsm8hnXoT+Z2oFLuLO0Q0y
pQ5ogoOa2QsZdcY9PqRd3yaG5gQIcmI1pR3mm76BqsSC1cPY52Q0cPHK1kzF9zhNXJ8NvJKz+dqT
4tPfEfFT+AcnhtXEL9uL5F2ZiWn82vVOSIXa5pqu8mJIpFvtGQyQIgsnPnI5eWiQY14XWT34+j1G
WTycEVXT2bXQYeA/ycpc3JRU7QiWFzulBfZEY6Fo3sK0ncIXZXmZfoCgvwTeJiKkS1jpymMwtmKj
p1IWhmXgOs8U1HH34BI0A3URZF78xWK1F7s4j+LRu5d1QPGNhSgBMeaoILGYYTp9eh3xaFR3HEgh
m/aiTWv8rGajts6cN6fUjqbHNjbHdN/7dqUIntHySrTLgDeVWF8cA/0WrX/jbRrLwL3IL644htXs
NSdtaBVv0BT05JAQWfxVTGHzlVRV80mBTULJOTSi3NqNQ3mInzHGM0GzWO8j0C/xJjDL2Tg6WVKW
m5ZQvEtZq9Y8gRfDrznUfogKzXQSdzXa7Ab3xAqaUDyjmjrZpA/nLWbU0z07SayLQ9cM6mTPGkmG
z/2mhm0yvP5NUy6muwBBJm2ZCdizDpgmMR4SzTOpOPEXEKduwCwpM+5rPJ/EeJh1YW0nJkzzOsj4
Yh/xj8Y3vcW/tA4HQ50ZE0XgVhs4GxRKKtky0ByRlFgVMgbG/z5Q3chGrZnFQ/4F6sb41M3BYGyS
HGXMitSlUfNe6YjEaGWYfDOZgvIRJEthfkHuyBDAGjtrw/YiwtZT+f17Y7O4g29mA/fyCaowsfAO
YDZKu+YD5711R9LpSDAR2+B32rSIgMg8u8tKdALrwY+R9SuvefQrNo1rPbvEPWM16OgdkHMoJtkD
G3tR+9FuwO+PtGzw6cZH2yRPYa5n+VKNgwsmNbLarz1qCXR6os9uJylUtPVnyWOGt74+ZDz/d2Ep
ycgkDaW/c2hQqg1NXvxVUSLeMQ7h7vSqHe5VQEDoipca/rre6Nwb0AnY/tA4hLx1Ya8EmKOLNNnV
bJfh1ZXJAoMwquFT4QqPHoNwu3MAyw3lywj0gLdWSCU69yld4xAz+tsUHH/ZNsEpV6yztPVfDaz3
UMNFXXyrolx97e0o2YQMiTZTw4vikkBvju+kLUJ6dAbRHGXJVEJgx0f5mdDEEJ0l4VqLRX4aHkJW
L9imcgNNdFgko7+xTNSocF3kcB4D9s1MOZ30K31U4nJ3K/+SyL3BQKIh3E1Kmoy1xqcHV8NKHKC5
qEySb24p8FMSWsu6xq1d5ivgVqiT08EUGDVrIXmnIGxAeep4jbOFBUvZ1vL2i0+tjipKZNS8gGMC
SD2dyNAJNrwbBXpmw3yIohz0UoV8SCFa8zuoF7yWnFWNFCvBLkDK9zKhYR3k+aSRrOrWYPBB0+sB
vbXFk7/EZ+2K2Y5v7VbALlQp6vRVzqTpS8bLnXHI4AOLLquedpwxhiNObV1Dsx0bgH58k1j2L2HQ
NSKTZo1i0rjN5yiBICIrJBtRp9h66dwKH1rHDDUDW1bX2FEMmvkmYAlyRUno39agkp3NCGZsGc2j
6iEwA97CAUishxuJSKLnoBkjKNa97R2Q3iMh9YE3dmthNYjcFUv0bK36lKgzej/rns5NnkIgr862
c1K26QLytuTJYi+3IlTLnNcpXgVvTYBcm37u0DR8g5BbZCtBeOUXuVhL7zzVISyy0Ecy6ElCFkHw
RvSdqufAuPBkibKQnT4yEkelz16Ri1sQKZnaO7XTJpcdP98l9m2EH/i30c6xdqrXHHV4PMe+rL/h
Vpj1WhA4A7zZEO24sqUZ3/VFV716tksW2CSa7glYSATlgsiLH6DU/xfcuvr/szyJgPTMfzNj/8Ql
vQVU2v68gjeXv/9jB+9axEF4IEkdqPSmQBn6rx28K/6QrhAu6HmB/Ye/8e8dvOX9YbIcp2UDOBs4
0uJ/6n4kOlrES0ghHajvJmjCZT3/N1bwy379P5g6hp0EvXNl6fo2jGt+ko/7d+kQyGICrcAoVTtn
UxbpCerB7U83438BN/7pIq5A2mqSNOt6lmnD1vuw5NcVhyf623Yz5IZ7clvTPTTNFB5/fxXofR8/
CldhUOBzM7kEtNaPV0n9zqCUshZ5MJ7d0UseYqIbd0lvQAARWGB+f7nln/tw55bL+SLg1vkOkqlf
Lofdxgg8ZgBowbNXLbtsE9G+bGZ/MoFDuMOapUty+v01P6ol+G19v6bjmKa/iDMWZcbPaolKhWKq
bcE1yd27TEE6HVXWTltL2VBieywPhmsfXMeZjqnbTX8BxfzI3/xxdcmlg8BzFsCh/fHqPVSfkHcS
TQbuLypVIFB9LVjN+Cr6iw/650uZLs+L5S1P+PL0fLwUGzad9x2SP+YBFedxVO+aAPOcy6xg8/t7
anrLXfv4myTExKNZhnuA0P37n/+EaiyqEgVA4pdMnUZnWDcMC06JJSOax9grt0ZYti++iAZsto1t
wjKA5HbMXV285E3Iot6NaU8oYdxzM/XhE6tXDFItIWvfGIbZ6DlK+Tw2lDkOZIVdSI5bamFvSZgb
pmj0Q9xec911z9OcR5+cPuxfFqX+Q4gl0l6DFtTmOoTqxpA075yQ2U5suaj8xwGOeNTOa8CI4jL2
Xdw83hyqy2IIPUQAugHVY4L4f2IBZ76Hc4vXEnBZjiIxtRha9Sw+v41szA36/W5iCNF0ZAzFJX5f
mRKVV/eBfw5oAV5DWvMn1VnhN+bgbMGx6ZZf4Nk1+JDSzgWBr/LiMYnzOd/4ZskIvNXzI5pl/2Fi
rrMg6JBflzCBnbWC3eOtItMxPqe+Ob1bE3ODDYjBlLwpu0ivEo/qCWG3pNmdVJyX28gzIqaHfk83
U4buSIg4Jsl1OXeI5F0MGlCCWSLQPsM0fO3krDEwk0iIi3vwjAtNbF67KWs1vdO4Rl+FNJpzn6WN
3rMri58Fq+sHUtg6yPqt6z3MCkDKRqcy/7Kkpy0T7UBAyTSaK5g381ZJEeF3SJBlz3McX7cqECeG
2w6hFdihSd5q/bFkQIKZYU1KOoJ8lpUDoyQNYWmqTBcdA5Yc7drGoSly78q0OwIiiiANviBa6kAz
EXa2FxbrD1CpkAmZUzNdjvIZVBjZ5elTqMkO3fKZwoAU0BILX5eWySsYUAcXTjO6F5mt2nBnTj3C
U3bJ47XV9bLb9qZTbJkLWvOBWDecfGGDNYTaKjvgL5i/TEUKrnmcZtWtNZjCmDmYN37r/bZ6yoeU
dEkcQZ+oLhAGwsNwrRXv5K5Zj8xtn323saiJ26rH5Cl765OsmZiRlJUXO1jMHsHwrb9n692/odux
71qBfjmp5v4bblWcXAOr+U0Tl+LW0rCvL3//VbeWN9THb3rALpVjGF2r6Qtw3h/en7WeK/qkiZCv
hnINNWwz+fsheGTrT8LAuE0VFlyX26E9VrD3lKUkCuAvZlt/5QaXY3E9pM1mwqwSPihEqpaxG7t8
//2n/G8V9Q9zofT/n6uo86tuE5Xo7kMltfw/Pyopz/6DcolduO0LClfxH7y76/3h+rzFhG2jJXRw
M/27kjJM8QeTaonUkTKHXLilMvtnKWVYAvQ7G/fAZx2F+jBw/04tZX5k/vqWFXBUSeo2B5E/UpZf
Hq85BXCYZZIXUybNk9HI8dFrUtbqzK4KiLqD3nXLoCTF1M7YuwKqOIhBfgMsNv1FMfTxTPv+oywn
KJ+KIpF95i8HaBlMzD1kMq0t2tEDKQrzRhqJxlCSy2hdkK1zyw4vfG9GEDc//dJufnydfs6h+FiH
+ZZjewhIpbX8IiSH+C9lgtdEjC6Yb28CI6YfNPE5luPXdPR32A/tv7jYx9Ly+8XcwOUXtwRfwJ/9
5WIk0HuukfnknoIp30yxfrVrI/vxjXz/ObP+50/0v1+EypIgAJ4x/5eLkOfbRig2lilsYh6NKqXY
4my+//19+1jc8VEk/z6/qWD5KOgVfnl66q5XFVF/apP11a1rAKkZo+aBuGKQ9/PnbK6Pfl/c5G2w
/f11naX8/s9b8fuFqWNtBMLgtrzg1x6g8ghuBZqkWTSySlhrIjSmXTb4zafQzxCXhdZM/ElSiVc7
nOfzaFTBQ+yESKOanuqFg7IA/Ow2CTu8ZvAfp4mdz7rGUPUpsRHDsOw2BP4n9CRkvDZWjwPKm9Eg
dKP9oDqff63lcBt0jyGmReQSHlmkzFfTSOt0tPTM1MayQBmsqtaw5KrXkR8Ae2jlzHntMHNEcWE8
lWg5W24Z+aWt9tAGKy3NrZuS6bSy6w4M2eS5+Eb+4u796ebZdBseLHIhLRcV88cjpWINTCoQ1Qk5
m9nZEKHetgkd+u+v8qfvlLR5zH3Ltvk+B8Gv3ymFNqQw4QdtBqEQO6iWOZbAruSMPYixGX3V76+3
NC8fHwkb5CT4dFfywnXl8uc/lcSM+eErxK3amBJpg4EcCf8IA7MIPRMRDWSpm8Ak/v6HBOxv8/am
GyUz6hfoPlG/0pEednuZ6Rv6UQqSGPHfYEPempL8Lz7in77UyzHi0kgzy4e4siTF/fwRYUuZfWvS
YpAhrddFiy1DByxrf38jzeXd8OFOoiynhafn4v3E63D585/upDJr1Hi8uIhkz8oXYquhnmOHy6g9
kA4++H19SRKsF23myMJ8PjWy2JWJ0+qVxVTgwZt6SG6d7fs/Pv5/q4x/8Mz+9Dv606zm/JonHwqM
5a//KDCcPyzPkyJgAYC/NjAtvsz/zI/BL0F4jMWEbTlQf5gi/pkrYLlkDoolIchjxCM4//9dYFB7
ECDKy5VoAYY5PG9/p77AlfHxYcJDxU9G4oFHkKErMU58fJh801CRzrqd040CQGCKqmiTj4KoEJB1
AjF9ArKBaIwimNliBiPMX3IEm+YiCAwNQ9pr6h7eRW1ByGS7lR6B7av+W9xYVXdBaGC/DVBQacJT
raw7IqG3y13UePl4dBAdgCWaBYq72s1LTRy3sVT99jyYB2bjFdCeUcfBM/EwFQuCcEKge+83ppt9
8YeRqoCeTcbQcErCa76kcZZcFzbfchCm+ZB8YZ+h0nXLhjI4pmSIONcxoOvtDAKKmb9IHXmbxEui
+ljOwOU7F6vxg5BD0O4xZBJuMhkPyGfeq2A495JTCRjIbegYrMSThWlg5FjxfddRSC20wo5FZpWq
u7NfBf6TEO3LEswTHUcnRJbLxg2NlJCPThJ/choVnGbGD+W2dkfk6EY6+8Ves1okJby2QeeWkYQK
FaNqf3KqLmS7axujs0PFoqKLIciakwRG2D2xIzXmBaoMKjcZ++FpzlqaftZ5mozGDHDzdWXI8BKY
vux2OMPHY14ZMHTwuxXHzkIMvI6b1nzoOmfZX1OZMEIG/BceZ47uah02jnlnF04FTjsZKzaBZhWP
b6mPRXhXheT/7cfJsaOb2WB0sc6joHuzOjO8ssN0lrcwwGJWIVGbIxvMJuuz1ejpFUR3ezsknsOQ
Iz4PIUijLrMNn5DixrsLjP5xLvFITglO/xw2+7yHVzV0zDZGL4535cgC4d0ZtRutnbgj98xFvqTP
dTriajNU0D8njLowakxdsUfN2eYvKejgaY9mitMgVYwmIaPCgLyLC8jyo0KYBZOrh8n/NdFubn7N
ZumN99mkmuE4tV3QXpFsLkpYq3VuW1jWzUwVam9TtlGCVh22Q/vQySqlOpFWCuauFmNivXsAfRrW
6pMY0q3QqogxZbuz/CwxWSQ3LN9C/TWBRKBQhtpxO9Pr9sQb7aliwqpaJDd4WxjU2NFZz4TitjvB
5qVlXcgebZtVXVe9BeEA79Ttx0be16Nqk0cEfR2MOSAPLCawyFT4ADBkqO6mEwxsrlBVyZxAQoEz
9RCyDjS3nG4uUqpEs2MnlVIi8jKQEtkFJZNHMvBFlnr+PnP7dm8NXXnlN5jWm84+x5CNoRzpdLpX
cyRf6qyJLrDSW7tIuv1LVnrdGudY9lYMiMyShjZhpQSya/Qxw5qfLNjNGUYUI8uKfRqEJdhdIb0O
WCBYnzVZfhZb0HG+sFDIjxAiyuyBsrpa1H2axzfT+mlCmXfBOy49eKBHTmD5oOgEwzeEbdHVWIcP
OSfzXZXN0UnkkvteRbiwMh0A+u3hbKxaMNXXRU396OeWLEgwBVsreBOe8NdgItJhSsQBqVm7iPSH
R+G2821QT90JCQUqmantkXC0HnolH6FMbsfjmuSY/pNTOHW/RWuLKoy5GGoiqHhi31iA3RSn8AU2
ZDxppKKU+zTz+8NcT9VnC5QHOiVAOn7v1DsZ+5iCnQRWWm2HyHQUKEJVi4I8rM44WnlCbHrf3ZgK
yXaqO7GL4C6izJxdQpUyj7ClFhaeZTnjg3Rr1E2p0hdjOwbbnAROBCAopr1+Ok+jMb65AHoOrtu0
d6obkwMqFh9arynWRm+NO8sho8IAVXXhJL46TfEQP+Oxk2v2pJIMZa/dyVGHx6Ro7jPJvMjz0FcP
2K73s0s1FOWagVzhVpep0bZ3iVEnR+Cv0+cCuQXCRdswHgB/vdHWtPC+B/0c+VLfNorlE8tGUITI
MbgjoPYzJ74QZWpt/UIE69Ao+qOX5q/RjPxgZfKXl0fePEcz23V6MbabHpT0cdQWXDCG2U4LN5LO
gtAw3DPgu6R1xoXuPFup5V04VFJH9pj1SYX5BdayDh85TjuOLHdbtbo8OF3QQcFBf6G9yD6NaPDO
gE7CvW241mGsq/Z1CnvAIEQLHtFkhRvkmvoAv/dN8ivcuoll3TVDvysIggZwmsLX9yb7wplDjLRs
nJdVXyB3TmaQEgg2qloHxMDd1CWRv4NnOZ9xrI/5KvebaK8StwRAo+wbM2bCzXbVF0dEtZpgV5CU
T6iLb0HQcyIawrozHHTtRhfDqxUgdQyryG97iVu9deWBkan30grTBFg02ECrwaQRzeufBqe0PwWT
ZJWMcnsVueO7AXp5MfC0Fv+eAp+69vCheKt8cjAEh6mNJgdJMOPpqeW/gt0k39xtPLRAKbvKZx1t
6m0TRsT1VrUBGMbH49eK2V5FbaWuYnM5xdkDQZ6AIJq3uxLN9G0Tec2llY3pN/xRdnepRZwmJIsS
U6sJ6kYDg+Oza3fTUJuxIj2HuacNiMbzOXaiZ+QUrRndJC0tYr1qUBp6xhZpLPMWiU8Rz9GQrvsc
fD2tnh9LFPp0hrBTbKJAeQPG4h7nkdWJ8ThoJEHrPoONhbDM6IqvjknP8Wp5esrEyo9c9aI6szo2
8+JwbMpgN+Y4LbJCMe0vJiwXQ3pg5J3csG/Cf+LF+UPmlrm/N5LZFjshbQ/PW8/mqSyHRUzhQ+1V
xJVCPA/Ncwpfn228i7WgXugJiHXRz6BL2Qx2H60HWU/rCXbvCjcKiDXl2+0R+ikMKGNKLufYLZ6W
adISeyGr98ECqoOCO0aXmwDlD9k17OwGTrYL3AovjQR5uECHMLOeUYukr3VT2I+GJgNmq5Srd22G
LgbeGujGup59vvrB9KnrgupQwG7YjcPsfk2nCSurlRj7aJavQ4hAV0TSvPX7PDj5KBfvpK54bfAP
8tikWupjgHsLRTMIecozy1l1mXdfd74PHCHtAzRfhv8OKQBWtII+QMDPM+F46r6krkGVGKfytrN6
e4dHXp2EYTULayzMd7kaXHWB+rENNmPUWveDs3BG0aeX6R7joH3WzRy/jGNwb8IXvIFxyncm1kSh
TnF606SAtdmVL1JVkrPRkxP7nG681iteRiBt5yT1rAMy1fpsTxGR8ww19iQr5geQreA+JUqTBz/x
xsskwmQXG4ugASdND41EV+wwGljq8/xGlDXpXL1prdzSKZ+VnLAXhH0ADS+rxiUQELkMjH7TnQ6K
1RMSjDywb5EmimcNHgifkFnrnjcoSnoGMc77DHfskZOxL9dq/C6a09lVXMa8wxHhYP9JzYd48q2z
S5DLU4HR4I3FYETUhK7GR2SIzUGOi7RGFQPZHoBcz1OUd+fYG8W5IFkYynlqgpA0anE5F7P3UJqq
uXAmm6lO0GUOoIyZOqZ2p/hRBmZ0xkRDnvlsG+q+Nwdrr9wWkFSGC8tnXF6E3UuEELrZYPt0hq9j
Ufp3/KSf2kWFnlbhkNlrsm5M6w0gh3LPbdO10zVMwzH61OD+sa5TbfY+dEuUbmRnE8qgH0D5JPXZ
MKrQQlTt23jbInwCvNHoYDA95BVcl1NQNJzncKoN92yiOuq22CYFoTPs98yTEw2y3MmezGx0qH4W
HXy3J+ow7DBBmXm+Hkl3OrQmEE2ysMFDBDWrguYTn4tgogG/Vwvtlt89ByCGyKY+FvbQXBrsrC4G
7b5lYTaep9kNbrvGSS+KrCOKvMCCrQZE18gf5aqQDhY+M6emMNFHklt7EbuEJ8s4r5l5JMXRk5GH
A7343Gf5rbb6Bpcfh76c+s9YkwDg8q3GqQqPHaddcPTgF37hC2rfR7y6144arM8sc+JHbIHZaTHN
7xPZeGdepiR3G64573AfsimD/3kxhr39iotUqqtBVOP72GE3PjitMcW0SuNAIMdEO7gxc69Nr6ji
vRfmYGI+Db1ZGGsnBax+zbAtzT8VuPiZVjpLUv2Ipv9QgIhojnEe8pOVtbQODfzfFx0lZJ/ZDqys
nVMgtTsKdPLxZgoc9zjUDJkuMDPTwhKtU7dbMUw9pMgsxQeuQ69qDsxoa5t8iirR9F4xj7AsqMyO
OqXKOFmjO3TXkz8146sTOaG1jbUO3xP8XWqFjh77Rmdz9ICnk4V/qUvAXq9SFY5xDmP01beG7Ll1
fhTB6wZayOvc9eLxNAe4jFaeKUZ8G3USyo2Dn40do60jeZuHoZmvU1R70a3p5jKEkt3Cnu/IyWRH
OyeDuzX4UF97Dw/GlU/rh4MOyou7Y/DZhfCagWFuZhJemo0BKPcyxiSPidzycF2IDm37oTGTCeSV
nvTBSPWTm3Q56QtOsLXZLO6SNBDXaBRJd0fQdLCQj76LWcXQ9Nhhyjn3PgHrnbf1bJb7kMiAfVpi
96A4RxzXsNLAvUog+xtL7Ai9rW3nB0fk1gW7zGDbCO85x+jOky9kcYrbjqw+1JpbN0NOlxmZ3KRL
lk9UNtUb5GqQRDllwXsBtBQ7i5UH0MqLHJsG+8yD4bbqCzjU6iQGN3yrmaDwDnRrO9hkYnZ2E2Z3
1IS+gDyK0C0GQoMGirg8u94bgoAljzkI9H+y1fdWZKnbIjTDi8mM+r00AutmEmBjh2o2dzJSTyjH
pp3MPXMrwqy96DHAYkYgIcQnEf0M9V6mq47F5DOm8m47W0K92ZWhL9A64BmHXbAu4Ol9MZCfXsTM
aO6iyUJqKhp/2GG0WHBXnDYr7WrIyGNcjmtmgfTvfOF3buFxU2bhc4fDW3vCi1+MdngxEJS6ob3O
jhLTh9qGmYMVTrGFD93Qva+mKHtUUZQdy44bQtpTqI8EoECv0pZ5nCYAczn59BcxGTMb9vsMS80F
NBOR5IQpQZ1F7sOXCcOm/pwmKstSGoJSB9eiy0t1UobhuhSSeB9OaEZqeV03ceDuM7Ml7wEBYRWo
6+9jtv9OHP8BCOV3E8fDK1vNDyPH5e//GDka0vzDYzZoOQwdWS+xp/tXYvWi80LiIQMJm8Sxfkqs
Zm3JTn3ZE4kfY8qfJo7+HwKgsouYjHxp/s7fmjh+nDeyJKebWsRmyI14rFHifJw3zn5rG4iD5bbs
+4FTlkiSfZKxfAEs6YTk9gTVWfa98XXsMnWNZTRK/0Kds1zhP+Pzf/0EzOgZraKG+1XUZaUsG9qm
lVvyGLNd26CIcciI2lpZ+OPx/L9c8v24kscC0WcBxrX8X7YPNNBGWIjB2xY4tBDjzu4mLvPiLz7P
n+8o95SFA3scRswEw368o7Gfi8rCArUFqiiu22pCP9VU7GhXqVAClhZ5HojjSuPKY2D2qR8rjFA/
PXw3P27ez9vMj7ud5YO6Ac8TIi7LApK/0IJ+3kgEssRYllqM1Ki5trXXQSWcQurpnPEbYNVybYvQ
+Au1nPV9E/vxN+mJpctiPi74fS5r+A+XxbDW8EJ1t6KsoWZWcRKLo+HkNkEfuDWCLeNqGO4o/AfC
voKGQA1U0MRoBHVWXeM9dx7rmVIADGruXpa1lxO+xdnymiWKniGviI/EqxzYF405tzgx0zmbiMIt
KdEDe0ZtnMQh+txpIoeHSQxOyn1LBt+D8Kti3KPQZ7XYSvInGE53ENb92ih5v5tD+BjbSfrMLyu9
k7ntvPlZk/W7CT2BOhQpIFT0U4HHqRAkL7McXe9WuTF6KCcbc5sGlZf1wdcGCBB3Cp0rOw9i/Zg5
U753qnTud36ZEe9nerMNiUwV/Sc5xEm5BdMf1Fco4az7CHFwt55gZTzOHoKwfeDkBGF5QwyqpGoR
PyHUD/UrcgPz3Y5csRFegXal6hOEXuEYeP16hl7ggQ1cRMOO2cuzrzEybl3JbQfhAFh8pVNFDZ/6
OeY48AwhOTrM86oNqiKj2fRq1NDQlLKAr1XwOTeqqqNj2c5+s/WKwgYILF2EPjAfzY2jJxwqeajd
Kz9OxoeojsAbmNCYcMQRSXMJqTTBXWkm/nuRj0wDHN9tF7CmSRUE/XwvEhpmlrYzFk+PLwpzgbz+
aqA0vZ8h4CYrTO9DsLa6ovgGtA4TTTSNI3ZjsuZvyrZ/Q8ZOkEeeQuxdtT5mWhrSEeCkwus+G2Am
Af72cksOW3KbK4nvr/OCZ2wJ8dehpRRY2YZY8Bb+bD/nNkG0RJGovSSQnrIeCMVFagTO56Y28hur
sTFTJZ3lnDhkWUzL0WY8NQY+qfCzGdz2bJ7ajZeMiP7NMWLaSjZGsaksJFmhmhqAp6XAgNz7znA1
mrFu1k4xlibOdo2G3bUQU9RZH9/WOWX/NnHqQB+YGuEFgLuBx4IZf/pUoH9j/BklsJhPTCpb0Ntz
45Sn0fkf9s6sN3Iky9J/pdDPw4KRNG7AzDy4090lhfYlthdCoVBwX437r5+PiqxquUspn2igHwYY
dDUKWZGZdKeTZtfuPec7STCfe7Rgcr8ycu82drwaKRnWwYSmbjrv1NhoPWwNJFwAdwoTzG+nzcSW
gL4qTyShTD9kPzEEKLxllGIElQtKgzQmZPdl8kQ3gvElPkKRc0hEyrAmxk4zrxbvPlwMqHCg4iAc
XCayQLoXA824nbDvfnPb2XgK23Lx8dRacIPBjjgDajJKX6sKH+puwfHgblDPDlaZay8WEnBKppIb
Jg64S5JAgPky4hzUpmtpFlMWkX8HQ1P88oqWMYUHgeA7fsnghx6Khfzj6RFJPkNBYapkmouTStpW
cEUHaaL35QmSOAXppkjYMpJb0PHpmUuTexzw7UADkSB/Eu8admXU+gZmyi8BwcnpWi86kDIhzdKc
oIbCuBRtAvPUdlud3IFuQlxm15oAxGdAMF0xfKfpHguC7HxjIEEctqQ3f6s1W6PDnLXFIxxmZIRG
1JaAajmK2SxkmmFuSyILYYQkboMHiDFE5KPPRHY8F0SFrxqNkdIViodEkVKa96Dl3WpgYNWbjPC0
gTDH9VLyi91cATthZOGRXjDpNWRSLFcRy4CIadnYvTs+jl0DPDEtnUpsBD1Sgo0dExkHdUMIVT9p
yEpkkCWiMxnEqbWuhoT8sQGX/yM5v/n1zNPLMLCO8LaZTTlf2ZOG+zQDCfDkdRVUEV637lsWauK+
1qws4I0AAL9C+sEAqREGnT2VMJnzGc82NMVJ0nR8r2lSJuqqAD9cMsg8KcBQofC0XVjlQ9fyZI4c
rx4YjliMoUTh4syyVXpMA64vRcHrTY0tzbYRLOi6ScEFE29/U0Nr3MUtAd7wKnFqrKWiNfJDRj3S
wpGWmv2JbXg0TutkwcaPulAYyWdDs2hsLQ7Gjzf2fZGIhfhdXywDzqKcltKVB+pwF0tN0oGy2Gh1
Z92gIi31wDpL5qy6lQ6/3J9fzRQmekqb8pAadf+rz+UwlzY4z03MiPJ6MHIolIO22K8zeQEF6Pnj
yxlvbzXVLDMt1GXMk6yXP38lpGgaKPYsaEiY57C7ifA7R6vI6lDbCeAT3cpKCrMh/xrAFmZeDoAP
Bhncgd/2vIab1gMy7tfSpn3e1kpeiK4AIVGGJnHzHIym4cIkrAQTI/nezBqmMCbxnX34LyXPf8cp
qH9u2q55/sfFY6X+AYfhJ/jHsvify6WeQLU0xA+0/3v/L9Xvvw6fy0X3sPcXQPnidrrpnpvp9ll1
Gf/o79p4+Tv/b//wH88v/5b7qXr+X//xVLJoL/+2Q5Slvjx6f6/zPI9/TI9756Hl7/99HkJMoUsb
jZPOE0yZavNG/T4Qef/kfxTIOIVh80dohP6t8TTNf+KwQWaBDYMnchE7qt9mGd3750KTdt2l7H35
0z8RYOy/YA7VMoU7gkaTcGEba8JB5awmM1fMfFM6yLQ3POZt3cYtNCjApCzcOY09Xr+6L++U6vun
H/SAAvQyZxHkZS4hj+by56+eeYsFLrV7VmQoNInfIJlnJqX9QI8YHDkUGNbBlzNRa+IFMplP8OU8
FLP71xLSzRK3beMVI02DQMKsIm9J3BGCp5kTO3u9wBgiHER4S0NvFAmhdUzy0ibTt/j/5p52Zhy1
wKzXgZ6EJ5PdAvlz9EH9NBX9TlICgMIBIRbOOSGw1aWjBUyKaVeT0kQI3x3LNlSszB3NdhFgZ+a5
N9JfpXvoDQA8aIh7mxIRYfnEQaEYtxYTzHBHr9LmFzHESF+wiJXF3CWBpeHnaYp4ACLH1AHUcHN5
CSgiV9elbcfGpsUanF4kVTg+dVWsPjXxXDmPEL9LSRh96FyH2CkuKmKdnjIChuJ1AYRloAxT1TT6
gePNEgs9sYQt3XwvBReXJSK4KDlnmAxeHDQTxFu03EsIh41lYt/VJ/ydVu405lpTJtkFOgjtiHHu
Io45WR7vpzAEw/Kt0KKW5jiMpaT+NBKJBpQQSZDBPDGYcv0T8ZULldNC36HEAkyZsSCGhq2syV/I
NTNkDvgzctxlJX5SUHqxm8bYO7qqHL7WUTLUFxYBt8X9Ag8dbGzklsVQJuFsID47wBNZASvDRNq+
duIAPeLGHawBCqAnUIg2K3vUCuhEEKvJigeBVw+kn6RsbrM8S3KSJJ2rtq3tHB+DltdO5lfopjpU
GAC3XFieUkJGgu1kOfO1AxCjIOGYUsnJr+bO6ch+VUWdfwkTL6F3T0ysEfqAPwf1mBVaCVDDa91p
uuELoEH2q0R1nFnTXKqmXlv0P0FJAMyjnbBCoz3Vtw5AkPwaiai8AmuokYpFklLuo3xuvtThxENU
92rKt1VjlITcJcIufJPAQRLB4ibqKdozM/Xn1k7yE9IpJhevA3QTAG558zQnlcIRUnVJv5tFZYaf
uyYvGwtnrCF6AF9924VXGtKEEIlAkBe03wlB8I0iWdLzHLdLiUNa+Kp2MZDUK6kmvF3AVPPEHNSc
+4JIvXBV5K55BTBM8WuaCTcMj01n/hx0a6jOBkXNeanbuI3OgfrQ048npCA9lc9ELDDHimi8S8xW
qZOgrpe/FQQhkFLeCuOSKEEC74FNDEAH2YADA8pNmoqTBOgJHOnQsatngWU8JQqkI2iV8UA4rMEl
ND9Uh/pmlVrxeBq3FVbeSov7gMgOtu9wPmtqtiFS7ZpUNTq2dLbpfhuMrWbn2xJHPOeHtF/QbKZL
cje28krfIYSBc9l2FQlRZjRVJ8akOHSA+ATfH8TWFC7GaxBpHcfzciWsWqXbvO/gfTSJVZy4Op0s
UHXFCD0qHjwovwCzvevUqzx1gqt4uE/10AgvAl5kd4dfpdPvwlHy+G60LJPJ55IMMxjl4Gvp85uy
sOrk21hg69HWlaf3hOi5RZCsBEzf+AQQiKX5nTRKPosdC/y/SaRV50WSiGgJgMrqXTME0c8CNR99
DZA5ZFVnaU3KnheFlxNaKxOfsphxm2UgSi27ghpQu0X9iVkaNrFhHiwkKXln9T6GfCv3YQ504x1P
JQqOKbIi+QBPdCQFXW+zkFAlOXos1t/oxFQwK5sKRu38baIFqZOqrMONIcRinMrvUcFgx/imazRE
eC6p3OlEh35eoaZhvoaXsrQ3ZTu73fAzrItCER8H7iIo1Y++hsoBYcucek0OP0cjUnn98LL5/XdU
Sv+vuYnZW/++PFo9Rs1jXOwVSPwDv+sjPMNISXXHQSmM2slduN2/6yP+BNsFSnTONJwFbMmf/Euh
ai8WGJezx79qpH8XSNRbOFZMvMRMLFgSqbf+VRf+VZ9QUv5tD/XFyfuf5yGa1eBn6W3S0PYWp+hh
hcTp28Q1N9UQ7t1uO+Gz8wukHPcJKvPzudYIfkrobECClrsg8ubvRoRQAixIvzLNQZ6+um/vlE8v
etjDj2PwKfB28l/02PdrGqsqBujiDKG1auY4Hyedd+Y1XTtuspLxejjGwaMm6x7zXMtki4BxIAIV
0aaFCJKLBAn8d2sy5bVbgxWEze/DCTDvgmnGZp9Wg/ys5+SMaCFWRqIRmSoh7MA32aSSPKvRq5zP
RkiYB1lX2m5y2hgjHmJAdlrb1pxVG9J1jVGN3zEuLjcKzdpaEV8lV8xg6O5VSck4v40AhTlO/wwb
hGYLzdWFL20P0y/dJEdyVaTMk0CRT/b3CSPiKtcEGv2Pb6Sx3KjDG2kaDudKiwuwgu7fSHo0WcK+
3vg12QY6Ai0aFqRw0ZgZYK62JJP2+U+d5bsH8mqq72xXOye6rUkOKkS4LZ27AKGZs42pW7wEkDcM
R/YOcHmoxhTRGmQwu7oCfABkp9QuPv74S13+5tMzSLEMzsWeYR48BnOdtsTLKT592gMMapVcQwks
dh9f5b17RDPAM83lCE4RvX+PdGeOo7yhFYXkkf6+xU9aBDddfp45OW1h4iGyOi6PnMIXSfr+d+NR
wMiA72wxn9kmk6XXR4TQbGiP2G3jm9RMmwqVwDm8QWBofSzGR8tIzGdeWhAcaDbKG5mbYBob9qYn
ejn5uRVP5TktbeO6kyKnNIsi7VwkRvIlqfX0IZrYnGqyx5kLAOgmjyqUxx6t/YkISwZfgNWMwYvL
dADnx/4XYCGZ2dRTaE+ULj79pBbPc48legYzaBBTt206E3JqH5AxJbpsG08otDVROWswXeOppSDY
WFqUQVouSeU2KnWCKiX188FyidxsztAR3jBW6cGulQkRj5ZzoYMLvRrITdjZlbht56m4opgvcOSS
SPfxY7Gcm/YePjyLuKqY5MFXwH64fP/XZ7gefZ3ohhqei2xOjKY5RdTUr0ND/mK077vO/GcGPO4o
V2Qzd5kqYnnE5rp/xSxFH9PnXLFqmntmD3DTuoGqbklqU+bm4693YHr8fTX8jnhbllM2u8j+1UpK
xUbJpvaB7qyz1mq3lYgBactY8xPQjVsycXBuXQuOOMTtxOOvjz/AyyJ+cIMXmyPfdhmKcmbe/wBd
oDUTMO+aZAbypTnyyLOsy4PTDGj+OlBW4EeTUW+6onFWXV17oOkQE9eWAwCwRZBQpbM6F73n+egx
t57Z3s99Om0A+3trwKnY7iNZ+CA6wYPlELILl/zbjkxN31O1ohMt6EKON9JNwMYMunadFymRVbYF
w7v3wluVaO59H3XFLoP4snGSJufIyBpqjdGEDbR1yweeSYFiCSTrKMkWgL35aeSzfY6jujvTywo1
ssNPB9Z+/PRy+/5/lfUfFEmvnqSly/VX9+ryMad7dVk2w+O0X2X9u8wiOAXshE6eB+sTA/VlSPq7
zJL/pAHEq0UVZi2GIJMJ7l9lFqN8Hdvn77cdl/LyD/3Vh7Kcf3qO6fErkqhiY6j7I2jL/pJiLwu9
pxtY5Oh44TPWD3aawNZJ8sA+7BvA7p9sTa+u7dLC/qMZ1bhI/Nr8vB694ches7+NLpelyeYAsGG5
Xhbtg24UQt5JGM1s+zLTioeKNvQuMgp1pGhzlgX/P9/n35chlwadrIcZlQ17/332ik6rgQ1a/hTk
3RddSe0OuWhzVcZZhxYxtox7YAq4mGvRuogw81beQcyEg9gDL4fmGok23uU1W41vMtAjmXkoydBs
OiN8Ei93yIapSG8IYLzBpKYhfy4vCEyiVsn1ixhdEiG6E9OKDeQkMW6doY/uU8CKcJuzFkqdbvR6
CJYkLVGpjx0YWGZUCCXBheGlGelI/BRxnMfMdcpO+URD6o94YpJ7r4sM2JgqSfEFIVy8w/na15s6
isXn1oWQsGr1kmMt3CtGCAgLwdIltpX3ZwEBEHdmxhyMbL0lMLlFRU++5mRm+Y5Asgi2FUc2e+3h
mDprlJPKNSxVlW2IhTJn7EBZeDpR3JYbvRqgBE9hpDaw7UryY8MWYuf/KLLKyj0CdHyR1fK6SGPs
FjlxtMtJtAbYDouDKTpxNIkvTLTs/qv37/r3T/xamLDfgXz54akBTF4PfJkMkA72LXJMSlOPNSoO
szQ3rOv6yrbYWJhfpuuYTeXIk7aciA6fNF6gZddaHjcoTftPWuSWQYrX1PCzuSpIeU7KDMhgM/bR
BklUcqVCg42jnaV26/WtBkOsT+No1yJCjNadiTmMEK8xlCi7p+SrxXHhh0nvkN6A3Q3DCZ5e/Vc6
uQQYk6CdbRtyL/uVqHrjtsdStfxUoUP9rhSJ0OPQnIYEMAQwDYOF7BkkuCdUptXeNiDOlO0sRkRK
uYCFwPTqCr4IVcxnRUuIkz94UICY2C7O0rxOCgbxKAJBh4QoEooShdof/1ScM12d8yLdaXrG+3eO
9NHSzVEOUGQBz4zgCe7ggmpbQ+TtSUyb5EgFf1Dmvjwb6J0E0CGGArjkDxYFPXXoNIlQB1diOj9y
rBF+ZJkYJwCGX6omBniThYTlMo8L70scbssINYcUSoTQ59BMC0zFVvMwWw19kkDHZkhelBiyHTLc
+iu+djSWsDHFdnD5p5BVFUcebuPt6rlYqZnpImWiS/6mUId5GBZA3DGK48vzVajiT3mRZUuwG2Jk
TqBTcJ3FObG8ViywaOG1L1zghDnvKc3NfPSLaMwrPwl0Bq01ws6RNDdy40izj+pgVdSqI2O26rtP
dijdYdXD0G4ZGTfGFfBBHPitq7qCjAots49UgcvSv79mc9ynSHEYzJmOsJY37VWRayuQqYBqLR+N
r3EBpqrYpBaemzktxJEbeTBzXR4FFKmW5Bi3MEA8sdzoV9ciZNVpOppvPlQBrfOjlNzx1Zxi5luT
s1HzZsKB/2lFZvW9nuOYCEmJ8CQ1Edkc2RDf7sOua75MnezlBHNoIS97hC8o5MKNU+v1JlQojehx
LGuma8DSh06L7Ss75s1/2QD3bzbqNAp7BFxMXpnb7N+AtgjTOnfaaIMegxAFhMtTuU3aqsLFqTX4
KJMhTX0rxzNeOilZ3X0aeQ3xIZY8h4AM3rkzOg5IENNmRAMR0TOrxiMLfJ0aoXVltkUC0npRca06
DdPKOW5po6HjG4DbzVMz/NKjzkoIQTUIqYhDNE5uQEbRukSxf9W5aV9vM8WudQb1Kf5i0ZEHKg/t
ZN5gowS/aDgxtMbQA7m8GsmH+8zZoihPYSfBmMxmR8Q3eAXjE2wJctygPKlOw1CPCXqDTortz2qt
NSsqmhWvQNpj49uXqwi6T3XksX6zI+liOVrYtNWEdBhMHtzpaKZF03C0NPLee45bdFz1rMefIHoT
ZpTK8r90PdTzDNSxkx+qAzGmUHbCfdzEqMi3uE2gpiMtw9hptXLDadyqjzzCb15curiCRh2nRTzF
dC/2vyHRdaFNYyBDjT/mvK6RvptUNH3SZDrcf7xnHJwUeXGXazGnIjcJZStSsP1r5SQMlPSusw1p
3cP52MbmrpMJcRJYQtsvldcTMhxr1nieFEF1N0e2C9wWw6JGxlln/Dryad6sx3wa7Hfs+p5DJ9V7
89vaQWU0FbFXBmiN08wzSOCuGGIick/Pq1CDO5ek88/R7SC+Wo3ikGa7G8ZAsW+iND8vm7jeFYga
j/wk+n4j6fd9osXLZ3McdryXsuXVAqeRSDvUqQVolf5kulNpidVKn6j5UP+jZwnSCT48MeDA+oea
0LX1wtf6jj0nBoxbkcRBmgcu4Q20f4dY2L6Prwlnq9wT6NSAy5A4ZO2njO5ss/v4pr7zNPHzoqIF
3Gcu56f9XzgY6xm9V4yIX5vskwr27ifeYXErtLr8420A1bXNzaHRYUrKxYNrgVK1GfqGDOwMpR7g
kRUnuIfzR5Qb+qUr2/B7RLziaZV387ZXhvsjLkp5BCj2zvqwnA95iPi5qCEP3p4ZH08f2nbgw4SX
8XYUsrzv7ByHu01Q/QrS+hwdqbwW2ff+VrssvBJZAGof2v8u58/X2x8WCOxRxHj5xMlV1q5VucAK
ICTZYwWk64fCzNurMMiyheejdWtPVXW97hgY0Pko8pE0bK93sD53dUlYEs367dSRVLZ4ipyHZO5m
Dg6VSB76Irer7ccPyAEO5eXZlhyEKbsZUdjmy5+/erZLJCrLiuP4sCwBYC/c/JyUzKaDlB3YgFjm
pnKYfxWO7H10mZjFhACxwAEtt5+UDLV864jBJBTGG4z+yMdzlpu3t7XqNFLRRDv8S/GfL0qS1zdX
kq0YN1Xv+OyPc3CG7ZXMm7QKaBYGA8R0Rg3utcVMkLwTMWgYvlzUv/Vsps1uTNzEWEWDtoRuRp46
J3wFDZtF7l7jW4qscx+uozas47apLrNpycoaSGJ81kZkjBCWTcIcoMgTpLXIx3vSIxQcBkVafAch
oBlHH0VnRHZBRMA3W7rqvyGeGKMLgPQcEmIrSS8DOxvuO9UaTzJ3s19eRfb4qqaO7yhFDAk5vspN
Y5sJ4iXwvGgpG25IKseke0QHGv34XJh8MPQBEeea3tFanpc+Eey9hKfiWSVDiPXGjJtrmbbBtxnK
Hx2uOrKhMVr9iQKCXK7mIMy/xZVm/0xRETzrFkDrjRARgEXYjNljpDLScyaYTNraCU1EJ0GTZzzM
DPZtVLeJqZEfEo1fGWfKW1t23V+Jwn87qXrnzUVcwziM1YOGqX3wQ4chchu6JZrPMqYuEDlo9JAL
koUiVZxONu3SIw/+shwdPFnsrlTJzB/YcRcHyOsnq6168IxTTgBMYDV3zYD7B+FJu40YzG7nRvaU
8ZODtjNz1JPVOt020rEffvwp3lk7QMLBbLKXlYOqZv9DUM3IRLMbGrODvuBJ6GY2RW+R2W3Gvj55
P8cpjm51ZU2rWiEr/fjqb8pl2g/LRkshwOaGvHX/6m4x52D23cBvUH6vEzI28Cvr81NLZgJ5ctOp
qcXDkRWaN+OdG78M/elQMwN9s15aDQFQrBoaVlGPGYAheyctibPAI+oDX+HIxNGqc9HSZ0N/oic5
DsmcIds9nHgA34SOO/ZuKoT2KcVRjly2pETzc5u8p42YY3mvRV2a+C2MtB9linpkVWgTSgvyLlnU
Zsl8BiEDExcC9VJvROAR2Sfc3Bjxk+XFt2mdhBFhCl6hrWuI65LkF4H23MrnuvBrIyVEvY50da9b
NJyW9Ej3agg19VCCGnlu4ZrctMQCXas0DsQqBA9urNpkzPRd1ZTBTVb2VYQpbp5/Wqye2dqyhvRS
dlr0o8uWwFo9JerH7/SESnpos7FcD0GCwp9Q5OxCHwT7mhunaMWp61zDl7PWJyv0T7N31g/R8L1x
LE2jMy7F94CAeOHHBiE3QDzL4Yeogw6M3dS4t9guCDUYFXLUVWtX3e2s9HThB5U1oA8sHCujVvH3
ypalzhG1Iu+QsU984YwDkiGgFBgtnSq2rkrVkXWPMHdu/HAEN70awBHRLJsgQqxQ8GiEa7Y27Ni6
h/+ztjszOydxpWFkazna1ziIo590/8G7A6y2L4lVrb5ChcDfFImyfRb9mCOBtsfqhDRo65eeumA6
mMfm11PU2g8Vap1rqHM1yRLO8HnyTPLMZBsM4RqoEaoVdn6Jj97QkC7ncPO/TLqBJj/pNS9dKwu5
MM7IiVEV3IvmCz5iW23jllCXdevhSlgT4OzeJ4WNYwVxkXYhra7O4FhQdYFKLcWO0ANcvTaWCEQ6
ZZ5cpY41oBzCF3Uq3RIlipUuvcpwGMLu8eN3+J11czmZQLqiiY0q8eAdzvsstUp8GX6TNu7n2M3S
S3fJzgwb7BE0sbwj5c47b+9yxEbtsDTdqYb31wydMCentBSzmYqITzdvirOCjALKAVs7svm/bSy8
9PsprAx6+7jADiorItc0yHYJoVUBeY6YVDzrohhdDcTxBHAnbuXDLEOV7oohHj5R+qmbIe3gL3x8
i99ZJhF7LkJXJgkczA52CrMkvFsCSfBdY5y8E6RTw4zfDfzHuovaPtjgtS7MTV5PYf9fuLSkPqPN
hsyaj7B/t120nDkRjMvELM3PhtwGWEqD7HRET3Q2E0lzEmnjMbrmO8cdtOocsiGU4YI8PDRopAxZ
JSmCfjMa5rCLaLSzO5DYxMy6tlgxvaoB9tN3MK28Nj6yQbzzQPM88135AHyIQ4ktEicdTwe6v9Bx
5FPckHxYcYPXJKEQ0dxVqvr28c9Lkf52R2J8IzhuM7E03cPawxBTHqczKXBliNpjqzezeAzTBczS
NXMznaDlICrEtjIG0t7oBvoWvwqmMnJMMZx4sqS7lU5kak9GVz7OnEvAKtlC87auWFY5FMlsFOk0
AwrIBoOsiTCco2snaJIfxRI5R2pFXl0w9qeJBmAj/BpTEpebQYY4wcphhFpVerX9VUDqHlcQBdgO
BpEok03bsy9yStkRT3OZfsElDCnbZM9H1BotWURDRdTBakry8FPv0LbYIOamF0laWnum11A1Vqoj
G/bMHhJxMml6Oa7mfKCZFdMTeSrURERmHxvDd+w5LkOmIGsR9etWyxeK2BQwiZaPyGFGtbWR7uVg
cQjiBGnTsQeMIaJfFDyuKn2boNqHOZrqqyKKsuUTuAFoGnNOSRHRDO0+81JSi3FrJzXKgDag295F
2iPLLDLMitEsqqBxxggDyn1u0VI2tkanP2qfy6G3bhtTT35R7QEvGmpyQe7iBKOBPxB0/MudoAMs
vixyzzJSje/sNk61zYhst14PSpcELQHCgvjdRpG5SirEqUAmhiY8rwYhcLN7YJ80QmVPBhppnOfp
p3FmaqCj7WYo3s9erNfxClyD+FIwV6DHJydoR3A13LOgxva5Mo0lC6ifA0Snq9qsIFhk9fDEypPI
FYAZBfQyGqtTs2Jj5/QxATPT2Y6blYEI+ierDoqpVBbjsBNlmWdX5hT1FUpXBawyIKFOrvI4aOQ5
Q5JZP9UR2KDnDMIAXJNRYv2TXpnWG/J/aEkyo3OJhjIQLmJRr/vvQ57lxU45cVqtSDsCkB9rqJhB
YxHV0lOnglWQpPCtdVHIm95s5vEELPz4Iw6bYPRdTR+fRDRaTyQO5pg9peb9ooKxnDM3NUtcysRU
kfQ4oQ89i+mFwG0o3fKXORMcx2k9T84RsUX92oI4qPlNEfTg6WdJWLChxk+VJYr4IopNo0OmLJMv
LXLqJ30OKm+dkGzvrWN7ZBbm1ZClToy4RvUAb0IukOUOI5ZJBmu4GRFHbmqrmUxfBg0w+l4NICWY
CZbzurZ1zVpbYTAon+Cu3vK9FEU2nyRDHAxJn6hvbR7NU120Mv7UIDU3thVtjWNV+XurkckgmwYg
TSfwq/trfpg51uhOSx9FkutOqepYK6dHPF4imlrDCqlpb9vjjcjxu61k+S8S6d8exd7Z4hH/4FZf
+nHs9AcfwGlF0moq5d2CiXVmETp8EQazhL8Wff946X27s3ICQYfD3sbZ5yWjZf8M1qrQGaXrezmJ
jAB6inpDKmT4U7PmZmdVlrntJyR1H1/17fcDCK57ps60Qnd05+D7lbUqpegcxx/cYD5liZ44547l
DbCf9Mj57u1WyqVoXEDDxiT3Rgw2jWZG5hLdFWMW5UVqw/8xCloTbWumV07OHaVKtLuvKsmO7Gpv
t1GubDt0ppbZDAv+/lMEE6kjDLxAkNwTIknHxEZ0VE6XqJMZeXrDsPnzm+qyrej05xkWmwfXy6NS
xkrLadTklc22ZM7XFm2YG6XrzZGb+s5Tg4+AwRaNISANMOL3Tu5T4oHDdDXbJ0ebJlvd6thhKqb1
EE3FlJwqIHI7yI7H6tF3nhsgzOgILRDCmOwOZmp4D0I9aQRPqz3olwKTLrMa6X6eeUaPnMxfRFr7
3QnEonRCPIPh3aIq2f+OVtGHopNkU5FNHPbfqikmJKtvw4kZNTFoTpPIeBcXDhL2hnOyT8UUDBs+
dxsRJV5pS6po2JfrKZJSnYKHbI6cO965GfQ8kQcyQMV1eGi0dEoAXJbrBFhLk+EC3Ml8UsBy9CWg
gD//vaVpGIT6WGh2XvICXq8SUWK1ST/LwHeaeFgZ2pTif+3KVU2e3yWg037DH7THQPZvl2Edfj3C
PYG17K3CdjLtbJ40ONEm865wl7sG/ewMuw/naQ37FHjP8pRxL/FzhtGKG6chIeTIN3/vJnOyY8bE
0+C9qYUZFuT6WIkAF1Gd/ypopnwTwNwpVhgU3nz8Ar/zVjEIR1OMvQ0VwWHV39D2k4Q/u+B/p1pt
IzwL0yriNUu2uhwzvnUkPlttUB+p99+5Lu1lln8yjHirXbn/pFehJetxMly/8ZJy09oi+VVyqivo
AkGgrMOh3UFzgVHw8dd959Yia2GtWsbjKNMO1qvRDjS7Zn5KPYB2eOdMPLaUkUW5QTPaHlFLvLMN
8A1ptlGNmwb14f53LMi3URUvCtb4ZnEoCqIXNES4mz6csp/T1MpT0xocLN6Q/+PNn39TUPW6YLfj
Jh8OxfEoRToCjGgTTm54V/SqO6W7Ly60TB1LLnjnt6QDQemw2J0X2+L+90xdN0X/hFpHn6dSPzdl
pW2CxVq+yWkkFxvciQ46ThX88Xti8PUsuscoEATb7f516wX3iKWPQaYynV+OqMsvwnWTUz3orZOP
7+byOO4vzPuXOviK5lC3yWAwM41D2hbrLE802juIr468Fsu/5/A6EOqXjg5dcSqx/a9Em7IzRDKl
G1xpxblLos9VwcTrXCtmxG2IzLYffy/97W9nLDZ1mhwuvlaSE/Yv2HGIhEqaZqAy6x4hS5J7xEnW
bDTVxpkl3BNwn3e1F3njloxE4kroGn5huNbsAgY/QC81XQOLQG0QIRhLCmtF7hWokilLTi09YHz7
8Sd+CXQ7vEUu+yNdCuCZVDn7n5jTXEIfQ4s2EZjZAnlpmD1EQxW1VzV9NoazQYdPNNCl125gFEe/
OidvyRJq8iLBn0E0zC40IucrFk2CHGA6DLR9a7Khm6xi3mGmKrjrczP6LgxV34A5x2TWpEU+bBEJ
9Q/5jL7cz3PpxitDLjYycBGTsaqMlh7Jx9/17WpF9wuxp87D5/BIHDzgupODj7AjokVHIyaZOncv
Rzd9DAJp3H98pXcqD4Q8bDrMBNngMU/s39Wkm5zcAVK/pIoO2yFX+jY1e/e6dRPzkl72fF2Kerjt
KDovwZqTk40xV3F0hZPqpHqxiZIiR/MaOAxzPv5s7zyiEukHgl5kW3RADu7CXIE3reKYHxy/8a6J
8nnrVaReNX0yAzykmI+tOTrymL2IDg8eM6IHFomER/mHGHL/hrhxPyVj5Wm+3k8SdFEGoi4W2Yyc
vxhGsUrJXpf4ElPd3GbpZDhEPofEf4uu9i6CXo3ZuvEGukPBNMhshZzN+YqtPc6BOdqht/v4Hr0t
WyiLEf0v/VmBYMU4+LQ43yGM0r5RDo0b2YL4WzX1mIW+6IPYPcMP1q8Ao5hqI8mwv+TY6z1//BHe
WSL5CLRM0WLzn5cn7NVImS3eTV09RLM5R/m2KbT+GUPp/OXjq7yzQDoUnogQl5MAmS/7X7SeFJqC
OYg2ZUgu9ipD6L8BMBX7jtO1hLqHNDI+vuLbV2ORuIEVWXwNKEGWuKvXhWg+VUZZNzHELDg5AFAI
7r6HRV9foJAOtloZ6dcR6qCdNVXNqUcvkaTn0BKMjCF53w1RKM7bOU53sc4c6+PP9uZnJ+KKTi0S
SYaZ0n4JWnt1z+ukE33dYBh2Z0VXDE5t+XUuSHTeCGXW+q4cazdaU2iEv0YMogHJSTb6lY8/xJv3
kw+BVBgMNWXVEsCzf3+msNXyvOzdDZQcAOt5Pp8ip0asgx9tlfdTehYmfbL5+KLmO18d6AmbFzIG
OsaH6pzWCAetjJNg0ykJ2lVJOddb6tZiXhlmn5Ybr7ATcxvCPL2FUhc9o7ZUT3aUDz8GuMM0Ek23
/jWNc83ybmoeEFnXpZc3TxkYaqKnMTfVM2giDCDDL2dAIs96n4GiD5OgvxlwEd1QxMZIxYn4Jlss
R9kMnRnHnRuDd1rh7YYKbyel2Kg21K8JdM6cNei0cD7tJaHtaxlOYIvTF9QbnzO6plLurTOYpWQh
f3y73vmNPOxjDJxp81KSHv5GEpppZTbNBnRZ5RdT3ly1thlupRSfOL9FW5oU3rEH482KQCFDW103
+X/APIcu1EmN2P7LSm1qPVInJQ1x8NGjg67k4y/3dmK0VExYbjkr8n/sYftPYDfYVVXpM9/ONfWL
jk11rY1WuJMJnJrFw+0nnppOvCVJKbQ6UDXRqH/++EO8d4cpgBld8AawCB6sEkjEzNp1ZLNpdBHT
Q4snkAnNsB4nDEOpLesTJMVRfuSrvzli8ObhGUb/yv0FFnJwVR2dEKLNUW3GQpmnxYwZJRfa/+Hs
PJbcRqIs+kWIgDdbggBZViVTUpU2CFl4m3CJr5+Dmo0I1pDR071rdQgEkEjz3r3npjd2EhVBgn3h
QAzHjw546ZVk2PPbXXVlCDaoNmFX3i6PidLq1ZBrIkD+7b3qNMp80FqtsZMeue77SOgw80k9Na+s
y2fzPze8Digm5NVEusUXdktWOvBXkWKTWP84A505jAa5IWMPkWMqs+Hn5dd6rpZcL8j+g8eLq5Qd
yOnY6kwl6qEGiyD1clXuu6y0CJHPonYVTbh/nRgXhp11peP3GoY2v3B6+dhOM935VO/U4coLP7fl
rL8H1hW1YhuVhb2+mH+m/Bok8cyaAiVByrpK913UGTi523KIMXUrBJUmS4eCpsdFQiRpkq167Ko0
dcgvbQRyjMrQnUoyaHHrtgZQZTwqAuY1q4PNltoulB0zp9YcumKim60rS/JngfIGx25eMoI3B/ld
MZH6s8XWFWpPRafuupg63L6dVbbD8PTM5V4MS/aqDCgxdlMKm3TvEu77nOuTJIDEVPlRxZDaH5Kh
iPBGGsaLYcx5Dw2uTb6qSj4DrxALiSq5qdWWP8dqeyNqJIaHJm6TFxwX1uOCwVbuNTpzhEOoK+Gt
Ra8ZYMkwor3Vwoz7HXWUXYMJKe9Bp+1SpTt0wzQ0sxzY2pfOE+nBKdJW86t0SuojLAXZ3rA7jkMt
FXN5Y3A8eK4mjdYGJqDFOOIqQBw0Gn2rH/JxcI70qlUXBUkp/0pwaG1gttjbrwz6dYyd7EV55/Cs
oYWutUE0O6fvvIlplE1pUwfAwMcjoqUVJpItR4tGxJV1ldrA+cWo8FFi5fhJr0/d7rCa2sysWC8h
yahu/wJYonot3ErT6JusWjkI685PjqgR3qA5nV/ZHRk6iQFKIfGVF+ovIq/nEb1jUas+kbLdX03v
I2Xvqsoi74Yo7p9zCqrOTbdqE0mCUWf9fqqqEjF5l0G5RHk+fiFbjyirzoZ0uM9UwkOgauTV56xQ
jcRvWhRKu3nmWLofUeQ9e8IGCrgq8N2nrkHyHkA1MQCVIPjBbq4a2HQGB/fOOIiG3AkVA5bv1QkZ
zPQtEUCZ02BZ91YHqfHIgdf7MGMe/V2k1TKjxh+IpCiQO37UpFTB3hV6TEREbyI/tLxB+UxepKsG
TpzU97Rw4Z9yBhCETbVL2ftGQXnJnxl3lh9bZf09V3pUZkNv1/iIymSwfWuynaNXi3gMczJnPjDn
WDHb2kQb/QqVIeQBWsnTXhYU//d2ybkwjIaSxW1ZWoficDVVx7S0Y93H+KP9Tp2kLV/MeDSs/dyr
lIUpJ6s39miTYU2cY9bskCoihsmVRPnNdqbBBSvj+AHcofsNlABD2qu01HwkTq8G9YsKZ9gpJtjU
jzJuGw2FEtGqPvKN/hX9vTlSfTfSP0LPW/fzDPBpPiQyEzZSnol4mmLoTLxVtPis28aYIo/EK35R
2CUiyklX6KfiC0Nb5B+6sZ8+FrGjFQEwCoRXfQatxmc+MEORpdO4l5pQpgdc9PnX2YhT84AKA7y7
rdhy70xdZfrsAcXkq5E5dr5OjA9OvcKmbu5ZJIbtJPFW2UFEJd522DNEpAn+sQ6dRxPhAOQWihU7
dXBAZWp2f2mnZm6IDbPt/LqwrB9pPnszlW/A40gjjeUxjpzlk2hV9aVDnyJ8c4xhok66l75YZJSS
KzALAexmxlyk5QM/SkS072AtOPIR5U7808Y9ERN8HJUUYMQY/46dMfPo/iG/2tVYqbwdgLa+/ihi
Qrk+GoO9kGiRjWip+y439lkxyZeBBK4vl9e+d9Z4KhgeUsE1q5nm4Om0I/V+VnmYZbBUVUL1B37+
qgM4Vq2O0qif9ZciM/6bax5RIqIXnh4OJqYfhtfmonCEomZs5zpQ3BIxWt1YQY6sMHSpgXxN2sk6
/Oeb5HpsTvEfMMd6+ulNDgOJaFXM3AqDfzk0tsFBwJZDYGSivyEsxKbiBb7n8kXf21WQJGogdqFf
h9Rns2MlLblTjZ6yidIrvROw4Zn+SrPFueXkk5KjGavyW9kslDmQXffFs+skVXtE52W/iNycruVj
vjPpc4yifADwTyNcd/PUhVralbTTLgDbn3xtF4HCA0nsvk+hanVkpVwZWu+saGtdBfM0TVL6SJvz
SC7GSskccwj0ps4+tYDUbhDbePcobNIrz/qdW1ttWiu5fW2vv7Fy/tkwGW3HfkYXQ0CdfPo0eVFy
I6Pqt4tt9COVsGsd0Xd25GtBem1S0gNmy3g6nmKLzNwiMQjEiPQcYJhjU5GYlTanipYPAaO+DXEt
FzcVussr7PTzai6dubVBSrOBbTfW7dOLp03iTMYAeZPjq3FEcFHcNPy/ZBmYdjBaZR/APlHCvs80
+hExGKBCQ0AprIn8EIck4bqyZdja+kSoMNyqvS27MlT13nL3V76A9Tls9jSr8hnBlO7Qh3nzV/zz
WgZbpd45mGOQCFF8xUcXf8CjJ7+YTbo44HHj6bXFQh4kimF99miCHvMh6q+MjXMXBw+M5/Qmg6YH
th33WPg9u3LSEdFVkecHs7fj8ksZ01AGTVQDi21z2X5ONDHY+zHNNBXXdl4+D8aifYtZNleTdNk8
Tgi2f2VNqt4umTk5KP0LilPE/43fUERHn81IW658Qc7580PCzkkAKTsFoG0hrE7jlIjApQ9qb3bu
BpSsQT+m451KYkeQoem/XZa8vLI7NN+5qEFDkP47Zz9z+7hg4pWd29PMctxM7HWr6r6CHjeultze
GRwsN5DRVkeRwen+dBwjRclsVghUa/VgyJDQ8uq1E3r86AoSSXPHkd2xbJs+LBKzbcJ1g35P8kj1
/3jGdIORaLE8wO1aZ7F/xig0tiG33IakNQ+1iDmp2l23JJCFDDW7r8TyW2PlvrLXP5+uONzRXqe0
RfWE6t7pNdG9eF5ccM0UYtdNMSTyZ4pd2fU57SVBkUTG/5JH/k/dzztrEedaVhhsw1QRCbc9vWJW
2PZQqgsTJJxPgPGyNQ9JAjF6zyNNnrTERcwH6R31Yd1bKRUxM9EeWyrN35V80P7854kBgwZHbhb/
1cW8nRioIpBQIMcpcOMkwUbGFAGMqDySgIH2TIAJqCp1fCAsdDXXeinmJTN+vfwjzn3uOE2ZxAEc
u7TXvK1YyCM4TkjFAjCjGUIjqgeBPyT1yruTnp1P2KMUfoiLz1nh6Nx1H9tFApGppWt+hAamy53e
x2O0U7uue41sWJBBpjXKvJ+pW7xKJcIYbwOxvMnToZiOY5enOWfdRL+G8TjvYzDH0tYDKbs2BnBU
nb7dkUJEGo/tFGA4KunyL+JYujTnWJkMnp3UZqbYLrvJqVoGtUJ4LLJMtPg7/FLUOlVwGg085BtH
NOUtWRFNoI5Gc7z8vNfv+XQxgN1N5xiXD9MKgRinP7LpZ3gekNUDi707LZ4Ck3xVo9pDEfwJp8D8
RGaOelMi7Qz0MeuufOfvXp7SoKqvyeDaCjv+9zunTpbNqOxkYCcjyfRjZhCbKZ2BCODSqRXXFx2t
beS7hUVcnDkjdEVZGylXlu+3Zuv2MaDo5+zNzgiA8uYxLBY0eP7rGLAKNe6DqJYsuU+1YdA+ILTF
hhTTHXuKKOa+NgqIsEdLn8aaTVoJT6/qq/xoJ4YBkqGeBrnLyeJcggLSJKsUIVwENYB4BZisVF7n
z7RY9RsjQoCA+zAha9NUUuVHZZBSBIClZfM9V2aJkjiqKWxrk4Lpmvwlcwcek7cwDwiYZWcld/FU
gJDLU1zm+yyGoasvjojCagK54TtenN10xAJSnE3UyNvVebKI27G3xQ8XtufXLhrNT7Gd5PnzFJn5
TcvGCgir5ATg6oXZHCQ88ntntCvPp66tXtEinm9E0desWShs2hBJbHdMo+ypYI0mH7ot0/vK5OhW
1IJBrtdVeHmQv+00N6+XTT+NklXUw6Kyrq7/LCeTt3iQfVfBlqe3xGSoGkfRfYNka9hFmal3QUJ1
o3wkjA7EJ6sAaZR5My/OLw2mrnpT2YNIvjAUaVlc/mnvLDr0DDFmsW2kdL0tI6P4HFoh9D4YllR5
tZKo2mO4aH9Oo/gGKGbZX77cO/tUKN6uuUrcKFoDYDl9EmMbqUNfrTWm2MCTvMM/yYCNJtXJUOOP
xRA6BPQYt1HfN+XeYz3o9mNZg7ieJzGWgYf7BY7cOCLyrScba3qzGFjF8k6MT2M0R0+A13rzys8+
HysObjnWSlqB1NvNTRnO8dLJxq+Z02YgMg8ODxjdoZumu0Ykkf3fL8almJR0TsTuOeSctYV4swVM
kNY6t94iu8B1yvoOIP61Bvs7/RMWuRU+ygRI2c/enP68jkMqTqwlqK1kvF80rfmmUIUOzcKOAR1z
2ePENjNk0YxxvKbJM2JJ98oYPN/QUqxHLLW23DkUuuuf//N1OJFHzC+YqMBid/0LEYnzZSboT991
gKyJ7HPdEV27VTtX1p63T/zksyTIgIonQVA6dm7MIKcXTqAdjVELFaObcZbdDrGqPnZiyfMHq5zV
JiRjr8kOCeWY1ywZjddqrLIvlpbjQFKLyf1Dgzch4ZStXGjlNIZZ49Fjkr/atPOugEc67EZHkitp
RkzkCvZujMmtiCNQIBK4olxKK/KH2kR4Tyqu9ctUevelJjZ02Dco75bbtFTnT90MSdJ37aFBn8Mv
+2NTuR93xEYOJPfSVsxvhHCS58uf6tlb4eHwXOh+48N2YFyePhyEj4mpx+kSrNW4HNBN2dx0azJv
kE+DBjyVvI3QHRVwIpcvfHaO5sIImHUMwKg+GH6bC1cQsClFq8GsTwnBOZHesZrgxcEmMFj5c5PY
GShvClcTYvlZvly+/Nm3zuVRliGIpG1qcao+vXwe4wZPcsF5ryhY51xrxguYaeHicnS/fKl37pQS
G58YYxAZ9ZYkgB0UPRLpTUHsUvjbkWwg4cjb8xQk3WTfS5PDgPTwxXhJFB8uX/vNVrAZ/KhdodeB
QqIatW0tpKnKOSputABgEX5O7CY1NXGvaO/rSKtcwk0rpdorbmQdC2jt5IxOFTVTuDNZcmR+t6jf
lqo63xBWiRlPlYvcU1fXsyCZTXDCIN7Mzwo/34WRvWQE9ThZFJaOVqv7ngw2Gbj1pDf+0tfNh0WX
1ncCRfDH51ob/yVnlzzklueC7KIrxZWx/da72968ibhDXaWvhEqs+8J/phxr0hpjiCwt8GBrNwQc
a9rv2XCS7nFIYhoKkKjqOIzg45P14C0QlfCrT76nOnMTdK10DqXozHg1qS3HmW1hRDB3Qe3s8kt6
5xtcFasqOm7PcbFtn/5M/OlVJI21Ri8SPPqY/pcVTeO68wPVJHs6EN2DpYCs9ii98hWe71n47G1S
B8FKUUOz1c2WdJqdismx14HFVMpCalvqPo9jL/8O2sB0lKeUnl2TmjnKHOeRcrFofGu081cTX5WP
yza98rWcL1b8IvSRVNgAEzJiNxODa8QkU6mMWIMe3qcaePrNwgSt750q846c1+rbnoV6v1RN/tEb
F32/CDZXV97JuSoIvSk+HWSIaxkT0vfpS9Hw3fIwpBrkaGuV20aFduijXBqbPQ3s6FfjAP/wTQuF
PDkhVn5MeoSfOxUrY71ToqR/YkoDxGC0WLYhS1MlvvITzzZ1BkcqYJeGsULHzyqR+mCnZJ47ZqCB
yHysMRf5fLbaJ6K5q2ei5Yqfl4fpO9eDbOiwkWBzxL5u8zXheyd9fBoJBG7NqPJjU0Qksyn5qxOP
idw55KpdA2KfT50gWKgTre9hJd9uR2dtpUk852bQDVrkC+GB3VfLHKqcQV6dn2WSHiCJayFQ2GW5
Uql5ZySyMoGBoWqO08betuKxWs94x12ikBJK113s6SuWsem0O5ElaRQYpayOqosTRpvM5jYjYTm5
M9GqXlmr3nnwHJp5BGv3maPj+pT+mcbafGgsN7XMoBlwgfaY4H8IztAFO4tCHUmk1xfjyld4vjxi
hKeoQHPIwWt0toFfvMkw29gKZppet5TyhmpPoLBy19mpmYf/eWBR4rRWMuQqe3gz8v5zf3mt05if
Sy7mDtSlBenPY1HEDzItfyMIaa7I9rePc8Wrr/U3VmN3ZUltHqfnxLM2pG0cZpYBcRIO5C2OEEny
9kSOV4Kq7dow3k7wb1cEXYcnYd1rQKU9eYFVHTONW6oSsHbY9xj/e0gEbf1RhfiC457EGeEO1ySj
VNr5a/9d/tbL2jT46YmAckRwfnrZUa8iZ85ITYOeqT+yi/WasJjb+UUbEMHtGq83fptkkMKuamqK
MxD+tFuPNnC/E1HkrWYYTX2C94EFa7SFQSx4X5OUrGfJR4C885qlYliNL4WMP7WJUX220QeA5VTz
4fcEA5FYzzpe3bFVIgjdUodv5dxDzlWtxXZ2TOKE1YDYUAskjCmGkJoq5OPi1u2fpSwc8hWHxAkn
NCbqrcjm4VYnUhVIxZgm3wnuLMkVg/Qpd6ogN8/35ESNntwc9jCuiLOdSxrBiCDEwoHhKmL8ESPo
79aGeTzu120PfxWy9z+MkiEiOZzNtZ/WtN5ljY/PT4hX/5MnHaqVjOm83XWRnLMgTzJuvCPF1tyj
U1KePBq/SbDmU99La4wXf0qr/sZTeddBlpse3CXFyH5xQICVUTHQIiIL7O45YvtZB1GrAyslP0cb
drS3qdtNJKE/KIQjooE1pgR/ckEOxC4VJWpCQYioDtFHEcsj9J9s8Qe9Jf5mNg0Cg2JKlfcdf/Yx
KmNIsp4+kpY3V9W67SxTQr45bhgfF6L77HAEd/3HFi67wjkzxUtNJ+tPP9acXjj0uujZ+rh+0cuO
nBhjku0dRtWo2KNVmaC4ZFryl5lTq/bZbDe6PwyzJ5GUR8DkZGkuDWSSCBpShpDgmzOoWnzMKjU7
RrozwcbUULHt2O40KEg7dUXPmbBdfauu+8pnuzGTuxQVyS2dkdjganRHd2BdSJ2UdMQRe4z0ZrAx
zxWo4tijjZrpQx/fGINmx5C3FCDkXjXOjg9rV/5e1AjL/YRVn1zNMi0eBqTaIMSG5W8WRdZvF5FI
4WOhoOQGK2DeMzOOyT1V3Px7ZuV8uaRS2dIfOBzbBPo09q9agg8NpD46923tZT95cFiqLSVlXr48
PW7nYj5jqLlrT2ZtY9G9Pf2MTYH9RYc5Fqpknx5cQQXTlYpEdKzOr5cvZZ7PGCtalIbM2qGAtnl6
qY4g9CJOVOSibadQGDat8V5p7Pbx8mXemQ9pf+jMTTBHKApsdhIuRWmytPo4NGgMa4ESkzJNE9lp
fbtAjjDKNv3Qafa1rvw78yHuazZN7LKRFW/32SBAFGrEaRL2Y1wFJCdpR2g2xiMnT/GoRwkZS1fu
cz09b2ZgEN6OayHlo9+x9bI4RksKsmlEyOh0R/wclrl/5ZTfdIGXKpl357ZxciwNsjt2Hb75F7Aj
2E9VDeiB37dRVHx1hI1wqqRI/JhXWNgIh/LgzIHc8ay9Hgul8UWvac8apPveF/QtfqU0duuwamYa
05JWJ5CcFM/1LkqhjO5klRt3awQ3uSzVIj9QhjK7nRfpRhW60lLvk7wZV7JEYfY7BU+Igr6qrEL2
GEu2K8uIsKrCQSnDZ65qaw5TYTwPis4RAQvr8M3O5QwRuVUcZU/PoqExoY59T7shzvWgAOPc+kRe
NZ8HSy7DYQZJtIQ4pjWwI7LRfja10yVAYXRm40xmDlKmyEjFHvKeNrHjqxymnBjsRZejmdnlIoFJ
3NR69Rhp8Tzu1Yom1krgW7KAEuskD3yY3u/OowK7Wyyqrf4Se/kvqRbVQ9F46nC8/NLPDEwwN98c
/sx+HD7Zm59+RE5rzZGmjnm4GIlukck7ASR3bQX+twXZobAK3e/AbodDUms3YhkU3xvyaPKL2gU7
aXeTuvAA12DMypB4GJsJ6DUHrbJP5WcjMp07z+0kZ2+1TvezXIje7WLDB9hT+Z1tzo+g5iq5B3KN
K6AeruzWzjpO3B9NHJeZCHsWm/N1Evlnuzas/dRs8soQLMqMbk/aJPIsyUgVJx31htBv0BFIFCy7
+Qs5ciY2l336L/xnsbM3xVQ+pS2Zm3vZ1O6xaValfOK6C072sdKVa5/g2ReIhJbS3FpkWmeazeRp
5aJMjahpQvQIml+3WAZSFOo/hiL9RuLjCzepfrk8AN5MpqdfPbtK8HOwZyiBU/g5fUC1CxhmaLom
VO0BRJVRR/Vxzlu1DgjRo2bYJZpdEQFNyFhgKtWILFYpZ7mv9F5YvpB62+2S2Cm+IH2rgCFOvR19
sNvRPkzRzG6NzztDnuwU7nOKZaHc27PWNtRfbAQNLsrYpxTDSv9gSG+hrTrX3V6AmVo+DTUJ6x/0
xJAYDk0H8XqS4vgrlRkgpBrlgKbM+E88xNY3C6VgijvYm+VtrhfNj4XuOBTouKdh6Lg9fSZ1TGgn
u+S5PKbK3P8slzFmUGNKhZiSaf0XfClmcah4xJ/sYi2felpeihtiB51vnD2m8dZCbwn9BzXI6zCN
FPSdbEofCF13eCairP52SaLS12J9BMgdy2ovWr5vuraRcijRMSrIVZeEpoJTDLVftGgNfTYV40sz
a/O0T4x86G60zh4S7DkF8Jy49YrnfoFFdJjQtBJkozEX7i+PgDdxxtkIoLyPxoXuE0e20xHQlYvh
9qOXhUamw/fLY91gs6+aYhfZLTpGwgMdeDxjcbQkn9NOm23ruUaNWh30xJ4Nv0V//70vyFu4H41O
Lx/n9XGgFWPHzeForK0H7Jl55zM3s+0wJIThnZ6XuBiZ0kZ2tmpU1R+8Me4fSCqQ095tjEz65Qwe
naVPcf70XaE8lV5n/zbsEkzk5UdwvtYC+IThwz6CEoq7rSvNOCydypR5SHxmdSsXKGtZTFW5Um3v
QK0vvnJgXb+pzROnYISMA/PAGq+22VKMU9GNY9PmoU62kgY7SavEg1cUy+HyfZ1vxogw4FiM35vG
IlW70zdrafEELt7KwhFG00PmdDWQz058kJ0ur4yidy5Fo5jUIuQmlHC3vjRUppTsrLkIBUq0A5xD
xOfCdp+ozShX3B5nZWLmdBwQa3GHPgC96c3ji/QYf6ibpmFkJkNzVw12chvTiPcep3GmBWKz7WCP
3yN9d7PB5kBVpA0sJdWSWCUXOzt6bBOLxygj1XWvWr3xRForEXTjgCqNUHHw3rd933YAARQtvjHt
0fo76t6Al04bIA1R2xm+tpa5ekzLhSaLpDfc+6olumdZC8PGb0Ux9D4S9tWAivOxavPhvPVH0YjS
izt9p61SIxps+jIEdD9X/jh5g/c5chTlTik6DsOKO07WlZd7Rp+mYLe2/t54PAg3ttqjtCyIKZ+m
KsyUnAhV0Vv6QWTCuisHRb3FpWwdS2Kqic62hz+klUrpd27a+Z5RWUcPWtzOArD5QFy3Tij3uEK8
vbJApKwRub3ThRFf2decb9ptpFIqjT/QNxAdNk+JiYqdDGq4VY2lhosGjrEWyA6tXs/9Dn7loZjN
7spn/d5F4V9gzgFlTv9687klhH/Yy+gWIQPGOUy9AQ2rr/ZNa9ESdrryrneSPvyvnzjJjtoaHqGt
/263DFHj5iVrShfiwyADEBKj9Vw5BYqwhnrf5Wute8HTaQtDJaYjlGAuK8WWu2jiGYTEJOpwWRov
4KQXeHURYtq3OAWV3mMdq9LHiqG+Xr7u2dxCH5g7I6rb0jjzbJEOxLy2eTNPbUjM7jP1hYz2gpmb
oRyN9tPlS519XVyKbi/R9dDKmd03UwsZqNjEZq0JgcTlf4j2Ng8Uk8qf9P6pzjjxck3vthUXIuuC
mEfDS4dW4bETO/2cTdYBtxN1E/bQPz8nUSlW1TWGwEa006G0tJW2k/T8OavULb3PKoQL516ZUs+q
x/wMstA9EjQQmrFj3nR1ymJsIBMkXZhkqfIr00byjPGvBtLC4EWNbDLvzDpTDByEbrEbVORQ0q2a
K/PM+dOn5ch3g/TPpZ2xlYdJuk7qYi1DqBaafBg6b9nz8NwbrYgnlV8BnHl3+X2fDWmGM4f1ldzA
MszgPn382ogrJkpTEUbENh0LncImZpnsUMbz8mB5JfkqA2xreoXFFbjG+aCGWkRHF6kPm27Ux6dX
HgfD7JamB/NqD7mGQ04fbmuL3Sy7riy6cptnMxO3ufLh+XZ405R1Ty/GN6tI/MMidIVh/EBeoB2F
UOt9a+rT3sOReTNjjb5y0XfvECEnFD8ENmwvTy/ajQa9erKxQpcT017VceO3jacfiybvr8y8712K
JdGjaUN5EZ3u6aWqHKxlrHsiNNTE3g3D+AOq4PjNFE78dHnAvDNEGZrQtyBosmPcMlEQ8BdlM+ns
XBPFuZXT3H/E9/4zyRKX8HOHk8bl650PULRJ68rLjGuANNtMSPiDFTycPf0bZSp+OVGe+EQYuvbO
tehB7/S5NDqcaR0ceWm5ny9f/PxmMfJifFPZaa0owHUf+8/hOcmE16M4ZF+sFe4h4bP/Co++vFWY
KZ6wRP4/LsdXr2GlXYVfW+0LBQpitrSyCBexmA/mIuRubmmiWbGTv06wBYLLt3f+VVCm4zUignvb
J29GzbqNHJPG5vYEliJ7sOdbtRqifTsMzU4TmnJXzcY1KdX6wk4WUViDUG1XFQuKBEwZp8+0ZMsz
Iztk3RykHcYlkeRyUjDNdm3jc/y1qK/QqxVmXdzbzRhfuefzL4XLM5hoU64UuW2eWuNIz21MUaAO
0vMPSuPCBGGAEVsZRVdm8/ceL9ASTpY2tTOkdad3GneOPnFQLsJp1sb7KufQFxUlqNikdH9CS5oQ
Ul5lQ59pBBDwoUpg+0Xjd0063VwVNZCzKItVhHY81R/jlZl9WEq6IIih9BtrMchTgMdKAwOi2ENa
ZMOuKT3rp0vMkb/AKv9xeZCdf8Bo2aiurPA4PARrNOS/3xByrrgaIJuGXqnWT5XEfDoYnEM0swRG
5YokcISh7L26c//zq16Le9AQ8SwwxL3N8E6UqnIlUSCh2uT511FQQrH0erhJU/daYtCZbB8gGS8Z
dRKigrdxdXqXVk9GH6dYh8gpxztaAHwe6R0tTyuQ8ViMltHtsnpwQ/LkMYlYEY6uXCu+FpV6TUdz
NmfxSxgD3opIYVOzXdHB/zhNaY0OanFEQbU+f6Hdnn6UIia/qjStK8v42ev18Oqtji60MOwXtwKQ
IquMKTbsmYy4uf2EVORejpr5kk95eYRKED2Z9dD9HBxdOV4eV+f3ib4YPrbOIZAurbX+sH/mZh42
OUnZoobtUFv0+Dl9mZCqPzh5/COv9Gsq2fcupyGlYMvC9MUndnq5FJKtXmeNFvZQ5HY1ruMD8Ry0
pSaqquPQKL8u3975jpQuAwZiVgJI74jBNvNk6lWqtJVFC1WqPk+mN2UfhthOD3XCfngni7HdRZ7N
4TzLyxeZlLMvVBNa3+Wfcea9WGOgTLQMCEnWA8h2uo4bxSrJZVRDQdZg9SyAW9uPapNpL9hC0MJ5
k5VMe05cxLBj9ndDkplkc08jsGefXBjLV93how/ayNCWndKqk+WTGtMiuJYYbnaiau3er+AOlyCt
I6KmqhirFkkLGVj7yzdzPlZp3KxOJh4qJ40tLxMGTF9YYtLCGn25RD7lOM+kQDcfcsWOjoZSZEEK
WGtf2PM1ecq6U/h31SNZBNc5e2zadIhkthbLHsXAQFrV4ueToftx7dq3WTPWV8QS2xVnvcoKj+ON
IYc6e1kEP+lml6iLX2n68itz0u/VbBePfeopDzSBaNYm3TX2z9mC878Xpb2AFwqf2BbNP7kmFoTR
XPyYfXxLfxBVbh257X42Y/2L1kFMKxockD7qtPRz3aNVXjxZPZokCB+6dGyvTAzvPgQ2T+y8WXOh
RJ1+qeZs5wkZIio6iYp51nnLw+V5SXQSLliJcjQOLSKWK1/KmXuR50BZHII9u1XOsm8oh38mJKuM
urqK+sVXyJXcRUbpHZQu975UZh3/zlokG1kD3ECM6nzA1FxRcW/jm0LnfAl0SD6iPWtDL0I5bDpV
eYSbiESs7IuXOSZAIy7c5Mr6eJY7tf7it6A3pmWW521aWFaLGYA9wsHO7J1726AZHkPng5WmxJhM
7M7Bf1F4KliGZAo7M7f3xLk6gaNnyhdUnGxo+uxadfPMjrD+qlXciJSPaYcJ8PT9aUpN0SjWV71i
P33XCzGSwSJH7+u01O5tnUaKuge9qsX7RBmoX5qQXZRd2ajDzUyxlVYnB3XillRF/aAAGPza2Knx
RD0yHXeVhdwjvDyrbHeU6+/l0+aUx/GZvftmoh6R+lT9mEv0fKl4Amae3g6ko+wH2762eT1bFN6u
hSMLD/VqRtgmhU2FzS6tQBoCd6//oitO9UVREF/FxTj8bGPV3CHNyhjeTRpIxRHhMtjXgLjblXD9
DRw0V5nSusXYGmfsWDBx9dB3a2P5rWgpjfiObGS/Q4T8alW5em2YrjWIzdy57qoofa1rEJ6A0wHR
cXLG8szcaSwD/TQhE1+hrHBEj0BSFzFF5ELUuXPDJ6cfSpS/u3yeZbtrjGj6ePldv3PvK+dsNcUh
tjvbBYweqMk6bhe/pNvDHffLPs7M6lZVhQRquRhXjhBvJrPtvQOAZyug4YXAhnl67woQsYjrLX4P
5OhGnxB3P1r1LGiwYQQddq6IUBkWimCDP1RDZvsxGvofg4WNcGeSagTuysg6QCORIn+OmQIPpRoS
4KKOsSiHmelGOQAE6b4TgG1+jIu5ZNDETX9j2b01XZma33t86AYZvBQymZs3m6hYCs+CBCRpZVbK
Tkx2/ihdR+wmxPj+kkfmf5SuMFSpgqNcwcvIDmq7R2wHkOtA36XfOvmPwZvUkFRLi85jWwLfK5gk
ina5uTxEzqYD6i9sR23UBOy+YQWdvrF2idGFgekhS9B078alxAHo5jFEGf1aEuvZSrdeai0KW7SC
OO9ttsBtvExLpLhcShfKPZEkEzjySmJcs2wga7UdLLXorzzTd++Pw9RKX1yzy9Y//2eZiwiPNo3c
q/Z0jtsfSEaSvehU8Lgr6vzyozzbNHF/gPJWtSlie17j6aW6jOE/Q8faO7Vdv2RwZn07RRR3beV+
9zomA2Wt8qzUztPrNIQWAc/Fu1lG0XJLMYS6i8eD3edLGn0xorzy4Uc03+2xHD8kmkS5RjyaX9kl
ZImod6xffTuaYQ7T4soTOPtgCGHHD4WkmvoBS/VmL9Pp7aRHcOWpHhreZw59c4DnRmL1lKDWIB1d
Kce/83IRErs22BeTZubWYDSSK2WnNZ37tnYciEAawg/ihfx48a693PdujUH7dnt8ottZPU8ziUqB
74Q8blTxGZpNESeN39eiODRSU648yvdujfP5yjnByo7K/vQl65GaFxYGiv1AL/RzUpJaVzlNezc4
7rXC77bExdJgwZPhnhD703jeFNVdVAGqCS1mjx8KGOoEOB7q+Gz85GMx7gUBM49QrEYlbBUrC9S8
7/eXP5ztQWf9AdwmUx4mQtQ0m4mh7tXIiSpi0W2nnR/QWykfqv/h7Lx65DbWMP2LCDCHW5LdPTOa
UQ6Wbgj7yGLOoUj++n1Ku8Cq2UQTYxj2OYBgV1dg1Rfe0JXtgzTtfLsuc/okkHVL6EHO5fn+0Lfh
mxybEFiWofictpIr5LL1oNlwVkU21PXJNsdsukAcwSybyDt6aFVyrycqEXSTE3SenEtklgKbZeC3
5q98rdqzo6G6/9KuhfmlXSjN+v2qJD9iJBfRMYX7c/Aq7VyjV794s11xWSlxR24f4pfTf3LsZXqE
5JbBejVB6CAx/WkyCc3vr9PeoDSa+NBIGTiU8vP44xq1Hay8yIXrcPKi9NfSdWhvaTnSQmUv3oGz
G88xMInT/UFveDLyYHAs6WVzqcLX2dwnqDlQClTKOkxazUu+px6CrIHaD1H2xqrQBAX8BcgybLrJ
fCySPv/Rr9aQniC5z/N7gV4+wpJDi4efsVTgzF1Yap/u/8S9o8t6EOrIbAqWwfW61EUG2jQhvplE
6Zxx7ptP7oTeoEbP/dc0Ao1XW7M8u01xZMO7dyGBxpAqjlJ1ydq8AlqWqmaxFA2mZ8aAfqGKygwb
YX11qYTjBdv+/eqZSgN19t9FWeUGnNLiUVYkgKHDPm/1sHfNDJ+YOgqw31RP5Zz8rFUj+ws1xiOH
gJ2J0tFA5YcyhNQZ2dyEaOykmUUxNixj7AM1cygfxyIfQ11RzEusmUfC6TvPq81LLsMFiEH8db2l
wjHbqI5iFpaATz+PrlUlj+itHGqnyB26CpZhbhKek4DTogL0sBmoQR4mcgVd2ciQ0LJ1yezLNEb9
s+h6gW7NrFxapcmDKKGh6otqHF7seYT7X8Wl7VOpSHyh6dmH+/u886UDiJApIv/Dkd6kL9niIak3
asgaAv5/O+pDHijANh6qLuo/Aqwznrus/nJ/zL0lJxqASibbLDx3myVf80Kv8ELB07avwiIu7BdH
SdqDetrNQQI1SSaKUIG8UMiAr0fJGlMTJVKlwRhn2VtNCzO0ojKJAdQnbTy4GHYGQ34GbT9wymzx
7wr8HxdmmlEWVOjssK1VGoDDxF42quHEzqP6NIKJOnhD98bjBpJy/3gyUFW7npzT6L2uTo4b1Bi1
g++evAt9UftFdas2aFNxiES+Ob2guSRFkAMM+BWQ1fWAKw0KR591BtQV6DxKkTj/A2gyx6ceM1ms
iEVXJ6G1Nqg36zHyYAksDD3QAPZ6J+rR1JdqvTNOCsa0QPO5y85WOibVGVfX5NcM1NrDZi1uT62B
qLXfpE3+LNK0mS64o/aer8ROc6SycXP2mROJEKIgcCE0c9sdMBDhr6qmdAPXUiC/6WBkkeuB8niq
lka/aMhang3rUEbwJtZjWIIfKhS0nLggNzdcYYy2q4xgOLTF6IFdzjZmVENlAKfQhXeQ8N18a3Iw
1AMt4g9w/NvrrVxUBMQtBjOlGdyDmzl4WPTVHB8pa+8NhBwIBUZc2njHN493o5C8t0rpBVMF/twc
bPGxrq3y6/2rY+/c08mR5tDcoyzj9TEUdm2oxbIA8Ned4aMmsLarx6IOVgTVHocW7av74+3sFWRJ
GH5Uj7mrtvlyl4wT7LMSTleVU28cq75+HpA+1vxar7t/7g+2cx65P1i732fS24qgCxhAaYZNF9KZ
Wv+iGcuv1RCZbzb5+OhVRflccGQPwsudBZVK6FieAushkdvcxQsCaSQ3lhfU7gRhbsYwPgdhGyiY
kP6zTvoh5F8+KFfPIP1OEAv0f2l3SFbo9Q7OVo4hBwCOYEVBChR6WWJ7QXLejiUBXo4Eflzg2DJ0
NATmzmmhCK/exRbd9IDq45Eo+u70Cebkz+Hi3qJgEDCK6lFPIgnbGC/lVEOak4XdMnH+IpZPz/d3
+CZ+ZPIyhqPwQ/JBoel68g6OH8WacIsqVWTpT8TZztvcE9NzBmf4n9Vc1Ye2N1xcSrTROBh773RB
sDTxzZXhzjZ2NRFMGSYHbkwW4f5sob/83Kaw8Kqy6z+NZSY+4pE8HzHLf7fgtvsNY5QTBnKbTvvm
tuvpIOCMVkRB1cXW8gZJmnz8DlYfge2xVua+DuDOLggWuF7xwe3Bugdi0ob/KWuPqXBvKs4MqRCK
5sV1EN4K9DlyP0aRLrogJfupLmlCe9v3hnhoA0xYvDJkbeH4tdGc6P+spZp8zqahorwOhGQKzMlG
btdEFejU2DVKwAA6vOpNrsxd4WcrxMLzoLt9+gHRs+mhStVa+F1fll/syEL9ezHcqDhojN02qSQG
QDZmgH7gx/ibA/BH9LCoUdrX2YxqVbfYiHeg1vjLjuryqQU/HPb6Wv5A3wZNr9FrHrU16/2s8cSn
QqE14xfx0hyZhex8FmAG4GsTXiBtcoP1Gd0lG/tZD9KoGr+trbDlk5hNbzKEjaXEchwf1HZuqhJU
t/4fcppQFGbz9ZfRVk1bCy/Tg2HuzWBc7TkApa5dlhKopT8pA1XmrGnhaBKEdNT3Uni19z/OnUmT
chAFE53jar01xMyRlu6muNWDklV5aIx4Yci+UL0TktTj27FcoLvdH/L2eZHSNVyEVNERr9zKAtT4
r9Bcboygzur1WZht6eN/UcAZHY8qv7ezA41PqZlB8Hq7cUPQE30ks6HRWWSCvEqtlrMzZv9kbpae
dC17rQAWFyr0e+46fFRNYtTNNW8rQjVS/g6AjSLzME/JpXGL+uuiUfB+/SLK2PT/gmPxJrw+Osuk
d3Hd2HqAiY6X+3Odjv+MY2U7Z9pUsIbuj3Z7UEkSUVihAchzQUd7M5qzpOQViUHQmFNBr7PiH3v0
sHDIM029rGni9eGQK3CEtbyp/9ELoRw9WrehlsTOo5hOAwH7z23+5HWmM8amAO7bdOqbtViNTxya
8WCiewdGmgECO4Y1Yunyz/+4lISFm2lTQAbM5hpdKnuJjDA34C9XVJ2+rB6X7v2VvYEpyTMjBRUM
2aeEeLMZUe1a9LLSEspS47n1WZv18TSMPZZUiL+/B74AR6uw8zJoy6n9FtHoIO2oou9x0erv7/+W
vQ8TSiJqLfTqSOc2x7dfhqmdBSyvwU6wYqzL5CEdbPUiLRcO1nlnKA3xKAoCkLNZ8E0qNy+GoTjw
YIIo04p3ZuZ+IhOPnvt4/nx/TjcaRqwvM6H2Sd4I/Xsr/oGbG+ZKWWcGztxVHym1NZ8j4p+GiGBJ
0VECCv0ecIK5nPI27md/TjsH5/UerpSf2D0WTYlTjad4bGvbt2w4t4HWwtJ//fcsjVWJEimI6zQX
rw+eqytqX0yg2WmstlitA1E4oz1RCpQj9Do8WBQZ4F7HJ/K4kS6Ax8AW6KYAYqGJMvSjEZQ4khjo
QDTauGLwpK3JRzdfTDgTWdx9nwuPHgBiQuLf0qUhuZr8e4Fqijo++gzkhm9/EQdByk3DZ2SfrudP
/6pTyy5TccxLihMCCsbPEZONM9ZIyv8GONE9BIsSWwjQECleF5V6XtahP1iY23ARhV95dROuA3nY
yrYk1So1KGN8OcQEQXgmjXxEJylr/dhT0oSwYyq+05UtDzp4e6dURkKg9gCIQinfRAIpyp5K5JRq
EFWFeFLNIXtTZGr3xRri5YkqKF5a5VwHSbsSAhZKrP+YVLV+KOZ0ulRdX3wC6VP/ELVaPFm1lf17
/7zs3L1YAHA6KXeQFm4BjK6JAGpZ52pgN5hIGciQo0HS2cmBvustlkKqfoJSIdeF9cmXd30IFjeq
2yXGWaxpdRsVPwFSohtgdfjx3LQQVs35c0Pmpkt9CfVdtsIjRAI2PghNdx4BGlK4gEktUlkPvv4Z
wjYnx0k7lWCsTD7redp+M/U0/Qo72n4zg1c9OPx7p473BgUqnh2e2c3rqkk/5cbFesRCxOBd5Trx
aRRF+aR7onkcjA7cFn3Ox/t7unvkoM3x0YHVRDlI/qo/nzpm06xkTIHNk/e37IM9NaJYPgPFri6V
uxYp3OAo+mXbS/dXSV/ABNQvzVvIz9W3Zjzbiz/EaglKwB0+iLLGYOn+T9zbBxBscETo3YNRkMfy
j19Yr7SbeDswOVLU+DwujfceWh7ifzC62w+OuXYH53xvQA4fnS8Q4tyNm7pAmnujwMlUCya9jvGT
bZf0Qw5N0ECy0k7bQJ8mNGjuT3Lv2wKBKKkiNnnH7+bdH5NUekdtzHbRAnUx109YzX3FM1N8vz/I
znNLCPz/B9lcL3mVuM1M3ytYOukQD6FtRdTPi6sSZcxh/i/LCEAWqzc6rVQbr/ctWjte/QpzKpRn
jfJEEjiKE+d/QRyxpb3WJ0e6+7clBlnHgbYGewCu1pZMpKymplRNSjSc6uVjM+KpOOe9dR7x4nnE
3OgnJY/mqQLf/fD6hYWvAX2JAgeYCLnwf+yeN2Rr7vQoI4AIhnVq4IQ65N30FgJdf3BQdufId8Cz
JM0kt4KfGSAJxebmD3ovnrvvWqlF4nnOMJSmsVwZ6GAhI3WODQypAl2b49e6SRNIES/AXgBiBsx7
W4XM6rQQiUuyqqN2dY4XBBc6da3et8itnO6v6m1TlLFgpGDhhqwXPuibG7GhV1Zj0aQHq23P8xt7
ysT8DsU2EQfILrDIeJQDZq7UvFNe8tlE+7zrK5LYYtEVEP6G8k9kLtpwcYZk/JqonXkk/Lh3VSAI
TMeWfjqZ++aqAMSUYp4c4fEUQydrtBSvkDXpnzEs+gndbT0IEPaeCEntQvZHlfHR5pMaRiAn1kwJ
C9FreI6l8XXCxe0hGovi4orWCeGdDwdney81oUZI24ONIM/0NnOsHCs1Jo2rqVq7sfrm5nPyZHZe
O58ApjbgPjOU05dpVUZ/TCvFeBJ9LipfSYAp+mTKSf0fzgWJKCBLMnqy3y37C+CBVnP61CBR5lq5
qLGlDWfgzW3+F4Bmxzt3rdMXp6ExVnFJ4hQCHFF9xvJMhflXppX6RG4OPtpXZ+yMgL1r8dHh3bnQ
uQd4RfBnge6z5a0OulKSLfcqZbwWt4g00jHGdpfz/U9EXiybeJn/OlqnSCng7r51tqWtOk7YuGPk
STLxONer9bUcxw9q1iqX147ExcoJkN1/3K62r7DnRV03xI2NWIEoL2nsovlBofzvrJ2qT/eHuj3l
DEVPim2UI27fwgQAg9EbvR2UDg++myrqmcOEFYMC/WBRNHGerWU+WMndQUEGyj4fALqtdEO7mg4k
SVzmeJYGChg2hXhqAO7ZQ8H6OS3N+dFr1SN91Nv7g8CFOgZIMl5Jrrjrh6PAnsbQWwdvuxT+KW8w
6iuzal2Q9ikvTo0j3v2l3YmtIaLS6ZcAQU12dq4HRKtKjDn1naBblvVLUjY02QF7FZ/gG/cnEMTR
i4ay3ynrdOMlmp3lc18vR8/lDXdFYgeph0tLHlkE3OY5Cd6RAi06mwir0ZwcZS2pUxVn84QoAczu
1tf0wXiKR2f+MdSJ/q5YpZaXFcEj8vXMbn+pte3+sKqsGV6sUrTfkGtAUDOx5qX2+0mZf7at23pn
rzDdp9S0OuMJiony5f5qysW6/vqYBhVTlhPQ7E0nWksWczBQ2gocrRXqxS611MX/T6+pySf47YH0
nufzyBWWn/LRSOugpkZhPt7/Fbc3DeUCeo+UNlBoRinmeks73e7VyIAjqGcdxEkrSz/0aIwcxB23
N43Mh+G0S/Ac5YnNKCsWk42yumagzkKrP7ZTUyihKc2bm5U0+uDR2R2NKhhZl5SisTbHFPfSMY9t
zww8vEq7JzpHIntZdYSPAsfu0SO8v4R7w1GEQuwAuVYpM3e9hCgASlIXziHrkLo/bDerTmOUpH/V
+qGHxM5uISEuXZihanOPbkpeA6Z50tDCIYnukv9pCPd9beL0IE7YuVakTjlBNweDPvvmWgF87IKq
ZJBVbRQD94U6P1PUSyD4zN1qP5aoSfy4v4R7N8vVmDJw/TMG1gGCuFPl4MgBhwpUQ3JCEWk+D5Dt
P1LZjD+ti+ZmOE6K+ZLNifpm6mfx7f6v2NnIqx+xOTdW1K3mtPBFLohSnnJcZrFWbzp0suIjTfi9
oVDep38KnIHMdDMU2MG+pKboBvBXOh25mzV6UtaWC0qZ16PagPyPbW4a8M/A74h4ZI64WdyGpmHj
FQ24CWUqjEuTFMZ70+pX4+JpZZuHXqqjIGsP+SoedFtAqAVWG5WvbtlQmdOAIZMXg6cwN8dKjWKz
oy/N2c17+ydEz/JvkvZ58jNDF0cZ8d4Z5gMh/QazS11kM9hE276CSsFgBaI402pUbzVB1Jvkah/o
7jIe8GX39hOHPcYiLeVZ2iyxGadpNmmZAzTFUbQQVQNX+FqqphEQwKn++/5B/V3E2u6oQ5eRAhf5
KuiR688FEUPA+SOfKOk6/zSFGIegHdIRjFZR6J/SNV1Mn/sKqx3YNNVl6gxKLxUAzGKYkg9KJKbw
/m/aWwHMLYkjIS7A85I78scXvKKOGCfo/ELiMccvZdxNQUMzHVq2pV3uD7V3CyJHxFJzmk1vS5dy
cQlIC2qgQZqJ7kdGVf2pQbYtObjX5SJuFpmyv2yvkkWCq90scuQsWHRWIGMSy8JzG8tk9SeKvggt
DYph+J1Sqj8y/L4P3sqdrxUAHrAFUjRZU9s8J2ZtLCVhgBuIxnQrRCOS9pwQV5pn3PDW2F8WGxcZ
XW3iz0M3F5h4i8HRDn7EXpDFdeHB2IOLLYnY19vZrnM9ovXlBU2UOYhzT4q2hp0DbNhvxlX5mChl
mQaz7cTYNoNMidHbt1YRWumQflbFuv67FEX9HYwtCzjaGl7Q5ug4sY8jr9EHrtpDMHOWrHlU2kQA
WzEa7HizDojn6z9Ni4BVSvBIK8xtV0RJU6OfWqn8MxteSPsf04lCXX/aWasdFJ9vvwFMTBgJyAYt
TuKp60XrhTHXUzQkIZ2B4dlJUaFBK7HgKUmqg8N5e8ExlMvNBlnegaC4OZza4OTNEncgB6exveS2
FGt2jeqSL7gXg9Q4AsHcfnNUUWWwTbUUWOgWgKOQU+GPlClB5aGiGmNW77tjdgRyul1A6bUpvXpJ
E5HxkL/ij0ukXdOq6AdIIgpqy5SKc158SlRvjWbwXn0sGIoqADx8mUJtAWrePLnYoM00RmsQLV0z
joBYpEKJa9Tn+/fV7qzkQCwfWI0tPD+aDAzEvQWaU2RH56Ks2wCFPvWkN0ib3R/q9lggo/c774X1
RB/EuF7AbIRWmSW5Euh6gYxf5lnLKVWiBcSS865UzV/3h7vRoSXtVAEKEyxSX4datLkmVASOUS8D
5rfmXCc+bRWkSYcIP1Y8BFDFRONdHWRbMIH+C3mt80Z/GCz1u4vyKjYrjrEMvtd3Vgv5KRvFW4Fb
sH5BBw1bHn+tW7xvDn7ybZeQLgCJF4152SvcFugjAsmRhogSzFFtf7K7ef6U1+nstyOGhPy0KYw9
p36wM+NJRyT5JU5RKL3/G26veEkRQIOI94s0dosoSxZLmFSXUCMWNsaUtUSoJ61+zrqypgzW6I8O
1+4J+e3sueghU90ffqdtw/iUlpg/8RHI5OtT4iSY2QMDRaQ/dyUEDHZOkCGL/1M3FCwfEGnt/TLO
6u/JonUfE3NNz5R1p594CnSg3I3xYiWad66LaYpOmYeR3v0fePvy8vsA26AgR95408n8XZLLVEeh
h+e5JzOPcvICLcGlKBkviE0sodaX3cGgMkS7fu7pnWlIhbMtfELbjl2R9h2+6Ggik2VZ36Kmrnmf
uinUG2cIF9VeH8c0XYJMmZIDwP3e/SC1K1BXpFFFyHq9HS1kYPCaBRq1moayQaY7oVdG7pNhVUfF
k52hZGOaQBXdLXn6rodSEj2tFpOVheRMrOaIHKjWXIs5FHVXHp2znU+NwYjQYGFiruNtzhkOzSl/
82jEurO439OmHkLalGOojouanQq9iH+hmuNFZ2GiTQUj3PL8ZK6OJJv2Zi2FCGEzMHtu++tZe9qa
Y7EGzxQbujQOPG3WcINMIudN71rl5f7h3RuMw0srCREbsvTNYHXvaNE4lnHoFaODlZ+KYY8/4a8K
Gg/B+SPUw95w8irjW5b41G1LZap1ta072BqtJ4DCKEX9V6kCyUWkYvj2+plxZxDcU3YjxtkkOZRw
x9gD+BIoJjlrYTrlQ9anWHDMKJL+h6Fo/0mtK4kw1q93LOpFg8KVEQXxnHlYTaxGHPTZVP6rZPbR
m7m3gvRfbHi8SFoh7XU9FqT2ocQUNgpMM57GsIJQ3l3QcsYWsXTL4fWJEpVakMwItAFC45xcD5cb
LRsmlCjQcXB7SWyRB3WByDiRsREfLOPe+6wDRJV4PUpUsIauB0t1RHnGPo2CzKSS8Yb3cPgaWbby
yWi06tca5W2PYk9rviVVdaiUI2yLk5zmNijarPP/RnwMIm7AeEYxnWACkxjbyN+NKM3/vL/hu79U
cpNdhLa49c3NZ4Ov25KgQCI/m7JBx6Bw4WIrUTOcstYxPxLBjZofr0nzrmnVZAkXVBhPyqhNfhr1
41srRdkyxfSZGxr/xBPej+uDQxnjCFCw83bzWfMXsDlkf7aEpbhH5axaLIK52FFOvZc7z/AfPMQy
hHGi/GmGaAni79xOveUXPaSR+wu1E+HBv0V4jQ+eldrSAOK0FJ6ZAeir+nI8d6MygXznWYzm+S20
kdfqcRHggUblWYLrB7dwm2d01kLd1uPqxKL4SUcrKsAUnBCpL8RFm18vCiKHkwPh18G420e4XFW9
FyoWiNkwpOeO+tkJzkPy6M04FLRG3lR4HVjj53Uqmm+x41WPST/Zj920Ogf5gfwMN+EAoEpEgSmP
g/i7wVWjHTAieq0ExqSvT9LvFoVas3+4v5s7p4kkn3ub0JkPdatRQOyjeHGkJ+GIf+NDvibxeyUT
HlKUZROUAAXPAz/aXwYUw1JtfK0zA7uLDCcRj3yraJFvrofKUEbXWADd4HyonUtMObCU1lCU6xIz
tFpL9V0kRw7Cgp37Fu4W/e7fMDWmfX0nDdosVX1IXVstck6gQ/MQozznFInj+28nAkGMgMonGEW+
lm2pqOMS9/gSk1BbuzUNwH7YX81WzE+dqSYn3cvnZ3NOVx+ZYsoCIofWMMTpkd7DzozJ+G1SZ5fA
khLo9YzT3mtR7LPjMF2FdhlqAkoKJ8U/I4Ha0Y0vM7zNuTWlqgYQFnr96lbNOsUCyqGjn8CJK+rH
hj7y585WhkuV5sXDVPbtX0U+ePJhrbAmh8D7aHYNTJHCiv4eWyjR8wDd5CDh2bm04OxJnIP8SRTT
rhegA+RgGhkACsVLfxk96BIjTtyTXU7Zpfb6+eCO3Ftv8hsyU0qysEI2AfXamiAgGx1jlrmi9Svw
HuF+biHBJLRG/8PcKHmCvKLuS3NmMxg11R7F+pHB6l4lc529Z6/I3Me6gl8bdMawHgy4l75RHQFh
btHj4m7aHCdgNUppoegRCiPRLtNgOBcHVmsYWdEF86F3YGBt6eJRPMYEIH6D4+i7vpu0sEeW7Skz
0Kqc4gbxPmF+v3+d7S08eQykJXqahKSbRzzDQXVxcyMNa7V2z9lqf+vQZAv7MYoPtljOcXvM0Ssm
WsNaBgC7/Az+qBRRVVRXx+ISoSb9zk6G8p8Bh18KCvXw7FWa/cFyYPt7jlK8f/UUaWBQAYPmw65v
v+VIsc0oiqo4VCpk8eZ5xR6gT2HdG9N/iBRB0QNSoTkrydGb1QR25I1D08ZhPVXrxcKc/Y2dQFzK
++pIPGDntaM+BXBZYu2kW8r1ci4RavylnJUba9GLkcTGS12vyetTI/S6pWQi5ReAsZsJwQ5KitZa
4rBKpxhTqm702lMmsJ/vU/WoS7Bz5/BZsv2sIF2CbehrTAMonZTIhcq19eyVEy/aUs2pn7be1IWR
Yg4Hp39vRGIG6VQrmfNbynBezaVeGVzzS1tHF6dZ2xA646/ENuI34IaOaB97w5H0oaohNwzb4us9
62J1nVrHisO+bZVwaDXzxD00+MmauF/y3k3/w+7JLALVA+kabm5yshUxn6ivzTi0BVFuHlGBsRcc
67H8+g9JLShMTE9VAkFS9s1BqVo8DCdT2nW1zRqmUd0FTplaHyIep9dHI5yR3566XFlQeq9X0VkH
KFeVUSBfrK9+HI3Kgxrj/5DgF/T6Og/lJQaT1jVgLTZDtWnqOdVqFuEi2v6doZf2E6624jlbFXHw
RuxcxLQFbJJa6AC8TZsnomzdEmx9mod60qAbkA9IMJltV7V+Pk3zwRLK3725iyXjQtrjwj+4QVoa
0+iuDo2xMLfU9iuolvZNHx/qm8h39GYU9KuoaiOscsPDA9REQyrt8rCH4HlZMhe7jBY5K7G6OGDB
KvedTkOJNZ/LT0nnvNa4kFAZ8p+ksMmzr239Elu2s/EykYeLnYgLqNUPY5SWnxEAHR7rOYsOzsqt
iifqA1TVTYfhSPi2AOiZXkRhaG0W5mVHcGEPkUlt2I5EOEde+TJQT3xQhso5jWbavgNDWH3qAeA9
x5VppkFdtsbfpiXS/91//Xa2mmoeZlIAJSjobV8/rdK9zijrLFzTSQWTqEAvSfIjKsvO484xorsN
jB6RiW3LLloIokYsS9jqBXgo0H3sMHWSEvQt1ty+zMKx39iCiMadnfaoELzz7VBH4zIgNaIavA0t
YIQsQCTyIiyKJfu3cpT4ORat/ZS61UFBbW+etMxBXVFIQJJkc83pozNVbDQIjKqzn8hL8kdiAfVE
zd44CfT6nyNryC4EAebD/X3ceTt4f+nbaJRbAKDJNfgjfBr7RG2sjDnSx0x/DZbVn8RiTHgMW23/
MJbiCAG2N1UqzpR3mAFkevnnfww4JKsN7wiEcz6q05m+7+T3WQo9LilwOs1a90M0rY2vo3X94T9M
FY6aRlQKnGmLeSfZSVHiYZFNRCJ8ZKzFl95dfizqPF/cynMe7w+3d3ooG9AFJreWXILNRBcgP2Y2
Iw8wWdVfc2fFAeVm/LiSQf91f6i9TZRu3YQaMsLZqog2FXKB1aoWoS4qG45Zpf1dDUX5ftLooBp2
4R2gtG4/fqpslGcgVlHQ5wG7nlrarV0/5Qpeh+maBzjr1G/7aT1S97xdwOtRNmEG9nl5VReoEXR6
oX2ZqoramlYN72dBy+C1C8gVQ7jLi8JGkS5fT0hTuqVPilXCRhPnE0qtP5S1th88UOtvimo6wuve
vmAMJw1PyN4ACW9Lh6awtDZX4yp0pVFGTZLa+zkktbfqvHYov+Bb7FtC5m4z/o88Z3naHcQFt0eG
n+BRG6CPD7DyNw7vj8+wibD8UREECkG4uX2oV2bz2Zr78SkyPOVSoFDzaoFGLHKkaIbsvUD52Eap
U2XSZ3EZUaWbdsqbVLusbuLRgDKPpBD2Tg6DYZpM4xsIhpz8H5PrzaajvtNWIeIzA31m+hUvMO+6
0S8iyzvAeux9DKgdyGQGPy0Sp+vBQIINbuwJBBFNCK/0gyofn9X0KAyQT8B11CNnJOM4bi/adpuv
IUdKEe0e1L7StjepTdmTX9iTTXt61cPMmL3zsujFqdGH5eImEd3+SI/+vf+Z3N7dvAL08QAwUKi8
0V1SnTxxa1cvw6mePN8QZFIVUJBHTOmzIDLn5ZFDv4TqUk4HRdi94yoVsQmuSDqA8FwvMr7xqxM1
3AVD7i5vrWz5VVj6VPrIjNoBxifidH+mMmXarjY6CFJih8cfcN31eFkBRjlWGU911p9CW83RrytR
Pc/J4AQIMTf+mAzJAVV0b3klBuW32R205c2gNeIkbTGkVeiZdIX6iHAKSQQEV0orfxlHLb/kqZd+
1ZQxfn3910E0QOoMowoly7HX863SZqBFhDCs0oxJYChV/3ZJ8AYaUIoKi8qqA9vOloM0eYcTxGNM
p51uCEeKeuj1qErlNvbkIZJJcRbFpMpTCjNIC9v4wRURD6cYAEn1qKAcOvidE2ElhFN2Bx55kmKr
vdCPwE3yGG22HTgIRmmSoQzgb7sMBIFjpqLlt1qd5re5sz4hq492lT5Ev+6fsN3Jeya9P4QaYN5s
IdxWE/eWia9JWOS2CJuszBs/Qbig8YlkeVCtdHquRbJ+A3FOFEbCOH1YrHi8tGbmBQc/Zud2kb0d
Xj6P7gNGp9c7seRDSRkNLevSSRBQHNby+yR/xaxF6YOLgzRRt1s+WiiQhLWn5+fONo9YJTsXqcxw
gCdT5JJx0/Vv0IYIyXKF3wBaQGCIMOGS3tcPr58p/kkM9Ns4Fum661G4LUslyknzY4I/9aVNLPFi
uouHbkGXs87EyUntWwSi3bNip8nXqMg6gfSKSZ55/7fshAG0mqWfBwsPF2Kz6HOmLBi4x3m4an3z
NArdfci1UjxVNRAxxYiMp3qYigClh/HLDFf54Lq5PewgE2kI0xAhBKCcc70SS2piVD0hZ7UuJVho
LAGD2VASfxqVLrw/09vr9DephM4LDlEoz8k///NBLsZmTrHVDUDyeTB5tebr1ORLGLVz+ajg2vLN
nG21eP2ppp6DAgZEaFJ2/u/1sEPdaTOmDR5+KYP+0MPtCXMI6S+Qt0SIoStX22rrn+BXPCzCrd9o
c18e/IabPWZhbdlW4+UEDPJb3OuPmStF3xeDoYlg0VJgZXkKKBQ9gLqALzUpjq+5q/UxqZd0oFDf
zdWJ8mvx+MrV5zfQpqZ1SRpCQrvZaKEAr9DB9iBBYMVP+TLUF8dss1OSKc4HMRae7y2HZqo3L/bv
QenLIn4gZQY36U+v9UM8NQ1ChkrdoHWSjA9RY46nfim/KXE0Xe7P8bZMIseTSjvQCkFVbEN4GNqT
gbSzQFiz9L7Whd08dV7SPzXruoQGalAPg2eLJwIG5303ZtEHfFCth3Hwxud6Vo0fbTws1sHm3zzo
sp4IsI4WvYxbtqBIrpMctcVOAC1V3HNVNzpW8tUQmF0x+5aXiyB3ECXTJ2xY7y/HzbctR0b+4Xd9
hmB9c/ItXD+9EYRAMBRefGq7tguhz2fB4nRHGMbdScoCrfTkkWNef2QlHWITc70pcOxOeYv8oupD
5tUeujJrzsLzlHOnt52v0u09iIl3R2ZImc8T5W+FZzx7rRSvYZKuNUHb6+ZWe6lAjf2z6Gt9qTW3
+4CJZRdh7q4aB1H/3gLLvQWjQD+Xt+R61nrfDJ1dMzbxy9QFdWoY/xuXjO51bXr5Uafv5v4kKeWB
wCkM0g7gxM0XjLTCXPUzTAq3bMrLOiUAMVOMdT8J0YtLbZTtB2cZMcm8f4p2hyU2IfOgTX8jp4mG
vOF1cz5BoS3XS2QI+0GvZsxcszU9eb+NWsq0Ozi6O7uKsCM6wKARgGFtb0zw1ySSNiKGfd5l2C13
Y4h1veG30LJgFUzRT8MR8eOwZtP5/nR39hQaCXq2v5Va4IVf7yktcm2CQYCObaVWjzD+83euIYp/
tUbTD47uzu1ILZf3EPaK7BBtPpp8aY2BaHcKCAHRppmwXcJmo+mfi9EwX6o67r7cn9veViKXS+GX
+FYCW6/npusxejh9O+GGmZinOFuKx8Lw0NNQq+6UdhGKgXNavZbpxbH9jXagBMYNsb2TuY9dDRj/
BBIrmc8RMnNPounjNzC+k/+wd3RiYemgMUvzZlPBUVlOmw9xCjpkUC9p1qkvrujKIHXH6Pv9pfy9
VldZgpwWdDKbSi2t0m1VeugtzB2ceAqUTBvfjUqegZrlTbECSK1e4iOsmHbnxdRG228VL/ruxVP+
sTC9SPhZnI0w0NocGkpk6EuIyGbx3lB0xQoqoSbO01D0jhcqRWT+5RGSv2RVEf9o0fzHAXCgy+Av
lIFfDSajHksQyhcH35OHanOdaXnfqMnkcZWOmfk8GkN/6b0pP/Wa178BFn7Utf9tUbFZQympLA+F
/NK3WEtbW+LVaAk5O9AULtYgeMf/S9GssPysiET8tA4i/+6wkuvDVJVl+SFrl0KEFE8R1RydKH3v
TlHp+ZZeIe1BCXb4P5ydR5PcSLKEf1GaQYsrUKrZzW7KobjAhsNZaK3x69+XfJcuFKxgPTu7tgfa
MCsTKSI8PNznb1M2TehYmEgZe0u/DJ+zQR13ouaNkwuPRPZQcn65iVcrRRk2s6JATD4JGz3nONGF
v5verHGmjN0o9NDyiO2dROEmM+LrsK/B6MkVidnlb3oVRKr4jTVjq2KZVs3Vx9B1f3Vaqe1s661B
sHIFkZcKAmAt14Pk7RKrXasRMkRZ70WFYdEMU6TH+4dn4x4C9YTfBpMBUtOaaLZUlRMrnSAWVYfl
wicdHoylk+oB4XxZcjTM08h1d56UjYtdp4ADHCjdekkHrqeWGHPn5gtxWNo0xf+GeYmWUyBsnXoD
CnA7Qd/WDCHRoW3DPiH6XaE4yrC0ehIS8VdVjG1aPhvVxw7huW8N0o/oXiTNyWlC6+P9dd14NcGT
4bRTUEYxdM32StpRHUvaSfypVLrODwsr/pjMyD8OmPMicZaZ6ZNipPH7rBvFzjfdWl5YfNAXaegF
4VttT9h6sVq4XB6yKnjsm1kJz9Q82kU2BIpx51HZ2qdsUNllD4//pj2jUNwJzlI0+XZRWD/45prm
KYm1hzhuTUo6z9IZA72X7uzrPbO4bt2Y1ON93PBmzJar9nGYKv0dYhtIOt7/eFtjSdl3mxov2Oa6
SD/xOitzD825B+M6mNFEuNOqSvOUpE37H86CVJfn4SLWsdfSHQWSkfAaMSBoVNTDA7aHP1PpfTcr
arJzEja+FOkYlzbVW8m9XB27flxGdEg5CbqCAHlbGcFjWjTVzn7YuJABEHEEoZ9O0u7kr3h1OepG
0en5PLL76ohKxlipNtVDs8s9c4jK+t2cWdZO8H+L3eHUBx+YCBUFQ7Dw1SMAdFLzJDkDOmtVLI6c
buVfWqaM9+g4zf/Dyw9+hZq0FSwLd8qVQxqH+VmpRavRDVciNvXm/SOzXxpN5M1KYHm9BFEeQrQq
Eq5uYBQvmWYbbkBfnkf0UHamvrFVYW7x8pF0AYyvm5KTcdIScI4BS9/SOpttZ33t60SnVS7Ndoba
uNJMUDqDyiaHHcrF9awsYLe+6bEkgsJvnNw+/92p5vgsbG16MZdUuTg1vgVo7Oof3rycVKilYAiW
glLO43rguGMZA505muYcPYdZpRNOxGOVeUquzzsiG1sLSj4jFeV5NFAmvB6st2lL7mekFgq7Tb+m
Cc3PitDNJ2i6ycP9eW2cFKlrR9AKLAM/bTWUUZtWpWBIQI+mGJ/nVtVOf9ijLTv8oDfjHi9t4yVk
PFsWrBCGhQ16PbXU1Vq3Uk00bot+OIUgZJ4Y6q+WGukXO3Onh0LZ9d2SJ28VV3Kt8e0IlzBNXBNP
LaEgYBoPvT+bRpp7ITXC1jNm13oO0fSovFIf8m8Z/67lhVVdftGctNzzbdz4pKBtUEc4KTR12nJj
v7qRejdQad1jnUMzzf+JDJF+mhV3fm85XbwXuG+tMaAXNU5qq8g/rdbYakwnDo2IvA4D84den8wj
LVLD+wRX7oMUm4PQne3phW8t8utBVxupUxN1CS0SoMoqcAxb7PkhW0K6jKPUxrU8iR+FVfzOSX6l
2tt/eMEohFJvpXKNMM1NKpsqZhvJ0RH3MQ7lqFYn2u0FTrFFe7p/Yra+JF0fVCXImnlaVl+yMcIQ
LInVnaJhvqgFeVdGF8qhSyx1Z6g/DTTrnSvVtKhZ0yNwE3Dg+VM0HeqDvj1Y7XFpquRxEVry2KhR
+rO00S7w3KSuP9W95ptJf+mr3Kq93Ghiehgy8yyDdyLoxfqNE8KSkHP35t9Rj6bq/TWRH3f9O2nF
kx1Hsp/TWr19zrRoFjRutO/mQvy2p2jSPFyB609tRfs32iPq5/sDbnwEuiW4svgQLM06jIAzXnRp
wnGiMw2rSidr3+dgyie7CZdv/2EoepskNYmSzNrAQB/B+5pB6VGsbsQnvUjhQaVzzr1VD/pOIrnx
vPG4wNxnFQmQ1ik35YI6L8y592sH/WmhU3BsOedf+iIRKGIW1aWCTOk1EwZ992e5EZcxMlGZVOEB
v1zFZdrcAnibU+9nuiUu2J9avksDwc4+uZVyghQBpiDpHq7s+pVX16trsK7INBaDDS1yLX9nNekH
267H4+iE4miEIvg0Dm7iTQr9TmFlIPVoF3veTZtbR3pUSXVNiaBe/wR31o2WheA1UDi1RugYB+GQ
4sIbnA/3F3VzKInxI6lBA/faCqsNFdqkEodd6s7OBTeBFA3PVD1xq7yZnCAXljI9XURSQHvNpHGU
MIsWioK+W9nBMR6Ai7pIC89h1PV+R/6MtHi510pz25f5Z1SI0YgbSofJ1a5ZIkvJo0Lv/QEt9dOS
2+kR2cHl2UGN7kLx2J5PVWnUp9RJdOwVy6yEjBsMT4GSjSddS8bzIEaU+eywj44ZPI5DAbtgT1h2
4z2UgbmsOPF/HKzrL143TpiEmcqpasPhpY/nhGeidN/RF5h8RojRPVhUGi/3v/3Ge0iVj4SKCI7z
tGaLGOgkQKVimzX9NDzQb9L8SJNlfq8sS3Ie+jw1PS3og6ekQUZARL225yO+NWtOmWSt6+Cc63dq
SjpgnYioRxeTc85aZ3psQnK80Ij7Qy3w2lg0ke1wcrauEbkPUCoAk2IvXi913GmtVgLP+4NZOu9D
/Eq8Phz33EK2zhU1d9AieZOAT16PMhlahXA4l5VR1+1RrYrinzpv/w2SuttJJG/FtCSLi2yDiodU
aFkTEPqAPUNjXu9XbeB4iEuKl6rovltWVzxrIiyoXRraQQnFjNZrAWdfKVtc4WvjqUjz6Mf9PbU5
b8kRlEAZ9ZdV6FEOYzSkmnwezKA76Z34hers8IUCSLlTi9jYPDxBJkobIK2QkFdHpmhTjdg86PzU
LZXQa4tePBRa0hoeGubLS9yU+kdMLvbIZBsTlCx6MEA8bhDDWU1wSdx+KJe69yfguZ9qUDveZHbW
y5RPu93vW1NEUx7GKngzogWrmCVC1j/gHibz6RXjVFXR9BUxE4AJbbR62eRqH+y6aANv7NoO4yuU
D09pbNcP8M+Ls2uU8+Q5RZIYx8Ho3Qc3pgJ1CEUpjqNZT/9hy0Ovo21OcuvJ3OVsXj2cVaY2VTy6
mCFHgLCZG8WHLAmSJ2to9nqjtj6CwX0ByvWnSC///NVQk5jLXtQVC1PTNBdPVfAr6qv40bJLe2eb
bVwXMseVEQGb+kZ+q4ljkYcMR9WEFXNbKz+qQad9uX9sNqJTqA5SYRgyO/Q9+eevJlTPI86YPUbS
naLNiP2OufuUQZv/UU2d85yItPnf/QG3VpDkS3aYETTRWXw9oDGbzTiXOqcHXbiLYXRfVCHwuonb
PSm2zamBENLPg70zIMtqpCir6npkJPTVCA5pXvPjMECvKFOmhz4pop1XbQvlktGhjINBDHB2uB5w
joxQs2vWkgpLAOFRib5NKFi+040B54YGas0RZwflu9Kb+lPaB+JZ8PpehrTulbcjXMT+BKuyvYh0
bPVZ23psBjwd0TYcm/olC3L9UONkH3lWn+z5GW99UQduNrE5PRkI8l9PG9K8TkrLOld5GOU+2gPm
u7ZEONHTRTp9ur99tm4mMAIwe0gr8N1XINckmkwsFK/8EiGoH3Hap99rSCkfS3q2usNoLXPhaVTh
dl6XrcPoqijAS9iADszVpzXslr/ZNDo/nwJ8ZLs0OIm+VE73J7cRF0lTNqgvTI/qwOps6HFvW3HD
KInbjYdgTBSPdj4akefc9GkwTZ+CLoufxhJ36sAc9nCY7eEpTJC9U2ZcR/8inESAtBd3QU5ndDGZ
FU1vs37Ul657WOxuedeZend2J1dQpzWCnfNz+2khdXJqCNQh2d0ImTTjVCedAZ0gVZflxzRkzjFA
rS85lJMLMpwH9ii8obSVnSvwdv+S7fBf4GCiMvi81/u3cKyyLKJo9DHZAaKZc+VDazUvjclRvf99
/0RE11gABUNOJQkWTEKQvuuhZpFNetKCj2BZ25jHERWLD2qM3aoXzU36Q2ks7Rxotvg5LUnxQhlT
e+fGSfQoMfDvlTqIJ6Rvnc+FEuxJ7W0tPqUH5EdJxyQ+dv3L4JAUemoHPVBJQLdPq2C41GD3XOJA
1UYYRDqmF7fLHuPrdstxmIFWJdWOG2RtQNthbm0beH75rpvmtVcuzgxJvbXaH3AOVctHZiE560M1
/IwWtDJPqb5gRnX/q9y+E/wG5KYAyLgtbwpkS95WNt1wgx+VQ31ulWx4jsOu+kujcP2FOs2bZTwk
yMm/R3sevDta8K+XerGjUnNiYN4xB3bC4Cg9RA3OZjBbrJ0jtbG1mRH8Dlhf7LY1Q6dHLdluMv7u
jOfYr6MhhM/iWEg1FXsNMptDIY5G3z25HQj99axE0hVWbQAFKW70XDrSUSl31eLR0vpdO8LNsbim
4AOhR0zocj2WNthZWFSk1iAlavM4mWPlXsoUU3vFLea/3rw96MyVHaWQoKnXrk5GFLmxMrgMVtV4
IASR8ZzoSxAfotHOD+o8pnstyLdvDWp6wFkEmfh08hhcz45XINYxIwbYhMDxTJcjDO+Km+D+tDYO
vNzwUk+AqibkjOtRjCYVZjeRTsyIAk+HyEH3wquiOr3Mk+1+ia1GOyZVUO6V+zdnZ8FpID4hZr8B
+0PNmjGy5qIJhDP6blzGZzgcyh7NcmuPcMUC2XGpwXeUv+NVYKv0tOOAHAPw6A0s2hYSb47shx8D
vR3uL+XmUPJvQ9NTxn+rodIqC5KRqpSvV0roEyWp7/Jh+MfoC2cHA93ACNGqo0pCws1JI2C/npVA
H0KCiFwWTlv7jdGWv8ticQ5ZbaQP5SKsJ6MzPoXDqP5K4nj5hjPSXjPe1gckSOFMoHrB/byaLarY
Zuei1OdHdFH5obUsJ5S6k5013XgYKPFRQbDRXqMwtTriOKLlZZPlMDjnaOEZGIOHwZzzo146/fuu
dlvM+jpwWFS7z7Xu7jkMbX1SmKOUhuGgA2+v4j29avTIHCjW9EucnCaR1gd0ASitWlN3fPvugbgJ
aV7GHjxB15+0jSbh5EWJCXWRmH5bz8lhMLH7m4z6zS2F/O1EH9SBaEPnPlt9urCj8lwrkP5QXW9/
KUNbfXWjJH+IoIbt7NSNBWR30PRmYOtCu9LqesnnzijEUlFnIws5GHlUH8Vkj14+tu7b329U1iyC
c9RHudNWW2VUggF5FNBEZeEFiLVuQF9b6t864G2hX6WYyNz/ZBvIl2z7Qa0EwTWIjWs+Q5Ob2aDI
d7VIsDXz8mwpzQ+9GEf1WLZT/Y/VGXEHebwvTNr+Evtjndsq7ZVtYL9MKbYhx9Aq1P7vnZ+1cTQh
q9KB58q+eIoV11spmcxQWA63Q1ZM9UmMVlqf+m7ElY1Lo/rXMqGT+DQgRtpfbTRa71MsmXo/yaLi
2UhwOHiazMimOJjlyudOn9JqJxzZONQSN0EUnhoH8cjqVCGUM5lKnICeQIY+WABEPrrwxtGt05e4
xmWRZ0q9DHPdA4Drxk6BZWtLapqBZRPIrw7F9np1StskI7eYcBXhPQsPXTzGofpL6S11B+ndGkmX
TBfoVrQUuKtzlrhZKGqSNPYedvFlCewJ6ybyzWUad+7JjWdcJossq+zdhRBxPSmdaCtC6IlgMqrn
x6oJZ8LYxoF6EevhudZmnLdrUPT7O03+ras8Bvcdg8eVB4+cYRUT2YCqLQ1uA2pk8eiP2pT9sMyy
2CG0bGwXRrElJ5CLkQaN67lhT6QmgwGhRcUg95AvnfYYtan+t5sk9kl0RnRCtMo6xG6oeaXSGp/u
T/IPB3A9S9XlZoGNIXG41YaJB9fIaKof/G7AAfuiBTTk+PocBDONdmoU+EFNY8zR7ithHIOo7CYP
14n234TOXvpte+VnXUT1ucSD6DQEQfQwovz6tRVpbB3DdDTakz5GmvDiLGrBh0au0WNctlZ1mkHD
6CM0szF7Z5uiOGZ66JY787vNRgkhJMddwg3AKWu4IcXtq7OIjLAxc/+Kq+HsBpYs4Mp01BUulakc
k6h5ph0ph4mlyqsOvfzveWx9LDr078zu4/0lv9nNckehqvanz59gavVqJOaQxpQMgZLC2XzsUINK
PaV2lMcQ3Olkdw6t1AR8exob8kNefeg/w1ICI5oBXF9Lg1Y2PmQZD4cfzq5Lbu62J6OF6LoEsw0h
NG133o+b++HPwYFMwljQJNaHNge2qtAyB7Cubfdc1cN4yYI+9ztHm3bC/K2haFeTAiIOMfea/EFy
m0BMp1ghrZsPnWk0JBP9jPe0use6lrf3ehWhAlDXIwGUJNDr49oXmtnG+UC7ltMEJa1anfF3nqrB
N5oy2wNemagqJsn03M+LsRNtbA6N+qmkuEBFWJfOdXMsE8UY+YCLFaF7qxmeUyXD2ZnG8GmS0tV5
3WReO1Vv9iPiU9Jgz/9AfZn36o5KRYvJSQuDOKFxzusybUEb3BqPQdbsSTtv7VINZij9mSgI0Xt+
vb6p3piJ6c4drpdt5gEkzofJRYIzN83ssAyWtlPf2xwPSNdiNILwdUUNJJKPTBnAVxShHPMEbntt
GBjhOFhtUuTba+ffHI+MkLWkR4T76Hp+RFzJNC6xtHhPx09dX7sHuiLLh8YKIZg0854TyG2Fnm+n
27ByYOaQz6wXVBNlDRyeEwF1qGucFIEpzSkS9DT5em+bL3li5c5Bd+2ed8cV4UupGN34QYn6hfVP
onH0ilYvHM9JewcLhIJWTf5Q+0z/vfnmjET+WMTu/5j6kg+vVofcc1LRqaBuwnN/dCcneQ5ismYS
2+z7/Vv4NstkLIhDJOioe5Nork5yOMZFvlSCyolQxHfObPU9NRbjYvez+qtrCjpg1byh6sUl8MkQ
zvKvqjS9sxOvbe0Hkmp2A/ALojmrXDeY6UNIkE33lSxYDmkUz++NTrO+KUEcf68cJfvr/rS3xsOf
BXay9BBCRet6/yHdmNHM1gB/93r/MgVph9b9MrS43gRJeujiao+GcBNGsc5cWDQL6iCuQJ3XI9Zh
Wql2U3NjtqX4Qhuk+jGKgp0oamtaKJvC8eSLyqL19SD4tSzLaFedP7qz9a6t889JCwXNTAUJwDRo
l/uruPXgvB5O/pxXuIuqwidVnLLzUe7PD1GsuX6ErOuhbRPreH+ozZkBeEi2kk71chUtOH0+2DkF
aF84zfwEJql8LAnHv1fEc6UnZq5g7+0jggZIBQouROgy15NTAtcKyOM733Hq8eI6XeuBUVheEZrW
UYNWuHMEblvn2CGIKxL5wRkhw11NkX4205x03tRomPToaHat/lED07FOVLmbz2KsugTrtHqKj5gy
z/GRCCe0PbMpuq+Y1s22h+6EmvkRBXjzgeuDjvlC04bIK7PK0r1YydQPSdRChDIzLX1I8HozvEHP
k9+jgYewNyBdqe18t60tAk7GHYaevxRjv17Flg9jlSar6NoLttHAuadOT5WzS7l5J1HZ2iJgtkA5
CiqLoBHXQ9lOUdmFSUmrmNL52Ay5+QuALPVHyxSoAGt7Ge7W1GRjD5Vt7hEywOvxImXRYzVYGE8D
3CxEr/sdMiFnwwj29uLWUAivQJ5DAY8e59VQapgZgI6UeO0siNFnHuunZJ5phGmLeCef3QivABXI
JWlqhlS6rqQPprAGY456v8fg/N8ANfvSq4x58C1F1O/gXubHsVLKw2j2dbhz5DamSc4OIV6nWsLZ
W92RTeukcVkVYAZaXnlWbXaXFJqkZ6tjerp/ujeHkixBeOEUo9YeL7Y6N3pdEGzEcfi/oSv1k1b1
A+WoMdkZSX6bVahMFzOuNVS+kMVcw4tVGtGOrfDAhoUoj4ns/DfMas8UYGs+JvcGMCqv2U2awf3r
0pnNfDoT7VIvqpvxe91p40CuWWW/3r54PGPUbWGdQY5afafZbRUTy7jeR+Mu9kU/tu8y/BGeEfdW
v94fSv5VN6snuxO5Q+hHWLdJT1gmWkkGvKK62ERqWume9WXoT2k6mj760yrQ9PhmlFFKEwMxEo+A
SJBKXZ9sJHybpeoZFG5L8NTzDCB8O2qnOaDPdIB4tpO4bU2SlI1chr0v85rr8bSIJhcbmSm/t7r6
OBr9+Ak3cOPCdrIL+qia8iFGf3cnkdq4L6U6N3cKD5wsTl6PukxGawLE8d7UjX3MitF5cBGeweIZ
RT2IqMPx/qfc2qJUTihC8XwDC652TZrEYYmsdOuX/VIcU7tXLqUY/4HIvVdQ2FhPOrYpuOJiBAa4
bniXVYautUXLOwerOQoq7VtqZIi/l4pCq4CtNALLz04zft6f4cbdKbVvZf8Qo1Nqu15RLtOgbmSM
NzX6dHASYXrqlJXvy9xYpHmA7iWlGVHAyeud/O1W4gW1U9JS+QwB8dw4GjSY47hNj8Gp1XTlp5QW
6BrEYRhfugEEGhcU3bcTJT8lfVcetKXpPrbuiNg9+tH/VLPSHEORlP8Ba+FK4mehCSCfk9V6VPqk
92ZJwgz9ZTwKs9YeQl0PvMLt5gcrNJXz/fW/ZWXJVXD5hyCKJoV1lKg3TgTmDDagCmB6vxUlAVKq
5bFzEUO/fFLnojVOfeKG78BnS/UwinRIfKOam/8NzkDscP8HbWx5fg+nGvVaGSLIP38dINexE2oK
vyeaesLHqjBxftV+AFX8h/hYagZQIpfmsnAOrkfSYXODtSQABohWROelJrv0ZlvvoHSaefScuHq2
R3vfuECoSgIa0BhPfLwuXttqblY0ybU+jbL1aejxHpql9nLOQ/VpyRBGu7+am+PxhspCDM/2uukR
4U0rnB2t9e2ptH523VT5ncg0Ch4hNYUpf7MSP7tJihwCRyMOcsPCdbqo7rPObJF4MQLPGFvF18F6
zlon/stQXOYuPiyyc2H9zInFziKzVls6k3RKoEkdv59m97fhjuGnty8i4TGC8Txy4NxykV9tSS1Y
srHBHh2RASu6mC3CjbhRfxdWi6tURy5wf7itE8BFKHvSIWbC47geLka3cW7JK/wpNHuP7hrXN8q4
86xxF57bCLT4VJLhQACEHNDqCPSNa9LPHAEoO0aL3XOsXlB3b3Zu2q1NKMmWMLpgT/HCXE+oWmI8
8VQqflqh6S+1wL5Eg1Dm2VWpeFR1i514fPNOI36ECw7HX/amXg/oxmabZA6njGaWgjsEUDAuO/co
GjU+LOnYn+bOEQda3gqpsWJ5vZa357CxjZ1fsjVz2ZKFZBtFZXh71z+kcxq6JTTeb9UpUr9e8CbX
KrvxJqpSh7pGHfv+1tn6nthfcPRYaFzPVt8zptDbxTHfs85C9ZSGtuk3rmt9uD/K1gaVdDRMAdGk
IOi7nlVMbqE6Xdr5Df7nR+Cw35UT1p8qWB4767cVHchiKFai0vJwzSsFVmxGXSfestCf9mPM7X8E
Y1M+AXfkgE/x8uimiMkQO4Sf789xcyU59FydkrW1rsVaU4q4cAdOEw25+q0o4wouB30w90eR32MV
qpMKyxYf8g+kNlbxZDfAcrIqIBq6CcSF2n/8I9aLCnnIcTrqY4siAIJPFyUfFF+d+ngn+Nr8kJJr
9//Dr3Xim2qMrdxlkrleWVS+J/MD4g2NT5tbfLk/080vaVFqIVRHqOqPgM+rO1TVIqGpgp3ZkDsc
SjVUzuxRtCqdhOAmWHSfaltz6pxlrw9n8wwyR+JoaSe8TltFEvcL88cbXIQJBLVZORiRYvoREZ4/
17Th/4eZytHgE8r7e5WZJGYt+7IYr8yj7NmN8uA8D7L108mzKT0GrSE+JUvffVpUp9x5Ov5QGNYb
ikAOwiaAPTQo+cVfLbPVdZAWnBB4kVLL/DDW+qCiV7ekf8F8ULQHMlAbwTVNRB/GpI8s3uksPWZD
FCAlgSeQ5XdJrbg0OkCG9ILUbUtvmiZl9Nra1sRxNlrlm5MMY4Mv+6AbO2u3tSEtMEjJW0REfN3E
I2ZNbxMMRn3U+/sjEbkaeZOyIGxWoYv/5m4VgpXXo61uy7lM1CLR5J5Efus0ZalCmTnO43fxYht7
eNTWNiT9R3kCi0WspVaP4AjvrR1d0AatqxefLCy/KOij+k42lye3raKdS3rrauGL0hnD485juNoJ
4ZIn+Swo2kKQFo86GpGKZ1jzrNDNOQ+VX6OCNx56tY/+SjLT+WeaDXpa7x+FrUuUFjuJPkOZp8v+
ejemcRQJK20AxrJIeVyqxvxsWfle/+otEYHvSBonCbw0Y9Hzfj2MxtdLgtah6aGMlvQc43/6O2xG
VPAFOx/ZXyv4khf4JKG9nOWHWM2if+3AqWOKRRhdghCGlFHGacrfi0IPugP6ucPsjUJfes9p8uVn
1Vdd7jt6Xtle0ooAVTHLnCJPE2pePcetptJJntVFdhidrn4zM4e9QQ0VrAPoCJ30VUBo11Xa5LIz
cupz62VwgopWXSU9dZ2y895unD+eddknRtGWlif5QV9dH/VS47dTgaqktWl4CFqYF0KswNMSWNH3
98atQIFkeuL+yTcDE7tppkZNlEDGIfN3gyQpfLuq6N5dkEf5GSea+EhxNbG9MEF+9YF+od783FWl
xR42wzH3YtPC1GCZE/W9AwjWeIlS9fFT0zbjx3ZmKU9ViCP0Tm66AZLIiACSsyy70adwvTwLrOC5
TQB6DTgDp3g2q6MjtMK3Fq39PZdRFXtVXlrmzq24Fc+ijACaJ2v4kv5xPW5lZ1YdR6TajZ4Zz6Id
zQP1jSj3SmAR2oQRhaazfxxS30lpiR9m4XpW45RHjvieOcjGFiGZ1IBqAN6kPfT1b4Hf3i324tY+
shD6rzgatKNaO/Bd22FO997SjQWnOxzCHm83jYtripEjgBxUZ+AtDeriyUk73R/aITyR8iFzmWn5
T7zM+52vvDFDBgXj5j4hAlwXVrF4QtulWaDQjjXy5H2vPRi9omDv3f2HUo90UAYJ4LkGvJePxuvz
hrqb1jpN67fGkB+dihLqkE3aEW3UPVxlaynlqYaSDAHlhty6OM5k5hlZ3qAhCAHvJfNbmpbOVgVF
uEJr8NE2or3Ya2sp5RKSLZA/09J4Pb9ldKxQw5QMHcha9Y0k6U5GZ8MFiNtuJ8DcHIoAj//wGtz0
g2ajEptDXLR+lGvROXQL/dy51Xgo+mKP3rdFAKCqSn8K7TA0Iqxp5nGslFT+gR6KmJOW0ibsU/+J
jpM2Y2KToStp9iUG03E1HVyXCrkypu1O6vBH0nIV6oF6QL/7I1YGX/R6bQ27UqoBEVZf6q3Xp5LP
+gWgIvy6NJWNwH/qcE9WqcjCi9MO9DZOSlVVXt51mcONZYePtjpR6wPqsx7GoiEsb9D6+nr/mt8I
e3AkJxD9U8sHZb3+lUNUl8iCaI3voKRMPSdajnqvf20bNXsXuGa4A9Bv7AK65DA0AdkjJlhTS0tl
hrRigT/Bzslw9A5KuiyD8KmqFmXvAZMLvPoAsi0OIRDZBo6l/PXUCPaGQJ9AGap6CqyjPtv9gSK3
jtDXUBeXqcCO3VODAENrfRbnBD/k3LOEKU5vXmLa5mSMQNcDphurjVCB39jxBLyiDDOGxDjcHyIt
no+m2zePZVGHf90fb3ON4cvJFhyFssTq0qoUEoRpISnX3d6CUoYFIDBH924AEnhzPEIu4+rcWyg2
cH+sguZymlWts3RMjMLMvWAqgs+XGimnvO72DI5vZyWHYhCpLwhWs9qoLebwWDdbjd8rxXQy6Q72
lCHoT1mw2wt2eyaA2iGBUHXkJYWqdr1x5tpOjaAMJZ64oGRuDNEDRfDouFha7VEWqB/uf7A/UOj1
TmUBpYgoQZMs8si5v3pmEF+1SypkzA0wX/eLwTHL0yBIxb2BM/KSFAb0a+xtUwIYszMey9Rw8Q4w
nLBFYn4kddBHHDS8wC7y9IhSlP4uyYPhd+Lk2ikI4i49NNOkPrF2OBlW6DF/CFHwiI73J7Jx8YJS
8njBq6a0T359PZGgFLOlpKLxU8MY/wXAzx9KdO4eipyeM88WXXdMJ+Gea2x8H1wnUL4Btzfhzsnf
+n7SVUT2OrNV1t3jMZpOaR2lXDLC0o4itMVJaXvzPASahp/9ruHCRvyHzAS4HqRGGn4Iuq6n7TaR
rgt5q+Ejbr4vphE0Qe8ScakyzCqz5BRZxviUcvP5XTjZh459q5q78ke3IQQ/A+E9Dbo5c1/3Txgz
7ql9xxOrh8aIuYzdn6csGhCrboncQR4vqZHswfwbi020CRUbAJC6yVoWpiIxmrLWbHy3cej6scv5
KdDj9nl007Sn9XtAXfj+LruFqhBrhF9JCy1H5iZoGW2lKAPpnFZnAi5Arcx+NmrImtfUvWIhTHzq
RuVgD1r95f7IMnZenVOpTYOpCbUTlbDw+jsDB07VWAHAzdFk+FVRJu+dZV+IYXMYeqr4h7QCUZjr
Yeq+TZdgchtfMWpkJQJrLh+cdp69LtDS1usQRouOAmnDYzgDuyaxSL6MeaweFDeNPnbOkJWnJoii
0xLpzs5dtfW56ceVcDmkU8o7179NtOhUajFna0lK7Ytu0P7SjHZ6skNYLgc1AOM73F/0rV0tFZ5o
DkFxCW/F6xHrwFJAyRhRKF1xzCPD8KPOsV86N0V/TvB8m6BjO4NuTfP1oKuU3qzLJbeUiHJ7n1oU
J5L64AoiB8MKtJchmN6sDseKyjCMUqc0H10n9ooyJmOY4ixhze78ALms8eqgEUdMihavt6fxCGhp
nLF+3nMAv5kpdQjab0CBwEKJzVczrWJ7tijw0wsjYru9GEYTIoIhLTAQ98uU9FwsU7hn3yJ38NVB
Ii8lICKJo0sS+tcKVw+WKMlmqmd+T3d1ftZ6vX0ym0B9LCw12FOFuzlOcjBaYKS6B9jrn0D91es6
t2lXaWVJBhwu2kveT9rJrQv7y/1tenMrMQrN8Aj4SAT9trSj0MFEQAfBZhyij3FFgQCqZQWCbS8e
cQQNkiCYh7ac91qSb4kSDM09CIJHimoiRnd9QqSQZFkKILK5cdS/e62M/iWqtWaEUKEGEIrp0nBa
j39j3b38heZR6HrhVLnPQdKY87HKMMuECh40n+4vyc3Jlb+LFwFwEdoSa3/9u2wnVyfRoWnVJJ2r
+3UVqCd7HOJDOBCzNW1lAoWouCTcH3bje6ONTC2THgLSwHU0ZUvmsyup5lYepN+KwolUsEJjl/68
MT1wD1l0BjmFpCZP1qt9RfRZN2wGxpmU5JwZkZN6qjPFuj/Ws/MV3JikToh++HV/fhs7TVaENfpv
8DOjpfB63BTBQdpUGHcJKdIWbdOdnLg0vDJSl6O7qC5eV47hgUnuUcxvVxbRXtI2UAoZga8LxfUE
BYq3B6XbxO7fq4GYP9dx1+7gO7c3EsEjkT78GgKKm2i4j5KZiZO9t0no+kk7GBfc8f5elm64RBM4
7/3lvP2MsMXYLJC40LmGrX+9nDiEur1uUM6P6WPOfIx12lOqdeEl0c3gU2CO2rtGJNVbE2HJUQMN
+WMFyD5dvaN5NZCZmvC5FvTYTmGZT4cy12M/Tqdq5zzcXrYMxY0kOUvkwWtqY2cMZhI78Gh6ZL5/
ReUU/J6STH1JgH+//Ye1lN0XfyBIYqXrtRRqNLLUFCxNRLTtr7kWhtHRCmOSlUJJRxviXxaf8eMp
9iwNNydJACprKajPr6t6s9DrBviXw6jUwbmyjPTRyXP7rAPO7myY2/NHYgjfjzMPw5CA/3qSqKaZ
QmgAO3T1O+fKoOnv7DbL8H+EXceS3Eiy/CKYQSNxRQElWrIFu5u8wCiaUImUQKqvf15zers7NnPd
7WFVQURGeLg4ZZkkn9UQc9J4X1T3ORvLf9kI/++EhecGIrXrgxpjBfDfpCh0Isi4j/DODUqlS7OS
eFuwN9olHP4HEd6nvLTrcQhGvRaEhT81yCowEKa7S17++V7/TTEAKHqFDdE7XEvtf16GqB8X63rs
UZdVr4jFgbD0kFBGsn+53H/3OfATgfzvOmX8Tyz7kIBJCl42nql8VbdDGsmjT6d/s37+u6Lz/z/l
+i3+XzEHgj8bAd8cELH2BYpdJNwS3YMOzjexHeHxbT7/+fL9rwj/ynwHc+EvYBlbnew/P5EDAIwY
TDUPWEGnr8jAzMe2p2n1wLBk/2ZQg28A2CSwzCU2u8B2ZLujdTY9rz1bb6oxg4jun7/R314CuB0g
uQGjDSrif30hGDlMy5XMwReq38qI0xu/VMk3SdaqJYiM/jfI++/eWfRAV6gK/CY4j/znBxb7tqot
ABjrl2g6W2yz2174pbvaKv3L2PK3H3UFHUFSQXX6n83QVgVbElDEJHRhx1AxegHRYGvnxBbnf76M
f1cesOyE7BC4GDDo/3ovyjXa520gGkBVRau2IPP+uY39vsFVOr/axSItOVZTfITYYj7982f/zc/8
S8mJGoEhDZzd/7yi4aqgYPD4OBi4Vd7vXsZPg62gHIVw5vjPHwVv3b95M4FboRVA84nx7L+BzVwj
E0MqcOYrRDap28gtBEHJEjtbJMFk/FmNEX7mUI5pOKlk318hgXdAsYmKtiYfq2U6JqDSvkRLGf3w
3vUvXPV92cCbYE1aH/fStprIpG6Qpun9ySfFYNqJVlN8EnshfkuV5eKo1L79KhlzrlFBlWOjzaSf
fAxx2mEqRf6bSLf8TjY38zOygHLaSC3cF8TK7LwBknZt0ueM/kJPn7wxolSJHYEgH1ZXRp984PPH
NUeXg22c6xLK1X55nvIMfatKkUuFmHk9zg3kwvG9nk0tzoBcIapCywkWxhwH9dsYVdIHWgKIApsU
0zm6ViR71Qi57ltHJ1WekMsJ95QMSbXHsQ5kOvd1X2O2J6wyLbwt2Xjw3GvaYY/CQhvxZHJHGITQ
cy2oBawmIpI16+rl8KTMwD9Alx1+MMX2D2RxFhxkjVVoyD7hvtfmJhT3iKJFfCbUvuYB2FAStVG/
7+4Q1alLbvt5FXmDIjH/YsU2RvekGpNn8Mkkwremqn9JlECjucNiCY6UIwX5XMesmp8NQmDmjhjQ
+RpaMP8OGcA4NWm67R5/Iue34ILJMBHBmbWA7wiQMjPqexYipHuEhOE77UXSu6u6avqsWTUgOg3a
/eGQu8XpR7FBDggHMDhoHQcYZwFrjKb0IUL2y3QDhzf2MFVVj1861svNUERrcVwJHv8DDqj8g5t5
/GEhhP0AAbFGijmc/WPsA2Z/WnGgZt2UFNgNUDfDRa7PB0zBlM3YEzDEEd7nce5tN/BKwhxyShxr
hlEhYxWkWr+eNpEhrYsN/btZQ1KAagBznFbZZM6P1c5rCmEOE8s9bAkSkB5WM97IJAZxDb8iOQ5b
MeY3Ue4AcYMglC+NztZRNMTAhuVcmCqO2m3XKXJVgQXdRGNPPmGRhJQrMQItwgXdanuBrGRGKM4Q
Vz9yW8viWPaQ/zQUqUmkSRNYYz/vji3+NNXUkQvzRTK3cKvkxSnre/xjUeT8jc2nIoJhxMyfSCr5
IzKRxdbQWOm7uR+zZ2unGP7q+2q/lyVW/YfUggl8QhoXXUDI28riJiF9n4GahBET0fSg8R+DJiFB
SE+hwWKbCH4mrYyjl7iEneotem2WNRUSRJ6LaIjgFxkPGz9SryTMTnbZ/9rLyi/nXPbbL96n7N0V
iGoA293mAMaQN8yPfvDJn3Eu5zsfuwmlqBylaXJXKejpqyGvGiZV/aKHCI8r9xJYGq7xcnZ4FiG4
LHf61A8CltYOI8GNg2NwdUJiMCZJxlP2R8/Yb4AObjb4DyBwdmmiXepLVdGsaBQab3akgKOA14x0
3c+WVn1bg56fd8tI+vQCbgJfri+F+QWYONsbC7zuuUa0BmmNWu1lKIj9qkwE1q3Pl/5b6fCotAxJ
rupiBjd+Ytz234pclrI1a2ZxUvrCwdIfdzpuBamj9UDJXj9vpbGsS4dxGS7RGKyDJWYEH6OUCTl0
GbFx0mbFHocGfIw8Pi8ZltzdppZeNpxDFn2wHtbbnUpYhCTOEAekB/diIK2OOYsbxcYZ7PiY7/PD
OO7wetfT7k3rF7aa89TPrr+tGbfqZoqh9m/GCrmIh2Fzxlw4iSjSoTYNRM87OFacI++EbKoxjtz3
cRocfcWEm/9OiB0RMiJGxe/BYEgBpS+Bq/Ck8XVsRzIPQAy+8269S2RWuRNSzAdyi4sPg/rSg3ke
HWpJ5+3RE5dNt32ITN9JGMXx32VmyvVjGClDTfReRgNysEsCz4dTWai6+llOgyY/h8Rv6QTY1SgP
N0/Y41bv6VLAWrOxRdijF5kXc/3p0S6KliyeqegUj71LoqbwPRagjUtSDZVVJMgiPHS2yvr4wOOl
XE6w0NfjD1gkx7TZskDC7ygxRhYINimFPPdDAZ/u257UqFmHZKq3+HVze+LeQEvsYR2W8MQ+wDdx
2n4vezqm71E+a3ob4VTJDvBiHPo/KkOi/H4U5MrgOWE+8vMTmLOpvXdu9LnEXFCDaN3oNYn43Cog
jvxzqkPKGPzQN76/wOl84reLs7LCao8E5HerdRs+4NpWxAKPT7wPD7OVIke43+D43QDEHgSbfS10
9kpS+N0CiM93AxKpzcT8HNFSL0PH0yWbcV7JrScCvgygn77gusVZCzpSqh8J9pdD1AQNd0vY1YR8
yP0B42XBzTvNIHzq5pgRLw4OgLSbGj8Q25+3ctnGh22tjfhcp3B1ibQZHv2HXFpfHBO8GyDixPC/
heNNDMRm/sTKRA+qNRkiuS8jJuihTftyfTCp27azQrwex6o+N+KWcDjMDk29wq8nO5RS8P4RVoAC
FoNJFXxOGiZsDSufecx37OlyTrf7PHhR34+0qobGr7vuQfzJPAyjGqSV1uXrqifcFHDTIrsszebq
XZzcUs/uvKx7np45KXR+WbgroBCPeT0fRQl6XJPTazPLo4yyQ1j3PR4QNFAP429SBTM8CHAc0yYU
KxzoBml83sT7DtcoHY3YL6aZ94/6asPRhp6iMRU04wiHSq1AigUcatfj7niWH6SF45VEiOk21S3i
BFfsx5cpiaGwZsj3YEh2up6SoR9bRI/BTL5IdvoIBjhMmsOezG/jBub3gZutiE4ZGI2PNSuHrEl5
VO+tMen2HodkMw2FFhBZHfFgL9jRwU6aqcphZzUheaadljJ79NTpD2zzbTjseZSoBrNQ726YqEvf
QtKyg+cxyXTq4HkBa6Oy2ij4Z32Kv48tHX6uBSxWDqI2Azv7ItA7RI2uc5s5wW+3KInH+x4aAN8F
04+PBnUPFw6U2q/FlVo3NiFdSoIDC/u/w8YkxTaiwn97WOcdzUE1V2CZmRGY6mFWMOSDARBiKBoW
ax1/F4tesY7baiUatIpENnVfieyIJD1TnwgMMIrGaiZIW20clVkJCR9qmewawQPx7rdXsW5WnqZp
DfYnWsc0b7Dho/PnGNkZjBFEJdhTryEHcw+DHbPlGIZgQ9TYmln5QRjd4uoYEJ+dwuutL1QndWlp
J5Ohjn4mRsXfhIJ+P4XpvfSX2CpLmhL8a7xX0zxVXYyk+qjxkPOs2PuQdLtlupjPcV9M7MYgt400
CdzR9qcktnGM/rvwoh3inoWuxESnbv3mvDs5J9MNjW21r3jU5y1vkZOHAN1krQHOlqsLENEkxsIs
uSDhgnynMbQ1Z0XSmUmhL2swTavhAcU4WR5SW47L07SxhD16Dn+gbs644tBPEfcCw76ensHUqy6T
pKM4iH4S4ZRPANnuatzHU05DgWcjR9fbwUzULU+89FnWjUKSGz1H4bMSoDk6ee1LGZ3Yw1Ks6p0i
mks3lYzRokiHhQOIunYtG5JNIKNWIaM/8dZsPwtoMOImlUGUdyJsYu94vJZ/SrIPustKK9ebbOHV
H2NyPbYDiucdV7B4a4dyAW17RYO7HpKC06l1sl5fLMrEc67lBoEjqIM4p9eJ9Q/IK8hUo/cFTi/w
AE7HFu4m6bMT08wbtMf8S1hxul30mOKkFWwO/Q3OYQUnw5Ghi93UcHUfqzy+BClG6e5rBIzdL+Jq
IqVUZJYGJVXywxhJhvCLadXfiViXJ9RyErDkZuubWxaAengTxpdeFPhH9xKSzIMDoxedmYm86uw8
wSLMDIgZ7MrN4+M1HJPPkBzYqsFqGVq7ZakZa5WOMI7Bm60+aFlQSKFdHz+N01zMaKsSZNZtRPPb
wZl4fQc8p3/0veRgHZpEqBu8k9Up2kE9+laOdBix717nuUF2SP9mzGxkA5Jd0G09UBU3aPCm71sp
t2Mkayaa1IDx/hpKsoY7nYtoOgAF3rYb6nbx02R1wBeGaBCk12wk9rzlqALrzOv9KCtl6E05VeGy
KNytZ96T8S4xqIydV2lIbvBq9uwCtIOvTS6RKXJn9yD1ieRYIRwXyRD1ENVTKdE4bCbrtgpJ9x86
tQv7SGxcsgZWbGx+s2tU1oco8HxulplJWJSwrO5BcZLbjyGi4Hdg8pmn/LDaXVQHV6O/A36dosGF
mUQajmamltyMKluWwyrGWH3AVNOTZqim/iNFbYXnBh3M13zexm/xEuw7Cbl8k75iD34V4QfWWzO9
EJQO10wGT3KbroVZTz0f2ddq3HpAoBMuHoPfz/Yj2qvMNpkCxduWkrzJsazNedh0/ZP0W9CnYuhN
/lyrOS866dP8Vx8lrmzrmRXkgjKOklpM6FRVWGhyV1Sc340lmqoGBwUBy1WK+NmsGNjPsL9JsofR
qk2fLeLPUWSqnrN7qsO+nG0u5uTrGnahviwJ+t07YSZ3mlc3CxAGTHSDO+l+5UEaccojbtmXFY1p
dpfv+f5nBDVTtYpCEtzk5OpFthCu+WHnMzLwtgLEl/txohCdJ7BLTB77lEQLHOYK8juOXf1KkSu3
XQBmTGljZ8ri+x3BURc7LaRviygn5mR01qMV2wp6WjNmh/PE4+lLZFbrbkuWbvasSdIfR0Ay2x2z
c3EpTcKLw2DTEN+uuDqIG7+67cH6PmEXLF/L+TKwLHvNBknRXGTbAka9Itl7EgcEqm0cwG0TbUAS
r6ofCoxAZ+mCTwcRtYEqG0MFR6Dpx257OSOYBs/oLOI+7WSaiGfwRjN2wJkZ3Uol1dzaKkNoQi7x
wQ3sPNRnukY9urZ+m3Lwoem0o7Xd8m+Fc8t6SZWAV1FfquwGEo+5OhjMvtkXp3dyVGlF+lMR1pQ2
SoV56wxCFm1jVjxMLSooihv6P/cryceJtVyaKG7IQKZPPis/dHtZupvJwsfNNTQZMmDHiGx1d5T3
XDX5vgEqyqapwIHCZ8aPsQel4oQhb4PzJInCaHmTMCQOIX6H8Ie0iBZ3Rm4KkLQYdu8oJpBlqWu2
Mr1Nw1zc+nmt4iYGVp08zVzLcATolRZHg9X6e+bq1B/kDNvOYwykYLhJZ7aFFtxbGJH06TR/sh6W
+A0MA6PkhNc6TU4GPcp6djmcYC/5EPx0O3t3TayBHitv6AazZMyA0UgOBPdInmU2VqfdZxBQouok
kFbAOak4Dv0+ygNY/Em4h7mm2TpW83R/2yL0iV3A1+nQs0K/PoBDwQ9GZMsI/A2DDt7ReihgZhYD
O9H4aNlMUVW9DEnPqmYah3VsBr4DaSHjICE3WlgfHVLY4D9OETLsmwVybfWYj746LzGdVQvcKvmC
Ik4/QHIY8yZ1Ofs5Rvl6Q/YUJNxoneLlIiz6RJg1FrZs5yXkzzM0U9/xba9pEgvy6U8zMIpvsADJ
Xle8feZEUylpB1+c4p3VfpJNlll1v+U4nP7YLc6/wuA60R2Y+PPDPhgSMJGUwH4AofnvEPrkSAw1
Lh0Pdk7j6S5SuFjNaLi9CJ5pDmvMNHna5yWOzqNCBNtdgW3A3sLhubxlUJ8sLWdTLY7gs2XPZI1U
Dd5xOqumLKNeYej7694GW0e/gdIJ8RJIIvRjlSPZspN7PtguzzWh7a4S/VKgSHwGg071AFOxtbhk
VJuvsYLLeSfAfK87guMmQfUn5s5Bm4gnH+/JaXE1jb5ytuw/Q1pZ3m50zOQxyS29yrXy8LhJoenF
QOm4NTg/s7c1KcLQknUf+3Pm8/4ppNzhdYoj9Mg2imXLzQgTJbiEQqUz6hGqgmxzg2v2sMkMt3XA
bdv7UD2C0QzsEI/PljZUgsjSetArz9bArKZJBejynWNxrNp8gWgF3djO4N6wcP/DgHArDnNP7dJM
FZ8AG67b+Axj+n6BCRca6DMciIHjLIVenjYBUdsRaK16VcUCahnIiJs6QMeE/eY0KvIbs427VBHm
xwZYgjitUwrsod4o339udSr1kes4E7esGFT0IyAz8E+tpq0/aDrmd72i4jcBMLx0s7f5133vp0tI
+4F2aBmKqSnsiJxZAgjxT7YAPOvGXcH8Wklt4U7BemzjG9z9ZX9WPHXhuEHAZNqASnHJ0UzTDsrC
/LXuucPCboz0W50x9+xKHD3UAyc6yEElr9yPJr9ZnaBPzts+fi7RFOzHKLZYbnpoBdQJG0/9SKFO
oA1KK3uMAobHLpeKXQiWgOnBBfSQ94Vbw8nCBBBzQkjo2qXjvL2n4D7rC+xZ6YOgumdNNRSbOSWR
pmfieDrdrFcCCYacYuUAuyhH64QzAsro3q6/PcB0D8hZrenBbBnaedtbyK3WMmx961Pi3gnCWmmz
kCr7EpXTiHnQkfheIoZy66q0dj/Qm9L5EG8Y3doKPT49wNLIfYi6L77A2XBeT8NS5V8VyQHWmbKc
A7IffA0YmJP5x26m661OQ9GVkWPfrmuP8SACm3OoBffwxPIVIxw8LGC9G+J+NI0Og/wCiStSS1db
7XgRxFodic17+2BKWQ+gUoStC/Ne6oedROiYBiKXe7Q1fmr1NKWmdVVpk6YGdP7KB4SZvS1yWXGZ
EIukX2IMYN9g/ErCQWRIX34QftrvchjCFHgbIC6fUfJEnjUL8jL+UI4128l7JR6gGCsDtgGI1XjM
phIPHMBm0czpfG2mByv5aWBad2jlQLdLsxXBtymcu182MMrYbTFM/VnjRHnhgaV3PL3Gl6Vk52AI
r3UfnqJ6TCHJQaxT44BnwngojkR6P+xR8RPgYCEumOOL+yB5OZxtkJBZQv2VfQdNfvnZo2IBxYbG
7c4ndOINGi79RrOJRtjhRPa+tDzCq49gDjgNe5lnh3wlk25JP8QzlBUr3k+8qrXtqgi/BcCrq+48
Gaq8S2A2DnIzcpMfk6IAPuHrnUrwFDSJGyBOedSkIwmvQhXoLKT34BH0UYZ9jI5sD3P7PCSHIRFi
aIB64OXBpAUMFD0nTH+rDHEsaB+wyLgUsxcxMNSQzmeA1OYFZ3SUtIsHXbUrx2CmuzLROHcc+jb5
AITSz3eG1xh/4DucisuaDGPWFnPqH/s5rN9nWUEqYwrEqGYEUYgPuZ5x2eBNN0WHRWw03Ls1W99N
gQ7sja7l9oOaqSieaZZphApuxZ7cESTC3niXT6azSIrBG9VnUw4slZW/6VIPSYOlGR/vRxHb+01r
7FG0qvePdJiqGQgkzPSQAh+qRkFgcitKwLXtuo7ugfez2V+U2SbSwUBCsSbPBoHNDeJobga3jPRr
7et0v97WEn791vJvWSXX8WIwCUddBgf/V+mcwROLeJ/6Z6YAxiFfKR7erKXkHWJUfOlphW9gA09B
17c7dztvS5f14ixXV7lbShb25PGA+ptMiP4rQc5d/sr4WsnDiBW0+1aKWd3AdRAEmBBna3RYVeqA
zxlVI1sSNX9Dv4SfgopCYcUP5UhUn3vAxNGZ6SiL7ukEDsL9FUr8Uc5Z6WARUaItMUKnofUsVra1
pjC+i6I5+57tm46aJKqZbnpn5HSUFtu0NuSZegOkU0fnbfHqZ8KwzngQ2ap+l1s8P27UZFDugdqa
HrbUQ9i5JM6KQzXV8gmLeCi1qmGsLx7OYenrUkxYJiUZLLVa2FtU9bvDFm05A1F25o5MpX6hK7Zm
P3W+7/NBJBtHoS9X31JMAR7zHwbwxgRXFrdpjffpPBhEft9NQRQCsCOEhRcPh276qsdRTQ2aGDli
wRMAp2oMePVhGU024SpWHmB2uTzYwubsqbYb/4P08BypWCB4oZquQ6TOG/aE4oy0UvwgnPsalwY0
suIM+knlD1wV09lHfc7bGu5W1xVS399i5VNgHphYfQ8LnXIC36yeYYVQS/knyzFxtBnTSH0tw16G
qwqFP0GI4x7lTJU7CBge9jhBBVIvSqyogH6jqO7tQHh6vjK/4P8vqn36gpUr/MqwNO9/xZjYYdKx
VhG2u1upwoGUiXqYENWpmjGZwg+sf7EiRHBo0TdwI0WnAj4petarAeUtLw3Pzlos83tJalSOdQ7D
L73yfu0wc+OPLYi9MMKFNi80Ygd6fpxX0v8O5ao+80mi2bZLMqFPZ8VTDrdH+SBhmrIftciiDu1k
NB7lJNn2VBgrzgn6uwD0kRa8GUdMTEdg74U44bdUKaCv1b9kBkzpZ4n5W56Ms9FbTTcPsyEj6+QE
L28pLgs84nWzxKP7QrB1mbstDRxM66n3Fl4lASML0KQtRsBZgjoYtE78R+adxDKxZg7DKaEQAzhE
i7tDqFz8vI+u+rHLMZkP4a/ng0EEQlsHYjV24MEmC/zJ0/ojVmFMsMnQ9BdLethB84hD2jmucXky
RM9Ti39yfhlkJJOXmiFopLGppvpYK5lpmAlVHgjPnmGNsCCHrTxiXZbPgPljCCMsaFqhKXgv2A3W
T3BFRJaYU0cipjxul4EP/r6H7eZjyDyoOChO8R+mK3pHQfbeTzSekR63lK7sZpSUKxS5SgrOCl7z
sYbY6iCUTWd4k2WAsMS+kbulICK6ZCLhc4dIICbuMXoOe4N5H4N8tpZLi22eEzf1QrB+TjGaYldN
UsM7g0MAAPIQAZiDr9wPlWULtr6EbaIbWSoxqeypWBtmhPsG1wWNc89l9ATa5xBQXtd8OtfTMOub
HPtNXIfk+sBS4Ya2HNB6XQqwb6dDVlngY5r3cCwCjgIXAniKsRzeamnJ4Ykx1q5Z+FgjTw0HFJgk
WcBLHzEofzoqd/Eglwn7SHBLRtJgMBHf0D/PvsGgTssmqdCStQx81Gc2Iev2drYVpqBIF8hzgAV3
doQIZ1VtYJWd74pCirWrh54AQCnccFvX0eLvIoRA3nFtoYhSW4oVXu5GKPj1IHd+xjEVf+XpGn8W
qUdExXhlqALJ4SuSwGmy4HmLercc/vLX6vSQ6WNvFsa+OUbRxJuliB/0NqzgvzsGuW2eqgT4auS1
agh0276pECdzgVMINgu5LWjegLM5vixTTpPjtvfYZaG92W+xyrbjSSc51nYhGfDXgwYP5+JA4o1A
rs830QQ4QCtsOL15HrCM0ge6Djv+h95gF58FWCH6tZqnI3pmC2/cGFl3DeYse6n9UlQHrNkWefXs
CM9mAam/HaAIImc6QoFxmeAJ9Saxn7yxYfP8wLGrH9Ay7ZYevWBR1FAME9dQi0R8XYGrvLHgAyzU
7JWiYEhJt7afNCyIoCKf5U2EBfWLRNuUf8U0qMWXPHOy+gTuPoImUE1Y3qwAhFxL7ZgA4wEXEV3v
YPnPZVdaQGeroVmDnqW/9OsM5zjtl3y6ZInTvgWPE7UaW/Pe/ymjgD80GIJewNSg6NczHbIG5J8Y
o5Gs6+NExqJCPV19eqZULC/zIKfvw449Mrxa+ADCQlKbAGUnmz+x00iwYAjYxU0o547oow9iS1tg
BSBCoB8HbRG7qhK+nvVW3zKvEIxXIQQEDKm1AKfIcCF+YlJAKxBIRX9x7M1M4yagUF2yJibc+mXJ
Oo98dwOhSyrbAqR3ccGsseuODlAWtMgiLG/S/Mo+MCNq+QH0C48TrhgdNuWiYPGB8jyoR+5hDgFs
DDlzDRcobZKCc3A2O0e9JqpkX8DmkflTnOI+fS9FoOG8o5aTRsdmLF9mItIKSrMZK2wHt5bxAXsP
1DpslgHCpTpPa0h9YbTWDIC58LaWlAFmWRML5I1mb9gc4ehft3lQb6VF2X+n+UQxgl7PfJzvmT/s
9aZfQfXvl+5qiTW2uMziXdq92u8nFqfzBSgLtv7rXz8lxITmuMHodZ6GKQPZwIkwv3vhR9ksq4Pm
rhbDDM/daZoziLCDuDiHludKtV7IIZU9rF00jFc+ckAZeLJADlkPDrEf7JisOY6qCv/nD2mLwgJV
J/Fryd30O/bjPDQgncQ/ua7K8bZXEjlzWN6V2zHxQrxa5ddPIqgKHVydZnsn9nWvkWtGJHxCsxG2
vGGHM/BNkujhzxppMh7gHQ0jR4gZ42fMQOCfb8C7B1x7DFkmJWBizUWy4fzWKOkHhqAT28ESbvi1
gxr1uoFJb/ED5qRsSS4BQ6o8j9JW1Wyw30Wl+Qui6muQlIIe6BH51Cl4BeNUtiuHPT1cRKSEKVGc
KPAHgqw3hOflYZzuNK1S18wLvLbabNAA7yWgybsAIgCYRd4Vf2RlYPML63X5FTluCuYkiviXtRRJ
0uDsybC5XmCneBcESmJbha1ESCng4f5eKg2IX0sXVZ2Ao6X9vhsW5wczqz2+x/o9kV3OYN3WpVFP
H4lmqQNSRXGK9XoP5qm0UVm2Snkrb2YXoWVQi8rvyz7bfQerq21sg5vruEN5E3EzkgJZNBLrmo4T
oUK7jaC4XfFZf8eITsqj8SbJIYWSwncsmssSez5P3yIDeiAggh3XfLFgAD71U1WjYO+ivO3RJ7z0
WQ7CV1aDtmqA00Bw0svSHutaVY9oQ/g3LLwy9UD0Mp+3OHX2zCX+aZhj0OUhybmBh5kU4jFiS/Wn
DBRdAhauhB2xh88fFVrfb1gW8KKBPgYEGxiBwyhUCleRphhBgLj0ORCmaICl9eeSjcE3M9gh2I5a
4ZYWXSaoLzpgBSJWnU+dlMzEcIyFm1cRDzPBwiPGyNSAd4MeNBagfncIusV5jSSdDZ0oxbKmY8U6
gAH2fxydyXKkOhaGn4gI5mELOTnTdnos27UhyuW6gBgEAonh6fvL3vaNLtuZIJ3zj9D5LwNmoyCb
Zm/8yVeOsYuYkGfscqdxzK6/bZKsskIzWOdFddXj0qq3qkbvd2/RwPd2E5Vuaeyv2ykEVR6/WGfH
b6ja1nucmnxpd6hm8mBvMbnebxIeNXNma7uvxmXxU/QQSZCW4Pv6nmAo9VoGAV1iPMkcQesUcPxR
yds/yi2kqhT9xdqkZl7b32Grg/rMfRZ8z7muHlcCdN6ScQhJG18D1O7IJep38v1Nnvk2iCtKJjt+
AuP3p4cy5OJJe1UmZPXp0PxslQ8kT0JPsZ0at6wfVltUqKTg8gE21IgcIh6a+MyQ7pW70oEB2a1h
0b7NhkLsA4poZV9FaTh52CXVT7cu4tqq3OKR7Djtsylv6oMz0cgCgQgS+7F27TSmxqLLGT18vj7K
eZvV30Buy1W7nomPDPe5s5/yySRoGK3k99bXAQshef+gSqiKnL+Rh1ZwXxtPHm9dGfjTWq9k9JuT
pMw4iubxIrximWAPiLnLTFh5194K9B+u3XmlM8aTy96dHPlRiK1GfzSS73nqEnspzn2tRxjPoU0e
nV6HfrbmMdQyQWCNeyqSqXtn926hpJequHIIDNGuROP73a+R+PJMARh/A8c+/HYo30QuvSgrwIz4
m8nu4WGs6/iQx/RM7KPNLt4bu5SkRU5IjlAPNXmBSE5yoBbLOLxAfSRpPlMcjJJ09ACfRlStjA9x
+dnoqhn3dZz0b3mVcyigGAieEMci5HL4+57bMUgCjopCtKlWgz8+6NYqvgBYKd21q0oSLJr0HLNh
UY9nz9+WNVtkRaojgXnLP1A9jJtE9m9NpgUE955INMJjnSFM1G0XieyXWjfSRa62OCXB6Vb7uCW1
96nxV7hnEzvzmaXN5U7jVjFH19+87bkG/Poj4nWxsl5HbBWsmUV4qLSJfm0kRovHpdrcgg226b6C
1Yr0fgn5SDhjq42tpBqlvY/WaAL4KRuhT0InEgtt4RV3YNGiO3ROKC6hh/IYTrzhSm3WFZR/2xr3
j7X4iXUsmqbgz0kG90EAMls8pbPqd1sZe/yc1XU/19FrwiO6/vnksgTc1n01PMWz5Zb7MQh4MmNE
WF+kxAGLzoXXIR1vypdKRUWRDVoHf9swQnHUUs337rSd81rVlrFQyYWE+8wJ1bLZEDF6HKx2Cr4i
MzV/q8oxv8jIwH0eSj5e5jRrA8ESiUl1EG3/GaQm+uiGg8XW1mnvvkEz+Fmh4hsOMzROhLrjRjtD
ymm8jHRn9wi8mdqqzu/XDHFWwVjc9c1lyqO5y9Toinc/95w1m0mTsY5be6P86f4xzy3aKLiTPGp+
oeDxJWoEhw/KrcIAypg94qkKpoIq1yqZ/xhbcNqQ4BTf5zYKy8O8zvGcgtUWX3mtbVS0VuCQNuU1
7ZpaAuad4ZFYqb6oerEHI20/W4SMSLMmp6FvyJckzoy3XJ0TAOnIKe+MLqihKJ5zHmvE5ZUFUDGq
LkbS4ocdGdfac0+lduzuNDjBcg2hNEQ2IfaJUrJTFpESNKPULU4kMmkRrJAutg/w+hTVufWCXApR
RjFO4t0YOLouNWytZ5IS6g591VwhesbQzcrEqAhxZPX+kShrf91NKkoG/sECOR36B7mlEhHxlJYq
7w+A/wrCMFlLn13CFOZ3QgbVX+Hn0T/0QNHFUwFAsjMz16PTqcJkFye6nPaFt7juMeIzeIuSyvX3
iOD0nSYtZ3qkaav+Ow9WaT8ixgjMeZRLo6+l08fP8J2yy3qj3Ccxk0F2NtJpf3eIvpFc+Tbdca01
60cKDMM5rbVX3SMymQYK4FvrFwxhie4YoXrm9iE3hTu3zbPsreh7Jjk3+YvY0JsOAtW5D585iwcE
84CPvfaTH2liYCUPZdleYSml+sOtZZXFZvKtU70asaFfXbfuHEz5shzb0WnbnUJd6N9DhuRPOob/
Pyyq64HhvSK3D8soIPetYaipLfAq4CC21lcb/WtzYLEID2ot7eVw6yLBIbL1sUGxpiEWa0i3br/E
SEFezKCXr2KU5qrDuOgPOtcDBEGohhwnoQ2bXge+DxJgLE8RIOgGl2JG+pfaYyIJ+284fX7NnV+r
b2LduefWdhDWbkPWVj948doNL0FbzUtq9wwLCPdN7aS6XvQuHFhybwU4lZOGE4w26d/oLg7YayOY
mD5oHov41u6JKM4+0Jbi4oPQ03opOsNRTyIE0jAl2+KnwhgdMnQDz1x4Lrx9N3echRCwvYvueOAK
J/y9WUndDobv2Y3xHOVyVn4WYlgH9ImNLrk1hnp4dyYXWIdFFXZxvnkNkJIPU3uksk7Wp5zG65eC
7t36XvmV7pipxXxB49L/WglRv6xN4TkAVhXHmj1giYSSWufF2fneHDt7q08i/yHWs90dJ0fP3amX
lb3uuolJGKQJIDh1aEXiwsY9dxoCZNwYjL0aYZZ06m+WIh9zkXLmce9UaF+Q4pf0rKK0LC9BY8EJ
lVEpeBJib3loO3Lc9gjRur1dhVKy7sY9v0qzqC9/XNH79KaVd4nbwyrzRMCHz3wb4/PYFwgxVeP3
D0nPbZEW1lqGKcJRlV9j41QIhvLVT57KhJqbfa3pJXiIDLtQRnlH4t1NTdF2jBthY3blErKN1oiX
7qGbpTyywernQPvo0wofw3Xq5LGr7ji2xolVTcp/cQSwheh+mjjItyTusgA1U34IKDRCd9LY0rnT
oBO0PsScJIYmsDdVNfVPFMGT7SlL4+WNhlF/WsDsHqchC1+KCrNYDxKpGY10vSDLqnZM8+5W5Vwe
2tqzHXIWuVz3VtkHENODmblpuoJ2+FD08a8N5QQDeRKWoB9iQdo/oxtgn5AIcyvkuUBmuYb/L2O7
3q0mb4NsDlZzJeWhX/a40yuVbZteIQjM1DUPHeRRn1aJK+Su3qiFTTc+94X3ul6XHeQrWozJCq2j
4VQzh5GinPJQbv5NY7DM+aO/mB502urLPB3s2XwQca2eZ6km1kaKTqusR3ofQFlilEmDtq6WzKt1
u93NPM2Aue2afwb8yCfPi6bXdqQrat/xQcAYRgahsWoi1Z89kJIHkCxNpqh/S1hwuTquat5qcYjL
PiLGf60WLDioH1VWLLYtdjcfP7Qpp+Z3hGnA24f9NNcEObuCdVwv9OXEktLZtPIl4tnE51BAZDjk
rNgGUdSABkcTN9OKV8tUkbrTeWDfd66OgdYcnIwjukewg0B64cWOMGHhbZjFC53tIwxb1I2XpTYR
LzUo1Xed2zI8AEDz3/KaSzUDnJheJ+aOPPWmpLoCKATxvloCr75GQa9f586zlw/hlYV7N1E9mXx3
JlzumtFTFmR9Xto/K0yZeuwUkVg71O8+kfdO3UzH3F3qo4tYX/xz6KcK/7N7e5EpwgACUoU7OjSG
x4P9RCUCQF2/jcHrpry2/RWyJivg2ErdHvXt9sj0awv0bqn4yG/prSecEPrceG0RnkKvcRHZRlu7
d0DElj0u3baBeyKf8a7A5rTw9yjY9hzQ7rMoOs4WC2X9f13h2z9kDiI+Ip83vOZ4mIDa1wIHowBq
So56BtbONBk0EzRto5GR28L/AD1z1L4nTn2BhjXBTzL12EmQTaKedhBEf019b//OlUrCB9WYTX/M
XHSfXCNbsvNDYusy1BxFD6nTht84Y4Bp1Ryo6tGwsRZ74QzNmlH5bcV8LfV88nvoIhRRZR3uumEA
9+jG3n5VJRznkV8GJSQLS//RIAked6C57rh3aWMSexaB5t+IXVH8Z4V591N3KDiOYoy8aScpDH4J
Ktg2oTb2fw/YJJigmsv1l81jTWFwRYVzliTbdhXIfNczb/fQ/6qWCBFXOhtpfgOTDNPRhyBfWFD9
iSpCjD3Te6MLV7xMfUCmvg5CtPX+lrR/8tZ37j01AxHVEYPrro1Jhs+LGTTZWW1nvSBBbLZMbI1+
maIOowd353zufNMRzm+1SCRhDHlXVeJzInu64exRegqfyrBZkLJbRfwwenKKbw/MBNNjh5uos8JT
SfnZirUQKSMkbQywNw75QhXfBllQxaVCUqjuJhMNaNnHkIUgjzvmUMqyFGNy367zzvJxqKSxdtTK
xOIxW/BLuE8L7NJ0NJW9vPFyKXMSYhL2seDiO8GUIaSahsl9IObUWb8N9EG+50NGKOqTTo3WSev+
PqkJNtk5EfvQ3YLV0EfxQ61tusjFRS0mnG37M/mUEF5dKq7yo4Gl8+/7pY0PjTCuc3CJSv2Zcas/
ADUhxl5AgPaBuDE9fLw2pHE0//8oFqYEa5b6v8mOt/daIWVNHaWrV5+8q3lnN6O6Wqu/ymMXNsB/
nTW3pPEGBRidt/Gi0+KNXmBHF71cstrxg+67i8YBDNIZ8v8AWWrMJe5g6sMw4hjJ6oqHjAmnLj7L
xoZEY2adk6ztNvAWEYE7Z4VEsHKeV3Ai3Y6gtIsjbGiGHlyevVC0zUnAZXlPypq3KyYL3GXzFK6X
hh2dK9meSm7t0S6ndMNlzbTmt5gpK9DE8HExmDxw23EgxINrvyCMWJqdw+0cPZhedcPdSoMl1jKf
R3LPfrVcmUlFnYoK3JjFGjci2C85x2i4Ek/v0N/a/o7ktsjd1VNh3mLByHx26pJFyZut/NJzX97Z
Xqg/+jGHk/NoHcHHL1oEaFPMSXHILdf+mBUjWtqKQb8GuPKecMKDn3Qmb76syeRvNhAyONw61TIb
BlX8gO2xTdUTMSTvNjPBX9sDXQW6Y5KHcm3Wp2FbDQ99jTnmGNudHe5q7qZnYJcAeFtj3z3GcR68
r57orPdEeDnjcBvFH1L226dkbkRlsVVMXSZYCO2wOwKWLWMjLVROOz42PKjNPiqwQLKXzWF1XxTj
CmfE7wQoQWHpGZQksA++jm393gRtVNzZzVTcvp+2xDJSLh4DLJMdpEjgUeI8RNUrYGRenUiVKL+w
x9gLOFyn4A8DLEsHzoiuu3atHTzSnVOhHyWq8K2tO+uTr6ZbM2Ry7bu8cbqZ9Iron6Em+T+pbMZ7
7fVesJu2WDU/uptEcDtB3VlCGvf2u3Ip4Tujbd66V/j3oODkmWKwG0E81Y/izYSpy8OB8VeUDoNa
bbsZcWQGQdZq0Rhv4rq+5JHxlhekt95ZK9IaCY5DWXDqut4aTu4IEM/0Gmv/AIpQoRifUQxBpYoE
Rlr535PtNdwzpGUR6VbO0xMBSLg8Bbb0t7Gy7b/eWKznsXBqQM0G7hyJ4LY8Yf3tn5GrFRJYg3yZ
Z7/0h/dKutYv3TbKyzRzx9UZbSs/9aNlPaDxzKd3t8N3tyOo1JzovQfEtlojXpgSvYGvrzBuisHb
vsSDjJDlJjxBqQv6RGRAsNinqNWRPHpVsQ5Hfx3Msi+ERh4a91MgnhJ6SqsvTyYquQIMLOZBKYbL
Xb+Ex8QizWPS7m9/E+4rtI49MnOPa3Asc9utTiPGBnkju9z/KNXIwVB7MT0Dj9XlCVFjda3XzZRP
gA9xmVZbOP8j35/jqcStvlgpMX2VPviVE0lwuq7asjGPuKG7DndY1vuVHx3XBaDpFLRB1O+b1fOP
7URZ+qEs6NP4comOLAnJEgrOWaAdA98CCtjpNcbljcKBFXG3zrKs75peD/84uou3zZsss3caAVXV
eyM+GUE7838WU/gF2fw6X2TE1pv51UzIm3Y2bz+7fVDvhjYW8WEjAhI3xQJi39R8rjSmcAMHwdoa
aN7Wwejq5I53h1O9+kBDEteYLGO4QgagfHizVqv7xrMB/dMDjBIMsOrewyii8HlWUspLUwwOKU0T
hYbHecSr/Yu07nmCCgPDhruXVcgQH/gMys2KPKj1aU9BcDf9LUDPF1b2rkZfjmkZeNy1ECfiMUCS
Ozguv4pa4upAMUEfoLw2SQFWZuPTYhzVnxCLzW+PS8DhAWOhRoQsikMwEIt7UwhEb9AQ5eOCKadM
u2bw5TEOesS3Jtw8qO+49+8dJvP/3C5ancMWwy+kA0Exf0fW+/IOcq7+51YBqsTCGPPNIdIvaOwZ
Qw/Y5OSfyqmiGJ8Lh06Kx81V6bphiN017IU4eYIuh1j2k+g3NtmWXJCqjR2YpFZ+RxGeaQXeGmWC
ge+SF1NMJZry1V9GATRkcvaDhJSLTnZ3HkqJl46Sel7KZlkCcMpa/me0HX/5GssDwUiQum6x8N4n
ls/N2I9jHx/VaiNpLcJu+YbWFsMJ8Vz4iP+8Wq/bhPTkxDIPwUjo/KZxUU72D74zwDF8CsW5tfGS
IIR0miZbSm9x9hhYMWVGUxhfHNC35tBsCVZDEgjQ+PlO7P7rNyf60KrXj/C0QORd3Jn3ife45S0P
2wtmGMRuncYlJVoPzsJe6+o6j55vH9ax8DlKCoXSvkTcfbYCbpwdbWHqSkJ4/x1Xjv/f2g/1ZVvx
A0CX+RJGD9PjfxS7eW8eeylsKbVH1qGKJsq3agPK6Hrd1u6MJv8bvWKB+IZfkN0WycT2xFut/qJ4
JP5/7GCiTrXThycGAIIUOmnhRrLGDh0iaZFiVw6eG3wlrFF6J4qgczO/S8r15E2ba+7mpu7OXWBX
ZVZYXeSf4L5lmxVEDRIfIe1t/Axow3DukJPDu5Nu0CJeQjA3IgXhwU/nqFvu2fKq5OywIo0PBgny
s1z8NiSJoK24z2Nm231sE8mXCmHWB2++QTCOmJNoN4++zz9iRV39u9rwsRwBxnnM49qx1AuZRL7M
/Fwkl9KyboBbHoprQJ/iPxsRic3/vYoudhkXv9kEki2N5rwJ74hq65pL34BmvzjVYFV33aaqbZej
6Efg2nUOEBE2l0iIvn5S9SycFJhG/m6TBNrJ7zpYxNmhgXA/FY4pdzVu80dMoNgVWSt9zNrhvNzj
sYR7jxg83LR3W40kVUcEU4516y8711nqgEuTstKsH7W5d/Ox+nHjyZdfUbk4fxZ4oU7s7HbIuz3e
o/IxBt5qjrNcE1R9FCAk2cRBfUWM4bl/eZ/a/NKW0n3knCw5nGUwT/eSAwFDY8Pf59w3QGveuSaI
StwFcILXuZzMnwg10o/NLvkyka3o75dNjJ/xWBVmX/pTN790CL53JbZbXPsDrYtdrKPkTFlmcbJl
O8N6FqrcVy5ZwbsIRXVx8HI/bu/AXLuB1u2E05ffXy2MW3P9rpPRnq5NXYlLxLOzwlsNYA25ofbi
qAGBCYxq6iZzUNTjySMQ/pcz34SPKNGT9y7Gx5uGczT8Lkzp3zhoQemYDKnByxJY5Cr1g7r4Izso
GdQTYJ/0aUBX7LhUllcpQt6vSmDHTC3ONXWXi9x8BsyrT4XTSKYH351/AkfNb4ugfIMhU3uHBIvW
b6Gqsd0hHrNOdjfWf2I1sZDXXjelsFkuGepIl71dCYltDrlflXJHebP9ieJJ/rECMV54IgZuxFJE
L21f2fnFpfjgQqzJ4t0VMWncB5SzWCKJCdIvpCH32w7jHoaUnjyR/ML2hOQmaiH80xXiYUyVG2qP
PUgGX5BySXlyeOy5Auuo/QWMNJr7AnlecwgpGjXEPdrdfwzugUdRQeLa3FIuqfO4HWL/pNiAsNGN
g8QS4i6FmwlxU6vJSjjtPelzZj7UyeTB4HaNfG5hIYGGHBEj61/yYHvoBCM084wOvbtucBPJ1OLW
+WENACr2c+S4BzK7YvZiOAjEcXk7ZDV2X1o762nF5bm61t08M6Ds5wl6KrXBR1AUUFhB0ISZJdsW
SUnqMpmbINx1uW1Ikh4j5FQ5NjD0meJKqSxclicWRRTNbGhKa2noPJDLvXHXNuS+pETOqd/zPDZv
+dit7blZu/U61rl+ZA6GrPR8d0U2OfrDfY5uFIu1lY8M4Z6lry5OfxdfVWAuYyeT7Rfu/+0xsqe+
ZPV3UU4zzCoAty3GSM4r8bJEBCEdrHAjC5hPJY6IeOEUOouY2/4YTG0zHyyoRi5bhHRiT45Be6Xz
l5eWq89/YVf2u1Pek2pCBtfQfaomjy6bw3GfMti2vwZPtA+G2GW5K5p8OrCFxRjZAHnuGHRRMNVS
kqRPe1l8CBjDQxZcGUJbR9Gw/fTSRzXRb8Gwm6o8fyTQZCrugQqDUmSqtRP+rMH8suoiOPeYvPlU
odCOS7P6Zj8iItSpBC4FmK8it/1xZwoGLlpgeDOpVfmL/GiIWPnbDh7qMWtyFhdPO5H3s/GDJe2k
J6MDIx3DjyBEoE7JJhygy+oVXSIEvVPsW5PbF+mEN6sQRj+BoN7ykCHcVI9ZvSA7xwPn+qC0E0mD
qeqXNdhFNxgGYMbP8c/hU9/SASXS9GitaEWufR2F3/3Ue2j0GRDUfvOXxP7ghuvj80Lx3gZ1zuGb
lotU2MOW0EIPEYjtHNbwMV1qzWayDv3ARLib7IETvEPTmdl4+4ssQb6IfZi7MVuq2DyClye8WANz
3UHV+FRvCeaLd0FORbk44MCA5LAS6icP9VS8oxwtx0PAc5RnkxxIF4phtzD311rhvMVAWD7p3O1f
kBEZ/LDsgnFGVkfy1591XN9FsjQ/7bKWDzo2IaE+fRtcLS8I3D81OUioo0uUKmkPu6F3t6GdpaCs
MR4qs4YziQHzzUW2FuFzaFMFwKVu9QChrh7H57bGPc8P67CNxeFSjfu4GvyX/GaFZeK2/XbPDuvj
Th6RZuBgKqX9jLgCaZyxC/l48x3dLS1SD6CVFoSjVSX2piGphpHVu4uqI2MTvgYvXF/DnnzU32uB
A8yYJG6fVumX3V2Zl6r7N1ug/ikWCsh9CU89ntDnRg/o2SeYscHF25AAqwED5Qlvfot08Bn2n8FG
uZrcn5BAng8V4R5JvTVY38DC/Wel1fJdwYJ+hfnWe49eLTbCbNiAAWf6rmUKiJr/nKJY/9lwOHk6
bXp8rfmFbqgI7O+uLnEnsotV9ucoo9z1UipaYl5NwV9roMz6NoEonWSAaJ85CfqWuONMEJkBIwGS
sXcKyoNKRLvTAeeQfS620KnkkTNDlWeOklsjHCLmcO+iI+TWtL3tG02R2XYUMMfxua6BIDPfV8tl
aLm/9rVbFwPhVK70XsNmKNU57nL9R8J84IUiUOXXzdFaEaVQLY+ciMxbUcXlfFBlC+ysRrZ10jbQ
WexRW5Xt79LqOXO1LVRyJ8bZeS5XYhdPDu9NkRZrbR4tnaw6S4heYMkIRib/cVDaZOz1WEfhBGas
mw7hw2j9ZffPKYkcTNukDqa919FVRZR3gS+MvyQH/nLD4n5C9PUVQWhAClQlyeP+FJXJriArpcpE
LZYnSWPAh9Wu2/g2eTwhPKW88ahC+1a/s8AL/RGFSNOxwG7Tu0VMzwdQz827P5TyKS9q/hpoUn1P
MsdAiQ5VZX2adFPwSi4hGQRzJTZuBZZ79JAYD+IsEXZ8TZxJYQBfUPsaeINKjvd+5MUoNZxievLy
KFQHh4yKD8oowz983F5w8vPNZmEf8a0ebFUv4QmJrTg7tI/KzBsDB9AMcIBgqAm1b7ZRMw8Bztob
PyTNwjpsZMw/u4bhGl8Guc73siiG8TxXeQSDFhMTkwEixUAjIA9YYPlfgIjg6OUBHwAuIUP3VJVh
AdG4uGp7m3dMsER3lKvL27aaIvd39Vgi0NWqQAIAlMrI2hObjFaAvDRnv+AHOqK2GMK9hZWPoQCU
z95hsHTbdOt8zOSedO3nYcxxYnNEyj3e19LKtEajkFXjtrn4iGKhTvMccr6IRhbib8tuNZG5Q+Vs
ata5/yrXLZEntH1+mNrTULxVoSneDSZ4uMsgmYJ9UXXqD1AVn1dc1uPX2Ng27BCmkijFR6TuoeVh
BSa1EsTleksZH/EWDn9rTUw1YR7xmqe66vB95DhF14OWZn7e6JjNU7tDsUvmSVu/kiqzOUfi2TGk
5SFfw7nJjTs3nGv2Ld6Y9LkGXZIVnGPcwf25aiIiCDqm+fHI1i5e15HjPSvQsE38A0DJ+wgr/3xo
OkJX0rgiDG7nlUn+qltbOFdHtuEdagBdZeTsFAcSmOvmtHblVF0Q3XGhjShZ7XNCqK1MYc4m/BkJ
+YGIksIjbKRS9w4Ba04WKyPfxtlP3hxM1P5B8eLcTO/SOuq+Goojj+ftlNeW4pTWfX2A1dWohxY3
+hjDFpnhuFgImIzPO5lo1z/Og0av0VRuGx+NHHW4m7GUHm50LT4X7Kc3hNIHCsXgaPeHZZrjF0tJ
RB+V303NLkGr/7WS3BXtGrTCLyjRYZtyHMdI0aluVKnu3aAlEKVEw7wohafHgilJEJliy2L8qljU
lgAFIfaihVy2m5iwHJxBpBNxbD+GO/V9kRtZAwiQ3OE687MenQ3/xJ7wDKvg5zbjacUyZV2AaL0w
W3Chz0hz6+Aux6Cqd01XAphycsxJinvt/2fwEFdPrXABPgfYqdSBa8wv86o7+6Abl0wE8nE8/98Y
+fFjPExqho4nPQfNnBh7J8W9HNlZlSf6mS/PNJAZnfxO6AH+7BH0ROfIy4V9chJ7TRibXbe79xa9
hbxtgfsbe1f0ixu+dvYaxSfbbuUk346ynFfCAdh+RzmDc7QoexXGxZ9kGDc3a4mT0ectL5ziCIid
/OvDvi/vHM8uCD4HhLey2dP9th8oIFruCZ3wqh0DFXNwK4362FTul6myYomB2SodBCxxwMxeo8Ew
d07YTrw+SdMuB09iItj1Bej+PgxI9SBvj+Jd2P/cil5JasB8ERaobw8b0CKgXrD4dw4QcA8R4xO8
FpCleNY0fgcZeWPkHCzLuFDqZ/sxRwiCxWcxLMKHj9bg3CUy4YsXY2wnD5ZXdCdgjAjuc63lDwkr
+bsXWl11wk3mfkMWEczJeDYTw6ldd7+CvTlZGI+jhOcKMA/XpiZvrsQnw11uGwqnAnPLoEY4zMAX
offuUiKAu/987F3yHAXMZploufr3tH1FtxS/Ep8m71XC0k/+iH5n2OJbkhQ2bjt/jRzxZQ/huCBa
6wlEKcqtffISKiGPC1MwTzi4QPtCRqcEq9x8sISaY+HTatCcn5DHjuRJthGAIu0jHTrszg1zvMaR
zZc+O3zU10ZBTdwxmNCczja11GdEO/atMdrURI8GTRnj640JTsCUDf23tQM3OYfFtl2iRnd4Rdqt
iR+xzk7dIwB0+BUNUHJvFikw8X4Ft+MHWsi6CLbYeqxRXiO2Y4hDFaxMV8XwnSB7PLeYt9Z7ZG72
dvRmfMNHEytlrvCp+VXLsP62u2msXhCBo1vkGVyBKHEas0UMHjUmtjZB9NsD8hdnHHOV2I1twURR
8wVKDJ4uUrBhlJN1Lt3c/lWv1Heear2IN1tORBwYKWdsBHWBTyiOq+bCB2OeklHKas/1I9tvMTLz
7Eer2oajDqr1AT050eOro8LPskZeuPB+89oWaiyRwEbFcu1u6koQqPjFJp4Ku6/ricMA2j9DuUAg
vHRFiPgCH0Gt7+vEW6KDbbXdcbPZgPDo2gORFHwbF8fpzZCRh5aEeyN8Ex8MWaro9QPS+rFdCN3d
zV6svkj/7KEoPPirU7eQDLmfRxabkyAUYr+KZJLXJJi6z6Da6o+YyEB2ICdf39ZNCHnvLsjp9ow1
sbsvXPTLu2LZinw3xSsqzJJAJt6NAq0WyLIDU8QiCL+/xC4ywpay6pL4oO2yECCkjzIpaj/j86sN
3t5i4WGVqntpLDFb78iLad9NBF1t9xGdmPke9XGZwJnZLEnOPHfNiR2uVg+jNYxP9uL1Zm+m2VSo
FEQZ7B3iLz9rlFnVIRqTSR8hV0rKbRMWrqV3UXlAkrRchJslzF4nQ3/vebL3yZGJtuY45ovLWxyg
4mXvsFr9Z0oW1Fd9QAYgFvQkPm7IGcuUfcJln9yc1iP8sZ7kx8KdhNzDsaY2xSDUwZ6ByS+4rHzR
EnsR6T5F0uotT8yDbp+RCQmQG9cyOLv/4+w8liTHlTX9Ktfu+tAGJEiCvDYzi9CRqrI6S29opZJa
az79fKzZVDDCIiy77ay6jyUCBOBwuP8iAuB97Kq8D48Fa0GZAOhr8QAStO+3Eyimx9jpfOtd38Ru
/NgP4UAzOq6HPfDR8FevaUpg2hWxaLoxGUeqZ4g9GXY2H/Bas16zoCuHJ3q/qtrVSVq7d4MGE5Dm
QQ8JnNZa42915D4RwqpN8UnLrZZKyGQ3XP9qpNiDbk4EbdQOHdgKVjpz1DSsiZwmE+gFTnQjqbwZ
vv6uLly/R6fMVta2QOebkNCQde30gpoRikUI801S63+B1rBe47yCf+2kEbRjmefjI7y34BdZSJHO
tPdm4/YD+L85lm94+gx0ZYPB/yevIuq7gDeoCIpKyIgmW1b9Rq8s/MEjiwaSR763V9QAggfYYjXm
26DPWlw5mqR9Cfucd10TSO99XOr5r76Bf4ySA8TCbazXWL8G6URRQ3d0NOEV1U4XLQcDmS2HoMFF
BL3hU5CWuXPn+Xn7acqm6QURDfQXyMZ/Q5bKCT4Kf2NEGGr3IGvQW4j1TOMHEZfWDGYYQQTa7K73
tQyiA5Za/jPPJhpQdgNx/i6xat5Js+pYvkYeDBkFs9K1aOU0na6ORRNXv9qyhyJpVNDq0aMt4S45
VB/Gg4CNUHwqEkRod7NB2HcrHpr2LuPs7mEre8390GTxKxXFWgAuw/fMAqbRID8KB+XV7WBLUckD
6cv59Um8OyeV5RZRutxdVdJL927k+thEpRRC7oYoSnSafpNB3daCqQBqpoif0CrzkydEagjFeReT
5dqSku+mTHgyzo/YzrtzBI3FrTAmlW9F5aJZa2Xw6FYmcrLgM2G3N085J+2bWbnNr1Ll3gPCPwJU
c9+AB6mLUp915HnZkNvb8bSdnEB/jw400KfKTYr3oCNocdcs86FGCowGPm/EbwL8e7wBxouwM8qx
yK9PXqHHWy2W9iuLVenrDA3u4GiGg0G1pkAGce1ZSWzdc9W1/h49IjPYw6JkCfh/dgcnyhJuJkuq
+sEDEl3Tlh89tmCdOZ8DcpTq4AtkrPUs035bwounw5S1obEbonbKZzZN+h7EK7VYs9ea7wKFIAlM
o5le0xSZvUfkWyq5CzrR/ETIPvjNe2Z4CoE2vjf7HNpflujFp9jR5UeCnvsUtmnzxYUn2W59zXWg
yKcmbK3e+OyTSH6ypqnvVz46CA3PtCnC3Rwd7GMMqglEXChMrnMxNvUm5p0Bq91xQP03RYsss2d6
1rsEmL1GCI3an7yX6V4mfah/D8Fofutaqb6KosMvQo8QO+Kx7VsvidECjMrx8OWaiu3+Hn0sW64T
ChO5+EpLLPWOee47/Tal7GWuI8jL1Y4ql/YyeeH0zRBVVW0wqLa+UiZnm2NKxEsJ4dnqeUTHAAkD
BFtofQNHemf6FMJXJDEGqVKmh09aCR5z5TZ+3m9dzU6onNEL2tRV6LQ01OlAAFc1+t/mGCXPmPt6
oJy5wlCq8swa4JyH4/LaUv0QPaDFKT42HXmB1iUeRrLdQOlSOPTZektl2tpzpWs/OZOro7pZW+Kr
Dc/hPeidIFjHwFExIM1wkUcLy2sPdESg8Wel5nzGSVXpG40ccEcxEy2iNukQG8HkaQh2GTceuAGw
eGvYUVW0hRNGHdNKkWL7B7i9gCuHmgjss6Klcz3MrYiMJi9UiwR+UT8ZerMPgBXMigB1wpsrpAe8
qi16gyiHAR67Q77Q2EsMXMt3tYoQfACeoxn7RB/wV/IoQErQ4YWdfmptpLPANDP2+8quZ+nclF80
llXzyw8R0KFx1+vFHblU/hD1jY7AxtAXv0dbEw8GNRpK+TTIH2VsFO3OGV2Q1TEHVj5QJpyijSUL
l6grubGf9BHIxHZKQy3dFUnrfOZtgC2bqJBbXNFY4i4NxwkJvzKqGsRiyAD7XepMpN2edPJq7i37
4cbqYTRszMiY27ya5X0c7TF5bTKy9FdLJ9/boUSqt/dpicDNCpE/NPK7ki7iyoym3N5m2Eb29Bgo
nayC0LQ+9kGR029wDGr7URlCIacfVPwa7SkdUGeM634TQnbtVqiRlRY+9Ib9OwXjd1+NtXidgUX+
Su94ExB9qD6sWtQFZ84RkH0kYUf3RU/9Ln7uNacN7sO6sCHyQeLnOFaQXss8j6BFVX6zT7F9RVDU
dBPen9o0/Qgp6SB+l1f6LvftxqSk45jgAxuElB+9Eh2dFe7tdXLolUVFCz6aqFZeo1kvIXLBvxob
TWQkXNz+XexWnr+2ZE2E9ULO784KgCrsksoardUoi/wJtV369xr6LOjHDuKzXcv6R4MMOYgagzR0
79id+B3hZpQ8cdvmT5CZsO6uPaG3W63yBEDpBIIiE/Aj6p+odN85fRN9QP6EfhSSedXHwiwx6IQO
1P1EoavMVx0Gjb8rMxfeBtkJGhkonjnPTWIHZAdEW7TsSjN6dTmCqP8aXUTXyezth54EGI5S0Kqf
KRK2HXpTaOesEp6CaoUKE0EgS0Tfw7iv4NO5tF3vppJ0g6fXQGaANo/9y66BeNdRVXlrI/G4PXJZ
qUfQ5xBcQCK5n8GUBwejClHjqdIeKnJkIci9ZT2AhCBY3gDYGRw1t9kC0Ba6LOPsnUgL42cOJqA4
ughGpmiU1+IXzh6aXI9+JqGMZnYT7QVo9SfTGdJm7xre1K2Tit7mdsRJR+xB3Y1PtjO00FYGXx82
aWwV3xPfD796ABk/mrY7IPQ2VBymX7gZinSP9lNbr+xU+AKwTdu+D/GL8A5RFcfhEawDOTUgu+bo
mLmOiBTw8c9DFjqfHaT1yV+6bgD2knaoTOtT9z1MJdn61NSg9xKTJyeASOvD5JiKYiayXNAQLaxW
6ME0cfBO03Tro+YmcIG12ExmN09q3C0KBjZYibSywRNTcprTAPyd8xermQiKRQHTjm5n3dU7u8us
r61f2NDLjUl+sCcAhTgm+GIb0acGqYG2hkHv2eR1yhkKLPRGIVpsgCMrSJcF/MCVoCEabvVRUWYy
OyRvV35KaN0E1MC2PfpMLdGGTv26U4C+n8CBNOiV0QRC2VpAgjDCNWO55Va0fZx88FEa8ZC5Hmg+
gp10uy16u/AOPDseaMd5zpgeuJBDf0M5xEwOUoKm2xZGJ3+g/VuFh0IEgLED1cgH1Oy7eNOC4Ce6
m/hBsNk0+UWvfPuDx9vW2cpUnxIgStDbNlKB5diA2iFNhcGYPwzYpXxKwUP8aPNKy2j9OebHtB47
VDLgXlOe8Av9C9rzyT9OV41MH5TXo4sURYWP8n2cjHelsGcTHYrwrxmxdQTxlgcOYopdQc0dCWx8
NZQzfEy7dvhSToDdNSeKgSDXU3dfhQM1ZmmKEC1c8N0fE3B4xv2ABwG8MHKsWVYAmtUeT6bqWe8M
NkgPpO7DWMgcu8KcrwRmCPoyIo09eCq0xaFg2CA5tR0AI3SlGkwQX5Cf841vll1TM++x/noKiOI/
Td03xp0dIU79qMEuoVY8uk5EeEXhnWJgKp1nMwmgH7QQOMrtZATQKqNglOPGB4J55EZpEwRJc5DT
tWZa/7Sp1XKTJVxOBRzSdhUapRaTT9rVnd2FrruJskCRpKAQI7dqaLpvkxrlJz0YM2NT05XFo6sr
Hba1j6Hdhi89Uj3OINVIYEfp/WgJKSiyuF7zNeihbz+Qr4x38JeNZldJavo+IQGKPe179MCh8+bP
YD95otK6DT52eIWC+G59GW1oBzkU5j1qHhueVPEXDb2Pco1k5ah2BT3eL1lQ2wPiM9pw95+Shwmv
IbpMKrG4ZUSOUEdXlYiY/6cM3L4vswQnGkem4qHCR+SH1IOIKnAq6J10HtwEpLlL+dNvIJ1CQwO+
hk5B7/9TWHR0cHWJKPdlKRoNlGFEA9ClRRfwG6Xx1nkuqyBrH2llG+TweeV7H/R2ENPGCCfzCNco
TGHalEG2+o/bSzlm5HYbsDXRPX0FF91wtnq8+49eULEoKBBuAuXZv+jVNR8zGYVzAgUMS8BM/vyf
aYLMKDoJ+9euDY+0VgBW1EC3UgspUnv3H8iTjSuUl2xz2wjkWnB53okYE55DBIZ5vGELdcHPyJh9
1fgrSiBUMXsO/eWMpQsfcRdZNGswSSNKUxYgl93QN4M8DK2fPExg7L6NXjweHQoHm//+r//1f//3
z+F//N/58/+3BP2vrE2f85DK1//570sWQya9b5J50xSuvvA67MlpFLGOpw/sDqBLSNJSznPvr49y
yTYJqTwTUCMIE9dZWAD60VhhGcTrSTNorqLC+Kq1TfXEO2O4uz7S7KF1YnxKnAB1bgrJ28fig55+
zD4K/BxNLSxlKy2876fW2HOZ9mtTwxfCSuX3yu4ROMdg47622p/XB5+nsRh8XkNdmVi92nSlTwcv
g86P4eHjHZFV0bEQIX6VSHXsar+BIWh2ARo8cbK9PujZt6XrR+eP4QSAOsNdrOA0Fn0TWKDeprot
PgmJMHZWlNo75PDDt3oqMjHXMqUj0ffBv2yxjDTLhgZ/AwhmRVHvMuVmG6iqzWbwcFV666xMnZqK
bikTZUJbLEy+TM/oCjTwEZtU9kvlRsnjIMtXM+3Sp7cPxFvSxIVe5zOKhSlbotsWwCbUAtDJrVcD
FYF3BlF1Rw8cdub1sc4M4JiM6WAC6eKz50DVPd0fMGwxXEldc61QG0VLejRWscxpWIASXmGI0b31
cM/jufNyEVcMuHKn40VF4yN0xngVaPw9mo/a1myn9P2bZ4Wvp+HSpBCUNszFUqWlP3GbOySc2JGt
vTxydxBGUcZtBOInsrdv+CKeb3iktRXcXtdQdISWR1zX4MGmAgxeItp6bVg2zdwSeSKzd6ZPb54a
7ErDYr8rvqG5WLBuLg2kIXYTU5bYH6OipeGgCvO1QaBwD141eGucVCbO52D5KA9wwIx56n9dBRp+
AFyQoOg0xHgPk5+TkQOhWnN73/JjvPAV2RZY2CHRZMKOWawaGgfNTFxAcAYd0AOGLpwAqjNruGvt
DYPJy0OhRDv/z2Xnn87K8GCmwCGaz7JZrjQjFEcPAGGlReaNAHXhgEliBrEQqC3Rf7FehQHIcAiY
SgWOAYYuD+zeH6J9YPUork1l9PYoxXiuMG3bcvmUi9iL10efdC5bMcMFeT/00t+YeIbtmzp6vb4T
L35Dw5VIjThCcWGffkNI/njnKIjhcUVbfmp9b1vlGNRHg1/9m0lJ6JSCT2hbcjGUT0pv6uFAlOoN
dPJQCjhaHrQLhB/UDdfI89saf2dkPemrAVDE0/Z0VkDJAd14SAqjhZMBZu5Rzdn55OM05LELfe2r
CrheY2h0QSZwyXejK3nw/otP6wjHNXXHkc7SoD3n8Z5VAzoPhqeVeCDBNqdYWR2E00c3AvKfv3Wa
IcBfFphY2ILur6Ev0hPhp01OQ0yusykLvmgVHZxVM2BtVIAyeyeCJH4Oq8q8pzlWP2CGJ95x5U5b
Wu3OESiO+j3GRfcbWHbm8L4Hm0V3Pz5EoU5xV4P+cuPCmk/mtZ+7WB9NA6Ya245cx/Qr/CygA+sN
WB9gdLFFrl2s07EJ0RpGKOT6mvzJO6+NbJzuDJRRoLj0jFwj3gjgAWW51HlnUzhbl7rd3bszJIAi
watXyepBhGlwKFvvxq+4dOgI/qyXPQcuZ/7vf4VjyENmJEH3wPRDW9IL0RivgfsfEQkvbww1H6qz
+SKgwAkHBmzbi0NHySVqoe6Za6/5ZoHR3NOUyWjroiNbICJ0/eteGkzOxqIgPaA/GIucxy3ixpz1
b2k7Zr6+znWzeNBUVO2tfkioxZuwzm7MT7/0LR0qBWQkhq2MpZuxC8eaLAIPTgRcarR98SIAge0V
R0W6fhxx+wKMYtg75AL754Kbgg4XngBbSiPRR81w7fsR1He5gT8jdiXF8v31bzJfDYsFgFSsI5/i
UOvjCjld62z+/DkSWqDiIFY6JXh7k9bb9vooF74C15JLQssFZQix2NbeNNB9RfZgXY8CSV0TgRRl
GSu49+Pu+kgXQivhW+diN/ji0l7s3aSXHWg7cj+6Q9VxCjLvWNDdWVNGmVsQdrbvaj1AC9LVHnAO
qd4eVEmoiXU2NW+i6mKLpQPMz7APrLWr5dr7xhZwK8RY5A9QrpMv16d6YTtbWBybvBTYWPryAQ1C
Eg5wyVgAhWcXAIlPLXU60NRTCbEM67Mb3/bCKtrcjCwhBt0W3bzTvYKJDmKeFiV9QGv1XdnHaP8V
jfNQGY57Y6j5Ty22JUO5ukFaw8t5aeGMS0+NMZDHZZwoWkBJHbZIlIYBIuCYqm17UxiPOGNpNyLE
xRk6hmNbYG4sS59Py1+RDxBnFaHOhCIapIsddU5QJAWa6LA68sObV4/OBHrknGFHITd6OpStoSUP
vZQkd/LEi1kWEX0DcMcHWJWxCw6vK40bweji7FybVyV3vq6cxews2ejEQDaM8P2m3GqIij2ibGJF
mxBq+dufK3xFltB2bEOSAZ/Or+HhhBocnxJlFRukEXmOwq97WxXAO69/ykvzInI5rmFiB6vkYl4x
Mto5+GNrDeHMwmAI9WEtwaO2BXx4Y4NcuqDnE8DjgZIOXM/FtODqC7ttmRYmT8pfF07eWcAEVH5A
WF9DwzhAcjjp3aznnTb2v6uq7I54+VR3U6uTnL995jZ3Gc1zgqplLcJNneAKpXp0MjHdVYcWBtRu
cOuPbQ8p9l+M5LroYYHv4baYg9FfJ4PXGwal/AKyRQNDAehhSB0Z4F5xxLvxjS+dfTW/z3BVo+/r
LC6LeqiAaNXAKQrgvkf0GOmy4V61qejh3CEcrR2hJjr/4jjyvoB/S+SmRiFP5+crdB5HhLNBFCc+
TFtgGGlg619HMz0Uk+vdePFenCPtI2WSYqFnuVi4HI6DY4zoNnlh3r5XoRmt8eCZDihqxA+wBLGc
QKvw7c9EYrecoVU6aZ29mOOEBB34OqTbE7Cq+nYmjYITbJTx5DL2DysMwq/Xd82laTrKYW+yQ22i
3elXRQnN9AZ0PNb2aNUfhwmh8SoHzhrhSPqpD5zkoe218df1QS+FA+rKKIq6POdMaxEORJWp0uxR
SoAKM2zyURvXdqJBEKBbvH/zUNQ9qclQFZyLQIsvisv2zDSjdwD9V98EVCsfKCvHu6T0uhs34oVZ
USaH5iQUb0ZynNNP2UJfgpRVoxTrCrGLQVbSC0ls5K+d1+uTmv/S4u6F5semJH+iGiMWizYIz6vj
Qq/XEljJU4Vp9QDXM8Oj8/o48x4/G0fyCIYqJ5jSIpQ6qsziCGlb8C6Ve+Cs5Ht7qG18xyWCU5Ot
PsoOzELBdYgJgop/XB9+jljL4ZWwAZbQKLMpCp1+UKfKWstXkhMvrP5FeWL6B1Q3kqVOl+3KMdNu
VFwvnAWF1ykVcmpc0llG0BZsogpiWorO5MM8SnP1Oxe1vw5p7yNgMttTAoH8582TJGYj/yKlFIKH
xOkkkT5GtB+s9rpzEafLUYl4Z9Od3qEHiaYJL8oba/rnqy2+Kpci+9ORFmdQLYK3m/QjbdIaYbU2
jn9YQap+ziH+h1BQOuFOVeiz68EQQGGaIH2A5vI/pFQg7c31iZ9/bUvZLhmFJMvCWXxxXCBzIN8U
UigVtma8xzQxeaUlgQMqBIR7pBIstRoh2Jir68OebypLcUyZP7QQRBvmU/zXNWmjLxw6mCrhX4jj
WJzNUibYTB7hs/xmE4Y3ZnlxON2Ze0yu7nJpng6HZKEOdQmQ06wB+AEcj3msEnjxgzZAyg5yZObe
PL/5i+LzBQleZ46nAzr2rEqc9zX0H422ZCTT5mVqTfsYWV6PgWbe3JjhhXXE0I0xFfcIaeviopRl
F6a4LEH9dNP6EMoC9XqsHTaa58WHINC846Rpxrvrs5wjz+kmpqZPPOeJwyuO59XpLCnQ5rSROKp4
eoBuqgZMBmMyHqUXxS87KMtfUVPjHwDJ6Mb5OY/y88g2mQHvcRv41enIJspCY1VaXJjol25pPatj
JR3jAZ2f/EbL8MLeoYKrS6pylHIJgqdDaZ4RFYFpAnEo0GyshnHawq0G7DwVL7mHk/f1b3pxZqwg
dSXQdaa1uFXiVAXaFAI9geKc7XIySGD+nrZDOie58REvLZ9Ogce1XdpOQi02aWQMcDzSWT9mggDY
VZq/NdHdQeFbfqLxa+wRNJptEgbtRlY3B5XTfUN+xZCOSxrJF11s1rgfcSZKqwYKCPUlDZeiXUjh
48aROF843h+Uj9mXhJqzM9jpaJJA/G7WdR0hqQMpYIMITbFDqRPFIZxhbnxOfd4Jy2mp+XFG58kg
O14ch0oUiCQ3sqHpVJpPUcILMogyTM1MWYa4tnjVXhQ1ZAFbpIeyTJEqDd1m23S+RNajLx8Fomof
r2+n8zW20e8zKOXReeYGWWwnkNc+FDzWuE4T1CE6guwXP26GPTpB9uemgYl5iAbYhRtw3IAsr49+
YQlc3plkffwDb2MR5l1lD/BySxr79fTNR/6Yxgsm0yOUJkLg7vpg53kSUUinTcu5saSxbD/PprgI
IuJOIYB2HzDkQmRHTf3BS7HMpbCmjrmfIibZNk20tYAivL0erDhEjM+vsBFkX5ynhBKpQOCpXTtx
9IsHUf2IQ7uHkGxsvr8+1fMDxEgkZFBIubuZ72lMakus+WILvI0xZDCOy6DZh7Q7b2zoC6OQgfHA
nFMDehKL1Ss1Fxlt4fFBJxfaL+Y/d5qBVOr1uZwHPDWXIOfZQG9hu5zOJUezFiXpAXnWWc5rDGR3
tPXoi+ynaf8vRrLJ8CQvO6pmi0y2Q7QM9kqPsStgZPxMfXWXIj6M3odMjteHurAXqZ3zCNFRqaaz
vlygwMGWxp61Y/B9rGFJtNbOHIz+UTeo169SWccf0hHeXq268nPd22+vJKM+B2TIAKBg0+lcnHsE
eqnvpMCoMC/MHmiHT9u8R5cyFoO5vT7XSwv4B7Tg/lm+ZUMQDZiuVa3RI8dTQpOKIZPBfY+eUTu8
1ZmYP9tphMUdlxnNQBaBoPRiRzoeJlX6CNuylJN8Qe+u+FxotvHZ0MD3rrrGcTdpnuVvvq4YFeQa
D0qd2tlyMZHrGYbEN7v1AJTyHmOlYqP3rvUvzgEGd9QBZzwBjdzTc9CPGEMLE4l2GIfogk4SrVY5
VWu8/N5epGIqvCeJHzRWqQieDqUbMJYBWQN7UliWKERatzjhWStfIsfy9s0x11JmEAEdcGtx5oyq
xhSok9269OpxP7koYwc0indJN/y4PtKlaEUjjmtmhlfRnD6dlN3I1J0S3DbKqmiPTcULOXNA+l8f
5dJm50KVFtxaVDGtRbQqpEfpL4J7WTrYhqDKjxR0ZZWHqcm7G5fn2VBMgqyalzAmXyBMFlnShM5S
bbd4uwqrU3vsUcZD2bfUGGAhba/P6uxczUPx5WyKpGS65uLm0jDyhleE3FGcpf4B+LOPBFETPOPJ
Vn91OxNKaoRjR35jhheGtclysReii8A1s4yStLLZBwVemFwBZNXNF2wT9X2SxsZvJFedHBEoq3zr
OePB8Pegi81vIYWT+sEwoWWXQ04zMNhBlaPZjWHfHa5/1gsrSCfPZYYSCI04gyKFPIEMNBPWBcKb
dyCWUeZU+LkBADdvnLOzPG+eFdBJ2rV8SwATp7vfA1wSyiGejTmTAWs2pF1NiQAP8AVtX3SG/Y08
LH4ZVH3j2J3ddIuBF1sHTRdg9WYwrZtG73e8A1EvCi2omvoUFXeorQcblLxg4GM+/EBjOb1xIC/u
IS4DDj4dFCrTpxNHZG9qKherExFgQrUKBbKWGz9IsgcPiYAIikaJMsiIxMWNK/7ywNJCd4ouGhnn
6cCV0pFgxWmLLl/cfUL1o/xuYEO0hwqjNqVQ0z7GBPLtB3XukVMN5PoDCLb42n2huXrm5fNsAfGv
KVnV6UPbZFn/c+oy7bkL6kijgptXP69v5bPoCqyIVzDVWwooEnjd6WztfDLLEQWcNfIL2gSbpAUV
j2Ox+vD2cUg6JemmC5h02XvjujBKp4I/bVOGmh11xsq7DwJ4KzeW79KECK1ULjhyGDAuJhQ2kzIT
LxazJjLmrTn+C1Pd3erPXogA6u9RFscyiNFoR/hDrJEDafbK9lBxD9xZhUi9uSTCCpGs0yOBnEmD
ZnFdoCNVpl1gALqxc+NroI36e6NVdLvAE22uL9KFra9IanGtt+fe8xJHh1GO42aJJ9YovqG2h2Yl
quD9eKw64Rx8nHVXHeLsNxbsQoQjX7Ft2gc64pv2IpMQKlAaJls6EnNp9ZPKy3cUEaennphwDwU/
21jT7C3nKkTlr0/30iLac4WLagL1/uVWwezOb9KYXdKm9riHlo4RYwTLz0Br58bldGlXkrUDe6My
Yp+BZV16PZVvIRFCATzf5yIvN4qiwo2YOUeJkzSarUKxEAifgr3oLDuHykTys5xwcQNePaIeqcrj
7He7K2e7y74cjRsNtUsfcK6IzOBOxet4EaPdAcs4bL6MdWVl6TYP2nGH89e4h9d4qw56cShFABGk
6xbPydM4JUqYUDSbjHUJKXFLtESYEIMydCfVLYjsxa/I7UddkdIgrYrToeIQtH6qEmNd44l5hMRg
HgvcU+4GmIvvekv6++vb8NKpY8mIjAaZGu2t0/FwToiaxmZqUla/Y+iKh7CBNRfjkLtpMIzAvHrK
b4x5aY48ef6UzampLCEDBYB3PxsI+6PbiPWkl3G0Gcs+zeDQ48OICHX2cH2W550RNqfL1QZ6huAC
X/Z0mlZuYwgwugTmyG3DVRL+kbweXH0XI5+McB2qYcQ5ZxcGFmp08A31nZcLaGbXf8ileMO8ecID
+6JJs4insdLxiQpC8G+RYzxrGLIIMBp2v6ec1v/M8saCuoQsfVdX8hYc7nxszj8BFiM/yvnUkk6/
QaH59tCNHnZdeVRuWtMcYnTyVoa7g5tUb0oz6LdNWmvb61M+jz4Ma+nsZXPGZC0fuhD2qWvNFzve
6uZWjZH3GKN9d7g+yvkRnQcA7c1LmptCLCcXO9OIkdwAltazCDw+ZlrIveyGovz85pGUSRSY39Tk
aMtkAl90inSDMmAnSmPrxlOw7x233OtTb9+Y1PnhpJE+A3cdGzDGGcjMt0NLy+oQaL6LrLrMctTD
hYYsVeZ4OwCxGlID9S2g0vnppO8MKJT3Lo9R2iCn26RVkLlbCxAf3M3wYJZ421bYzB2GBuZtHYIj
fuv3nMtJPOd5J9JrWn7PrIvjGv8pZLKCqYXrO1REhpyHx0MKvubGZjw/A6eDzdvorxZh0XpB388I
IlU1CFE7NVoRfis3YrJ6rHrh7aucEJ/i6n2j3nMhBBnAvhBTAHs+JzqLSJsLq7F8ep903CP1iI1h
t9YC80umWbgVFcieIkyKfeyAhGlZ4XhspUZ3IwyeL63NhQmhamaXEADm/fbX7PPQdYJG6ONmrDT3
TutHfz8myjvEaTmhMDTeSunODyXj0YeGxsKAVGBOx0uQcEQCyB1x0jHcRyrOA2Zogdz4Znur2HC+
sEoQZAzdsHkWQ8Q4HQo1mWFCK6PfWEXVoWrY1c3H0EWzXW+buIUyPFjfMF6p7n3c2G9sqvPPytgs
Kshmk8rKkmKVjDp6qkPebxyswh97GDSHjIIsuldGvQ+E3t7IlM8/65w30ggm/XHAMMrTueKYM2h2
qHoMEUuCtxsNK+Q0MDoV1ZfrZ/NPy/M0qVMzwJWrk9ba3PM6HSoJKpeKvT9usI5FprFPwROtKhOr
VKB+sv3UoZn1bKO08w5U7ojWf0RzZDULRONRgMHuqk9S+0bv9PxCUQYBWJA0z1fZEgWIeFQrgBGj
ouIJTAeR8wnWss/G1+tzn6/ixdThcVlzokIJ4CwOwhPHdUs3UVfwaxSEoLqLNaCfMtzr+I6CTZMA
HGBKORvkOhu5Skd0867/hAsLTdFlHp1iHWIQ86b/67yarod2bOywqS0RP5AiNAdRWeIOwLy88RC6
OBT9NCg4xHyQv6dD1ZEkC6n1fmNMWoMXWhbo5jqoaxSflezbG4+fC8GQYjEPLgkSbn7vLWYWdKyE
QLIEJaRey9atocOXRlPnTkJZXXeNDm9djuEelrDzVE+V/+xP+i2+56UVhsZKh8gBxg0jaDlnNAQN
PR/wF9L1h9GQ+MSEVO6ydEKvEDdYlC4NbZMk8PvJYtoP11f34vCcK4KHxX5ePnjNpPaCmMCx0fXY
QoNSp6Ecd9Cincga0EsEHw/IukXlocAmVlNvxls7rAGN5ZkUNL8OF2vQ2EA72qEaNn6XFj8KHAv3
0mutVd+W7Y0jeyFCcvGwl+GEUhVZklp8vXUaY+oHZFJipDRwUD70AyBvpG5CVG+MZn/9017azQCP
6NzSydRJnk5XNsIUMzYV26vs3OGDzQAbGI7NfVSEt5Acl6LRXByZ0yWwXsud3LQC48gQrGMsCyM/
BpmD3BJGaBgPXJ/THGoX8YgaBfc2nFcYtkvKq0rGrvBzbri8lM495qjW1suRIcrbZnppLESvkdty
t9cHvfAhubjnesyMrDD+oBP+ikDonKrejxHUs/2ix0QMr6BNIWeToKpG/OtGWPiDiFvOkR47cCNY
JDP/4HTdRoDHaSZGLJtBH/c6eueZi+HflAm1m8pOn7a9FzY5usvp+ANRBgtteeRWEfwtZzmangpp
v2pEhBxojKvFE/jsZtzTE9X9Xd8iJT+htfGtFQqDWaTbWCNsY+zpvab7mreyKr9ztii1D81dZIT5
IxP3E5SZjTdzRtkrknyH9MiF6WAsyk5ZkFeJslpE+VDFfBF5f+f3yC3ioaXuEhMrhTevInQ4XpuA
ZC0KJvMq/7WKCPt1dZIkJk/c1v3iNMp/yBEo+CqNbrqR5l7YMDDoHRijgAmgjyyGqvsSnaWgNTel
TJ0XZGLS+0ZY2cEeEDq8PqsLB2JuZFGVsUlOzrLZtg7gk7UMRSN8uCe5djZ6MwV3UUKDDt6l8WBg
fnRjfhciGcklfU6+JC00c7FycjIq5SFJtkkzO3sfqvCIjQVJWNWDjG+aWxjDS3P8e7jFgciS+UlN
XWMz4XflHhrHR3BNTJglrtyaq6qjQ4oTjVmI7fWPe2kdkchEM4DXJyXSRY4ZIp2K3CBF3n4cxNeY
as2XUvjlxyROp+frQ833zOLQ02HhhWACqwLVs5hjraN64tOi25TjJLYUETHzbuUrJjuYeA2asc4x
gHktaxoU1we+8HEZWAHdZDF1SDmnx8KK0NHqvFrfxI1Ch6c3tA+gpl7zVnRPQwOu0h717MZ3vbB/
XAo/VHzpuxPjFpPtnQLpZMWYnVc5XBQIlDymgACjVW3g0pSNjtpdn+WFlYQmLmbACN0WCrSns6yR
BXPbCQHTHi2kr7po6qfRjLDwpZV343156YPOJG5WkyBOmet0KC2BHpYi+YDsaCNQB22q3mneqyZT
9EEaw1gbleM89wVsobfPEWqjlGgwkUlZ81f/K8CFJaUfSRK5qTwPC6EGldQPZaJVyKu5aXUjmbn0
QdmsFBTnbJlIcDpYpYwmDmmub7LMcz7LfMwxlggxjbCdcLyRI146G9Z8HYLQByyyRNzE2Pc1WMDo
G+V6VY0PnN7dd4ljodbFQ5RyzBwJaHoZW1QB2hug+QsJqgvgh1yD6jCjLxJEYusUlZWJtYFVaN1x
VIl/UB5a8+ty9MGJNYlh/pN60v6Qdlb7mtXUp66v66XpU6mcUfR0Jvkhp58aX1Bl9XUpN3acItOe
1FY07M08sb4ncSWOFqbj2wDk36YeeaTdGPzS9KnXgHaaGaVn+AVpDO2Q271ELCzIku2opF8idmmU
L7ELlNbMvfgewwB7w3O120KFv4X3urTReN6iwDCrCnGZns4+puteaagOgeiUGUK4jViFhWseNOQ5
/kWQgCE8o+fJD84S9ECPo0ChV75J+wA9x8Bp9yker8e0wOnk+ppeioAMAeiJBzyZ5eL4GH6mI3MW
yQ1+9dJf95RPfmc9kOQV3i79fYdd89uHRGqB80ONEVwy2jSnH9K38gKtsGoiLvXdcwtncotvJ+Y1
/Nvhe+GhW3Z9jueB0EHXCnWJWSdplvg5HRCB8cpGKHDaJLoRfQGvgcqVp+mrWGDnlOKXuEKGebgR
ff/cHacXKWRjSRdnFnugNLI4LYMh8ICOuxEFUF/km6Eb9PvetLzvPazyl8Qbg4fGr1HEHv8fdefR
HTeS5fuv0qf2qIE350zPAkA6OpGiKEra4MhQ8C4C/tPPD6rumcpkPubT271Vt4qiAghE3Lhx7980
lb3vymy8zXE83s2Dp/54ewJeL12yQNIGevrQ3V71VQdUThGJUKj8YQbwQYVG/K0CL3jbVG31/PZQ
r7cpWeAKZuJI5VZ0mj7oBr3hTGRL2KO2vZlK3dsk+NVumlJaH7yoLzfqmAqf09XZy3KKNm8P/3o5
r0koEYIOK7nSKew8hiltUw5DFQMRxQrVhhyJvAxUA8mZLtqbYfDEhQ99ZnVpxoqcoAwGCt09Oe1c
WNIDhoVzqK20jKGwxcboFW+DTcvyDQ+kdpfrzsPbr/k6EqPgTJXe5ZQl0zwtHWNSpk19i0ShkGn6
VJT6vYzc+j2RUNlrY4LmKJf/0CUZvhAuzq0kgh9YYVDY3EFPXjYuMe30klzFehX9o27S42ulANuf
d3l84WB/jbV3XTIXoBX4/bCSTgursutFMVoYXBiAQgHUjhkK8zlGgq6I6jsWz+gXWMyGmT5OB0eL
5/cpedcH5FbxQu2K/FZvnXj/9sSf+9g0LanWA8MiAzjZ1LiLZZgZEErSBbIBpqAuYHSMm+Igwt4C
cyWEhg+VZ6H79vbA5744qRTVGvhyIKj14xiW1Zh5ZdO4hLJpxhsMg/SPuLUWB1ca5Y95Euq2RvBg
q+XmeGF9n9tShC8Q4jr3Y0rcxyNrNfpYUYtuMvX+7m6SWs27asozuljdlUji6EIEObfE2MTsKQss
Lp2v4/FKgLqjk2JPCX20306oUgekfhhFTG594WBYv9ZJiCZWMZt03IlXpxXdusSId3XIRCJ36h5o
UJgIznfj029/Ouo1652KuhT58MmeaREBnF2Zzbh3llMb4FfoHNoKwRxNyZstkptUkWTa4S4Ky0O5
sG7OLFgyNdi/5MhcrU5xwJRz20FSrQqXeGlwz2rbg9WM+l2PNdk15fLen7Sp/v0oTDrB2b6ClVg7
J5/QouVvpWm1KqhKPF1NE8sNfKG36mA9uXmq796e4F94gdPvCFqX/AXZA4tT93jJGKjZ6jnmjiGN
0jxA/DnfYFU5b5fRsh8ao6+/aCg/hzOeKZtJxRVxI4Rq7/DQzD+kfYNuPYqSZuC1XIouPNqZ1Uy7
nWhLFR839tOCJKkcfUzZzaFdO/p97inLwRn69hHoW/UtxhVuo87IqeajSD413Bq/Z1j+qIhGmvUW
x8t0s+AfcNMRi/Zqno0XVseZyj/FE/pW6y3YpPp/Es8ghDeLYwxTOFq1RFqnGcciTJHZ+SxVQ3G2
joJP6pWNSsb3Eex/HNRxpd6gzYwSwYWZOhNn2IGaSuOOpiwgouOPWGYUh5Oa+r814FKJu14eb3sU
nq/XTvuyQc3FuJqxW9vbeCQjeO5V3/t5btJNjVZZ2DpKdQsu1tylTlPe5GLEhK/PFevC0j6T3xAF
SaTQpFybBevP/363HVoHvpc6hVlUT5ToFzO91ue6vOas9L4g7Y68bo3aO1NZzY2vdnP08e2JOrOj
V/IAzQLQ9gYR+fgJLMT6cIxU2VyphbVfjF32Fb4Gw5NduDRvhg7h7Q1ufe7vnwMwrhhypS0CXDk5
B7Ku1Qc69nj1KX2D3ajAJvolEYYChVoH/oDRu1Pqh99+WfrjmgndChSbcXrptSINc6x0VEMch0Tz
JVbmZJ/R9Wx3Ll4BqR9L3KKucLqZf7uySDWRsE3lhCDGdjueZUCIJrZIFZUhkTctPjgeTi1G3haw
mCNl2eNYb9SXgsUaF0/iGCizVcmVHj1pz8khD/1ThzKdo19f26jeadGYYzHYN9feMH8zwCBtM7W/
n7x82E3orAQ0gPvHtyf8dbyiPAHBjnMe1AlyeMfvbRrZMiZUakOQZvozxSILNp2FgJOs0PJ+e6wz
0Qdci0oau6IwaO6ebPnE476jLmyWRR9lfV0SoKrQKBLns9kLKW7LZZ7drWeK2cQXHpJjICM0uPGs
KetLdO7XuQBgEOcXoYv8Fl3M4xcfUwNpE8gYWLMTVnzZasluwTLnwu59HeWOh1l//rf40Y0N3BLX
6EPgbW6MM6nbX8sGZwM8PeRXLxvM7duTfG5ANiyVI3ADNMRO1lSX2b01lfmAFx2USbfGMQgrU0hU
OCD6EXCbCxnyuXkEMb9+TgoKqNkdvyAmmxqABDmExiDi23qR1Qfdmi4d+a/DMKUK1DIMpJvIErWT
aQQz541V2Q9YCbRyCxkzt30PC5p7OlXifrG86L7NFeO2buIytAfVvH97Vs9sE8YmuyFBtVa8yfFb
UtpIzDFj/KSUVYj3Fk7jnZS38zK3m7eHep35U/UygHwQiMicTtkPiFn3+gKJJsTWKccipcmU56zU
natY07D2ph2PE0ilRy/cDPJLVbfXon1rzY3SEPpD9KtetQNaBauBWO940RRziwBHkOjaGWV+Xamd
3SJ8hGLtL0vFTwleyUFkNv3Hru2/l0lnfJDpUmzyJpkQGBycG3pE3fu3J+fcOoCMC2R25ZfCNj/+
DnUymVgKlQOt7L6hoo3I0HvFrpPdrDSGgW+066B3N4xIGGWG+oiou3Uh+Ty33skDUEkliHFNOnmC
yK3MSHg8wWjhwOonUQlgN3PlhervuW0MxxPoP3xT+PQn4SnHWm/QcZkLFUUdntpazXGaxIR13nnL
0m4H2saHt6f27ItROLN/cTRed+1TaeIkULGROZif1UmP7gybS8rbo5zbSAiEoMFE0IDhcxIuoHNX
dZ0QD6uiUzedEjlhWg6Yg9XK7+N3KFqAiqdigtYc1/fjtRKlCdE2cRDMGNxsV4+jF9qJmmyi2Gsu
5Ern3grhIGoklKIY9GRR9LVWF6nh9SGIUpRe+77b6ImOsXmSXKrInFsYDnF9FVnUKUCdTmDXCbex
iO8zBmfXutplIcbfFWbPmb26XIy/DfQnKwDrteJUAN+fnpM0Nqqmx48ojCARofVdip2Y2jjUsHHb
vr02zkQ+XSXJBmPBBYUk8PiDAYAyMuppQ9g5LpKz0eIFcaVkgEcGuddjj0uCYgLXHPPowqY+c6NE
mYiQBxZprT+dClYnOvgm2kB9aCqJfKry2UlDTDkdX0sB5u3bxtM+IzONA7aKh9ocJCPlVG6hZrUa
rGNKxWrucSvjBNvHDWTE8O2pObPAVvwqFU6quqtuyfHU1LPbSJppY2jidLBb2uJzgz0QeuH2hQB7
JgocDXQSd2TEFX5MQFMu4AamEBURLEuMzpIXqn2vbzVcQeE2kjaAg6IjcfxCPQbcY6+wjPVlUXfe
MAhuvpqyESZKgq5aqXcKeoIXBj13usGltOkMcJ+CcneywnTaAr0hMSrtMzupg0WZMQI20AwN3LHS
vylNqaJjoXZGmHHTHLF6McyHymia9007o0hN5Ohzsqgovs64du7YMdPz21/63MSAol+7bkQU81SA
J8eO0DYblFMyTbE/FJiyboy0VzZx7lFaySYnxEzbvhCVzw264gDpqlK/eaXIiao+/qtONIQui3mf
JfWXApjTpsOe9IB5GH6vEfTPt190jYnHlx86E5wCFuFFI0SfrLQokwtsG4VMw4urz3Y9fMoRyNyl
TVfdKN0QHVLNQSprFvV1HuUvbw9+pltDdsx2BP+4+qCckmsbd4w6zV7PVygFMiylqO/S2Yk9f65n
a5fWXRGUkTpup1Rrxr0ogAuNsgLsShP9EsPpTExf72D0a4C8rpjM482Az2URD4XGNy9lcSDETndj
rH/tHDFf2VMrd2+//Lk4izYH1i9rhgcE6mS4HOdEpcV7Ylms7idOP/CXu7KxNtbY4suOg2l6HSMR
d7dYjXfhODn3qi51H1raNIzIUo7HXgw1q7HU7kKtnb2dl6g4RVvonPieJ8qNaMcLnZP1XU5XGVrA
HCbr0QLz53i8vGwSzesZj9R02hQlnseKLeptbjn9hTvCuWmFTEvZFxg8/+ck38iqZc5LzFTD1NHH
dCNdCx86iqHYd0m556LSvaD6jIcpMG39+e1PemYDrzzGFdQLSPG1T4se13kZM3ZfKfa2V7rVgQz7
4FuX/9oGZpV1V5Pdupu3hz2zhwHv0PQkeKwVhJOvmVhtwdYWMGDj1K72uaqOWJYp1BDSSJneT44x
trtBV4zHGSw7ugrSvHRjOTProEEoAttrUw4Z7+MPbGPm5y5KJEPF7fKtNxePTjNgb73o/VZtvOaA
+H4SSg7vC7vozMoCF7FCXInyaASdFL2j1BHe2BVdqGSp+wVvWnNXzHpDk6q6JGWon31JaLKkACgK
Q3s6fslKXdxoUfHdGSfH+iYwML6iM6XvxFAMh6XrkzCJ7SRwtLT62GOJaEOGAKaxqCYeSLkbDbEP
PWE8DNNkhFUMHJHAWqHuDPJcfmobI8EzqbLfjdGSGgiuL8OXEjb3yHwu41VfpG1AmLBcn6IUrnuZ
3e6TOb3krXH2LdFNXIt/sFhPcZmum2BpK8cOPyql/qBM41WBKtsMxVQXPr31WcG3clpuqbm2Fy4/
Z8IS6CWuPoQmoMunC1nH3TARjuzCDruqz0TOx9aoYwn4FXSClehPb++bM1kWFbCV27HG+1eSI32b
uQl5ZBfasuEWDV+x1/2yuqSfcm6JAiDiveCxoZZ2skSdVkZDlShdqLY9BhtVXqYYyDVyvmpc3D3f
fqdzsQBI7XqKofBJl/p4jeL6mlnFsHCzU8z5SbimqB6WLoJS3o/SuB2pR81YHnUD3pbcrjdjjkXf
249whjAD7gIhBTqXCIxT1Dx+BgWvhWEwNPiVmtVOCPujHIteRCOjG3upwLuI2BAfUQkxy1snmfXV
EnyIUQzptO95M+cvWlqO399+qDOhmRyXdhCJO1jH0wCVSK9oCwMXY6CW402ZYV89dFa3LeNq3qRC
6omPms4l4bIzo8InXtFLHrkV/ajjmUj03MN7UmnDoZH2swfHDM/BNjIf1UY3Z5+miXedJ339+y9L
3xjIKgUsgzP35LgVrhjAraKLPWSuKoMcttBNXtPACTycUDZoSwPV4KS6sH3Pve0qBwjsmfIgR9Lx
2xpqqiV2tOBXXlnes9XqExcJM8qgBYi42apd1W/tKZ4uDPur7HiSXYA6IYdae63YNJ7cYtRKE7mr
K6Dyc/bWraFJPOkHwyu+zdTQ32eeMHK/gOa972ezsn0tp6MQRmPW6iDdE4xmXaRxQw3Vb1QZoS2g
YdZhTeYvtRK/vL0OzwSDX3fHtfnNpznNhDQrT8bGGxG6EpWOA7FZeOl8bxsoc5TYNvbiUkA4NyBh
nDYjF2tC68nJDIKtoaiOspbqNGD9SaOLa1E06VXZIYgQvP12Z1YAm4s6xboEWPInK6CfXOkmHPdh
FGXWsxT2U90s5a2Lo3A4tUOzTdv4UgZw5tBA545M71f1mwV/vOpmGpVm3jhtONcK9jBZIR38xNUC
/Vm7HZ9bb/x/KINDSYZGvl4U1lLA8Yi4I5tL15WCQlYy5vAnsqXbJ+5EEzdPPfTSFk1Jbp3YHMur
cWlNJfMroetf357rMx8WljcC2fS515z6ZK5Tug9RKdo21EoAxrMjDF+JHeJYgqHd9u2xzs0xcjw0
wdE/IcU7WUReQUGA7dyGSSaG97FWzE+5OpQ+Q7u7ammSC5W8M+sI6iQ+ESgukQacqtA6JqUOMCjc
CAutfUDuD6fQSc2SCXnLLnvXNhEZnjsMl8g3ZzKCVbEGoiGJNDpkJ6enUWiZpUtaYynom02CJkSo
uVyO357NM18OaUnK1/QWDORMT8Jzqnqp4+WNDIu8r6GYm/NVhut7kHh5+/sTSeeLJgI51TrmyQst
9dyVg9F3oVdZbevHOcCuvI7d98zAC5wiZwvDId789vt5WDtC06K/iOrZyfsBmFZr3UWJOarEcj/M
uNwiFaqABdSyC7H/zMJEImRVyvrraD8Zys1z5PzbhhSu75KfY1mKjZap6g0UIOd9VeuXyMDnxqPb
wPVuzSKonB9v/b6ohEDyugvbyXS6DQdrtuyZY++alEp/nGRvXYpvrwlhNB8gn0E8hi1Fi/TkHSFG
psUwDxTp9AK5g9FB5GE7UgcvMz8dtDoLW6kaT1rqLPlBGyjqbuO57XbxoJJomq0aGYh11Zb+TViT
I3axamUvbmSJeVuiYUk+MIqsfFjYj6tghBHdx7KKfyRd02EHp3g1+M3FfS5qtywDL6r0eOcWNAIv
pI2v9jw7gRMcJBE4c6rPJ1GVq9vUW6ngNcG9PGQcUeFkCNUvGnPZZ9bwnXl4enuhvh4SQj5liVXd
DS7KqSJKsoCAzKvaCttMusM1oCSub2aBd71PjUAsWyUnzbnqgfJcygxfRRq6p/ReuLpygtBIO4ne
MsPlbp5jK5QZGhObeHW6TyMWwO/uxXUcAin3ARrteGAcL1jpRngotNjQoGwyzv6MlHgwKoVxM09u
+e3t6Xy1ORgLxguIxJXM652Kq6DTUTk9+uxhZkTRzjUa55MQxn2vJNGmLnuOwd8eb800wQBzX1Qp
1R6/m+6UAlNL5pCCUqn0fmtH3s8kSQfMtwuW8KNnVOgevD3oq+vxisGltU/3GYTsq0oHRtVCwxyK
QdUYbXQ1k+HSZGUoRNqHM3CdwMJr6J0eG5ccYtYlcZTmMjJMlJWPxoJDOfj4dWschnuZZnYok1Z5
GmKAavsM6YxAj5uLZpS/UrXT0fiWyJmSWrE+TyZX6n2h4gcP7cRDl9WXXWLetBiUjz5ZR/agupAc
/UiPda7nrY7MtZVkyjutttz3mMmUP/W2RPqAEUsjhCOzrCDPqk8OeSZIez2sw27VPNGQqYiS6arP
IE35eqcCl3Sirs58VUGIL+D7ZV/sOp8/v/0VX1eeaXioNnAf6mYrtOzkjmomFgkbHmlhE6fqDVQB
ffS9ySprHlNkwh8nt7c2XO2a694SaGU6syUyX5lSp8OXxHDK/dtP9Lq6tD7RSoWnmsVV9bSprkoz
EZQna2TDzHTc8FFzuU2NeFE2qDDqNDyWhTtJJUEm+PjDFy8m9x3kIWPs84IlU20ZCLzaha+Cga98
G1HuOlwm1VS3KTSEPEhllt1XrVqgmW7Y82fq3Vbjd6jV55sak5MPs+6gglXkJu4YGDR3h3QZvRSb
AUuD3ANR//vb7/x6RSPcgYQ6/FUkWahEH6/ouWhhXM1VE8L+s4O51ou9KDvwDst4qdP1OjbBQKKd
w1WIVv4rzmor4IXEKJKEuiv6z8lg2hC4bA1jHrT9fJXL4IU4cXaF0eXijrCmCgiyHL8cnnRxuaJg
Q73Lxg0nPBjZQuQbEiM4nUMlQqV1VT/JFmuzAODYV3MUBYlTp38Bvv7jyGte/vKe/143s0jRez/5
43+9a16qx068vHS3X5v/XH/1f/7q8S/+1236XdSy/tmd/q2jX+Lf/9f44dfu69EfNlWXdvND/yLm
9y8YTne/Bohf6vVv/t/+8B8vv/6VD3Pz8s8/vtd91a3/WpzW1R//+tHhxz//0FcBof/4+7//rx/e
fS35Pb+uvqbi5dVvvHyV3T//UGz3T3YaBCXAryvMZr1ljC///tFqtE5TDAwQhdDV9aOqRZf88w9N
/5O/CbqA+i/oUso6f/xDoi/w148ALwILIKOg9sIv//HvZ7v/K7T+9VmYi3/9+R9VX97XEPnlP//4
1an43wjMugHJvQo+rut2Hewk76tXe5jZLbWwKTvtOQFIFsDInaSPmduCXdfkthvPWgJPFO3Htc/2
uFZbDjK13WvLaxvfVJdP0Wj2gWhzF7F5TUbfa6lqYAuTBWPmsdBKHz29ZCvR98dQbuk3yAx0301w
3U99HzfohGK/9DkvKvc2phb9oqRxVvgRLl6HadJxRJ5g6N2Os40PlIvV5NyXyZaJ0Vt/rMfoMyzf
5fFv3/DMvBwfwH9NC8cuEDCoMCAFToKGKFBBsSJ4rhLljE3qGHVYVEOzsaTRhojq1Qe5RGJTKla5
+zXyb22k/+P2ONpS74YXAVHm5R/sNvmPbV/9+Nqxdv8/2FJc7//2OdYte7Sl9nX1oxdf5d/31K9f
+deeco0/ufBx5UQAlgyFItf/7CnX+5NbF+jElZ+3Ss1wGvx7Tzl/mqvK28oGX+uWayz93z1Fdk6C
vOo9U1LkH/yNPXVSKgQ8zs5dtXZW6VjazepJQRaeT18kOat14hK1McCKm1ZlIc+QPRiKRD7WnsI+
slXfclO/ap+jsbWvlhiENSUI7pZRHC5VaWxLLX3/t3k8s6xPzn8ejRYewQNlXrRYVwnY4/MideSo
d+YQ75ZRiz4XUUXNXsHHpQrA1OW7ZpTxtHEsWR6celGLm2byqty3Mc07qJEyPy7p3GxaBJk+KMkg
LV/WsEBMRav3jTYu9zq86ZuxweT7PquXjoxORMgMLXWpf0vtTKVpWUfRC5U2T2yyRJSRH+WRdqOY
pji8/aq/RAX+Htl+9SopRqwVcSgep1ocEvx6mcRTtE1U0BVT1XfjNoqmJIhazdnbyIw+phqcDVyz
lJ1Q+vRzubKv6ZZByqVD46S3Sqdn77gwaTs38twf1D5QkY2bzYUnPc5Qfn0UDgc0Cvgw/M8p/D5x
W32gXJPssnGZ7rPSKZ+QptmIhGXBwT++G8TsPk3JJLYLRfd3i9e4h2xxaqosXdwHUa+j9xZxptto
M24vPN26Wo/mkQf6BU5c+T64Gq9P/zdYs11PsA+mzNo2jewe666dQlyd3GAEorov03z4qM75OxMz
wCupudqNJUftQoEJ4srrhzA4o1ZSxArzc0+2FIx3xBvp6GwdaSvFLbqmsXEVl26zQZTmU5yZTTij
lhPIIhNhYklzVdHOfSd+WnqRhrmotGscVKEjO6N6g7vXTm3HMTDQXPVlPNTvAXw0FuJPcFDqIt/i
jqvfG6k17iYoKIiZfpmlQLy4VrOPtTXTU22q/COIlTQonWGHuI0ZCGX8kNhJc4vCau6bs74Mvo3S
9gec/hLFt2N9wJe5dr5mVqwl1OX0YhspuoUG8zBUIXX55KlU22KnCvUm1fPF9cfBXLZeZWq0DOZ4
ONR01hU/nlFzzaTlPvdRqvgIfXYGj2GZ6K0Ojbf1BpVsPvvgOKglSYVyq58r5vfRLosvrpa3+3RV
g5JaZ4fAPlUopQu9ZnDxxchxbcnab5KxfFGUQgtaKkNBWjC/0G4j3wGinPqD16Yf1ayb/Si2x/0y
le0XzxbmnVIW83XcuPOu0/to00QiPSTWVO8Vs5VfIxcXxDKtblxU37ftPJRXfa7X+KvJzK+tQhxK
Wd9N9C5p4rfWTdUNgDntwn6vWVx+AZQ2m9kekl2CXMgN2qHJiwcZdKO7uM9qSvNoWF0RlmL4VOmG
2LpONO7Ufl4+OUXdbMra9t4VrYfL2ThgJLRIz/vSkT647ni/zOrQBkNvGR/qMY8D1x0+pOPUFGHi
zt4HxPfcn3HRZMn1pHj2nWGUU+BJTfMdvYo3g7KUlT/nzP0s0+ku1hNZBIrQy0d7bsBvVpq9s0Sd
7qape5zLBlCK00a+JhE6wACm6ICb9R+SJPPCuNDmPiDPmfyirLmWrZJXk14n21abtEM0yvRFkzP2
1CpaCfXofp4XbrJFPX4uEk95AdSIl8skk3vLqL8gJ1PhssYkL7k6buzMjnY0kL+Dhtu00eQdpmIU
76K5+6atDLnJazDadgwlqAfkYLJ42FgK+leFjZPyQkUiTFlIpZz062FRHpI2eygiS97n0g1NYfeH
Il+MgN2IamofdT/ywrq3kJvbjW1yV6LVvk2K1H1RFue7MnRpMIxxBRfGtbZZWuZB76V8MT0VKOd2
qR8lEWmkLvXraYiSn4aY5R2xRvV8pU/0z+PSxX4Nhm6rRfWwB/WTdtzqBBalZoyc+SisjdJ4LxzV
0pdWjLNXH43v6P1Cas7S7sNcCM+P69a8bw1rU82LtvEy0PiNWK/oqTYbN1YrAOZbVapuODWmLzTu
vW9G2ZqHDIugTwoi4F+AZ5r+7JkpngXUSIMe6R7whLGX7C25vK91b7mbNLfcoYxmv8Oa9vvczM+x
lJim09K9kY2Ga4djRVulqc2PwljkY5JEV0tULFd1WUYP+eQsN105GkHt2XttGdIgi2a78AWqB1gy
Z0ruW5mLFyO20/3PnD0KQNVWXD8q9PIdoj/xnmI6vi3dGAfGnB3mmj6SFi/ZrhOrlZbMpua5rzLj
kJUj260wgYLM/U8gsONdbQqxsRZR4UIUrZJkcASze/xNlACUwKesmW9ENDqHRBLGXIP+GG2j9iqx
S5BJuZFfz1LJ7zAEtZ9Trkpw98epuq4j19y6ZvpZetwzMFp8rzRue2fGcbFfhqJPoIVXV5rTmqGD
wuWHsVosQIKN9l7qXR2qupRb205IodQpogqkgfsJrTh9Fye9AWU6fa7hnqWhpgySy//QLw+ZKdHK
iQdFpwCjiV22tPaudjpxpRoyDdXUrQLWRBmgRlPHdLoK28+64qFNZRm2TpkcSq3NPo2Zlj6pKHf/
bOJlvPX08lu+eOm1Y4FBMiPF+jDh3gj4xtMP2pj99Oz2saeY7QNP+7T8yqgShEy3SVm2t/GcVYe8
sh2wY41z2zpaTyNviN5ldvlQLt1HbBoB42j2I8dUcmUYE8ZoyNYeCs/bqnrdXNlivMls+Y7iEVCL
2bhrUk/zFVlbQZ4KcQC92oeT2Wr7PF2cazNerqJBfaj6ovdTd0TYzh67yReiUx4GIFZ+bs9RYEzp
FKoiTbZRFn2jbOCEiYw47lq7wMA5joN+aJ5FG9dftbZtnlI9KzapicuMBz0ozHsTaKWjD/5SmNl1
ZZtTgNGIsbdxEGeDmpi6eUNyAEDgPOAEDawJqDMlVRz39LIv/cIV5ru+zNoioLmZ+5x8w15BxPi6
JuN7mr3qMcN39cekK7eiS5/6TJsCbYYcNHBPExjQ/MTErb+tTLu8zSIn3buTVQUOkoixP0yp9YLg
c/HTifvxrh1AuYumo4VazpM/aJV6P2VgSTa5grtOqKPIteC0hMfeQQ4Rct5ZjARZoCEu3/tuPA3u
zRDXvdgqfSXda5EOlbKp3Niu/HaYVXOTRzhJ7LphqtXS7+VUGI8zqLKE/nFUVBEw7zYJRyXFPx6N
U/rzBdWEYtc3RvkdsKFa3LYowDrXdmlQ/NXcapE/SsPJMP6zWlUNVBZQva+8Rpi7Buew/LGpnPJG
i4qe+ORVjT/YVtfdddxk7X3cSmX2SxgO8UFVp9aGj2yI8aGvZm70Sjrxbo0jjeuFOvwtBOv4Zy9m
Lw08etGPek1+dccy77nAiGYH4K66sTw53SEEyXwgmMEMzX1kjCRg2XCzIt1KiICzfDa1QnvqRZPv
TBqrd+hrE3RnSwmdtPS+Ansz9gJh6E2VuY70k2GRDhu2SfJNZVEr8Ac17nwnt9PA6BE575e5oE4p
47kJhOFMu0grpyaARwP4Tej1gmrRLGMByMIZy6DDO/DJyc1CuS/BrvhLb8f3qMTn22GmVEGUUa+X
XjVuDQovN8VYU1tIBVeVTndyECfOUM8bav/EJk9k8jaeGpNCRddEV0qpRleogbRqaMNSPyD8Mj4a
uHpc6X0vLB8YBgyiVNP3wuznb8wAeVpfRQ05aGa/r9s6uqKpQG62lCPZ04Qs/lIN3xqpp1f9omgi
EFGa3ut6ZDzXjWp8Idc2qKQMyzfFQPYrcuKKUriC4bJRYbgSOCAwH51yfBQRnM++rj6WrajDyEuf
U+YtiNzJt/XsDiL1s1wSN1hMg4R1QI2VPui00XP5fmgH4wZMT3ezYMYY9Oh/+V0FW93X7bZ6HxFl
s32mL27DJVarq30TDVGgtXERZkoxiKCyotQKutrKrqCNRdkG4sVQ3jTF0iGlHCXdXst7TblNok7q
D+niJRmVYJH/GD2zp2Ia2z9ErLTXqjuANtP08iAavfiE7kxQ25J+/eKk6EbazQelthU/LeL2qhk8
4rujeu+UIUsP5K1OAMZ/XPxsQYfV18Q07GyjtVQ/a8yk82F5VKav69XXcRzlN9eT86fELOyD6bTy
RuZi/lFk2ecpH+RVrS2UnZK6qal0i+SLndZcgBeRx0ibd/rXLCrKw6y38W0H4mCfRsNT3ArryZB0
+sY+vpXV1HzSBpKDaiJbCO2mr78qHZgm7tGF+lS5hLVA2snYBamws8Wv7ARbJkMvsh9lU96r4Pfv
2L/lbUNxLAt6Hj/2G+oaoaKVBvMXW+Q2tvuzzD0bnanuamiGXZnn6pU6qUm28cRk3OakyBtQvd27
VivLDTNhFaFJsSL2o6pYEn+SbvMjpUSGH6AZ1tKoMT6sFfye3Wr84mFlEKpgQoyIxhB4QxcaalZF
z7lpggBSKrfbWUBmQmfqy3dz3ewrfSEdcThSE6cVfo0o4IquUII49cobtxVkn64StkasBZrwFN9s
lJdi6Kd3yNYfOHeJclHV/UxRtcAv3aEHve9ts3NCoXQ2pi5VV+87U8bZpihGT6OZkre7GKVKeWjM
Rt4y5z8rNZ2rwJutvUGRMqgMaCiKWftuWQSjNJKDYnndg6eWD2OXgrTJ3ee4bReEJ1qSSUN8jSWG
BwoaXoE1NNGHaCoeYKhqt1PpVE+uvrQlxZ58/hSn7EpE8czI71uv3NpFMX0joiy7QeZhP4+qz32R
8QqtCbJmtHzP5o4qkUU4xATgMErIv0Ijdikcmfh2VKgGkXgp/83ceS25jSXr+lXmBdABb24BmmIZ
skrlJN0gZOG9x9OfD9XToyLITeyafXMiZnomQtFKLiyXK/M33K+WTw2JbMcJQiN8iTs/dLSClJPk
u73NssS/IqWLbtTSE+2i7rsnkFu7uK9vS6mIH2lIsNjjZFi7uc5jLiyz9DkfUWfwe6Nt7dCvNN3G
olR5rPsoeO2SBguuVBVx3exLubzx1YFDvuA0twZJ2/ehKjte3CvrComoL9w4/gqyM4jlvK83WQDj
D8678U1sypc81o29Hrnh9yRKqpuks7q1VkQ+KWu18+LwURXM6Ivrt4W2nXopO1B14Q+0tKpXvze7
TaB33guJrXCTYX17mydt960Zq/IAN7daiQrI9OmXRf4urwNFXVepQvowZvIPsfNowUhDbm6SUse+
SeQy2KmxId0CRZKR/ZOymyCUw19v5ZMPlXOfsoT/zOuyR7Xc/13Fd/srm5oO1fyv+v+wazJVaP7n
psnm189f5bf6189/Pdb8T/Wv7Pe/3j5B+qsKvr2v+05/z99lXyAGf1HU/afmCzDun6ovdO2/JqQc
eZ8hA7PW6bH8U/QV/wJzQefPAn3N/5naL/8UffkTsKsTonOCt+lIMnyg6HuM8oDWhHY8fr4IS+BN
Sz4zq5IFSpjRX0wjEOvkhWYNiUsgW0l5xMs87p/efa0zddxjYMe/o0FSRGWPouMJVI4qrCQMwOTv
MqG9KhHiVMWFkttJBOCOEyUN0hSwLnXuSN+35PRNmqh3iivKjg/2wbGC2HUuj+Pkqxno5ky8MOgO
QFXnPJrENIRWM1FmzTXa/1GjqeuiTJpth3LPmn2bO2YhqQt861nTlK8HwoF/0P6eIitz/+U6SIM8
45a/q4xGIEdOf+fGwGGfWeauTDuk1yTV22m+ilvSSC+UcpjZO9jRLME8ZuX4f/8Slp8yyeLgBj1r
M8Gb7ASrVsq7GlbChnRVsl2llD4LEfJmLjqyawtYw0YNFHc1WoJhexjM44LTZqtCbCXaY1G0HmKe
2JQPDHzbZFJncvgrniSfs5Q+f5N11SotGnMrJVobAFdV2xtdKt1PruCHvq36WY27q6nfim6mP1ye
3rdV8qd2/M/4tMn3DfwMiKvj2nFshoPg8Va5g1JSbhSte81QIaXkJRvwiGpET/pceWjgvNqJa/h7
jRXhUIlzD26oaCtJDoa1IQ9PbmNmn8tCHe7dBGqMjuEQ0mxtvdAzOK4yTz+XLihMNZb9xITWZtOR
pAOtRU6YO1gr+rYzGmPTT1ToUumstVYqhX35+5xuMljk9HE5mkCWg707/jxaTHNljNTgTgwAV0CP
QxB9dTnEG/X9eAqOY8wwKEqtd0OuKcEdZjt7KtLapnLilbeGm7ai9uYoa/m2vKaeYi+t7tOvSUub
nUYPhgYq0rrHo8tpu3j9qAV3Qb0xRv82SA0ejMPNsEgMe5PImw+SRg8AiMlk4YTTLdd+VEaDHNzV
G7S/PoVP1iG91a9Z79Ln8DaxxW162x/krbHJN9Wz98u6sx72+T7byQeK2DSvtd9da7uHJVXxacFc
+l2zBRUVahoU0QhdoLsZpGjNq3AtlPXW7UYqnjwIE9MJ/QWM48mqQi4dyDhgA84VukuzXok6gqJ2
8QG7QyPytxoNWw1m98LKPZnbtxg0YlCCmRAvM9iA1FSAOpW4v9OL0JbM0tEQyGjV+/6D7F325CwS
F/j79lMYIsekl0RS7HGVXWtX4eqH5pROdcgXLqOTySIS+CAwd9zkoD6U40geYm2x7hIpVAtHcbsN
XopUlL6142uA7lYcKnZhHC5vz2Ocwd+jo6+GFiZquWiyz9IGNR4VeFt5f2fFqR1O+CvDXBv+nWk9
VnRftCWo9lK8aV7fNfNGoVasViKe77pAuLK7dkw3nvRbr90djPc7OfpoHjF91EnOh+QIXOFczUeU
W4P6UtbfoV3a7zpm2zHAvi4sx5Opm6zDWYpQ2mnu8yY9HpYXZw16olWxN1oe5z4ee4G5sgTq5X5i
ew39nMzf9W21sGJOvuZb2Mk1aOI/nXg6jjGVf7xEi71gBQ+iEG1qCqSjUa0LOeOFHNlevWQad2ak
0DDoCwAaQn94SnXfTyBaeJJKx6XYF6kE3tXd0e/fVBquHWLpuHLy0GjpdbXklnyy3dGhpZQPXhCJ
dOgEs0skoQhWd7k+7APVXQ0qT8dya4QSD9f0x+UNMQNPoKKJjiY4aZqSEzX05E40M2ggvjIqd+qd
cFCvuz0ahaBPn1wuK9+Rtvk6pYhkN6KjfIxY9E/oKSgiaYBAZqd1nykD8miacjf2usO1udJCNAIC
1a4S1S6JeHmo8+T3baRc/lA+J+/BeRpqIQ+q9B5KVp5JO7e7h3xMI3m4CZR1JBe8kv7zvvpfvBjm
wWYzqAdQt4L8LdiNKXyV3E8f/fuRVkBsg2UCvga82/G6lI28VgJe5jS/3WbdZKNuDwMNqMtRpuPw
/X2Kqgr2FfTCAHSijTyHr6pSKQVyknn7tLDaTVpUX2nWx1eoQCuby5HmlyiRiEICzuORc2Vu/p6B
I0pwJA72dRUGd76amni6KN3CEpjvK059YNaI7vMiIVGaG2N40gDsVRjSgy8o+hY1eOVpbHPpO7oM
1hYM7dfLg5qfV4RD7xDKHKktygXzjEwt29AfY6s8hL21knz/0CWKLQ7SCj+gxy6X7KZd2M5nBsgz
9W26eJeToR0vi7ygqxMiU3tQFCSU8Zjfad4o2oln3BStsbAGT1YHwyPPBE2OR80kUX4crMJHGrxP
WR1qjmNVgYkQqsZ1YmkL4oYna2MySqDcppO2g1x/A6u8u0RdvMSQgKqqQxNTM2puEtHaXp6opQiz
3TTU1BR7lwhgl51RPJhptLDyznyridbHMoabDih8dtblWUtvzqvpGpK8CeK1XO2EIF9dHsZM55sT
dfpSf6Ios1Q0kUBJWkgGHtTn/GCI9vgaZY5Q2dZD8CME/v2rc1cf9O86DTrLTY0+RrQ1Iyhi9KAI
BGmNixCIdW3pvjizndi7EF7otPCP+a1YWUIB9YX1hlwsb9Lsnt4vohiRb3dpuRZqCXxq+/PyJ53f
/9MXnSSDOK7JOmCaH69xH1qkW1ljeTAHh0aEsVfCq0qxKcE3vlM1C6fgyQN+CmdC04NtwxMVws1x
OH10hwhVmZIJxAoFb0Db2tAWvInugBBuo51ybV2PX4WfnWnnv7LXy2M9twveB58dHmqZdOXYElxM
sM3O7iOjXFig52YQXSK0qRCoASo4OzESF5uKNiEC9wmwsXQd0epQPI2quDru3SH9mqXBwiF8ZlOg
SCWT7jONMNnnbycKeqbcKkJ36CVpFY/tPUjS20qqVlKmQl/sKB2qmzL62ovRWs9w9qQ54Ka7y9/2
dP8j9AuLnXuHe5QM5HhihTJtYfMG40ECIGSU7qrud5r183KQc0PlxoFzAYhaxdhutnwKCGcBn344
SDK9H5umjIo2wQ/zM6pHdvG9fSmf0yVZ9NMrh5G9izlbNRUAt5QePyNLEYFIN0mSgOak8KHdL4xu
+vVH2QivbASOJqA+L7gTx4ACARXFzKXxQGekpnVa2Im5kn8aX6EMp2DYbpXncYlqd7onjmNO8/r+
7gGi6WFuMh58RVqJ/WteL9kRvL1zLw1r+sDvQihS0PoxsP6DQqlIuSnueltYtw7vxRus11bBrreD
7QDCCYzUrtwmv1GUeTLTha25NNDZFVhVuccjoR8Plh9cy/2VoS8pOb4l2CcDnUokBjkDDI3ZRTHS
1G+UvhoPw7UY2yCBXvyfbbnzaQfCzdrGj+bjXloLD+IPt7GFB+Eh3Jcv0VOxsta67d40C2nFSV2a
1sVkMofEETxcE0nY4w8/UoU1Ci0RD9ELVQdKc/laiu3mUcF+/MvSk+7s3nwfbTbNUZ7ItSFO0X63
PzVlpxVbZBcBf6rYqoAnA1h6lQUbd+EhMhPmm67n41HOJlbxTbVRkLc+JL+DT9rG36iraKffGzf+
Y3Dr34yFLb72C1v19JyfYkJPgf1GQWxe2BWpmg8eEI2D+Fs1bgESJTsQOFzWykKgGer879EhjwUJ
llWFtuXs9GkKLePW0odD/7neBN+Mp/GHdYN9C0CfG/F5QBomcUoWW+OYnz+mz/xPbFop8MGAkc9F
NTUBGFwwuMNhlHW7FxwZbuPCkXeafvAoMv+EmE2eoca5IY4c6OK1tmpX/Wb4nd+mt/K2uk534U7d
RleFulb2abgLcrtZCH/uTHgffXZdD52fyEnpj4d4jAU774VN0cT6fxNkYkSRHFP1mKsymjHeNWnZ
jAdBZTt0kVMVC3nNubsX6Yf/RJgNQ0jaQshxmjlU5csYRDfxYFwViXh1ea7O3INUiiwZsRJeKbhj
HZ8mASCfepiO8cbaW8Om6V7LdA0V9nKUacJnZyh0bJFrkOeQRgvvOMpoFmEWDu649zx1P2DrED6n
fv0wjLeWoK4vxzqz+MiWYGHTKwSkMH93mWM4SCEaE3s5tByp9Z/BL4vBjTUxGhMAjHW6GtulksOZ
cxKRMJQaSWJoVdLcPR4haIK6DIum2ReNdJWP426wELQwhd+NgFNfvU5qfR2n6aYtv7cyMGhT5qXz
MW2UaWvTQkOaAZF3KEo4VBz/CN1XcrOMxH4fuHRQ5MHYUPtHo7uonipTWGpbTF3x41nFAeqNN4Mv
w9QOm60d8HaV0OEANSHDIxtC4BqRol0dpzszdrc+9Sp0Jb+Ksr8zvU9t2axz62OSQoyY5pGEQNtU
rKC3Pxe3d1sIRJmnWvugMNmDak7nRCu8jRp5wUJD+GQ/TqGwvzCn78xzeDbDSlr0HRQ/a+9q0GTj
GC8WEdMtFJar6KNLmJc2FSUkOWmqY4U02y6AcMSg8cTh0I2jLdIJ6v1fQf88auGtmLROKR38eqHF
cLJrppDTO59C49Qhmx3ZaqHIJUCC4YBBKX4P6VVvSatAVe6poDiDXO+GaoQO1izkb9NHOzoYpqo/
OhsIZKJORon8eMVmQW7EvQW5oJVBrA5C295YsTuuex9PnjAU90GvSzv867LN5VPizOIlMmUHiS2L
Qqc4S2zoeBWeGRcVkaNtFhhXkO+oAvAs9zT/O42dtReKmxbAniZvW9eUAD0uqeyeGT3flOsDBype
lnPborgq+2GCuR2iETAqIBA1WseVlTv0k6ufCM14HFe5dN9K5VJV4k14bfblqQ2wfTm2eNoZszWm
tb7YRHFTHkpNgOdiQZgC5B5ZB83I0jupkYcbw/LHm6EcEidvEBzo6lFaMQ6KFobVO93gvw4CxpFj
OSiO4LaqA/583AQQQpxxwp5Hpd7DBUqK7eW5O7ng0c3jskL9aaptsGqPFw2I19EvY7c8BJ3VrLsk
RJ5FgLZzOcrMnGQ6W6YDhTQNlj7iHnPPZbR8xj61qBCFoUWaVEv5Wteaz1EUSjet2QUAOscHL41R
MQnRRg7Nsvhgj/btF2D5BvxlcpGcX2VjkLo+msPVQW/zZjeWcbrpOzNe+JynW5+C6LQJ4LROhcrZ
SlBBzxWmq1SHqtLVtWiOybfOTS1HH4buMUIYyjH8BmB8G0PyKNT40+XvfG4TsA9N7k12I02B49ks
1a6omwRmQheq6lZPcT1FEVjZQlLZSXkXbvQW/KGgCh/zm36b38nNCAY4oZnt2TIyBWiebtTp+6im
g9NYSrGVqw6iJOveEUIRkHlk/bg82GkwR7sOpxuTjwyveKKPz791QldL8g1PYdd9F4S7oAMHLeKs
F790IEYvxzq5sGaxZuPr8UfBqMmVD1aQoPmq3lhjdZMZS03+80OaOo2wqZEJmB2k2eiZUhOp8kHV
bP0XVDVjsKW75vW/GcyfKLNVolvYWokhWVOLs3OWGU7QXvveuPC4PlmLfDKkFlBB4myZSqjHa5G3
UeSKYyQfunKjo6alXKNRJNdrKbuve+fyiE4yb4qWIv0BSnykqdx+x7GEeohRR+kZ0edEd7R43b94
yu5yjJOtPcVQ3xqyIBihwR/HkKLOqkCwigdftaBhVtFzVI+2CaZkVCvHlTIRIrO8S0tvdTnw6fV6
HHkOL6E41EijVYi8jyBkNFlwRZ7kCOOPMgk+ZaKxRex9JevCuh6/WnhLDqGyoO0/fb/ZVuPFgToD
blpg5+YZDbe7GUG9kA6WEWNj52FD+zp04bpJHmpPWdhrp/n/NN7plAYqSP4/fw+WJKeGHxTSIe6x
djf0bQ7RqfJlCLHhi9p/hmKHQc6jhtxmB08JvjHsunghqTm3pEjgUDan7QQ7frYV00TKMI6WpYM2
Cquq+qokgW1UP0UoeJen99y6AqdBBsWBhaDnLG0bI8sMy7KUDspj2G6a8msR3GQ/Y/dTARvLWPi2
50YFVBbmO1chmkSzUaF/OFTYsSmHtDU/GaN40/XRXV0mn8vIWNgvZ45MMBp/Qs32ZB8GfWD1skKv
Rv7k6fKmqfubvu8Wdse5pTk9WhB+IJPhGx5vyyIpGzWEInKw4KU7Xmh9dtsmsGu1eVGi7qrQgyXo
y2mLhrcpWR6WJsD4uXqmk+9duTZP0iaIJHgcYpCYnzH5ru22TMZrRfYHx0OscMdx+CsWI2MN9Slb
d2mzxlPwVsu1zHZFrio3gJ2VBcXdAO/jDkWoH5kUB9tAq9rXy6vrtPhnTo8spL7Qipugj7MZ16JO
llyU1LklEYdWzfRLYdX5OqtbzfFKjmSVVPSmlaF/+CKuQTEK7+uhGBvbQ97aafxOsWEHCmh+oUB4
+cedzh2+i7zO0AFBew3g4vGHLLkeuhxNt0MFtWSNoNJtWPrqqsWneK3owg36vUvSD28A2OOjjHrW
pJoLFAzdqPm+tny57mB9ucixD8ZXz2z8nx0m149D1wgejjRt97VPFAv/kjFJvmRNoOh2Dd2XsjD9
m8e+MIO9KahpZcOft0p78N3wGe6j8DUvRIR3BMkAFyzA3fuqBBK6Zx2LBNKzK8sPoV9DRhQxxLnu
wlp7UHNZQN3LiyvTtuQYVoloRe6TqUb4tAy9PKYOSlTVPhVyypmSFERfqJ5DB45Mwfiq4tX8gGlV
FNl13nTfh0qns9sigv2El1wBXhe7nxfAI8n3rmvKFuGTxDv0He2MD54qtGQBVHABIxCD7Nfcb0bM
vQrkiF4cOLpXyJkM+IQrfu1I3fbygpmfKfNAs83eCSKUoYJAjSmuaqF1zPhguf3CcKZk7v0SmUeZ
bZmUOk/WpkTRRDC0hb9GWGvh1Jr+ivchKBBQu5vUb4DGky7Pyj2qKUh1KoXtIU7Cvecnuzaw0FIv
Q91JIqprlz/bfEC0WkE6ssswgkVtcO4Gi5qgpOZx2x4Cn8rOIOaVA9XMX1+OcnKRUV6lwML7Chs/
jJtmn63V9b6VhACQht+uS4yO7LY2PtVFBzVcsbHApB0J3XsIog+uCt5ZBNanvITW6snT3+z0vs6K
hMelqttZmdpGgWLGkh3HfO29RaE7T3mDz8n1eXxY8Z4DxKakFDlQDpabgykFdgaC5/JHPJ0qxvIu
ymyFh4FbD5Ke8UwN43SdWO4rvYdFhZmzUaYnIpF4Qs1ryA0aA6JvhrwTa3cVh8ahwAK0rn/Rx3Wi
EYkXXb1CzpyzC1qiK2LWquBdE43dVY624uURny4bch+6x7TfaFvTLjr+rkMSN1mvuv59L8ROaunX
UZavRnxbqZQ5rqZuivqhkq2FLXFy9UB+wQUSRSbYAJOpwXFUFfWIgdZRcK/TeLM2QX+N5Jqn7pLX
y6M7/dJcbRQ/JlT4VOCdzaealJUkp0JwH0u1sBFHnda4Ji+V/k7qK7yweP6gUkeq+gZwPB6Op8cG
TFyZm1SxeluN0FHLQvSEW5iHYmeIDveWSnmn+lbBgqeRnC8B6+YD5Re8NT7I+EQqYOpsoGkXFE2a
SvWhBXrtZEPS2SPOsgtJ5VKU2RmDyTv45kysD73lHbQEgL8BI2dhbZwLgs/Q2zelZizP1kbfJVBH
qeEeFE/n2ozENH8WRkncXF4a8ztg+mJcljgbiGi/kqQdz5lB0mNmwdsmNNJN0QXlKvGFciX3ZrAp
sGFZX453MixSLBmkBhDqSfJqro2q5GqopYpUHDy95Wj+XWjPlwNMU/z+UuPeJABoZRYC5/F8J5Ob
65nYasUhNjzbCshjaBH5L/+3ILObsy9TVoBEkCDtnLB47cbHwlhytzz/qf6MZDY1aaTB5A3IAKTs
aweMMhgH+/Iw5qfe/Fspx5OfFL6e975SHLLC6VFhsrGyEkO61IgbrLulZtbSzEzjffdiydwe7zmP
j5YoT1KE/kh3QwFjYdvMj9T5kKYf8S6IlKP5Gk7Tn6NXZI+7QrUx1OuW3stLczM7Akx0ZWooScVh
aL8rAA6DpSfC0seaxvluHApeD6qAesvBpJYvJPeG9iSZvy9P/1KM2RMyjoUkCGNieAN4YPObkrxo
zULFeynGtATfjSPI9NEYW5ZYmEA1k4Bmxa9w3xcW8sJ0zAGn3ViFVW4xktYMHFX17UINFhbWyUF5
fK7M4XtxxSDyQi4OhhReFQaqPuCo5Xyt5N8vz8rZFQw9QMaTFX7oHOop1vDgtZJtz9NibdKr0bqv
xqCsDeuTqy20RM7OzrtY05+/mx28U1wjzaanTGk5jXErtc964q8uD2gpyGyvlIIYIJQ3nWNtjlXO
lWgKjvTfPP/gBvz5bLMNU3eRVVZvUWTfyRHVrpB7IrTTLJkJnBkPAEraGxQiYR3Opeh1QS6tShA5
/PXcUXP0SvC9S/uFjXPmbKaYBJqIB+0kETnLSIumCt28rIqDYtEx5nGNHoeNpB9qYLikIeLy4Uki
HG8YMHEUJU5acIWCQQBefgej+DJSukK/y4YHeznISVH17VH7Lsp8vfVaHFMMKg5Fsp5eLvv8PnoI
EURDMrS1ix/jnf8gLz08z86XBoSC7JSOxpyNHNWBLMh+w3xZODO53S8dl3c1ThfK02fDvKs/yMd7
yTCpkNOJIPEIv/VgvWJhHzU/L3/AM4fQUY1jdmHLqhTVmkAM9GY2ovpQSs9VHWzHZMms5vxMvRvN
bDshzdi1dcVxh/AgAnqJbo9mf1d28ucs9lZKZtLFa7Y0pD9pRu7EVnjdGsq2lb2PH7tHI57dUUYW
UVbtphMqxBjFlHEqhr0uylszX/LdfjtZZ6njUazZXSXhhStBUSkOle9o5Sp17fqp+mRcRc9u7CjJ
ij5YljjZxk0WNt+Z6+t9YGu21yNJiKNuCiyF8apGIKcdHi4vnNO32XF1zJpnrA22adQtigNiB9bn
ZrSl71GBFRmcs5XlbRJtYUgLK9Wa7QZPkrLBAgpxUHptFQ13coB6WpRuauG/Orn+rNQ59DLQIk7P
gEiBXKzV4LqI2o0UvVz+fgub25pm8N1FmSSNV1ZvM5T2V1pzo/jVTlxyxzxz8x8tg9np6AqVrKJy
V0B86LZSi3yZ7q3lBuGhaF9K3vbykM5eMO++2zSD74Yk5WUgaNN3ayWy/wgxyGyLHtDKUp8NhOBk
mMKNtvSmWVoWs2OlHf8JCo6dY+Xgd89m/zpWC2SLedv37Z4x6JlB7J4Y1rOxoZSEH0hNel6nkxGw
aFOKtnVAzoaVb6jT7Zvx9fLXPB8R5X7e0fx3vt4z+nRFEo/cn7m1csPwNk8HJ01H0Ebmp8iynKJe
AhudAMf/HuWfmLPboEZBq9N93tKpim+q8rkvDXQ40d3ugk2WIbyADqW1VqprZZHEejKPsD1BJuoY
f+HwbbwpM7xbPH5m6HElC9q+zr8ocbGqYeVmGpKJxhJ07uTDziLNBmlZoYnXnafvS/HeLcSdUjHA
kKcq4o91bqxoL2wuT+VbaeXoHpiFnG12ZdA7HTV2fa9uV/J19SKPDj2zHhUVtAkdUPlX3jpx6Mi8
aNeD/gkp0vAGsemFE/Skw4e5GTLyJvopODnBGZrdCoWQjrit8jOCl+pb97tclbvqU/noPRif8nX8
rdk1j9k9wWmhrRbb32cn+F3w2X0x9N3o6jLBcWCgZI5+iGQroaNUTnuDdd59v42fs9Tufy3Jh5yu
6mnYE/YWYA0p5xyWGSmJYlaWr+/7ctXi5uPjfITW2zqo1y7qgSv5Tl9fnvCTc3cWcXbvi/EwKFFG
xGKwHuT0SRqDdY9xfOm+jLjVXA52cpMcB5u3G0Ur9Qu/mtYzLDCzXJu4S/aWuHC4L0WZTV8sjKlb
RgwpqzYelkMCrbtM+nF5KGe35p+ZmmM9O5DJSqJPC9RPtojz8tSyrpQSZ9YEsR7E/kwIi5dDnl2W
IM5ZGIi+0Ds9vrTMYizpi7naPsY1LYl7DLFWQnztL5G8zn+/P3FmR0AQx3I7jqa2DzxoT2jrilu5
WHgwLI1l+g3vztAui0epyizO0OwpRqtXMQTbhGCVagsH2mli+7bm/oxm+iXvIo2uiOwh/bJ9hIHT
g/WjfkxFO7iVd/H35kf3GfEME3napax26RvO7vpO63uxpA++T6u1X3Y2MoWOLDxfXhBLQaY1+m5o
SiF5Ya5xEamCtTaDYBMipBfK68tR/odD6c8XnB0RAtqnviWz7qp0jRWDkDvWN/MnLx/9VRBXTbDR
l6wZL68ODBiOB4bBRqHwFND2RbZVrJvYeKogHERLOJKlMLODYhyQQo1Rm9xrXu7IhgcK+HPar2TU
by9/wpN082gNnvS6RGhYoTIwUXgvBp7NeTQRw7doloiC42fO5WhLw5qdE7Uo4AOBD+W+Vn+4unqd
F995/TtdqawuBzp9KINiwiCQ0pMOb+iEmZ2oqZFWVY8gJvy9sHWSTz0aZXbw02pXuv0Yb5eYdNPR
M8tOADfA34cPQqN7TvdSB2DkJb3hvaWsBzw7Rfbu5TGd2VNEmPqE3MB4H84WuwVWXBEEIog+bgWx
ElebIUOUz4i0pat3IdQ8xxESvVV9SEb7RA+dtFiHcukowe//03jmOAfTjMWgAMOyRzfdjiq8lasc
44ylFb40ltmTVw7BNSktYzGMzlFpPIjBt6xdIsicX3CTjjG9VnDO83KWbmE6UReitpcek737UvQo
RfCaV1capu+5XRa2XKOD/F+tiT9RZ+dshhh5pvREzSZo0lOtfcbC7/I0ncu7WXd/YszW3USAwt1m
1PYg1W41xJzX6aOx91flY7wxV9Wq/R1+07Z4nmzk72JtW1+y79nV5d9wfg7/8xPmKFfVBV4hFYO2
H6SG96m14mkaZ8+Xg5zfwX+CzM7cTCrcKHUZZye8DP63sf7ysb8fPwmQiIBXwVaAg9GnQb67EyNc
eevAK5r7KhzjFWTBX0IvLvEMT/gm0+Ew4Q7RggOGeAJFMQEMSnEltfeRkIr9yuxd4atp4sISDWPz
RZXTIlypelO+hnFCORTd9oCHg5u0mAR4/UvQSUDL0XHvvkp6rvUOEAwvtnPYrK9KHhSh01OsRq4e
ga3UToSqFmDbF/VCDjvP/adRgPSVEfoloURH5vhbWY2S1x5OLPe+HI9PbVqghFwWCZVMw3dSKdlN
Mp4Le2n6O9+f4G8xEQ7hvsA5G4jxcUwlbpKssJT6nrO8/YVVROeAgMUTrEN0UsuV8QsG6M+9oi1s
sDNjNaa2hQQ+bsKbzJLa0JJquv1id48g0EPnB5MVRQi4uaGngISZv5UT49flpXguJF+WVYg6Iy+6
2VIfYjCV3ah19y765rbvtr8ENpWqiE+1Mt65Tdx+8OLn205T+Z+As0M41BDiLRSju6d/4mNrJDxZ
id5hTgAdq6rcDz5HiMag0DjVQYlj9ThLMyQz10NP7Lt7y/VlJxrK8JPudi9ZbLg/qxI/jMtfc57V
TOHQOAKhTTxQFLPFygUj67GXdveagTKQMuC97iEE5yRZ5K6ErDC3l+OdpL3Q6IDSgVQF1UZ7aA43
8zStyn3BVO5j4zd2sZ80NDyjXL2KRHI3V171mnkjdxhtFPmtGi4V5E/2CSg6Gl+oiIBRwe9vdo5Z
pakJIUy7e6xrvvZIvO8GfCCcLq1frFwpbNSCDbT8l1SYTqgOjPoo7jQN787PztW7eOgVRh1Kr/2g
bnxNuekEGU5qjqVEbVfAccvK3YWdBAy2VyDjpAtnxPyO0CbdFFjoINImDdU5TqaMTVHAtkW/1yLR
XGWKltpdhT/L5Qk+G4VFQ8lSJX19+xLvRioxu+VEU7uPBbfYYj4Yk+TB4bgc5UTcbxLWpesHGxTd
bQ0nt+MPapgZXrWNEDz0vd48y4lpho7bueLBGt00s4sk1b+lYQW5IQ4yHwesuDYlrEjS/Alf3f4B
P5p+Gw71zquyaDN6YnE9hkL491XwIc32/50g+0XH2/8PVdmnTOs/qoEnvptP/q9/2d/8b8m36r0E
+/Qv/dt505D/YiFOZorWBO0DfPqPBrtgin8xsxMfR+cCnZC3/xFhl42/oKNOcn0kbvw70x/9W4Rd
Fv/ir5kUyKalPREzPyLCfryKwTTK4OgVlUMK9uhk3nq8vLSSnQGfPd9afps5moJwUlrq+ebdR7n/
+35+75l7fJX9E2XSfoNRBiV/tog9rWlUpVfyrQc0uq1dC0wqnlFY7HV2nw3pqk5V/0P7898x6f4j
tssO4q45HtmY+eM4qNQWElXO1kNZTaJtebVwrbzRU/4kJH+HQccIm2ww+Vwus3ul8ZBNa9wq39L/
xBJJDXBPWom+la0y0aqTlQevDDdTksrbIa7xEBo9im5KmgbappQKbVeIRS/bTZx8D+TOQv8szRqY
RHqtNFs5N3AoxI9HuB38VJDvG0nzIOIEwxDecCaZdw1OvIdcSuKriixvAUcxO82nwWFyTFKgkuYh
Rjhn/eK9YTWN1WYQ1AT1XpBlD+nnlOs6MX35udEb1x46fF2q2nI3YSm2V6qahxu8BpvUFkD6LHzt
WSv27x/E0x3+3qQuge7o8aTqVuYHVH2z7SiY+jWCjf2XoG9BqorZ8DIIVnwvjJiyegL09J4n5UoQ
e3WBF3m6ZcBIoqWBRQK6ubAjj3+Dlqku5pNGujXcuHsN9Cq5a41gCV84jeRoXcH0wUYDLK4OJx2w
zHEUIRBT0eu8eBvk7eCYVDyv3+zp4gCE6Qd3J4cPOGqkIzBkQAdglvepWi1LlZj6WzVJi5ukr/vX
mudRapvYnIh9L/yUPNLej+5PohrwrNEbmCgUc9zZQBYysG68LRIDogd2so/xtqySq8uDO/mOvEt0
ekB8TqbNnCdCnoy+sYSu4DZAqBe/qBpVAZPdU8eF+dERvYUCwg1JY1I+mZ1ybm5F2IB3xVZAAfXJ
d9WbSjA+VsVnBxCEeYItgbgg9MbZgR2mctwpYZ5vA9fCzRC/mSu57lsE1azyLm6QNb78/U6ObgMR
KMBUoN/f5IWV43UYcHlZ+tAX2wzPT1kJbkc1xBsLfF3SCz+0Hp+0ywFPthcBkTAB4IzJ+qTzehzQ
5RQcU93k3DZ1z0mwal2lir8k+XA+ykR5J3eDqj37jEaTyglN2nwrpbJlj3JTrSXJTT6+IiYyDc0W
nqxQq2ZPOCOoSVNxgt12JZ7oQ9h97yVjSVJ79tJ4WxJkCsQBFc5jcd7YcWvM+FiVjEVVRkyGu9SR
JdzCylF6SaRBv4WGh8iUPPqOHFNvLyYD1qwT9YVz5Nw3pYqLMwnqfoDhpj9/lxHLaRtrssvMdTlF
wiq2lM2Im9nCgpwRIv8eLjL67GgYsDyx5iuyiHSzou6xtVwrX5k1JbsQwpKMb9uQtE9+kdNtVhRb
EbOtFxQ7N5e+9h5+YF6pxU4muYJteeXCrzo7dg4yvj8ucrz8jseual6E6bWcbweleRJcWdioxbCU
Rp0LgmwUhzSrlrt5dvMoWhXoYkmQPK/TrSC06FCq6hJs7MyJ+f84O48lt7GlW7/QRQS8mQIgQZZV
SSU7QailFrzHhnv6+6HOPxBBBhnVZ9AnOrpbSWyTO83KtZg1JW6AkWGtgm0imq4Dy5U2Ux2EQPUP
IquT1wyvdjd1VnrDOa9/1Mkjx93gIQdowpKBNdm8PDObMYhW1MFQUaIKSxtFQdko/VpNa09M6AEZ
RTPvWhmxwute5vzSABFmCIyhL6h+eP02pkMzChHdrerAHLvhe7pywJddJAW1QPpUIzq7F9ZY/dtx
gh8Rp87vcl0LPTM0khsnZ920kzUAMkrKzEAhARbB/uaHSLAvVH3lVIEaNX9kWUp39Tzk9OtDDXmf
IfOvf/iZP19TBrCUfD5+iZm404MKSVPUFblUBqlepBlsn02EHCTH9wlN7PGQFVU474pBnz9ft3t2
drHrrJpRqPZwdd8K2H85h94wxzYdRRmMZEuPdIN6pN6iW6Dst37EZjVXQpEVffGmKrXxuBMNHuTz
ZpSDhdR/bmx7PjpzLg5hW0j3c90wcdrP4zEu4jjoJSt/sjpb26Eqa3umKJbvLNx81G107b3cGM3a
18d02kVz5bxaQv9W6Pn8kkk8g+QuSCKqEAlnWdMcnXTs/amN6jtNEr1LVVf4EnqfL9AgD7ssaoE5
54N8X4olvg+hsfJtXUp2Wq/FXmyXSdD3+KQsEmFAaz57qovFREoJv/bubUD7igYI2SP/2wavktOB
J7fmEkHw2fALmRC9SYfv141sihZrrACOCyonZobXBPdNYeevzR5VhNDnbCqDNsx/RXXyPJlm6SVJ
InmOMoD3GcoPsSbRSl92KUP6LnWjIBbRXtUoWCtl/VBNLdp5tXMrujjzOOsvI212GLRbnegmukD9
fahAQnD81QkWIaVt/aUGJq6qaDMMSsQNUPECeqLYNy7emVvdWN64VaMBjSVGuQwQBhtRAjZAK2Sz
5ReJqP7LJjOYT4RIXYqy0ekdjwZgv7IYy8BuJ1S6zXWU3IxvwVQv3GgaJQo0iew3QelmKTOt1sIU
9d5g7IQSaAX7qi3hl+tH6ZIROEghJqInQ9C7cVcyBHaJPElF0Cp24y9CRfR5HJUbe3PpVFCXgMqO
ah7JwmZvTK2NrLBO2RuCC5gK9exbHI4GJP9j9Zimo3k3Rj2DhAhfvq9Y+b+rwgz5ykPBvQQWeLpX
QwbrZF5ORRCXevJFz+XSl9rROFxfxguPDNkqxGprQUlj8OLUytKFM2DKBKgRYtT3ZV6OT3jFGEWx
RIe/QI9/Xrd3YUHZMIovGIQSZVv8VqdxalQzLQJp6KTA0JiKaIdIC9LKFm4vSuGrg8U7UyIVd93y
GrhvHgCk91aaH0bmycPWA/WX63FyOx/GasiDZS5a3+g0zVvE0vpa1qafaDAYu8gqWz+i1cH0d628
S7znbTtPzG+unuAQ1ZLo8kBqkO+mV5V5k9m+jy7pf1beFBj5RKpq26FkhA7UOuwMrMBkdpiIPA8p
hSbmqlSxN7S2v+FQzhcVZ4lD0aH7sChHb2tp0kRUXcWQ4vHP/DKtvo14he/Uok3PESZvYBWD7Imt
yitQ9j5e39Lzw6SAZiQaZRCFko69ObyjFslDZcp1kDYZiOuIJpiwpOdGtK2X12XhccjkJ4vZiut2
36aRTs+SgizYOtnLMTaRyTg9S4rWjFEShVXQNEnfPWZFG1ZehUKGdD/ljfavyvaSgbSIGrxMIu4e
SQOMDhhQKFe7Ipqcr1O+2AyHTbgNc27N7wyTD5YPbFX6Oaa5hRAYyt9MKMGXZ7iy6KmCWsvcf5Qz
CZXmWgjSFjUKmf2bmClR9ioz/19KoxdHLYuqHyKyktGr7bqu3Wjs7GfyHKTXJdP+jgyuzfRjNcY/
Mrto/72+NOduWVmb14jwkO/R3loPzF+3bOyLKYVvtA4sR5K/d7zY6Ea01ffrVs5jVVCKzA7SrcP3
405OrSDUrRVS01eBRIEjjKYHZXRs5B7LV3tua1ft4GW5bvG8wGivGY9JQrKSx+IvT002ctLFdpuU
AQpk4mgWY3gHemPyuR/RHSi21IUlr9xNRQ05f9uq6XNnjbeCtPPvXn8EzzdBypqjbA58MdGqUbuQ
TrqzRue5MzR3olnsozJFDDIXVqTcy6G9/H7/x/MActCR5iAbecuZ/tpV0wxhkTP0IugTK9undSU/
8fRLvm61qT+NfQ9aNbV/hD1C81bVlfu0SZfg+o84dzWQOZCTgSjgJabLcboBjhS3hRwvvBylVr/m
mpUg7tz3O2sE1iCiGCF1avnpPVQ8I8y2mXXD/qUTcPIDNicA1W7IppEFCyC6r16afklfJvSpdxAL
SX5qGPV9BH/dXspo+A16hYI6cjc3juH59TpdhM31gkJEtsJZK4ImET+jvrTpHi/djTf6khH4ytBE
obrH/2+cet9R3h5UeT1lWvyhG3SgUGqhHa7v52Ur9hrbsKMcrNP9jKMMZdqW+MYKdSh/lEL90Ibz
LW6X86IQLA+q/sZ7zATmmavQBqdrdRvwSZwWtVvoY/wJoiWg1PBiPfZGUnqNmIYPZUg6XyLWTmiH
8KKt59pugS/1qayN7BDNIvN1GDDfHRSc/rjNGggzrgCQdGynjZq5mpfzixRatzhE1tDi9LXCCkOv
8N2BGCG326w0RF/wbbMEJVxBnzWtKR+WJkt2qR6/C7qxhh9YMuH1gzSfOty2dM9sbZQJPS8CtLgU
z25LDYF6J97VSfujt8pbOcB58HpqbpPTSyqvGo8L5mTklDXGvHyzjcIj00vp0Qklyb9+ZC/ao8Oj
WzS9KEavR/ovN9j10dgkQ1EE8hBGnwutUgKpi00/bqyeqnR1C0lw2Z4Njw2cJVDDb2LGMSxMGynN
IghLxJVzphl32awDk7a7OVDD8X04n7ftQ8KDHjKEM6SI255vWXZyPM60loAxLZ5pinhnG9XPRYES
1VqKW+zSG7Tb/9lbufuh012lgtfv/2s9pahSs7CSsoC3Ds2XNPvT17YX9UjdR+Uzc+aROywEr0n2
kErNHXztvlVUSEpne6mKHip6feDeUqTsSz+v6j26aAGhmB/n8q15+wsvL2VlDo6jwPZzRoIzoDJb
DjUdRGTuZdem/KBpz3TqUdWee8cvWuUWj9F69ze3lk4H761MVZe+4ua9s6JIiXvHzAJNbseAOYa1
QpVkntylj5FZmncRLI+UTszuRkx/wTHT8qP5tqr/rji+010ZomoppWrK0KURhi/VaeN3VdzfeMk2
kNu3zWfajUhqvUyMFW5iGQnti7EK4yzos9L2chpae6uMu+epd6wDYlUo1YTW8jPvE80HPS0/yQMa
BUbeZn6tD/ZTkrfGjS+/4ChByuK81oIk1cbNeeyctgyLJc0CqzIYiit7Ihw5gc4b8W3vuiu5aApP
Av7DBFi3PfoNGD6Ku3x91utJUMopiW/UF8c+c75et3RhO/FXtFMJXtfSz+YcFWoj63Znp+QqYQHo
qWn3fWanN5bugqsCQUcHgqQeEOa2WtHJsz4XdZUGxcDJsQfF+STSgSmOMFwCAKDx6/WvurB+DpT4
lslt5ADJm0CIvvpAPqilgRMp+h0NkGlvJe18Z4vyFo3ZRVN8GX0PQLn0Hk/vg5CqYkqgsAziYlh4
ZZC/W2ZNPZoi1W+8n28nbHPpVxKnda4cyi9GbU9tFZ1SCTE4CUV4ZXx1mlj3nCGrAqMG99hmRXdo
5VY+LOUc783G1B8XySyPQPnGe82Ow5c40fXdTEXst2bBCuRKk/FvOzN2V05t4stDkXlmRv9Ay6X0
3swQfJnLcIBZXw19I5wcr5vb/L2wiJXJG5J4Uma67cyZnX6TkM2s6Ra+aaLZ4ZtDjZypId7HUbS6
E2qODCUDAgE6ilbAqRWlCLskH+okqJpl2FcGGheDYYtg0tMqME0p3Df8Ifv3nkIeBV7n9atojG21
PbQ57ocij5OAaku2T5gG2zUVeB3LGm6c9wvZB1kPYdz/+vsAnE+/b5LSWI4tLQ5EW0nBKGx9r2i9
eieqRtuNsZowIANxrTHSQRhHiNrMqH2fjtjbGkM0S/tk5c9aeVpOf8NAaodIUJEELZCjvVHl/c6Y
jFtjRpvJuv8zA3p8xeSiebllaRFCAi/hOHGQg40jBIiQnWxTGTTuAiNo1IbaIQch8lAXVXmMwzZ6
np3yRxTWxsMyDhBScojvtXm5pahwjnoiFGObKT0YlJ35m9PvV+i9oH6ornsghWh8jkwlTVF3MIpF
deeynJ5KdUDFJh0KP1cX67DUleEynr/swg6E1PsPH0U3uA5X305uc/prDHMa9aYy4wCOVuN7OM8I
cRCf+/GUGTdUXc5jEXad76UeTUX/7AobHc+z1htZwJxoQcW0q91U0LmaowoKgFLX3D6aSpcCyK1S
26VzT+6i6sgGAwuitnn6larok2HWmixAqEjaTZMKlRq7RN1lGA/9AkR6lh5DA/qQuZ5hMIm19tO7
15mcxkbShleU0Hhz6q1RCBFDrUsU3lQ7jR7dQatm4bUwpfrXTa1O6tT9a0i82EATwfVSPts8NVqS
xub89qqpancnxaZ9Vwxlzziane06g5lS0cOWct3oeYCAUeAZAAfAKp4BhyyzrOc04ymdmVDzWklp
EUOkVXndyoVEHLz72l6mTiwDiNh+W9nY5dLoacDD97RMqf08F7Z8dGI78mooeCpQ5/3oy6FCIA9O
+2h22swUqN65ZRg1ND5t6YHWwb1SK/WX6z/u/IlfGWapDoDTBKe+VWeItSg37WlJgyWfnxCBaB5S
G14twJr6jfnkS4vNW7G2oOE1l7dyGnqm9LUJNXAA2XG6uGZR2K6li+6W3sR5PAaKjg6L9cbtb28f
XYIxeC3rklBMmxUv1M3IZVTo31RFayCBfOD6+l06t2unTwGzx8uw7a30rSrHBliigAwy3C+dTsyc
NKU760WzR8kj9weR6zfO7aVNA6hAirISvkLbfuoZ0txxmnFyCDlLtBXr2oz2pkN0qw3arb7pW196
ezHJCRCaos+Auc3rKzuJEo9yyAGRlE8xrCNJ2z8RgD5A8AUDvHVIjeYI//4+DaF0QI1bbhoAzN2T
zXxWGVF1H9snPZw+w8F+uL72l14ldGkobq2TAGBfNxfLsjJpJthLg5zSp5cluuWZKDq4lpKMvllk
xn5M2/ppMdTqyCdGOxEuQ2BJwgROE92qIVzI66jnrZzh7AjThdtnqemIibKWu5QOc71Dx165n4r2
Zy7q7EPUjR9HxokQSDJoDJiS7WVmP93lg9HutKbv9nFGY+z6Ap0XjvlBjNKR0a4gye1sbwnuQ1ZH
HE9aW/oRuIfjlrXceCF8o8e60Ogex475tVLj4TAv9X8ImjBP4UDm5KyootNjOlhWFcOdSqYy1iTz
SqN7FUCu4D98JFK94I6JmM7kiUK0lfNBmrFC28SLqXh+kW3U6KlGG27Otfdme5DddNSLp67StRtr
/PYVZxeENJPOKsORRPunXzmlRSQ51UCWmSskL/GLGBZXNOZxVDKvlu1dozFFwAabwnnWypX+pEmf
qQm+tmMdLEq4r2XL7zvFLRSgFkl2p9r5Xa9n9x2YFL1Mf/VZ/WBFwwPARa+Rsxe5Hv8YM4qZKo0u
NdkZRvQaVdMHxpmelBJCP1CNoGYc18zTYHIyb3HUD1AKfy2a6tcatVptsyc5vgOJhtSi/qjZ3A/m
YTIpDORxchsAOWO5Zkj2MWvq/agZh9QcvDoJ76fIuUN863HsxV4U6rGQlA+1WRzlOfolZeN9POo7
ScTPajarLsZwgrnP2+2NZvWtl7TDYBtBOJXHEFUg1x6bo9Q1n64fiYv+EdW0te0M9HKrh2BpImrG
kYsYl/RDEwaN90UfJ/wMx7mRnVx61Ui+QKtRxluFHTe7nziLcLL1/ZQUO4idOXEjkd8C+V+2sirE
U2IgktiEgk3mpKDQ5DQoI6e5GzlJLryR1X94oZGEJ+JcJwmAwp1+SzNpuZqbYxroaPP4USinvlRM
+fHdm7Nyn/KiUFSg+LVZsXoysrykiRuAk9JBGtWzazO/vM/qWx3ZC5EAlujQ09JxMKmefo8xtHqc
6niG2bSXh0HKdE/OKvuowa7lp1ld3cgVLuwS8R1M0WTEJMbaJlwuKPX1QuXLcqrw92IU6dNshrew
zZet4CepVq+dWe30qygiiEImigwK0RZoAkKiEA28udd36aIVE82i/wX+27NgEaWO+bp2pTk392YC
/QT5XnGj6nPhogI9Q3SG0ImS6xtn1V9lcF7sRdVikQYiVRDl7IvZHxnR2xlWHe2uf9BbsWrjp7GF
mjINGtQptoM7wyAno9Qz0pHOuAeXfkbReLaVdOOhVer4WUhFtewSKMfaPdCw3oAIAZmCu1Yv7BTO
73C5tyRZb1zuSYWioKxmX9tYbV6zxflthMuyk6be+IJUfZPvMksCrFfOTv6IOpECGWltDfqdMGrV
cPk3+k+RjDiLGyvjMAbTbEJBVlrKHHlI19S/LNCo+ww+NhAQqJeWd9z4RnkJoYrVd8NQDN/MNkmF
l7fF2AeNMSCqlDBsNTJjPphBXoEv9sK2Ur/L5O0p+lp6cSyUQaWdqRm/AKQYk6sVdBRKqyqe22be
qyUC9V43CbSFKvppH0YbOAbAQzX/UfeOuv6+eTqY0cqW1jvGgJyqXZjf8lqWP/ZmxVCW3fft17hR
un+WhQ6tF4sY9jre7OwbV+bIf1kK18gNpJ3l3BCuUxtp7znqYH7XslT72JIGQcg1jFnmlYOJ2EaT
WdnkzpZZvSBGZB5EodSp3y1CeWDNxHLX1mn0ucns5jhT7v1QmHG7EzPa6xA/qI/NqIi9bMzFwUms
RPaiRJ0ct60VqpmW2SxftW6yaS6EUlz414/bhbxgbV5RK6HFC/B2E/tIrRI2lWwkQWFQGq4d+1+h
dRGS8OkHua3FXdXZ+o1A6NKVJfC2cD0gHGnTnTqGNtZK8kpq6lZfSP7UScsuTsz4Rk3zklPlFsm2
teoN4cBPrYioZz3pHgcjuR6xjGoMwQLhwh5JpvlxGZVmf30lL/kISqgOSCeG3JiLPzUoyyMCOQaf
pfVUw+yM46dXFGTGwv583dKlPSNfXLWb1vFFZ7OA5VAsFKsmNKvMtN9LkWZ/lMqZ8noxj0FDpvdP
bi7hDb90aT1X5jHGsi2Kt1sZulyoQ5jUoJ3LcVLvOJ/DUSumKqjS6Rf9tfcxub1VGCkSI4cMUInx
VnsTrbahsJTS7MjC67jwnAySxbpOfi+MH934sEvZGaZo8lCZBuyw7Rnb6tJ2WUXCb9pt8RrmPCay
DU1dA5TGS/TGchVgABBKprE/wo9436p1t4sWgs9okG9No1zY3JNfsx6zv54au0gbCyITAuJp9Iaq
6j2j0At/iDKQwJlUHB0dd3f9QK1/5ubJYSYS6Mza5CVw29jse/yk1XL/O5E7O92Ia1/Us7GHluYW
cdSFY8RgPYEbkzY6jdpNrIPbj2xeN0LeJcsPwNBliPqgUOgbvdvJHTX66592YViERs1fBjdhyGin
YlIBCAfWAk4vSiegRxHCcFobNr5RQqtJj1M6Vimi5mq9UoLklrNjbO5G0LVeyrM1RvGGUIUYnGTz
dF9Hg2nUTCHRWYc7/KHta4rS5Q81n+QdbA/Frof6LJDbTDqotbh1nd70P7bmqdQbVF4pQjDFcWoe
2NNUppaKz5DLjKZTtasc2xuz5qE3xb8wLuz0GTq3rP0SjukRPMoDAZzHcfAluE4npfpmqeExN4tV
7t2bcvEKTdD8/pdBZ3yQ5tpahURq8vRHDoxGRc3aIRrNLvfatHR2mahu6cleeH/QRl079wpgNUYj
T61kQN7lUorokcz26AqhVkFmZ8qNb7lw8NY5Y9yzvU4ac69Ozci5xsx6QtrcSkCox8YpdmbWZ4di
mcIj/WDrwZHS+mNV5uFObmNjp5qtHBTdLRqw8xu3NipJ+ix8I52RzeUeQ9HNVthQ9IvV6iEzuurQ
SJoaoBBZ/WwazTpcv3G37K3//C8HJgs1amUwHntrTmdfh7/Cn5Ys2jXxbFAGuCku/TY4fnq0kSWg
mkVphXoW5LynBlWHQ0NDRd8zFRV/rLV4MeAoyBiCDu1eQyIWoK146uqhfgWnkVDL7ozqNQk7rXe1
KhTavlGsMoUkeUZxCNVw7b6PO3v2FzCVnV9H5mjv4iEFSbLMnVV4nWag6jFkofIxrLkubt4lU+o5
eZWqD3Y7Nw0FVpFGbixaufM7MWk/hWOsDCpF2cauDBb5t1Nm408GnItviVX1BLzgKSq31dN28Pul
W46oMarNPu0WSu6ljFy2h7RUbrqKJC37ecrljw4dGdkFztzbd3YZZsUhNGBY8hKW6mFI+lz4kSkV
ZCmSAfN5rhu1b04OfJRGE1W5bxtazchaMZmZP1GdepkySyS7eU6+ZobU1Ts5DCeoUUJJ/jaji/6C
OBJUMHU5Tfk9LbPJ9mnlj9bQKftcM+XCh6XNBA00FNMjvz59QJqz1SEIKjO0zYSs3ULbXmhZELKu
mFO4clapg413V6U8BZdnOTAYqMdME5qEwnaLnF9fQdurz3O7y6p53tMxCF2lyyyX31Vz6ZPk2W7C
4S5xpCXyy040kD7cQqO9Fbg3RxOwBX0xi2HXtfpyejTTqVX7pLGdfWd1s9tEsge6sXK10vCr2FI8
4uCPzDfqNMzQ6rHp1xm14At08AsfTcQmw7C7hxDmEydz9+5rylAz3SToNdZ0c/WSf11Tq25mJeQt
2lt9/DAuGpxjSJa8lEmlf1Ukru91c2fPH7EqRS6kEA3IvxhlOTUX9U0ax82SBDpETh4nyvaWOB0e
bZ1C4JRGYCfCboe06/epXvr3JjmrcT4RMhHGF89QcwuiomKIuyRgpj92Cy36YI7lFyXLCrcW9R9D
Hz5c/9p1X0/2fTVI25dQ2aBLLm98fyItdjPWAw/ZUIdBnpX9J3NmdMWZqbPqjWG6wu7fXXAB1E9z
kFeeRSZC3/jBUmI2Lh74SlmYRDBj7nhlON8602fufbVCDMNbAlM3E/inG+lkE3MDEZ/WREp9jAyZ
sq2Ux7u4m8VuDBFEvb6U61JtlpLiDk0KGqA829uh13KiZZnHzZrHWZDCMvVLUcl+DM1ydmn8Wt6g
1sbatrjVtTkLE9YP/cvwxrU0Q9ROwiLhSYtEdoslGvbh0N1C/l5YTl5mwm6w+4C/thi7ydS7QU1m
AAtVKQJpyax9v0zJzpTn6TEzbk7+nYclDCujeLNWnFdcwhYGJkWRpKZhEwdhraoHU+TaxzqatLs6
4qR2dlIf+1nkwTwY4b0SWZUfJlrspk4qvV7f2AvrC8eaTtzLxAZ97U0YVk9pI8VlFBMQz79KQ4ue
EkORj9eNqBeOz4mVzaWAtMhoJZuJ4TBuE5dpmBQy5u5fqjRM5/B8uPRhjk4z7dOIhgQlPn+u5tSz
6Gi6Tph6cQ9ZOb003R8zeRea6wjVHO/mhI5Dwos+yfLL2KUf+oKmCYBHN2ms1gX+cE9Rxdx1fd/d
uBCXTgzQg7WXCNKDO3h6ARtRD6GlZnHQdZLujqQwu8yUPwNLQxpVN24N5Z2nxxwY+FWQ92b4lomh
dR//eigmq5DSpbeiIB6a3yhdqn4669qHjJFzeC2Nj4Y2ZzswY/EDDrincoRGz2wyZzVoxrsxvutv
gX9zRULg4rY8paVm9xWT/lHg1Fq6k7QxgiWoW7xQHSl/5Ka+t/PlVoHgwhFaOwBwDqzgNaZrTheA
jDEqlJ6DmnT9Sxml6qsTieKTAkbgVYn1xishDo7dvLbCW6f3wjuCaUou3FM6RMbm9FL8WZQ5gaJy
tKr7SEEQFoFi9GvGnD42TL6iX/kz8+nbZAn8VPiSW9ZRM5tf1DN+NwZB19gM1N6HP2ac0c7NCfek
4Sddj0PkIOPcteKREYoUwqfmp2VU3U7AsruL6vcJB1LOIUIjoeNl4lPW/ufpGgpRmcbssIZTqfZ7
x+qtvaNA1HD9tl9wKcyqvO0ToAprW6anyJkkTBdEwUga6XOiVeYLZ/vGBby4KWDeaAkxQMG12HxL
lmU0EGE/AgyzeNARyH6c5cqxMPm0flkzCSpoN47CxU9jbmNlmQD/su2sZcjdO0hNRUGnO7+aXlF2
RpQUN2LC8yrBuk0WDxHdFDZp2wmv2lBPbSAHMD2k9bPemIrbKYu8i8pY7MtIy32qKdkO+J/0Waqb
3mvaXN6B3Uw+AU6Dz3WYdCreuvE8LL3u0w2EKTJsreU+rcvcnTLBX6X8JkndxdUBzQBhAVVsyq+n
W5KmCdrNksyWCGd0TRWKI3OI//yH00Xdda2Tr553cxnrrApbu8GIbHZ9oKWFsTPbsvbfb4UomYkL
4IuU4jZWNKvPRnpabPQCQUU5o68q1qjgupXzxImdXqEyK9kPI5PbCLUQmQPrc48njeT0SzMu+jGX
6S6ZSwIFDzUaH3wYoxMjqOYFLkp4XCwQAkApM5Dwh3GaB7fKWtAsZdkcbvy49QnbxHwU7WWsqBbM
r9uYT41o1EdMn+95S8RP0GSaGzH45cnF0tzJRpeSSPO2MGSgu7OZM2oozH2a1t2tVVoX++yHMP6y
UjTRyNxWoZelSkqRIR49F5XzHCXTQxNJ9mGRC31vpFrxXNZj4cVO+IemVPEn1CMCgGWYXmqjUl6u
r8qFMw6dH5E9HZOVcHKNC/56hyOnG9vOrqR9nc+ND8GWArEwozXvtbLiJ4m2gVCtpI+bx66rFCYs
FpifzFydXLlP22OcZ7cINc5dKFZYz9WDcp+2k4W6PJtZqSzhHsCf6rf1PB8SmPk8VU2mgwq+xJNL
dbpxsyjxnW0nZmld8KbSV4DP5nQJu2TWWmPqw30uIJNKlIdaK+pf9IJseSfr2RjU4JIdt3aqVvNE
0eUfjdCaBrctjAkJSnnhEa4t+SNAu/kFnJjEIyyjFu84n6JBz35MFUi4nQPIli7QohavcaypvxrN
nBdoXcVsesuQyD9ErhST3+j2LFFF6gv9OLWTlLgODdvcC8MMjfJcW9LXtJ3zkKnGxIHjvohDxCM0
MIN+p6TO5CdGFYV+OBiS49moc6ZgX/LocZj75KEtRPh9GqV4LfjUP5NIzLmbpQwyuipY2ZdB1Ppn
ZZyKP2Wvlv+kddQk0FvKxkhb0hg4zk5CXiAl/2R67zwlEByZflfKmArBhSMOs5gTEZg11kBWTAbe
lyGLf6V2ww2osi75KY2OUriLNCVfI7USX8xlZvKd4Y8vSrXUi9uiN5UFaayWkI73AoQQuNZfk66I
ZzMpHYCXhtkeZkW3XgrkLQ1QR6r0oLR6Eu40wDuHWECf7KqSnP+Aq3n8WtZ695LDpe82ody92HSP
vNgoHjJRSBCq2UIuAQzVFFzKMXw1h8a4x7tYrzm10ZcmTcNdQbmo89vSme8r2t7OoZfSREc6IXck
v7W7Wv6ntrLedvXRSRKPnAihuMLOSBXga5M66NpDZ9wz5x39UMplaHyhKOIpHeJsDlqjlnTv/+V9
CrlOo4IjSayYWexad16kzCyfBrk0PuewlBQu7Jvhh6lx+o8R+KvILe0M9LRSSDYFIjmLPtu5Kb2M
SVF8uX7719t96u+oUTE8TjsMcpiz8YGodawpzNJwH3VQg4YxBA2iUtTA6szP77cEcmedQIUDg8z+
9CoSWTRqGxVUxyEbua+7+E8vsuZJdtDd/C+WbBWufuAbRNOnlqo0iuJhirFEarBvoqK9X+rQ8Doh
fbtu6RwJD7wWZjIYb/CddGc3pjK7tm2JA7qvow6aJm0pXiWLTj++QTvwkMx+rHd0+gEY+3E0MCeZ
Fbdc60Y/bQ211x/BD5CJgWn1bJzcWGtA6cbQ2aMet+zzySxcY3KmfaWXn9VZ3DMo3bpmaI+eEXbw
T9sUN4RT3bdS/2/k/Eil8b7vw++Jbd6bsWb+EfUSHbpUq2+88hfOGoUkZgvJZGVc8maxpsZadLni
rPVSNwRtbP/Ou0LsmI8O3x2wsyLmCtNiMoTW2yZjtqMQ4JaWh/vQMCt/KAzafcKyfArZMkwQuTa5
OkiQ9587mj8rW9XKpwVe7fTcRWEyppihNG1F8rehV2Y3UtPxwL9r/oelZMqJ+hEXF8rnzWWylF53
4hJTThYjN55ksQtgqIFPsl9ufNXFM05Uyvm2mbFh+PT0sxwjEyNcHs5+aEdgMlVYWDtHMrpdt6jO
LgdmcRx5fHeSoQwo19blsSGSuPGUr2u38VPUHnkBoJeChHvL3GxGSTRTqXD2S6rke4qGNMjjyd4n
Cw1rOHHb12YiO8mN8tauXrRMWwW6p1X8Y1v+NOQiTqWcsnnPcPeuLNGd0ePGvpMGqFWzZIw+z1Xa
7tTMUG9s8nn8B5DOYvQEyR5qntv4z46gU2kjZnAFKHckkGqF/oZzi23q0q1UCL7ZXIvTtEUJjw1t
mqScnH0phYnfpWb4k2mvB9B11o2G+MXvIQsBMUNR5YygWicIavJMdfZ6YjZPdA0rTm5yC2y0eruz
kwL23uCRUSg1rr/ir6jZADHhEHBgpYTKaWi1bq8pU/4o12n7WFJ5veFrVq+1taeuvOUgc6jNbQkB
hjaNJ1BGzl5C8PDZmSG9ieq+3lXVUOBlBtUfeq1wtU6Ln8t2vNXnvxBYr3U68gTOimpsUQaJseSx
XGA+1KzxaMWT80FNEdgTKrQs9LsYBpOT6ev1d+/SnfjL6JZiaqyVEKQbRju6kr86M0zvNatI9szh
FS+zo7fMNLe6L1nm63XDF7+WSii4TEaDyMpPN7c3p6UFl8Tm0j+DNKStfFvL84PcN60393H1CQqu
X9dtXqgoU4JRgequvSQyic37KkwjRdWl44Yo8c8qJ38hPY9/D7opeUKbhz1EKUvrDuX/5+zMluRG
rjT9KjJdN2ywL21qXQARyMidTBbJIm9gFIuFfXPsePr+nK0ZYyBjAp11I1MZq+gBh+P4Wf7F1EMn
i6s7gWavHytdGUa9RYxeyg5Mo7IwPHE+W4po33VWbz/pKwIFJUckhKxrn1rTA//DfDhkfI9lIc01
YJloqyIHV/GfGsN3UZXxy/Wnu3h8pbYA+ErgOVtEupnNdVJP7KhVKXnnq+Ct7ofOI5HHKeF7WqCj
mmtxcq86seFrXiT25FYuxB+6u1wu2K6QwGz5dYlYHaotrpe+Fv2jqqbFYzq7w6NwzDJYjap+VK2x
fHB7x/M7pOv9Nmmndwp13KHScvVg505xWw6ze5qQFvOXYYyORQmLOl9aKxhVEJX96k73uoJ92ITk
VoR45wmVLXQk19J+TAstPqJvoX603HH2u6ZzDh4if0c17pIDTmq4HvBbAnvVtXskBlFN0wxGy3O6
MuE+DgZDFBOFLwaoZtK3N265Vo8mqv+/a1qc315/WxdCKMqHyP0Ce6DxtU2i1aFoFVVwpqy+HB8b
d/SOapq8zbfpZ0Ippd6ZUEljFkvfHPiktNJId1sSSktxjnE5I3baaNkhFh2toiUvDnrZl2HNZRJe
f75LuazErdDTJXpTmGyid51q4zSS8VJTZeVtkxgtNrywRIbAtWc1QoWzWb4WVqbdNjEfhJ7k6LIV
s3OECTYvAbgP80uViuFD3+CCECD5pD64aoKDb2p0HRLMqZbeJqszvZnRJFkWkslEXCIL3w4q8iV3
lUKRe1ZpxkmJiz5w9BmbuqStD6tuDgfbwlSYGtkMFW/YAxFe+ooMEL3cd7LLt8WixmA95kXUJGkl
ENtFj0y/b7riZGnRTgi+dAQBbNEqIgAB5jXOQ3DauQ4yeDyolo5xmLpo6MVqrO7cqq8pa+wnybtM
gPB4c34OqX65xue0TMtuFWR4YsLmW+tSF0/XqUOAbyZVK4J0zMYPnRDx+86z1rspKtLilCpFyvgD
bCc1UL30ud/PXvrh+iH9iXzdXPmyYQa2io4SjSV5S/3y22rPUbLIKbxw6u1Dq3hf5wykoTqUxyq2
Tk2d34918eRF9Ehi86Wc1H/l4/rYLOVdLJr3QzsdpyYNLLX6MNIYb3p8lZz5pGj1UUfKWPGg1ccc
mMEYD3B4hK8jLbOzvxcuUpp+EjYAWZN+3KaASAt7yKE4uCEFEkjXAXxK2Qxm0JnWg+b1/cGRwNCd
fZNHY7tvzNfBK1Ark8hv4kqxqPmwrrYbLs7Q/RalmfXsAZuoaHrPOY/b9p5P9S7+BXFd/x3E9ST8
bvC+KYKWlN+O6fK8QDb/HoFtFAdznvHjUuPST6w0+6IrGgKXC0qpn4vc6hNf1GioBksU6b/nUabt
sXkvXJzsIKMTVBWBOm3rgnlAwz6pFjfsvW9FUa73SN+Wt1UDoswdUWoWam77SSvyoxHDfLi+lRdm
tFKbyQKuA6IWQrHM0H45gkWkRU4DnyTMmAf7Ttbea1F3o2TiNzV2GX1rVagMxYfK014SW/nThCqj
p92eFO/FU+QwOqI++nl9n/8KDTnkOAeMhlWV96RNiezfr9yXVRofvajtfSf6cf3BL0Uf0PaUQzIL
BM50vuI0FGg9UReHjTahQVS6TlAnhKDrq/xEzmxPKhEODwboxTCZt194qqLkMnC99fHyFdKuG1al
gJgCQPyg5/h3NTnD8IaByu2cV+IE4ngIPC2xPrrRDHk1dcwbG9/Hm3WVg9u0mk6MspOHBcXGe8QI
jbBoaN/OdlI8oer+9oGlFFWXmCAJMsFb6HyXutVQqq4x3LAd9fyeEZ8eqvrU+UmsixsPS7HHWFHm
nZBy8dWQI8N4hmEGwuV8UfrhK8osqxvSmcnoYLY2YMt2z+P70mdHoxK2FONKqjz9fBV7FY0woskN
C82tQ1hLNm3RyQvbtc4+WlbaPaRr6t2X1eh+EEVb7CUo8oC9Ohk0Fj2pTCDJw+frR2JsvUJh/XzJ
kFohHSOXzNPbGmQE5pKJ98Ep0oksYFp91cnpntuDvvMjLu60hH2B5ON23A4/lSYFejXS/XATU/OX
yDFPPZIbh+sfwfVVvK17pwVecaZz7oaKIbqHoatQDPCU/q88C3g5DYAZsH13s590bRYaLB1HFTfm
R3vQnEPsIuLyF54FLAt6R6S0QNnO31ph5UZpDiNnM01iArL9oUINcScoXzqagPDgC8Jzkhro54vo
btUjGUw0nJNKfy7cNX1aPRIxZXGzk1E4aIbMHcIPba0fPdBmO894qU5l1sUvwJ8JbumW5R85Rl6b
qC3zaSQOOlOZWOF55wPmBq3rfu1tL/vdNPK59jFVUlc/VS0lZ5wbt+YdFWfu+Vj3NDEuO1X05zDS
c/M9pR5xZRxGh1lHZaE8qi08R9zWGmp7woPpa2cm5qZ56zTPKz5xcWAM/K+v5K2cpDhe+UL4jF8M
r+i+Xn+pF7oQIL3oBcjhHsj+zR0IKiNpxrYgh6mhhwNxt8geuBWgaE6njJr62BuDFcyqs3y4vvKl
e0+ShJkoEoNgWJy/6VzXW5uBOrfQGifvBHYQh9bOf9eE+OAO7kvirHugSJkabcPOrytuDrBZuABc
VO4htJQPjFG+F46+nmB+Beu0Kjvf5KXkG+8NMGDI+sJr2xL2WjGkQz5wyxaTUv1einpu/QZd72Pb
oVWRkHk8rB3qs9WifErs3ruTJruH2XDzYHCHP0DXv9kgEHI517pk94GUAE98vuPCU9xBYQgSxqi+
narKHO/+F1XHhfd6tsrmC17HRMSxDKwLogQ3qImbIaqANlPFrnuXx0v6rKh/oZ5Cg80FaUZTi7Lb
OH8yzu6keDLMGvU6UQisS2DL5sb1E/tawIsNREdHatz8xPlsDpCNL6FWA1WkuaSP763BS8hXyvYw
J1py7GLN/SSyfgmXLhKHzlyMu9qozG/MH8dnzYqKuyRXlGAdgF1c/2EXgiaFgESFUj2rNBXPHx+1
WLMfaxRqktUWPkGyk56TVEqDagVlXjI8MxQtHC3js6uK8eP11V+LyHhIOsk9QSIBRv7WsqKkEFkZ
ZkQhJeMoAi+Lp8ckssYmSOFvINGHv+Ehd7v4RWuldook9Sd+qijO/dq3Fk6PYIZ9t6JAOShMjY+Y
MRVJmNVpIb8Fvi4/dwtz52dfiHyQaamNJSkUYOQm/jizjmHwJDtOnj49LsNQ3rVKO3zyigR5kRG9
FIfGV6h2kb3jMnkhKWAcwawYqjqQke1sNVc1GmcDogj0joY/tGwegmxc3R32/YVVfkIg+dIdqXxr
nR8KLyuy0V5dJ9QWvFp9z22MzrfMpvSvv/7X3zt0U4CWABhklNu2k9XCEUbdjU4YdR4G8kqevCSZ
yALLnJ2bmbLHL70of3nzonLYAroIKIwExZw/HMexaXIN6xIz0rvWX11veVd72ufI1sVD3azVd+HM
9k5ycCGk0zaEhCkbFuiKbcc8eBql9J8SJ0Q8O76j4dq9LBa9BTfWDLRV6Ze2WhM9CQ/MCe7F3hPy
IU1Y2wwxO9y/kZVv3l4w0Cbj06eXKaGuW0xQMrhR7HaGHRZeVJyMvB1ucLhtj9e3+/XNySrwXNHj
A9cFze58u5vCTFK8y+wQx7viJMgnDiiJHFDUmylS6j0R2b3lNke3M7yu51TZISwgO+jURhy9EQSv
6gzRQU/Ht2fpfP4Ue0zUDIQof773XxoBaaEIZVUWO5yNRtzMPTPYolGmnePzOuCwikzQidGYPW6n
TKKzDSwdOju0Iz0/GFE3vx+N2ACCp7AelsgPDoiDYE3nPXKh3K/zxIdGI1hsbn2awgy8z19fETde
WSyNHYKAVoKl6JDDM4v2Ns2dcW8U8XopHg84BxsKcWjb2WwK5HFIIK0wrSf9FkZedKvOeZvtBJ0L
TyQFgLDJYHpPTrdJZegZlDGkKyssEiW+z9NMP43AiMK6deqdaH1hKVi1DGokkhEW1uZyNYcEsYkq
gdedKjXSeWsb4DziHZp63WsFXVxKCttJrzLgWZv3lHRJ2onJM8PKSutQmZDAjSd9utHgEe4cxgtR
G08wW8X1QgICtnBsBmmiT1YTu/qxhmebR4g/JrH1pK5p/lkTmnpDy27deWsXJhNsI1+BCaMaEtSW
Mq9qFE24Uxvo2FIEtxPSdnPjHqLCMe/GIhfoYI7myxTr3zPPSD/kBjBCvGDScF497ybJLe1uRUvk
YBdmH8ZuXoRNJ1S/R8zowYmmT9ej3oU9+tkkI1/GPQ6hs/PPhookoghcmTWUpkuwIzaEgQkS7STK
KDldX+xCzKPuZPzM3kictDwbv8QgZnSei/yTGeKKbtyTelg3yqKM6BxigLIo5fRm1D9pFvAeql2k
OUFYnq83Fc3EJwwiN1qBbQoNlnPplunOU1040T/ZShg6S1mK7cfjZGPWNkXKKvZivthesRzjYu2R
+yecX99A+YM3QY5CFoI6wyMg4FuYKo7kRWVkDl3BRWjPkdfFiBKke6n2BbA/4llEcUS4GWYz0j7f
t7Z0ZgvJVj3ErFi5Uzw3eunyuGEqhY5J7qemUh/dtplvcR+bf5S1WMJqNudbgT7EMyMa696zGYda
aVuviO4UBfoUWo73Spr4g5OsXQAo0n5nFckSvnWDGA7TzpQ9Xz4+ZxPIeqOte7tx9TC3aLIXTfTd
dUX8VxaRUi6IgaI9up2hae1aDogo6yF+3iMQubr7asdt9dv1R3n9sWCTTJmHthRNIubu5y/BLOM8
Q4yA1jIKez5zmCRY+54yARgFKtHpnvPfhRLnfEH9fEFlguSdzbaD2IXS3y2FqOldJuWPqc7Tu+Qh
geunDWNAeeYg9TJQiaVzEiILNX0pcbqCDe54L11Xt0cnpcdJDVnddA0Ce9f35fXnxs9krCbbxwxU
tgM/I11bQHuOEy5p3gbtQCLYTOrggwUwdl70BUoka6EdQBOXeMVVcr4l+BZ5YLiw305jpBChnomD
VtdaoLTZHEZVQ6cc+e5btam7A0pNy2HMTSWwq7baiTGvP3x+COYGspNLQbel9pkeFRqMDyfEkWw8
TRHa8sbi7TWPLkD4WAYmAeMACDOvMEpxtRZdxPiaqUMM3R+y0imOksFv3ZbqympQf1mQbCxwIbtv
QEOjEKlpO+/30qNKV005bwRHt8Vl1VlC2cPMP0xix8RzNakDQx3MN0dSEn0JMga+QGmxHTGqjavV
0pApTPvJOUTLtJyyyqmO18+qTNHO4zWrQOJFQkgKfmzPjzqIGRaNLiltDiBAV5tP2ur8mBKHolvX
YDxNeXmnkwPspD6XPhIpcy5bvFK7R/6wX25aJGX7qGhNNnFtnPu+s6JjFxVYhWvV3lKX4hTRidQb
iCniJMb5UngqGEqz8L6mYa4OY8ZES9PSDFflnkvdMt9eyPws0RgRgaCVBJzz9TSUrjtlnpzQ1pf6
Vh/Swi/GxN1JHS4+FfFdfvUyAG+eatQWCdyf6SxUjhswNWkow9PqlJbTR2Nui3fXD8pPitirkyIH
cbRqSB+3H3hK3y8BH8iXB6jpWFftHETeoINBXqJQj434djVGRkh0IgCvpvOdjjckpI+mOJUzerwk
iv1BU3vzVs0MVCPKsTj0SvoHTET9kUmeBuTXqk9arzV3fT5+WQvoFZ4GNmGMyuG5qhzjCOkh9tEC
iQ8aUuyHXgOHEmdRBdJ/TW6uP/Cl/aWLRnImqT7qdi5ttIPRLCsdFUUUelgUeRTSdmA9OAGMHw1t
D1MqX9h2gwlr0luTOQBS/+fHJmcAqEaJa4dLX1fo7A9e4LCPhwRPjSCOjcbvoMec0Ny1TxP5Vwjz
BGOASSTPqTm5p3YYDV+J1yW0Vgx1isGcgkWFSTJ2peajpT8+Dpj+PMTcj8xN3O7Oi9z55NrjdBhW
Cfac4uXWWT0RAAFTa99DTfjUiAh/ZJw9jA7VWrt2fVZx7XrGdiuzbvTFyO7rGW2B/2g00cepEE6Y
lxAoG2Xt7oqMe29lyPj5+su5FLZ+3avN4W+0NuGMMSDqPL31RV8an6ze0p7bKDOCFkX6G+TlrMAD
NBVcX/lC8AfPhZCcR8lLE0Eem1/i1hzXntk5KWF5tNqHYUZbXSu67nR9lQvREXQcVzp6pjJGblIr
ULJzbsNuDseix/axsJpTatQPszV3O2HkdXmFHdcvK21OXVkaSJ0XMWEkjq3A0KsJSwxA2soK5MhR
sMwVqiL+yibCnSAHlknq1tlEgc/Rt13GrWNV803lNQozg2wPz3xpE+nGMx6TAyBr2yhM2iRuzIZG
YS4GFGpUpUIvbdLvesXaw8xdXIpoIQE0YHm3RseJItLY0gqHZDNvD62nf4Dtm526GpTC9ZNxYfxB
yfPLUvKA/nIA67IYwOzadqjYlvPoOUkTdlGdP5hwsMLZi5qvSl38mblz79tjm9ylLrneUAnHbwtV
3A+V/b0A8L+TE/1/fhbzD3TiLlB3+rHy0r4s+S6MSlVvHA3TzMPi1rp+TGvV9l24X8hSpNPy3JSr
KfzIart7dzKb7tDigHGylxroGTpH7e95r857zdMLJSPddznkBB6Ml9RWNAiBK17+yCsyExvpiSRs
6vl+9Zyvmrc+JwqoKlWjgDFhviXZO2OYT6OePE4S8Tzk6bulUW5trfpUW32wGOpT5yjBtCJAe/31
vg4vZHs07rh4YMMgDnb+djvGj71eW2uIoH50i8rbEKjoAO4cotd3m1yFCl36DFMkylHWL2fIjVRr
QIxsDa0uaakGiscoj560sbMDR4Xq+dZn4jaiZQ0ICV7Lqw5OM0SpBVFJDwfdaEPIhAUk1k75eH2V
n2n35v6U5QcMdzIiOg+bh6JJ5KxdQXvcVZQIZMAwLfeeFY/HPu1R/sKPKiz1rjnFOJ/4zVpPJ+zt
2gN5cXFcZmM6KlgGHPNyyU5KUZhP3pCtD/Zkg33nej1m9qp9/g/oGBooeAu79gbTa7VypiO4FtOH
MbWHbLwAjePI0u1HH0wiiLcyfMvaLrGTm3YoNfa+L01X++jrjIdMNdF2j+Y+UIxRv1H0cn2XeBWg
Sy+l+VGW1onB/i7v/vXZ5OfQpJLMdpheWx8O/HfnJcs8O0wktqUTJSpGemzeWJFZ+lmxIvjrKmlQ
Sn1CtbB/iLEaIZ4XuU9mP/qTUIdQQGPdOV7yvb567zRTgJJTd3Jhnh9mTwHVU5AshF0SPZASVR/s
PG4/9CNixo2q/rBTpzmVUH5DY0Wh8vqpu7QnVGmM95DNgqmzuaj1acwzO4vskFJxOWjpvGJWlO75
Q7/+XuGroQRKv4hsFFXG80cctGjqaH4zaKtx57WiYXqoluKjCU/jmPXe25FMLIdLHHhMh/psC1GQ
VI0hFY4dDknkHKPZSA+tjpL29a27MMhjGTwrTHrRVJ5b0a+ySwxNmRgwVXk++MgoFQEt98+r3nqH
hf//dVqQ3BDCujPiGt1p99FVrEMyzJ+u/5DXu4vFPDKTSCHBUEPY9Xx3hd5pdlxMejgvxReKVT2w
FAjQsVe4QNKqfue8vs4VWA7OGO+Ttj8Ka+fLtdaIM7Jd6aG5Ksrg00Aa/LEok3vdrs03D4LO19oe
T+5UVB9zGoGROj/Y9viHoyOn+Rf2D8Mh1Kr5+hDjPX+goo5yS9ggM5cFjqo7eOrRWJr66IiemtRZ
9jojlzbQgnwtNxHgvilT2l9uLyx5FwkY1sLZaXq/Rq/umTSyOnaWNh+vP9qlpWjgqTRI6GkzfThf
qlJLFCXQ9gKeUKnHIQVCpvYu1mtOlO8sdekU2vKxCCJQJbfjT3R9IZDjCkGpaZrPRt00d8j8NscY
GOB91FTtzjGUp/o8bHIX0xSBoSLJmVuMH+F6yZO05tFWlZbgRFvvmGL9SsXXl8dIbcuDAivxMBfe
3hfwOmiytM6MACYu+cfWhxLAeap3caGFGN2LmxoHE7/C4GZnQy+vwvcMqxD1vW3bZ+2VpdXcVMPN
VzODfqDDhPbBnr/ZpRPCDJRSENkhyG2bE9IMokG+lNcmXQFgeS0r1p0NJjJmK3Ye6NIJAZTDzUvh
BGJl8zEjpa3BLGu1UM26ws/i2T6IZNAPMZW/30Mi3ikNL+QfwIM1bNWQ8bKQnJLP/suHJlF666Qg
c11offpOcREMMtXY8nM8GY4lByjxDfTED7YX6Se1VddbU2/bQFROF0RTU+2c2NfPz8+h9kFGRoq6
bUcnUUeZylBbDekk2celdgdQfDmmbtBGj9Ctvr312z9fbnMtVGqtjYQgfA87FwqU2qbhxH0ZwjL+
7fpKr08q+T4fvlSMIS/bBrQOJYWyrFhJ6n3ceG00HQutanesZ16fVEaJ3Dz0W6kgYaadv023q5DY
rb0VsbmuuiUlj8MK+Octrbe9EfNPhPx5cAGJhn0B+rHAghhBna/lVW0ZU22q4TB0kRFM6hx9XSvd
Mg7thPKPPypdlB+mIlrJynBVv88AmjZhLOpkuONfmeJj3emJcqNEeTMiTKiI98vsGl9GMzPaYK2d
9ZDg2ffUJtNQYaCyggXu7V6gUlulbveiK8N3Kxubj3iFZZofNcP6OVsjMfm9GKBEJqOiM6HIpqJ4
TtyJOqDUslZD/1dhW3IB9HV26o9qMWnw3YzJ/Gp1AzF4lvOWw1tfv009DxSFvoFkrm9CCK5OzEzt
UQ3nruxvxJyq1KhJ8uX6Khdks4i5sp/JxIKmyFb9ICE5hYqGhnw0K8x90yl5qqpVIKCHKkL2YDWL
ksFzqKzsgJVZC8XUHft3XjYY9FwjY3lIFWu6z4eof+7XPIIZCM5qrzCVMez84HBuaHnJwQp2T1vw
xQrpqRCN1tNRntGWt5skYP7hojk8uet8mGtTWX1L0V31ph0L7DqjyAPS2xW2NdEHmcz+4IELvacl
En2zOpGW0hyrL24bOzLKk+P15AhZ3xpgG9LuaHUOMqFG26TfGBSP3k2cWiyQICK7+p2BcySULBdi
Zg32qvIpZirNB4LQtIHZ1dHJ6OkCwnzW9SdoPutD6nTOi2rOOJCpbV91h8jBMcxHrSypAtQmh6Om
I1YSaJHlzX5WqyPsrlHvHpasKYIMvipM4TKvvnVWhblrpyral5QE5TGtcVw5LeVC9waFef3oov1e
AxkBqR5EGXrEfpcIcz4UrjWMD4ZXdlRcRoJeSsI4kk4wbfnrB+p1AgEShwQM1AKIJnMLbZzUPNXn
Kl9CY7are8lpPRhTUj6JXgHQUnoJZPCuerbzeU949nW8ZGXwGXQQKRxeMS1wS2UM7DGaF5Y6nnRg
qQfDrcads3hhFapGA3cVbj4H1YrzGEaSaSpTRpOkH7IJKdkV6wNztt8MEMW0Qn77kn1J4reJyprV
Ogjz9WsY1316b4MRC1K7dP/Cs/y6yiZ1yFuo4oYQK+SidjiU7VKHngGf6/qJeH3D8CyAPsgV2DAU
JM53bHLzSUH5ih3Lq9avRWr4Zl6tQUyE2ykedeN1oABIB1aQmGlQt22KjrYQxtguOrgOc6C5kMxl
8VlQVYm7QtFXIoJStA/drMbVvZILWNOJMeEzE6tLrfiZobj2sV/N/lvTJOOD55pJdGNGS/vRo++d
BKJR4L41kALR8mo9xffEOmDaV1f6Ux/BmT2MrZbtdZEvfFGcNtlJkMYL4N3O9y/PMYha6I6Gi5u7
d8vUx4xxOkmsVfUqqNxOOSrlQkc+SZw330ESVcfCYKxIYrZErKKaMhxxMl5dbKqHIoMeTwtZ/Sur
SMSgBLu5lIrnDxiD63XSxV1CCiH6rFY5HRQj2isvXueJkhhAvfZ/kSnnqwhVlJAYTSgAi5F8Wq2x
vwGnWNzUCAAFpYfw3PVjf4FjSYePQY3sYoAX3Cam02oXYmAWG5Ygn++LXh/rQEvXz7ERIbzNx+3P
Ddmwt2jWJ9hS3jtc5JsbB6ykb7hj9SKqtbtV63jECgzvBmVUkX9LazBNk96eTNGSgTfZH2avJh+h
D1U7Iej1fsnoQzSlAwJsYTtJtrvGGdTWnENhalM4iSp/SJbU/hBZs46x72DvJNYXQCtysgXnEGFK
lB/MTZwguRkjlF1mNJ88ENxZGt+lSRfdzbr60Z6NLESkBAIJmocnao4y0GpzeEwb4+P193bpdzCw
kUm3nNTT1Tw/KO0SZbY69xOA1ar5HdhWATmI6d+7uonFn4pCUwaQwFRWR6OdlveV5ggHPzjnW2VO
5Z5UxevgSW1HWQwPGiV8korzHzMXqcXR+KnmzUzREM7wYCE0dyiXQn/zbQBciJYGt7ZElFubO8fJ
EkyjCpYaxyn+Oi7KcOiA7+zUG5e2l+41/SByA8kt32wvPliePdrFFNLg/g1RnSgoRqa1y4pgzFw8
rL11NzuTGSj6eGv12b9oN+wB4S6UsJSKFFWUVeTWgKLPd1VfLGcsloRjnaOhZHGS8FjU4+fCNFqf
3l7NEMAzwrkayqCflu4uyvByqNO4D8p0NHcihTzY59ktv4aOFdMdpi+U1ee/Jm9ofYyKNYZlahsv
Tdesh2mo4x024YWThMY7ampy5km3fnONaK0LPaJjFaXVW4T44+5Dv9pD5quK0e080aupi6Qsymab
lCSldN32cqYJSjj5dAudrWzxGvXK9HPRGMuftp4mZMyxWGvfRkJ5IGVtBtTy8Z/Ry3Iwj3CfM2q5
ts5NgHvxWvpDbEyfRDVqyh1ugplAKaGoyGBhsryvXbV+cVD4+aMYa+ydKgxxs1HlyOD8Ze8VS9ur
WD4WPTjCkxx3AM49f1NqUykmumGY2AA2O1J1ul9mpJm/D5WBDV+fuO+LyCq+ukoe35r15DyajdL4
yDgzPEqRuW7MUdyL0tEXP8tVj4fSnBPwWxDSCZzy64Fse6zkj6UNSocGuJEEDJz/WNE0ih3NQxtO
ZuUEybo6ZC3TupPdba8JVuEsIWJC0xr5qO3QPnKEFAjI2hDQGCzRgRqnSJraj9LlawWQ5PozvQJ7
yuXo70IsA4MvUXDnD0Uy5vaJRDUhX/zdiu0+XFtSE01TmjtDzMXJXa0OTGVrvDfnxDypKqamXpkp
p85q/5WJidtUj7ujV8Pz6ObSuS9n9dYblGUvzl3Yfp2pssT0ouPN/P/8lxYA7JKRbDSsEzt5cpY2
fTCKxHuv97a41ZSa4VBvRAIjClG/QMdcXjKnlk3/BYhKZmaNHqxdbbxfPXNPFf3STyMA0y+juqAN
swk41YIdutWUbTjj0g6Lz0jCvI73bB0ufCykP6wCr4D+0raB4bQqjjBRgw/1Ioon1Nm7R2ymxmBI
K+uxiSr7ERna/Jigq7tTg77Cg3JKcBLARQm8OWDwLfMqKnXE97A6CQur/FTatefHhooOi8jV4cOM
Q9hT1MF/NbvoS5PbiDPn87Tz/rfhFh1JevaqSyMdShEdlvPXj4ezpU+OMYbjigt5KuzurhW0rlDS
2FMXv7iUHFRJxSIJvD5fCglUJe1dZNbW3P3R5Ytxu9TpZ7ts9ngQr/ZVPpRNMUBxRUWABun5SkiF
12XjlGPYRviQqgmuPE6eGx/sRcTHNkepZUY17xBNhfgtV6v1aBpv5hLwGyiKZWbmkcob26vFjtlt
bfSGcHUBXRhp2XNZ9HvB88KeytLbNem+qvgkb/Y0s1YP3mQ0wHStcnCUXRRQIQ33JcX/4XpMu7QU
nCyLfaWfzoT1fFOTDjSeU9sD0JOCSGbGxV1dL+3dPO1p4W2/SLl1QEL5LmiWY4awOZOrZcxTEjNv
Txy1CmKFMcvgWvlJ4JrtG6vRvWDe24eAhPZMMl/5hsml0ZOi08xVwdhs85D4tRliasQQxuky4Blm
aL7VDHDqvVj4WrJWNGqTqv3QJbL4VtcbewB4NmiiuV8SrzlFOsUtn5sVGkaZY29orr+1UZXtFD2X
3oU0YJdAGwm1kX/+62yDEUaUgCcN1QlEgo1C/Y2Im/EIVtjaee3bIAxiQmKsySUIEYzxN1Uvqfwy
4C3fhl7fqMFikhANU7R3Yf5U/vg1uWQZi74YfVMJd4OXe/5ENDzBR8S17KLPeXKshdd8jQCWr/C2
M+2O+XpbBXluefGXatGF5tPLzlI0NY0pQgbXNg5Jmy8lKnlGflSLRL+ZpljrfasdYJI0IxR2v6yL
EaIaPfYZeCiuK75SOpUC97ZLP/dWRFWUIfT/rs5oNNNe7y2wVplIu6CwK/cP/g71h2UO/cfGNOL4
kI3dWDFWhQPnc5oINJ2ifhqsvietyKwEsKk5K9lRL4VVhl5kId7hVtrw3ho1rHV1dR41X9HS+r5V
VhF2VWkFLW/hoRw6DAOZFcRZkEKra/ySz+G5N0dMPa5/1Nu0iG1HMFXe/ZLZ+Tr8e5k5mZnVhEU9
zgfVyJubyfPxYWq01NlZS8aizSsm/aJ9T7EOkMrevGI0Qhag2WUTAnEVh9LTowMyvjnQGkbUjaNE
BzQ/9273n/pf56tCUbPxXpUdIvK+TRIxNFA8gXanPGGnAA9NzSI/lLaQxuPj6j1bbeENDAWnDKxv
xB+jcCjU75aT4CW9LvBSUnuJviLCs07HxU6Xp3bIa+vGrPsuCU0dhdtIRHbOYKpYm+OMZv5ya3si
fVkg6o6+ksDiPqZtH+l+hbfDMfIStNIM6vM5UDJjxkeI4k8/MKaFY++UfQwrmoxxCJ0pTnOEIjQV
9XnOf+5jDjavx8lNjeVW5PPyXTXLkdmSXd+a0tZyUbHCYhlz+E3ho8ZJfh29mnvBgmVy/eT8nJ+e
baxHYsZXggAfVywZ5PkXW7W9WipNl9Pv4HVmSsbctByG9V26NnkJqaTOfV0VRsU3lCf9qe8bo6dj
1itf1wJZqlt1HesfxrCm4NtolfpDWaLTtCSZ4/hROw4vA9DhZ1Ub26PXrV1/NLXI1m5QvGKfytHI
J9jc0r5hqpa6fHf98V7V3oQhDou0gjEAAPICzh8vSQajzweRhj1+2JCTRnNYD6ahtO+ixVMcvCJT
rwlyJeGeKGDNicM4N14RNDPksWPtmhqd6qj+n5Tx/3yf/zP+QWQplriuun/+g3/+XjcLwNuk3/zj
Px/T76Lu6j/7f8j/7P/9a+f/0T+fxx+iH8SPvz1+a7q/hUP1x7c+ravtf3P2V7DSv3/J4Vv/7ewf
jhVAw+X98EMsLz+oSfufy/Gb5b/5v/3Dv/34+bf8tjQ//uvv3+sBISb+tpif9fd//9HtH//1dzBb
v7wr+ff/+w+fvv03d2eyHDeypelXaas90jAPi9oAMTA4UyRFShsYKYnucEwOwDE+fX2RN7tvSmlW
slr0ojsXSsuUqEAADvdz/vMPNT/3NGLO/6Mh8+vtnz/2420w//kfYfjHmbFJQU8Nxkzy/NLPP86/
E7h/+IBGSM4AMZjYJswSGgxt5X/+h+/+ATnh3B5CH2OPOl8FQtnzb3nBHzCe/5TUEqUGzeo//ve3
/+mJ/fsJ/i8Ql3siaszAxfy0DZ5rUlAU2KuU/vwL/fnPC2vKhddghJXsXd0PNL3+mEnmEtk6z8Fx
7uT4P2JR/evzGEryzYBIUYP88nluOCRNUgfxvi47n3mpybddbAm2o789hb++59+/1y9V918fhCEJ
EwBytpmd//zFXNURkkPE1b6yl7W+UGgHq2PnF9EtpMLIuVGtlRRZGImEpNoyzJ3Lqkw8sn2L3G9/
czHnz/r35sS14FLPwPg8gz1Hav3qweX7BVYNQZjvpb2VF3HniKdQxc1VvTKg/M1nnW/gL5+FyRdL
6kyHo0395QbjSjx24xon+3FZyJVpOvveBIU5mSmpXxzTy6tGbjBQ3Gn49ptbfi6+fv1oVuyZBMVU
Iv4VZlD2Wc8e4j6sI2e+RgIvH4wT9jfhjNADOoDdLCkVwHI5kaB5J7nPxyrO1dOwBKre2YyVyQdr
6+ffXNZ5b/zHZcV0IzDC/rQ54ff/Vp46ulGThbhhTyqyhvAiI2wX1ziLV7fOknyxs8XDtdzrRbGz
9LgczWY1V54m6mb18+Z3K/MfbxyJmxDAYEiS/s5a+KWEpa4Sc2B4QO22rgZIqwvnrMCWLcnmep5P
rRDb70Z8P5fNfy7AcxV7jt7lhafg//kWICZYoahbfCZ5CNdVJXAcaCrxm+L8H0vv3IdB7DsHeYCP
/NnO/O1G10k7QFpegj1Cit67HZ3JyAeNvSsYgrTqb4vFkXqa3AYScVvWQ/cbkhVAzC+Pmk2FPoR2
npbpPLb65XsqeBRunzvDQS/ncXQ6lDgWpR5uEW7Wl8P4NlGWfV02N/jaOVPx7GNd1F9jz9+BYJN1
89asXvWjEnl1BuTqoNlruxi3g+QApUMvBuqZnCbRSevCku5d44bV3axg2exF6a9Plajt7hm0LXxw
59XHKcgX7offJIu5w/l9tNMw7H3xrPpl0QpLnc7u9nFD1tKzPa19UKSRqfrtwpLl0J+m3o3LXdRN
kNX93nE1aVVecl0AJpi9hRebBTa5VUUKOmbuVVkU3OJV+PsOEazMGtf25mPrwuUmTBojkfpi6EAk
7zq/0p+9Niquo3Xh+aSQZbrkvSac0YjUJvk8Kc9j26i5p71M8O23y5kIwMEx9k477jQp0r8d/4N4
dX99nPopMIShDdVwLztn+2Dc77Y7K6jlN5x4FwRJEtfh/RBXsZPGGHMOCN9qQ7txDjrM5tW4X2fI
rUPa5HL7WrhmsNJgG5lqsZHk24Em2Hwp0SoYdo2a4nFZbPUFi7vF37U+7o1px8xC7FYgDjcltMSK
r8JiIOlp1h3jh65jM0zrzsMDlB6tN1euSNAYVBZZ7we1uRA6NhJE/R086q4+hqScWxeMr6xDXbvj
emOYrdy49eBWqZYaFsqYR8GY9TmKzArvJkrELaj7VA+Yfaae1wHX55OUOaASWr8sb8PpAyNuaX8a
2BbDS7sOWtyk+q6Sn/uo7L0vrodHLN86nOW9DOwW4m+FBf6nwcmV3Bk5SfsdPWFiVdnMDP5x1UXu
XNHFOclNC+xTREceD/nzipUxv5DWsSxHlMHVdLRxyMafbKb1IAMCv7ekudpm4Q0Ofv5sQsN+BTPW
+2owk88uWZs565acVWewYWvSWGHAhsPJzEwPg+j8G+PWorwsq6UTu22yZLBDi+ljW2KRhbVbhimu
UkZJmi++rYnaISxTChaaNvK4BRXxsD3qkvxqWLw6yRSuHUNG5H3x5ESjf0P+VouMMvGDctcFnsDM
t0ApUdVxqI55t8QOsXeVobFuQ7vHkm3Be94xVXfbMvZrsoKUyhNbqcV38ZOu2a0d7irQWrbqrfCG
cIUWWPbqsC1VZd/1jmztnesoiE64i/GG2mb9ofjlrcw9hxjJSDjuK8s1NBi7NY1zZRpra3flmBDo
sM3RVh3ZMIbpK3ItlwU+0Sm9L42YhyxQSx5cbE4bEm8Wz+UXepiy2lMFLZATF6hGe7/WoZ2uaLdm
JjztYu83D47fsTWCMFv2sfl6LtWUH5GtetvOruc1T5dILO5FX1bg4UEFHF1GDSJeNRodpoVpOrT0
XZRMEJkg7p0Ju5azr3LubIZAgCCvumq9LJxi2uqumksi/kiRQ+hT2PHrJoritnLHtsu0LuyZnTBe
p10Rbnm76yACf68IfzvNxSY7ji/fuUYx3H+VqvS8YwWFfDsG9FUfuITSWob9us63nVCJgUjSi/lW
CGcNDrPypuuqpD54DQSw98XW5bncFbUIQoX5hQhKJANFHYM6eMNUpW7QlY9NKKy3Af3CXdEUEy3r
5kxRWrYtTstzkSiz61u/+Bw7DDT2xBWcNzJoj+1j5U/MwNgK8+pq3RiHpMZx1HodqcrUl8k8t09b
FfTBtbt52k+FsSYAgdmpikwXusLXNNeIrYZl49lAkErG68kP4uVokXo3pknpUffghlu94Cjmroya
+4nOQ8zRsVo96wfbMtSXKBcWFBTpet+TkvI4o1QOB0zzDbxRYXvTK8U3oSVR43tMypPSMVdF4zX5
RU/GiXWx+c3gnbaolu0lakxEfjiTsN2k0Sb98ghliKl6UTS9ztzRtdy0DDWkoQSti7z2cPr4IWyn
0Z82z8xRZkH+eujDhBi+xnjFeB0OXUh+xBz7KMNzKdKeXx5jPLDcYx1ArUoTt1EfFrIzk+WDINkG
18/4qsiTPr6xCz/CddQNux4f2BG5rb5a+q0YDkivp6u51F2Z1kYzahqm1ftW25sVpGM1xsQasvuZ
tKzyECpfrKOLCTN8kriTwYU9EzZ8Rezak1OzQZVLTdO61y31RsLR1Rb2TrVyWO+iCBD0CiMelC/G
wtLkuvNrq7ptt1KWR4ERY7+bkwpnQmIAiGbDjhdvAfpozT5pY/Di1OWFb7w5SXayN1gYppYnXXdH
NmN/5mEvcEi4m0JF8S7ozOi8clKYiUYcNvtV2/eawWtlV2a57OdCjq9MeuDJ+OXkmWOhFzc+lqVT
ExHs92pfz51Zv63RAAvlrJpZU6OtkSCpqGtnlcKttevLxYE5dadVBSVwZtm+9JpzL+tmr6lPxTmH
O7MWNT9CSBPrs5GoN24mOGrWPalGw300YdCWzp3jFZdtbQU3FlmqKwlVWMSRmVIX4hHRl/iox63u
rvs2TMzOXRCfH7ZJV+oSgrYYvpGr3eX7qFrk8NrrAVeJJfGb+T7s/OGezINafhmdIn/BK6hSF7Ah
Btia6J2DTHahhzWc5JV/aUUZBF91aWN/FW/ORmlYhJ+Ms3Cfl7HPo4NNqEzDu9TEdwRwxm42bOTR
Z0YnIkrXzrjqziEL81XqPBIwEAb2lDzPC50FnSh1Js/+tCnu5zm8tM1257Sdkm6EsKmTb36hpuel
nJpwP+BydM+b775HtpJX3WYNMiMib/3u6ml7SLTCpd/Kvf5RdVJt9IRbd4syLdJXYlFL9cOfWvHJ
JOEmUjPiRnc9j0UI/jtxIBEgI6331ZXUfMiLK6oQvrnzZW5MSEI6o5f+cQikfaMwG1wzGJ5De+X0
bm/SArmItZNuFSYkf4K1ptomO6mwsR1IVRDRm+OT8mLb1mLtDb4DyMo9IsbSDqZ/hxGB3XenYOVs
30/rGVFWdWIvaV+wF2Bjg/IxCxJiADKi6LQiiam0YoKoLFwLqFjAxtxoMj7suJzUjFIhg94JkIgp
tV28Idnr4YBVZcPTrZZifrJGhsd7R8nyw8Exss1w7W6/z1O8vaoxTLos4MhrU1atE/K+CC6IlGF4
SUXUvzGt8dxUG9d5xaQdSi9WUfKdVk2bG7FRnU2prueof8Bx1ejjhDJE7cJuCc0L62GIv5c+8tcv
to2c7kTtmDjrvs8nQaGqoKWoXT0AJZ/ChSzOiUMcTeFFUQWyPQeZtbcNfmz8mckjfLP2Ky95JJ4z
lFfeiHGLyYKVacfOQbKUH7d4yn02NELteiurqLMTzshGAL+7Oq4Ooo7QyCpT2W4awL2/luM0f7W2
shgPRM+Mz1bRzTXWmdbybhUu45yOsUDJhHep7V1vreVzhAKV4ILBW2KsfvB1zgLq13YfAmHIfeRU
YZfWqxnvFKC0S2wjoPwhCOHa88cZLqaEii7wq3GY+GEHSlS7chmS65UbmMCeXuwx7YOo91K7yeuL
NSjVeZBbl2y/uBa8ThCmot3W+95X0nysLxw2vtk3S17NmStpQ7JSF9PXyFf4k2OZOpdpPJBGmznr
EFRpLXBoyTy/kWpn8CwxhyhciUlqWhWd7YS85bvorNrORKtUcEhIqX1ojF+p4wo70k9b4rJ6Yigr
TuXSHgg1X90E92xtd9E3m3UyZJbmLT+CWw9e6ibVwgEltihMsbjR3/EWTK5xUEzyrOkDb4Z5T0JK
pnThEpJLdNNDVCCJuFgTE4PPRo558VADR4d2XiF+B0SwhplXs5rauZi2vSDs9AfGIX6Zto09tlm7
EPJ64Zoe57ogNJuN74HlfwHt8/wLiG/xrTQy+sBGjW/gdHolFVYlzv0YwDbdx2XB+th8HV6PsS6X
wyaFkqe1mdYPZzgHggweYte9EF1CYLC/uC+GANZ5FxtrnPdqLdYEJnsRXW+tExMcEZW1c4l18kgX
PzszaVVGVtGpNvHCAyj9wV32rY2HaoYnRjlBuek0PZPZpoYholzZ8GDUpwsEWhK9CmiY6RRElgQH
8ZcjIiaL0LZunq19QWNsp9hhyRegEBnvrSWgia3IxeXB9mdWV94O4s1TDj3muLlldDTNOH2ZYOp4
WTNP23uzqCnZsVSxkl9XxYShG9wN8d+2Se+4GhsE0OubcbiAsttV3xGEi+abXcVLdQqD3g4uZOdL
60Kq0CXES1BdYyfpSf+O/SmcsoD/Ee4MPjf/F+Ft/aN5NP2PHwZ8+/8BUBuqx99AtH+A2sdxfWtg
ov4LID+j4H/+wL/gbGjnf+CmhZgNe1msiv+MoPwXnm2Fzh9npTNLhNBl0KCzG8JfgHb8B3beTIlh
mCPwhobAb/0FaDt/8ANuhMkqROYzvzH+nyDaDGp/QoEQSYF7nrm3UIjIlfV+tVdCgxCTKz7JTC4T
dj2QEqMmg6bp66xfwjxJG6G2r9Pm+M+blhhzNTHT2yzYOrx+5sVMj3MBNJMybvO+DjIu7m1QpYF6
qbGe1nLzvjPnTtzdQKpfZ+f601wJRagUxeSUtla3AB46De+NN4lP7TkoO7OarXwYR0OOEhtVt0uW
Pvi8lEWfY5/QYJ8Yn+0rs8hn80/pigglG8jhfpyFnejUzZV4HezR3BayKLzdMOfIemz45RojvnJ4
ZSfK553feHW3dxc7euv9UTx0mjD1lNFR+YPUuu0cfiQYYWP91497NRu6h34Y3npbLlW29rWY2N2G
2D9aOERdEU6NOVTtWueduKrPTbt/lupirEkHzsYjvphBjDeTEdgS5BhWs42Ien0gZoj8zlDOw2Vt
xxBi63qy7mgEfPqnyCiRokpvprSMRrqeekyCaUcu70KOm1B1cNJUbhdCUG3dzkL6NEbBEn1xMDkT
mR8Jbe3gISXyZM0QILGYnFTAvZ/P6YrFVJDo3PWDPBpoFRc6jMrg5M3BY9lO+SdL+WI8zoM3xikt
jPPJYpRd7ZCNQDrk+sRuNmdcR3jR9iyoSPHWsmV8ssP6XFFGHYwPaeXrCnIlXaCW2egmrWoreQ/7
xZOZBkF7d7AWMqlXOhpBDUDPY2CKtUhJgpue5rKKINP5w0o49NjRyUsV06sFl0VTMkudi3xN2zHR
N1M9B8GuMjPreLEi5yO2PKtO8zVamnTsnAEQTVR5mdpzgtgMiy+/y4zqw3UXTRODjHa17DsFd/+7
N7TtDywc7I+l3Qiq73HDOAJsezpl953qTM+V7PZlWSGkcn3L/ClrKd5lOJs57d1t3agtATimBUuc
qGmlyNYxEB0RXf52UYVh7adbMN/QG1vF3h4a6iQIqbGhFu77r2rGBS0NwUPc1p2IbfNLA0gZR+El
9IQq2UWk1WzkzkvX39dd3Tdp6La6f1+tvLrNt6Qa95uMhtNYiIgbicLf36+0VsExcqeKSJ2QYNOd
OwRXjvLqfC+01k++XXtx1hQczamiKW0y/D4aSCOirLdj26vpocd+RJ3wuaGUAQ/3nCy2tvidltkJ
AaQKx02TCfDmdrHccUwLtc13joPraGqLsfpunHiAmYpv0LUO/4yPtgEmj05IAbA3HlrwTG88Cwbl
rf5A/y5/lG6Vv1LZbW9Wy6PPXCsMvzQVmoHM2L7+gvuzBqITTCx29rzaVmqroFYk1p/l1msul6fY
nQKVzaU73U5ayiIVmzN+DRblvc3AsfQPSiqT1nNT3jXbZr1FY4BYdGFU9j0aBMPirc2Hp2KrI3Py
2P7kXg6me0Rn6jywxryBu691AAbTlmqfD2rqmJUklqY+CMFWcpKBM0M+T5z2ne2KAy6vtdjTk+vx
yvg6cS5HW8/L7eTj/J2CNMQFvfM0mktIhdwO5NxdldUBJngZnUlVZ1a19eFT20k6DLrgLrQDGCeK
Ta5WY7nQr1rz1WwzxL8N9FBE+x4CWEHrUkbrjYKe5d85tbDfGfu7dor3YR4fIUCEsEELm4xKirZl
uesCnN0vOg/I+7oNAFF3a6iD+7GyVvPQboO9oURsihyHSKw2PvkOEP9lL9fWvrS6Yskv+5HiJKdk
wmfCTX0oJMAVUd0UZ1GTgwaSBCb7OdrmsN+t20o2RuNHs51J7jpKSOk1460bi7X/jJDAVD/Kqlxk
eubDQOznueosJpNnPZZiRKnrrJX/Ess6vh9YiwPYCz+/Q4/jvNNKWe817z0wAbgUMnKvmKHBxbV5
wsRu2HaV3zVkjndDtBwgB4TLblilvA1A8i9RL2+vharzkfzSRN1sUKKdYx5PE23MGlskhs+t/iaM
2L4FQ9nftV2pvupuia6kDMkk4IX+5uhZbtlsksVL2XQioJVyi75H8zw+e4Fo7ZTXDZoh4BV0efJX
kVVqW8X9rh/yeEhd8K8Xb1qInA97C3TFbLVZ9p3phz0xowApbseWM85UicxcWnYbjPxBQNVKGZxN
NLaY5PihQihajI+kIfrrxTzo4HM7z/QthFCsz66uWHtTWQmRDp3wp9Sb54aoDoMRMt56fb0x3Ii5
gR34SXfpFII2CqCzlAdncos6LdEuz9mYk6Nhh4vvZVbk+3kaOGNBxOgWn5Gu2VPPRQTGDtBwniQZ
yK0M9kj9FRCV8/IaJj/fh/04JA9dYO7jF637FV2VLtKWDYVwwKqspgPteoC7cFB/MJbGipEABt0T
2eepL03bLp9pMIIx1bkdvptYmycSFV1OUH+pgJ1c0iqydTHDt4jR9mkyyfA9Jpf1HgSEQIPZZ/C2
6wNSfPdaBtXD2hSqXY6ctvhxXDW1zj+PKu/WbBCmg30EmP9R4g/yMdki+XB8bbM71f5t4W1hm9Zl
P2AVYtUXOl/bm6FezCs0mkruPJwVngqI42W6rcpmZABd51QUDqhebE1ekDV53F9XxiNKqgfdNHuI
le64c7bKXOQw71D2bm7tZcDOVgPD0bO/h/OyrbtFSx/lbhARR+PR5Z4grSVl6inXfYq90X+i4xTJ
wV1Vq9LZVrkNxkkskbOo+AladRMyLWDYkkZoEnCanWv79dxDvCY2AOhehORhpCCsXpGiu9tu8QBA
sj6M43AC3gEVBQlWtyNk0+m2rtXs7BhcE/UuSrs8KdDaz1HUYZnrLQOGyUOItcRiYdO5W2XskjAW
jat3QOhbWefI+PDZ4O82HDcqp9c+ktWCgZYsnzZl63sVzoXIJpupVLqIsrpmU5dvJvGn72RMie9U
s+t7Nar2a7yVG7uQOT86/JJdrjLiUUMUWyJYoloPvOb4s94XUS6fyeaOscAcKcfohFfbznKrLJ/g
m2EikBAX9AWC5XbVIN7uDvTSSXKpI2YfaT/nxjkNBdx0ziThfO7qqb0XCWSni1ZXy3cshuWw8zg7
SJ0cZ7nrfXw8sl6QN5DKvItOiH8nF9wdBuW8bQqlMcHyl1sj6g1+u+edxxUDwB5ruOTQdCfbQ8ai
82PsTeyNGxnI+w3+uDgIvRgEMe3ivFIj1BiNtxSJu7hLhheJ9diUDfk4lSnaszJKB5PUxDQWhaUu
knzArtYiZSXaNczcP63NtqLMi6P5yQfte2m9RBO3CvLT0/278qWx1vkHunXG5ZgZUAo1TgC6ULZW
cVX6tXwYu8HqcPyco6daK6dNOePFbdHHPWCAraEvJs2yuKlVLfx0rGVyu5Ee6ZEKhFWTN1qvXmNF
3oWyvM3J2nFuLnEK7mQ2BWtwgh7gP+M6r9lgGaVsaRsM+d3kuVzD3AC8o31whItAffbKLBkl08k/
e7+/uFX3/6JK/ELr+uU//79neUED+O8a4tvi21v/Jsafe+Lzz/zVE8fQtTwojJENS+8c4PF/OF5W
HEH/ole2Q7QN+AOeKVZ/9cRO8AdmJWdzeddDeYEdzb97YvsPCPQwNgI8ARDDQqb5H7C8fiYg0VPT
jP8pwKfpQcLyKzEfEJrshKobDshj0XN3QfAY+ZDWvRyB6t9uzF+L5e/Eq3/wagMcOBjbY+dCyYKQ
92eqSRt6OlBF0mPw0p662jwoXR7Z/p78Pr8y0e9M4/75cdxyxyUkkiodntwvjI9S2/GKPX5/CEfv
yc/jvccxkhaOoqtfqxt2md/pIP95L/lEnvBZo8d++CuXZuqHoKf76Q/SD5jF40i/wAnNq+Z3TnXu
z2yW81OLyLZB2Ev7Di/jVxurQNOkIGLuD53IhwuvL0useTg200mL9bJ1ZHme/5unAMeLQ9NMJ7nO
j/xNXydfv8L4OTZtOLhpNCdbuob9ne3neg+Idmo4nD8FY/07As4vpLvzMgsh/wC6nNcYd4j1/Heq
lYJng8u0qA7KMjdh24FAM4PikLgmZSKFwjDtJtLu4Ms6zX6bh3n/3y8+52dy1V8XQFoALxuiUDD6
ny9gEZg4tdUZJHV6PAWahdjtls3+AANnV+DBS96NOCUOHrb42NICXbt5crmI4A2SxFULWYU+bPvm
tgz+//tLO3/1f7PQ/rwyDAdBuQJEQLzWvxCUi5jzO4hqHDDdMqCfPZe0IETBwLFIVxqS8bWvPQD8
dHaD2d/V0Pp/wyJGjfHLRbARnZN4uRoEXrw0v9wetUVMx4ukONTzKD4stQZf4X8EpP7VkX3C7KHi
qCYg9L4pqvqLlfdPOSf1eZbHXK5xZ7BkzfSRiPCAoDCpL+1gw2EHSf/Bi6anMR/zbJxEQb84BrtE
t0/t1p7WQJSvC87mkxc/IQqSFqXW7BfQ091pPlbnrg2YWxV63ybWNl67beegafUn+z3UJpo+Ca9y
3uOG4qvJ266iNbKSL31XmJeBf16sNrffaQtmfTts/cbJDoDTpsvaLfeqKWrmTEm+HgatkuM0YrbJ
5zPEclq7uQrqurmN8KZFG0vq249i80a4MiElfxYNffk2wFH93JfNemIbKr19tyzbsTHVesCZwzra
RdQuL8O4OowzcnsF04ACeVyI1TlFYc80ItJhcxsPdbufSkv/qPmwJw8WTAjuGFfXUKaGlKmo+XDX
RTHnduL8FipO+7KKob8mHsH2U1+vhDJUK9B5yohigjk5ttW110fmQ0I1uwitNnlpEoahKSz0+rWJ
wvy22ZL5xomQRk5O5Z4qQ4hGaqGn3TXaUyQTl7GBIIHf5qWE+V0jEWnXi4YccfcwFNMEC6segyWr
8NGy0y5M5qN0aeSPAxQBBhuIfAgZiMLrZBtKbNToQd51Ia07MQZ6PUnd6HWvBIT9fTxEmOIBv9L9
5J6S5sC9nNtd7dvKXNad3Z8SUWi+ZEC6ZLgbZ9Otpw4xRnnSHCeQ7xhuE+uNXbgMGKpPne4kRxmG
X3duUaziwl1dhuQw8b2rbQzbjWFQ6PSp75lnXwTK3uXesLwBk6GtcJSeusuyd5JwP21mFTcb0Ija
2Ur56VKW6iEvQTKyca2tJ9HGdIV9Z5YdYR+Otx9LCFDvwRabIlvCKtwOdQTlDelFFDxAwcvlKRbj
fNvCF/xAsuT/iE0+n1tQB9lQHhWw5crmBjzC3HDj1EdPfbsP1hg2P2wxrxLPSFZuSllH37ekedR4
RT9HTV1ekSY5Yl/O4De3e2yOyGLx73K91GlTNdAoNrKtZ4aapPPm4cOaTPLkbKu7h+Etdr4vvYtN
2wuJab66koBnZ2v74Fxf9zvpj7T/rqr2ckvaZ9rl9i1XzYu1CJG53grTTYdY0oLV7Yj+fSdSHjf7
BVf9CklKBskpTofeWA+C9v7M4pg16CbcGGf1H9DzXMYe6RSz3znQG+W4q/C3P6k29DOwGJchoHPb
WsLbA7Xdrc54Dc6sL+skOQAKLydl9w4goNlgU8WPTK7j1CV+Bvez+tDSUN3ZrYe+yhFyvww0KvMY
1SfTxvqGUXVz8DB9RQCSjK9uiM6p6dx7d1YfyrHdE01/tQtyK3giS1afFFDb1aLK905s843deNvH
opziuWbfpE2r5QkNVg321DwIWRFnHtXs5ARgYq5RxOD23BNcv0x/6dUqPNJZ9cdB4JFGlBKvWDON
28OSnxN7NTYixW7GbQeVgHcgWvnOXeR5ZNkmCVA8k4fUhid76F3T7rDy+jQXBZFMcTwnT26ERUBD
r9BAEpJpIETFqqr726q35KeyVoAjxRe/dH1KoxZTqQCOWGarLXg55zPd5gBrV9gjTXscvrvLSYL6
toVbk1LSRidvna/1LJZD01bFbVMX5KnTRQONUEHutd/3vNF6vsUQYvyQqHsuF1MMRygXcWrUol/G
3kvy1BWbOobaqUgnrhhQzrA2EhPRvw3fla+jDLFOd+eUGD/u/Na2jh2mdR9GcK/TKlHWGULoq4to
Psen6KUvstb/vDSkddvxsl37iJkemjpZLyHndbsm8dVlRGLWZ5y/JYS51j1avXavHbNEWdQ138rA
C+9mYLJj227brT9snxJLCHAJBuQjctLU9ZbNy5CPF9ddQ6UiGPF+rTe9vlaeaS6rZjlj/Wb5WhHl
vccuX9UEv7betTFNzeFZcK5AmFqPuvaCe0yOoE2owjy1zI0OzpjPd3EFeaqLPLWfus7ZC5+kiFkm
ZCi5drtkbt5OFwK6wsHAbYJdsQF/efJLT07GEQrzlsAFXodbjmT/21KgXgjKvru262rYxwVsKRgP
/P1SbseiIGvC97r3qdkuJzDnUiPCanKFLoivADMjfx/YnvZx3XyCfLBhNe1h1+5mlZT9Wz3O6ig6
0qRh5Q8njVoZznR/v8nwTsv5sRkW96rT7jfhgepNOEXtZQP/086ZcQvHyQby3rJugp4QKIJva6t7
X6u5v+vzJTnldoXDxXSJIuNbQR7gsSkZdocF53YVzgDMTf21BrK839ZmhohorB9upD6JJkgFxlKZ
jmW1x90uyKx5KH6EnXZOpi/koUjwCxj7akmRXZBEW41JvMMRzMcyv8XDzdZsVJWPdFitI1SKxIGs
041v0pUDAFowLLeQBZKDhHEHxuD2PhhDEt5uvF305C6vzMUyquq5sExX7ZJ4etJzKbKe1NKnqYpH
0PJkvM9NOOq9hKWyq6BV3aEu2NKRi36sWrgUyX9Rd15LkiNnln6VfQFwocXlBhAqI7XOuoFlloAW
7g7pTz9fFDnDzmpa13D2ZteMNGszsjMU4HA//znfkUZx01qyGuOp64ripDvbupyJ7b6h5/jEJVK3
PjtqbfOZO6E41rkjqUI2WvG98kIuoSj3hlcigfkd5OcFe1maBUnXtCyK/VhZeCEc0gtxgeJmbCw9
DGEC9hFnqIuCp5MC9xWTxRy4UMIJtZKxDeqbWdAq7Rsv97pbQy/M+luKvp9T3wBg1QMxEge9gKTE
jVUUjx0TEXRqNZddrHq/fHZAb1KTFUr1A9Vs6TezscDec6qw6HCgqP6xFpq9Xi7rL4CCxgT7OqtQ
b1iXjSPQFoXu3IsKz2+KXa1c1N4nrnoVhkX5za/DOttmUe4clT84l43Mw0OfucM9U5yQu5Dn80vJ
GhArd2gflrHbOkijJzRDKhJw9bYsWWb6tlaLu2+adD6psp4PMw6zq2Id3I8qP+8wN55qoy9rP4c/
6kbQqIHl824OsvTQZtgckl4JZ28vPn547ns6qNNpjWAk1Fhd6hbAcTzWOtuGa7XelnbmT/dFFK55
Mha4+ZhZe0kWDA5/lrlKvIwBsT0/YnwCIY1/HG0WmW4oq8sqCMtlDzxlebXmJroyxejlZBCGAVVM
gje0wbC1efNU48v7GnC0+t6P4fpgVRNdnkPdy2NoichLPOTDPrGlaX4UamENZ5vUPQgoXvntJM+L
QReNqxezbvAUXjsSmgpJ917UXBD7VXTG9SCWtY1Fs9Tb0p7b7Vnpe2U4Er0q/na+Rb9oEh+r+Z3F
GeGi6PLhvi20gfW1Hi6DWagXFUo2S4HSNKea5rQ89+saajZVY0oqNdMLaWMz6kiOOl3msu/Ujo4b
pkb+M+YkNmJSe1cEGswaiGXpb0PQlBieXLfc0TJgpddTl2OMDnJP9t9Z4eWgMZVa0P+w84bhI+mE
vH4eaMg+rhP8SQ6EWOk39eINzxUi7m0ThMzZAn+p7oUtZ3PjruVwmIUzxQ2RCL4Iydg3m6ZElwNj
16Ww8/1kGzwDJfU9G6eOvFPWKj4lR3HxoK1ZvZXD0CyJNRfBDzuq5kO1jgdhrpxCFlM9LQ0PnCAq
9ctQ9MXBnusGqbYe9N4O2zwBYdUdmZqm2x758JATy96wecivUCFpEcVzuslaKXak1TGl4ir4ZqfN
MBI8yFpuGdC6DE3Hu5/H2H9LDHzsGv7zq83lU/rzv5cK3X/vzilK9eufOr+b/0qS/r8RA0UF+t//
KcD9yS/zf/R3+fFelJ8joPwrf1cHPfNvJL5M9DDXBeL189j9d8OM6/4NlgE6Dy4VuolIzv2XNuha
f+PY7ENVOKdAKZ5GNvyHX8YJ/0YOmFQJHdlnajtVp//51j6puf86AfqnbBhJe7QlvDcEFBFozirU
H1JbOjdzHoS5ueXITCUW1uE3Y3Sb31Ry/Qx//VP/IILGMRXdIwQ0T+qScNbnl2kZpNOG51nbKm2D
4xq4SFEtcSPfXucX8iffZnvuD5O0GU+pdr31y6w/LOxU3/2lRkzSE0n0oS38w8ROFr/DwD0A1f03
BJrP3qGfb9M7y23Md6g/AVb6+W0Wrukpu2o5MTmu2i9d3uIP1VF2GoflO/v99KpgTpoMKL2/EYh+
ynm/fEMeEgIl08SeGMn/8tJtyToBrdLmmFPVeIoUTtdmNreFM8qdHoMzq3lI35s0Y/KYm8MLtln1
4o6luoIgsLXqaT3+4Sr+F1ruv7g0KLSCHAXpmMvtV1pBmQMrM8cWP6bEonKeZVW7Gg3rN8HRf/Uy
9Dcgg3P9na/5z9+5IFfWuIrhb5c3HAmHGeewN8vdv/9hIPWRd+aeorjorOv+4TrvSEIINxTLtqiJ
WoLbMnahmX789Yt8lqN/Xj7+2eFm+lxCKOC/qN+pqGYyJ8W6rYvUuQL0tibr1Hb3tvKzxNHszGuE
+N+onp+lRV6UFQRiBsK+6Xvcxufv9w+fzHaYbA5Tam+Ze+Ov74pbHdqYXsgnfbG7lqfiWjU7hboY
R1PnPf/1R/7Tr3d+9Z9ce75Vyj/OmuMfXh2HSb4oarq2/lTfelEX3BKKGO//+kWAlfFnPt0dLj45
/jyPNRQlUt2fXybrrZm7UZVbNiRrQunUjIE+I6GgHRxAa5aVb2m0VlvXbuWVnJ1szwzZZY3RdUJF
0vfIXoYvvblWFRuNjCSyOznzl2y0vAP4ufmUV3N9MbLR3FVFxZgy5RMFqcYGWIVrCbBSC+DTCEtv
0CDmYmPgVN6HjfKw7ZdTsZ08H2MBx+3Jx5hljk+jxAUkMRqclGTcvsC9hEot/beq6vQef3AQs8Uv
f3CONx5Lr1t30zhPCa54f40rFmXmgz7nozpor2pZ4lCGwbrzeijjjqgJFKn+O/UyV2fn3MVYhs66
nc2U4iKP3RAAWsVgfCmDkznX0YUj/NraDJOjv2m3Hi8a/u2LPJ3LJ8X9z/TSKFYV9xkhhoxvqmFM
2Vtvo1/O0Bbalwk5gxSeqPn/LG5wWTZFF+dQQbDfZcAR01Vphq12usuU6pNQt8OOauzphazsmmA1
iRJD0wOFZqQ4D6lJv2douJxklZrjqXHpq+ndQm8lDMf7FVn4VTk12X1xPqOUdOUmjLPpVwQiDDen
QgntxdFWpXMIhvZs4TKqvaSDXVw4/ISxXyyveSenre9ISpX6JTv0LOIbntLWUYKRO5albyUaLPtx
dEcAsrzR+341v+T8OLeo6DutnSjpfINgbTmCQpvpSRhMzuYdoeHEnmf2WekDFLH7bBxQKk0qBzhL
bzBb7Mg8tZejZ70TOsvj1ATT6Ke9e5DGZMdpVo2Xw+IWce6JaVvV3mHgTHJRlka6NQT90sE4HByI
BDHVQVvZp5umHS9zx3HjcYYIaclEVeZpLOyPkRqLTeZ6t0Wl7ilP0lvCe/0x6gDj+jJsjp1BUg8N
55RjnbI4nW8ZTkwHqJpfwvLQld3XwakvlTE+t9kgN9k6XKRm++r1zoSEyTcGDN7YWg0WTSKz84bG
gZVsgo3OUFmE8jLJLKNgKr6dFkUWBCapp/tNN3DO6Fz7oSOBeTBkaR6iEQWycvW483MDG+NwF65e
uqF3ia7c3Lkxw/K60LNNRyLovjJosQtVlYmGJEt17SJJb5QVHRW0mWRsbX2vjMU+5mJKb1NZfSyh
r/ZQsqYrGyTutq2y5UK7JKRHOkeTqQ22dHmtV1O/nus+JjPGRzZRKuicVjEfhLu8Kexlh7BoX1sM
LxuaVG5K3d4ZrRM+cS6Zbu3ajN6mUWi0yPpGtEN0S5Z/jYuZiKllSL215fTNE8ZmdQLettff+hnn
x6r4lo46PYcfEVlTOj7AlkrsTtlTZ7sY0Zb6lFZ8aZH1ZSrwfQX2+k7KBnhxG37osD9YysLHex7s
IHqSjn4YlvP5pNNyS6iUW8t1m6+Zt+5rJzhlAjBWFXWvVqf7F+L434wwpAICt1ZS18bBJbB6Tfz0
q5E7UGTbKK8x0Djrzcqmb9PPqxNzVXFKNLm0BgDdu8VXHykeg03j5/s5yr8QirvpOvkSFrm48qkE
2BmN4gY9L4I4FmzGPXFULcxDaMbYiCDaI0fQE+cbW3dZ7xjQHqlV93adYdfxtP68nerbxexwwpb4
g6YGI1wesYCrYI+kfDGL8qMs14sxGJ0LLxs1E8T1fRKM87TrcaHwE3f9+IJGJjeVWt/GKLgeR2DD
gpqaxJT01RCodD/8BjtND6zvWMB/blX5us6cAv/6WcVe8U/PKkbRNttdhx0A5rlfnlW1qs1KFAEM
TcOgQ5b6vL7d4VVy6b2tA+M7uM2sJpYnV388Rv4kiy2QIqGTqTtXSi3DkN8j3nEtEAuysqRuuu5j
VmP0ntbsoXekRtrtPA3z4zh36kfmis6NLcMwzIOqBWkRwTzqy4oSRuBImxnm93VgU9VmabM7z2au
SMo27zjnjXG7tL73tV3ZcuNuarLN3BjWkmiOwz+C2qjecan55Jy7cOCFS92LxDTLTvHIDZSxm4ql
+eCSs28Gw5S3pof3dmNPeebt1twobruOPuG4yTj2T6mJE9CiOLC5KNSE3X3VeQ+FLIQ/kBgYkK4z
dwnvzX5ANQ4VfsgjOL/lHdglfupg9PX7PNYL6XvKfPVdbjrpuDWF7M0EwpEZJpE7C4KCwSyHOGMr
RtC0OZfHz2HafU2bAPxHhBBv4KRpWczcdGhuQrckNF93jffkqaaWJGqH6jZ0U4cnioeWEgsjXGj0
re3o0qhyBRDWXhaieRS3N0glpkd6jl4NwkhE5e4dvwuapKilK5jkBj1yvUWDxKYxQRckVSWbq8Iu
cVoaDAcxuyI4DxdgNeZoy7DQX1AbirLcATk/s6rasnpZAsMmGD1idUsMRhoYvG1aKjZp1tjlLhzb
hnLGYIkaOhyG9BBgILTguVWBuSFOv/hxVYpoPdQjSUU8lHXAZNZjPhf7xJG/eQFJiQTHkvDieUL+
STzDK767qmZ5p1i6Tcjxk39Gtm7ZHOAADPa2aMxlK80ZoDjTRJfkapk1/oH/4thcK9s/Fc0ixHa0
eVRc+xrwx2XgyTCFwkCEGdYOrPYWpcRcZHrksuiqZFILKXMjswtYxPakn1FWjTmJOJG+GKR8nTjN
KafaYvd0L0qip5I+LYsy9ZGoFbujszt0i9wyPsnWZEnugnR5mCdRVUnO06DfCG+2ByLYTXAn7Bz5
Oavg8zHtywfkZA8kZ6xXZW17qW0mXmbGoMymUYcFXWSrtUFlzHqurko++F0xENW2jDvf0ssrfzIb
44oE/NeRw9q7WGsGjUxsb7nkpYiZFnrjYbWDpUvAGk83K/w0m7xUMzM0GmUEKx3H8Rtiuwenr4zg
0E0z2V0esmmB/j5gl+PH8EmDj/PCz1Wp+atCFysSIx0HHo1ODoMES7W0uF4n7x6nvDwDLjo2UMVk
hnDhVvbViddn5YthhHUae4UcC86UeroMs7l8N9Sk0mTxbR5hrrUUK/eQMp6tNDxPDHtyulQpiSnc
dE1+hncwXrmANzNUNwF26HjJDDvFGN8ul20V9KjtsDvIhM5DjkcVvW4gTZ2lVzIyif/38+AimGYq
/EKUWXCp24HCOhtU0w1x2VluAqya3l4NDRl+Nz03v8vKiV61iRXvZPnaHi/KfHR5wms/x0WNt5u8
+2guRzYm4bvnyuVplZ3t7yyrpgWgmLGa7lgmvGcUQxPGLFjWar8apWYBGwcMx4OvGcqrNfhWr2R1
F0Ou4rRoFFCs+OkLQQTbv4i4OoqtxQ8285A38/qCWT8OG70Q6NhUxcJCtHIdzgfk/bP+quU8bHvs
yTfLzMwyztcqvRMYNmu8JuCw2Z1wzzAYDDQWf1lT9WRUhsZoyI/3jfXVxb/Qc2xMBgs88EZFhfvg
gLrIt2vgqFs9W7ogl+BZYl/hT78Gy+eSI62rwtwouzRNYp/sP5HhCZlse5SNx8gr3Md6dugYnToR
FknOiLsnvirmG1+s8iOC9rewxvu4Lcx10HecMsrXNMv7mlC159zggga0Z2kr+/C5RI6NLjk8kJAR
YQxOAdnEjZRkHHperOh+RIyOLVtife+CIONmdBcSGZy15EmYeHU3YDLnj7zrCbnkEjJMwkhdJZF/
tp74xhLdt512HCI2giYFDYTocq57cRdGRv61d43+YVo5uMRp2Kr31DXMYwPvlKmT2WLMXlpvGmLJ
J3szllzbMTkkIRJL1f3TajMt3OKQgKTTzryNI+o/uVmnHEmYWCBdvtpicb+DPyWo5TjGdDvAFvse
ecZYc+LDcpcsZTbvwy7jyYm1wvtiNkyctsIZs5eGlR+l2hRTt5UyNFZsH6nuLhtL+l80/tZ7vA4F
ox2YBJwT1vOIxneztmf2GGnsI6vFoyloCw/YiMXOsV5T1rHZUXrau4j7TzWHhjnJi6XPjgHi2A3s
vPKOWJfgOeB1vkSRNlUV93Tr5ZvJGlvmmmxf9LFyp/rdyRTzutnE7W5nIQ8mYAbzpgmK/GkACMTW
ir7fgYlr1EHhGBDVj7ky8GhUYx8CHcQGUcca5hczWx3praAj4NEuDDL7ndLd/cw6xoV1PstAxXy0
03m+ZzjmLElJV9stEYKZ/QYP1mDjBsbAvsjn2JSAKKg/8ikqGPo2ZklVi5LquVKwPxxcGk4sIX9z
UG1zMKpFRAgk1lNe39lYftWmWpbB3ZAdZzYPz0mylC75+tFPNvOxhpT2yzANnGWWYOCJbhiTm22M
aarFvo2UyB/9pnbZ7Zf5m9FYpDyy0phOTTDWHjmUUFxXiBX3cmltiKp2Go4cedwRiMDo1umumQIP
bMFSg1DByB8+8LhwgbSAdj0HCBDBdgXZqoXXHdUGH2iaAljvy/dlmfGMt2OtwhcORgUYBebc+oni
N7s9eoXKLoLZSt8mu8Pd5vBAWuKcB+S6Ra0cHvrSW0CTj+XgvzAAcOmqqnQLKTQsp3WjtDmfcxEB
oL/BstNXb8DHd2qcer6rR3Ar24ANBPODBmZsYosBbxaTK2MP2kSQBQav/IbLq4h2a7mu0VU/Kw2u
1rBMAJiGbZ0PuYF9pUZPM+TSOUnfholbvcNK7+11g7ZDS94iHmQJL2cjaE37HhSEftlyRlw8HTNr
b+OznxsxpcsxA7Tp1t/zSrCA2JXI/PPupbwAWDr0N+7AMHxTtUQok7/ev/+Cy0dPgyTlEB2xTQrU
zn3Rn6Um248WypizYatcr3203SxiuugVFR3NON13nXCtx95rrMsSpn5s9YPcjk3P3NduieQlNXSC
o4im5QhDizSXZwNDJTBv4hwqjcX6VjKX/vt7/rfGMv+9mcvN/2dRZcYlf/j5/jR6eWqL4fu3/wUF
J/vWNX+MLP/8F/8+gLGYsoBhRV9G30GkPHPh/pFYDv8G7Z4bjjUNrxdAoH9OYHzGNvTBwRdnxoLI
ee6S/McExo34n84gPUymHO/+PQTnz6qmf0qb3tkn7QZkTEH1+Ocp0K8TmCbt3BB5It6VD81Vv7mO
D6e7U/IjSg6/c6Ey2/l0Nj2/GM5syzvbY/kq+HCfL25dsR2zeA7E1LCuOOj8Tgbhbl4R5TZtb0TG
fiUHepJGpmBcydx6thrqOkNsg0cgNEFxDV4k/JFWnfVjUW13YRR+dlzrNdhRDFE8spWEO6y6Wj5o
rZd90Ir+1qQj7OSvtvvazoKa2qiHreANfZpi/kJ1K3APffGtMijimQKOF2eo2zQJXRB2Gw5bYkpE
zdSTNSOcnL0P2usBKNYY3VRUtTMWYiSLFBAsS5pkztRPeAkb39o1VRm+2mNocBoY7InbtF7PAlTa
RN/7LvXnA5iprNumqcHZIULyWPa0HZRBvCqacGKJtaHdMs3t6WRh/O0dSX9N4b0d5ZR6pTiilqPL
5h/m0qSa6sIMjJqvb8wEri4H7adhGvCUuizciV+L7DBE/spLREvzlncadKAIPXezzuSiDm2Iuoqz
dk2THkIGi2e/TlegUlPCW5qMdVw3Ncy4BlsHaCuKy+ArZGixnQjoyPKtoI6XdPLtnTe5PO2jmugv
rApENox7q7fvpy6Qt/k5O35kAzycA+MB+ZHCWOuHbo78G5ujHq7ctquubHI1y8YjlGTBgogMECqF
275hJikoU47OYfVVa2un1Op8ML/xaXGJZrzqQ17yhj11JiQT5LZ3oIsokaAJrr8J4FeNj7pbupHy
MOYxGKiaCAd0P5gfpjWuezPNOWViaM+gR8gymE+ylOFb7mZBFZcpmyxTK7yeDiUHT9qShYjLphvu
wEU5MsHBVTziLwPIHthG+3XuvfnblPvitVtn88oN6uIgoI2dRqNqODhkUxAkczThHslNXx+jujce
q0g19xGe/jGZ1yJInCYXJ+L05NaLOrAfEEnkLhU2muewdqhPas6q586S4lZ2DoZAgDPqwBMXlpzK
SkhOrZ4o0KQv9GsnDDajUaj0fuw6xE0nkM2U0MDoc1gmYJ7jssC6wy6xfWdHXR18UkHPwiIkTx1l
2n2XqaeIFZeBT7K/a7QZyzl4z3LP1rFjpd1dIb1+L0PPFlsrD4IbovYU55iVyQmSZzfxJJBOAXHd
psaNNzpp+c4j3B73eWm0kBaX+cq3POe28seWqicvR8kl24qjQAF+QXhX47BBU+q9o9959ZVBCYu5
a7ltP3yACeyzMPf38R/W9N8PIpman8db8JCp9vUDJmyfF63GqkhHD3hu6jOM0jxQc3v4H7yCA7KC
Gq/zkOmXGZpSlZAjrSYEQTc4yA/n9qH/u1f4ZeGN+nF2YP2BDhVxwWdg4/k/eQWke1IjMC4JI33+
liydKS4Xz0Ifg77pHkQpf/MKv0RSQtsC1EkxgmfB9vBsZvqfXyKDRyWcMuU6GDp3ucrH3nzQqglf
isw1rJMpRd/yyWBuUiXaXrVukW7tPqivLC/zREKbVunvxDI2LwsW/4CsqbnqVwkbuDmIpZXEkL3C
XC7JPYIEtuqKQp+//hk+RyD4BFw9YEEgxVshwYRfq5doyFqELwJrE2nr0hy+Ma69wHqKQO7+5pXO
P+g/H+t/fyUkP8bBLpUo/MPn78pwLYXKZFgbiigfibyWJ074d1i29G82rP/6hajEICVG4pfdyOcJ
bE1/F9BLEumjnzSFJNjaPXMiev13v7kApELkMn/lt//TTYjRHe3RWs+ANaKbk9kxPaDKq/UPxBV/
81qf5+jn7y4gF3dGJFtYXTG5fP5IRQAhAswA+c9wObblTpTEOXod2wrb+m+MAb+U6/18MT6UCX6d
ehdIN79MsCu/VW5I79VmIXRc+8+mg0fvFBkdcsZ7MN3L7CJsLh3V/mZQYDG+/tM1wr6PMBB9Y+fY
3K9X4+ziqu1b6WxQ/sbHwJqg0oK+q2GehmN2087E6yF51ME3uzbqi2xo9b0zoyQMasH/7Uq6LQ88
6IubsuNAE595j3BvuhRFzPeIlvbYy/eT15tUfPBIPJXWiOIR2VwtHufEx3QtrLdUq+hLCl612Kiw
EQj4nkiLxPJrFC2jGbMWE4o/r4mb9aA9Sqbzl2Wvh2MXsrvbALCePuDXtP4uyOz5ye9D/NZSWP62
9lR4T9JsVvfZELj05whXL3BhUtM5Zf1sfgwwRm/rKmWATH8psL7ZN/SF2QfKJbIbFfdoKN95PmTr
ZjHb8yR2iXrk+HWg8S+k1fhhVn5hn0BrncW5JRMPQkPIPS49Gb21N9Q3wiHDrdfm3bGx8/aAWFtv
3aGxBG14VEHjt59sSTDId64cd1YTz+CIIVoehFAMwokZajJgxqJUvLP6j7IwEIr0qCHoMbhtlpte
C5X0Kar4VYM17x05gBaVTJxbYIR5FzkqvLUkSOSOQ+dlqNM8Rj6h2yNrxrJMaKHrbuyomxpKJAe6
trKlBnOCPkXYx69Ut1wpQ2XzidASleoUXitE/VJRCLGn2B1jTlMFjNmdspsf+jbI8lgVIaxZHV2U
rHcHUMPE0UPp3LExjB4AIGBhtbIUpG4exCZDUi47J3gG75ReGqjRFDamY3bZF1U7X/BjkgYSAY3h
YTpdkLRem40pM+Ywbl+2jzN3DXPryicsgBbmXo4RKK6NTfeQdwnEtgag5xvPvQ1RchONo9pOfjmS
+iCSmN+yeQgYV6Ea7vzSh4lNbYS8GgcwbMowzlQlRxZHu0/z7p45u9nvyE5EVErxVd5EOcUdcxrx
8GjblVhVxbXj7Gf+HCOrHJwne5WamE30OLhFzTgi0yc5tD6M4p7QlKc6ruVNAdFolzH6IDtVF3Sf
D2ZQXwjIO+WeEf1c44vFnG/fYPNW5dfJdHxrm2KzN2ARRPX8AK6kfFdQF7qTs6TBER9wW9HSBL8h
XmE6PIKjksUlcX/Ep6hYGy8Rviy/CD2U/ZC4o4oILvFU37ucyRYwPkPtNBtLBsaxldBtko795Utb
RdLdFTZin5OiZSMpRw85GL+dt7oT2BbTHt7t2qUIBnDcgdy6ZKoa+Wyf3f6Hbc3uoTQbe1eURngo
pRzfQ2HOWy8rFDcXYIApsdyarFVRiHHeFFhzDwoeCPIThAW00cYMGJ6P+TcIReF9Sj8NWMm51S/S
cagwDPpav0d5aXfA/MyWxpjJu1B2DyVzYdXdMV4YXn0nD99XKMLtJlhGB37uMNwitPE+mDsh9EjB
eNCXFuAaaNwWTunC2I6ZwfSrddOlTnqbUcOWPHA+40Hxxmlf6VpduhrEaNvn71A92ku8DvprWfiA
YOamibDF0A2+xuT1zXkPzgdfBs6K4mktZOZsGobzew/Ik0wwqJFMNGuz+UEELUyq3pmjezxc0t/D
4kL/wxG32Dd5UDArspy+AKfqYTe+9NzCBMVpZKsJ3GaJxMEopD6rYu1yxwlzFleSXPL4TKZuTttE
mEBaigTvr5uY6FhQDFiid+C+mbcUi7088r7Jxdjh/G6Wy9S/DZyWmM67LB0tnHB/N0zlapwc3BIu
/mA2YxvZlNO+Fda8R2dlIBAEZffN71zoskFJo3cjpAHPZDU0PFcGCZuJnqj73AyabAcIpHjSKZPQ
doTiv5ZtfxH1Vp6RJqNhSoTD+hySRdOXlirMK2MlIPAopFnZZ+YwsHijzPcjDryPebTILoGxyu2d
j7fBgdWdh85TfU7MtUvWn2qZyeCAaBpaR5Fas9xW3YqqT4QN9f2Bs1+pL2qzKLpdMAC1uA2ok2te
oVzMYucW9ljc4YZrtiZQfdxPTWd9qUfIY0kIuMK9ndk/XgoskXecwLR7sMRspzisszzJJju7ttzW
v2/70XZjDa7JjkMLO08JGMbgYSfoMMreoYF48jpwxxXgVk12YleOjDsOy0xZ+vNQdT0HLcAkp0BO
2aFTUGqv1slyAFikkzyuttE9MMOH39Yi8NenzBux0VC9Gt3W2WxH28WG3XmxUrd+BptFK8PxIaM8
d0ylEmqTQlMvKHz3iVPjKDhnGGB9nIxzZmJDJCe9h3YvxWGqfNs/8GyQBw/hpbmWFDHsCzPzXprM
ziHHIjrMu5Q6hgMThOaFDjv9qlkACGK5WOGVgcMtYbWdjqL2Le4S36M3ubJza5+ZcrwddDEFl1Qj
LlbsTmtm7Sq1SEFaIHLu3UG3fLPLvO8Vd1/GLAME05oWD06lTI4EqbP1S9CNegybFaieX++DBqol
IUyCdWcyKYMjEiesYAEpwj2lq4yeMDo4R2niGr6sIsRytbG6tL13OxdfRTVO5kOTe0a7h3pDXleZ
YLiuPbCe9xBfWHvmXkP3y/N7lmkAUMQjRnEQNLuWr1WFk+kaMDQROdWKa9EbbnhZZJgqko7x23jq
bE5RgKxLRIIBqN7KgVeuPExNpvwwPow4BWR5MZkV4QnN1mqphrr5YgCU577Dk4Omo0C9bVsHTwX1
Mou7dQQFRB+GQeSrmbXpI1T15gGEwFhdEkYpvUMROkaVkFu3ZnaeGcAtRjFMrG5zy1PYzdJ3TvJQ
fi13Lp/nwSp4jMk6Cq+ZQZfNSS5h1MZnRZvcZdpmR/A3/Ak5ae9VRyY6RJgN3X6yTLtirZWVdYCB
XXjHTI9Ve6EIvQJQYVpLbEZV2b2F2XFKUPgqAk26oSONyNkOH69mB9Wvj6Fq1fQAjoXYY1FehJmQ
CbNTGHqZQ8jBy69h91X7FMfQLoPOH6dArneMh4HCi5FMc62X5bCYKG916ElATJkfXlbnWe0PRtgB
LhKFjiYKhsC1YbQ/sbXn+b1qpjvoeKLappNdRYfRC4brHIjRG3mdvmIhIXhl6Gk9NQq3IvxhZqcx
au6y7mafkcLrjH5CZ0SHFWWjutW6pHFCsust3OmSYWdnX0Fnt2eo1FH9UfJwZWNgwA1oK7/C11bN
/mmZZv+2THVzu6xBF4Jem7LsGY4QURsFVItHmh+8pUyedrlDtL+GSsVmwjCZP5JHiVGiFZ5QRgOb
plH+yW6sENEhLLttFGHBiUUJNGMHyRoO0prr5dgDVxx3Xdcv7YWrjfSjIZ8TY6dpjTeOUeOZKtWv
xgNNAGGA5lQQR+S7X9+HMq0gWwdtKj4s2VnFjmwsWEaTBG7z4FU5S8gg+o6MTZSz10LGTTooyE2C
1kcxlNORk1PTAofQJuJGJJpzQoOV9mJFJDyeOwMZw7mpEV7yxJiwVkNI3wSuED9A6LKDRtncEKg9
4r094coCzEE0bdtGPrygFaz9sVoFjXVgBQ9lVKY3S2HWjz1DKrbyCmWI6d7EDWAuDn4d7Q0o1VYV
rZou7JEkm6OzlOMG9LG72S6Fs5m1Cq9DUbZbThne9WjiaevcZvxBkqh+4pYL9/hywpOKentnhMr4
AUBn5SqHNXyczSidL7w0F+ZJL73DrnFts6++2497oXVvPMHTdMg3/wdp79UURxK16/6hXRHlzW2Z
NnQ30HjppgIhUd77+vX7KSbO+aCboOOLLTEgzTBkZVaalWu9pjB92SliKQdXq1Czpwg/jViQxFr/
RLVe4hZmIZGXjG3q1ZrQxKCHAb/WbZLsm5TaE1BMM5ectoKm6tejP2+jeZ6CbSqEgEOlJhPXiPhV
vTOk/RBvBX0w5G0dw9zam6leKDDV6vIlqo08hXM2loPXzjB990k3I2WBx8C0ZVsMt1yqgBqkjSIC
W4gHJOdxMIaHPmfoXI2hKF8FGKRgn9AARmnyNlzpaW9s4gAbkEIs9WZTxkE43Jkgf0mO6XJ8O8Vp
9acymv4A3F5b+0YCMw0aGfKRVeIX+06IhhcRaXxgHPk4dLKbd3rLthnAxPWGOY2rfUEW3bhq/TLO
HtrcJD3Z8j4NiuZl8qJwKU4cYpH+buxT5ShgR/LbbCRgRzgYzrsA/sOu11L1FQ2JoHYClTr/YR4G
3Gwo59fhne5Tr+eYRGrNRmNp2gl9MA1epYrjdQJoeNOofT0sdxPcL4JKx52w7Ou3MkduXxDqvNmS
dUz+qIDrWqBrMD5yq1zBt/STg1aF8y9NIj53EYVWAGRHGP8BHoqfYyqrvaNw7AJtJEdPnbOHzwH0
uuPn+I0MXFMHCKoXesUR0BjlXomHAUCyRRzfNhoxg9Wl7pSiEN5aVr8Cjd6uUIZI70pphPgsVobX
YRa7oMNEcw3FP/gdk117KKeyZ3FRMXaqNo2ORd2IT7XElXVxTbjRyEV5iNw3Iizlwv8l16VBgk6q
dqYc1dfhXNAsEIKq9NRw6J8tvYze0yIdiMlHa1xbajhd6/3EvbzV63GNalE9ubketTcTUN8FeiI1
j4WqTVdhE0YuPH15XrHktMBJoQ042aC/oUcjHBJy68CZAjE/EpIWv7oeQVRCr4ab7NwQAGGAHCCN
NQXlZPctBEb0zXV5S+FWW+sAjffARtI9M1pyhwIGII9eHRVEWx4GNb33c8IEjeyGHSuRaDE3Uqlx
R7Ga39lopKvYGtAr8RGo3U7E77lNjTx/buquDNf8NPUaODKMyQzLB5ubrPJmikbiDXVVbAeEuwYn
L5sBlXmM013fUK1fZpUJmwJDJ7ATYwMKQGmQXLRTBfqAh90PiEg08Rq3Yj94EoQEhTpuki962KrF
VkY8jKR5pedXkVyCYUz92rL7QE+OAnXiX1imZHc6lnGOJgTjDq3KdD/UPgJ3CqrK14WpZxvcNJK7
2m8N0JAm+npGWty0TWRt9MQCHGFyebcb7nsLSVMffnedlrmtITf6Jh55X5h9Vhr+xiGYQa8UBWu9
eMkL9jDyAE5U5f5jpY/mepaATur4a1H9m4i/KxkRiaiZNwFFgm09Wp1vFxa2muh+o/07qSM4I5Ao
AOWosAza6OveAmut7UwTALuSh7/v0kFfz2D/AAPpfQbLNJqSTSH7ZCwKFG0rv2t0FHGlYSUNAgeP
MRVonPCve4xTw7Rz1FqcDEykLOBfBaRaQDypNB4F2USL0K/qvdr1LZx8yod+OEVrbWBf06QJhBol
B/4nFBGzp3SKZRyS2T8mW9IQjVLKCdVyBsJ0sBDv97lk1Y3Tt7WGmHJSeJz0+e9OQ7cyMuM7v5GU
/lDOqN4swfMj9F/jPuuKDPmLwuiSt9m0yucJXBNsCVyG0luGg+Uzlhg12NJYLCY9aEAvKpjCjTTr
eOAMS26QOGA0xbUqFwb+BXErTvs8kLTXIlLRNqnJi7q1wsVihbpdjd9FjacrJBfRci2pMmInxP5m
VYU9x1Fb9W+9r3ceFKxbVYqDymmQyOcJhaHfdz1LxxAwSutZU7dNrpn/9InMFGyMQXFaOZxfrNxX
X/xmGu5IgnGXxO0p35msLmTrzAZR5bxKuEKjwUQxbqZg42ESFN371hyvagXZVkvK/WhVUpfG/Cxl
EnhIGXSKbRoh8FMMWIy91lNEdUylDo46Xh+qXVKJJ/pl5tlcxMb+3ocHWz4Jewp5cbYWpVLcNgVF
/lWScFFr9mJaRp6VCX/bqfOhGHMf/+d3Og5ISAVKTi4N4Urz63k3gCCiMimZYrgZ8rp5NdRMXYtG
obqwOKJpM7USTQ+NMrGyxb4+ykIp3YwpL85KxM5LrGxwxSyCDgQRw79WMaqq7KpS0UwAdgZjuYya
B5Dpr4ZZ9wdYWdOdCqJpP6ObzC4LzL6+0tbhMWH6bSa/hdZfq8Tja5A43cscAV6+EsESstsWVXEg
Jz8RHhZcmkY5CLfQ81S89bRKf+JuOFwNZj54cjKMKEhgmvq3JKhEFMUykStBTIybyCB2rkl2yp19
SW1JnyT9U0sc/AeNAt5DrXN19JJWCVMQgQX2KoCTZumQm0Vubeo6Rs4lLMeutwk7q0OIDFC8ImQD
jRXPU/5oZVIouRFlkpsR6Bacf2Be5rpSW2BYsVX1xrWipMXK7FsUX7GVRY8op0j7R4bZEq3Txui2
cpg21hq3j/Y16RBQCcs+eRVw1izdRQfkyp/jUVxxeZgGDCGsG5blMQnJHIQYnNpYDWn+1qo7FaMJ
5HeQrSJOtlYG8dChTFqwg4FfWm6MNOQLphaqAwWJInhqZf5zzZXHcuTOHEa74JU96SRhDSpFcaPc
YZhnuH4fq1s94/lX4iBkvlvHKDs5CrAyeE4Qqhq7xWxM2ADlrg9+MJl/SWj+K+Ts6IcJEL5mNOWb
CccKCRuIwU89pA7SewXw2Dqq5egd1OZUEif4BJ6mgK52vmCOEI+drGw/xQla574QBrNdNVpOnUIv
ptegNDHX4NozPiEujziDbybxTlIAdtuAviVlK8+l2K27Weh6xxyaOvNUuOeJDfcJHzVcC7FDizEP
TrxayqhPtiL2Vw9jCvnCNaJg7lcUmFEmpyDoH+AFGQnqB2XSrBNUs/dCBIrdRsRgsjbgw+fxOpR0
a1rIQdDnGnOK3iAGZT3+xFkEaCqvNNdH9sTYQGmLhTU4Ff0ViAOaayWRk47hdNqty2LRzA+kynwo
4W30aCMkwx4KCM9hlAGKq/iQILFcayRZIKeECFDcypYhGC45+47UP0Nmc0mthtcsbAbZqZSqeu1J
081/Wy5a6W1P3LvN2QPHTQ5gAIOyUpaPUgDg0fWTXHoQlmh3E6iK1GysAr4MKi+5pwpChoiJ3tx3
UqKRN69E6d8cKeFqzKURLWgtRymkGRWAbKIexvuUcV+NSq2TgZZELNu66KACP5zRPgvqYxPI3QZ3
PqRkzNqab1oUtm8J64brXGmQfzck0OtTIxp8FyoNf3NUpmvcujUQ69Rqg8auYXYhFlFkg7pTUOV1
Q73xn6AuiW7m57W5BzZTTNyEycLfoZBntU7EJH7K5pyQEayeQGggBdlTDRJ58pKqQxV8Bn7PBArI
n9qdEMRPEcQz7hpk8xG9T3131tVmH7RQewDFVwXnrkkFqBhfaSzxPUA/1b0wC/VjmpUalTVOrH9q
Fse3aRabbs5e0a573YTmp+st92CzCbNdQbrwvp1mdYCUkSjyHui89Y5Yf43urI9jABwqSINrRZyn
aGUZAS7C4VyaPZ5tVroZ8wTsC96K4Ra9LNDhdY5YWhIk1S/IWtrB74RyK1rtcC8qYszputAc/H9W
WQrHTGhwg7T+RnBILK2WXAqdZA5GAtAUfXixwG8zkcR/jTRgbtQjKhzaOXI6yg6lrvA59sOy9qIO
az3qI8xnasrWI1nBG2CpD76kJQXyuCjh2gPsS95iAYKkHTsuGmW8y8KphY+m40RgICO+m3ISIXvR
V61gpVqoT1yV7dCW2y7Oc0oGvOprta1yqG5dDz4SmWlIq2j1C8EOE2oqhFk+t7ji+CT4eOPoh1NN
T9IbMQeXgiVuVbhgWkJ/YYahUz2C0GZvL+pyg3Z7dodv18CImsw8DOJQh0G23PpNoU+KHZzTaqSb
rVmF+gdRgBv+LD80WZzf9PD28IIn78hQcXtbjeRGk3VspJwLeWVyPRugC8ZXktQbL1IiRzthyPBu
q4u2k2wNlqzs5KF0FVjxELnZUFSA+qlH/EmkKo9W2Jylw3NZUrOwKzC/0bouFQ7bGhU+rxd8hBMZ
UetY4jyzC614TI455Tl6ZoJkvkUuyDxGUOhQcoqnQnChBwmPc1OKNyK2u5UtZqSNtAR+i5eLs8il
TtblRYVMHw9ZORvPirikwgOh1WUP52x9z1zyURaMxJU1oeSIDpak/iHiZIQ0TSrrDbWuxwLdJuo5
SEihRpw1BgofmWm2LgrhsfxQEYqB1FYkLLR8AGq0h3unQ+Eo0KkS6Pjj6ShUwXrVe+GpwCd0Exsc
qZjQptOfBVp/iIwmTn4ndNuWs0gW7imKphRX+gTaX4a68P3QmsKSdPShW0oNCQEtrod4qT31WzgW
QbKZoW7V66DRZujIUQ+QdRjHx3ZSkDObAmU/ka4+UkWPf+dtVW/wUYetb4DFTTZhnYMCGzUZOitz
1c6wqag9NW3i+1yaKhMfVni1LokJ6z4TCQcOaSsM6V1bLEZumZnO3I17U5pWQBiA2KZ1A1sUS49U
JBox9HcB0Eu6bfGBpViTsT/C90mbbdgRQ/zBbqGeHgU9l8K7xs8A2+oWipHOhGcRej5mPTxiWZtF
ro8U3GMzYHzkibjRJjbVdUGw84i0+WruYRIcW78tKX3Bp/2lBEG2LcU53KhhoWDBG6fzU9QoKrjH
MbkPtZK8kuoPvrDQhBDPI8+B3HmMVUDtkI4pxT2CZ1J0nWgCxq9hODHDsXvOjB0sORgT2SRFVzFV
Zu6kIaNvT6bcvYLgbK+lZMBpUGks/RjJ7MPOULXZrQnl7l7h2g9DQOjL6AqRqfKIn+bY7QdZzldp
UgS/dAIhzEFGn1xjjN0tF5xmeq0SE721LkDX0QkgSuLsxbk97gQYw50jqcHYuMXYRbdKkCrzNtX8
qniu5ni4TiMdt6ccEfLnXASBYIsSorOtptcPk47trq3qpUCyPyquzLmqQ2S9BHTkLKzUNBsbBIAi
WZUgi04gnO1J6KVHnl2QXAh0rfqGJk6963OtvpV0AhNZreanEg7BoUDrwFUouS/K8P0Vzsk1NBGN
yoFu48Q2BetJ12AOYdlsotRVpbEx3sXIR2wEQ6zlY5x38l9VLK0QboTSrxJQ9fKviBiQ3OcELsKm
9GhsGtbLttbibk/NzfgtlZ25U0xVI61eizj15JWPs2YNPYKLYIR+uxqLR4ia/VqOFnZMFk3qo9+k
7LB9x4ZktFUXbjruxFQts0bayJ3KJSvKrbbywM7iQ05x4p0jSwK4Wtam6yOP9tp0dX0AWhjeFmMC
qpBplRe2Tv6vcHMUUgc7BzDb3VVyJd82URetoqwfr0VLlF+kupX2+ihpXoVT5GtF9R75LzT4My9C
gs5NkVZZTU0xMUvUHJnPQdR7T+mF2Lyi9DM+kynKV0TOIkytqWx3MBODAxwG40lEA4Ayg9xdl0Nn
baIAcQukG6Heb6AEk8CnMIYkm0/h/y9ryUcgtrFu4wW9L6Kr4IHaV3DIk8QbDEaBUGK7Y2KOGijP
nUhwLzI1PTCN5mjjnCxn7z46hryJhbF5FZgyLnJ+yn68IUgHARsOsbhNBz+7j6Vm+K3kEeQgEqMN
UX1g1cptiD59swHHl1/FrapvYEWisaSlY8GMFoXsbgLfQDkzrmL4PP78S240KiMilbZ6Q7pyesQb
rRUPePPpjIWKK8J2UDoQtxCJlX8Ky3Dto6OM/wBeO62dC0l6FwQmWQeALAg0ksMkkiLrhve43Oer
RRuRa1GLT2cQQSXPMNHVPL3vjMprYpQR3D7LcPWIlTnf+lYghG7WGWiTEFGUcH2oESLIiiP8wxQh
84/c5bCXievwUkvY5VYFR9oO3F8nYb2b5bcarPrD5EuKSeZVapClQ/OMuGV5cSsfZcn8hjynGWB/
VckslFpbiltUEdwg64NDFzWApZUJPZEnHVbR2gomxDz9StDGLSY7iOhpmHO8s8ShWM7Y77oG26Tg
NI2OIBkl3UWYx9Oncs1+kdz6o5FEV0nQJndhl1OW51Xs0EOaH6m2B811JGJvTf5QCTbUP4OHUohY
V0MXXweSTpIaoF4AooQ4PV4ZOVR+m0s962JmwDoH51JIoLNQwVQbw/qt7hMIlXrR9r+1WGPT8rE4
vW0KTEpg3iZInZH4LjxoYWJ+19HqnTrl2Q67F+OaK4x+07VjfZRwa4ptWcypWPSob1pIg8LDaZPe
mbvSWmL6VF1BgVYNL5S1bNOZ7MN47YniHYUzEr8VPwuvS03F/5vDpr9qdb27GaoefGNa1UoAU9fM
Ft913BvtyNcTvCaRX71VYlU+jDnU/B3YumLcYrhDisusReT42jyhuNOzVKj0R9w1qvomqFWNtTHk
65j4Zifhn/6KHMJwX7cAKaFGasO+trq58cos8C3M8giwVqUFyBNriLTfkrmWn3Qi72cg58g1+ppC
2UGtpNcOWbGUsyP1i9uxHFFW0RLIn9o4qVcDzmXWczqK9T7XZsRxQ16LsqrVDAXBuhVKHImxkfDw
wk1u4p4BWhEmSCa5pbzRqZmaen6kChFO9yAJ0vqFsKdugJpV4Uar8RNtRNEU1pml9OEtV3mzX3fE
M67SpHrmQJq0DNzICjPzljIu7i1YqZKlB4ZzxzaQgFwSC86PqczW9dzKjxBUR6qFQ+Ex4uIvoH0l
u6DG+ScjiuAT8HNyD1xiZ410BDXTlG0562OEw4WGmq6FSYwHUVvQSa0TACQk+vZxhHwDbIEqdjKA
cY8KYoRPKlRuNzHk8C+OH1a9qdWxbChAFGbMbREz3+WJx3A3mc34bOERqq8wN69xew+p+OLl0NXB
s2XW5t9gwk5xmw8FaSTQiXWOwlMyJg6y8NJhslDusyVzmF7aXI3/RGOuvFZm3wiAwXLzdwiyCe+d
qsxqqvmB+RdjYKR04VngyGRMA2JSAphqti44rltcwrObGBVk9EbBZQy2ZUzljAOsaR1JYQIDgRgY
3fdZLZbXiQ+NjGUYawQs6lD2N5kazleh1I9vIufqP6WowgnTHZl9p7DkZZ7H5vgil5J6P1UCYrBF
HUX+ZgnPDKqFpJbQsAOkAAc4l+I9WDQ4YX5mSqIbYQT6UnOb3MVjmNRbFLo/5IdxwrAxI81HiBby
slMHPdmDrA0sZCpVzIAd2OBa4s2zT+47CYTmSelG9U+YE+A7CgZRHCYcre1V5LfIwVA7H49tInTF
+v+045x3ed0vCo+JUrhwA/t3s2uUFvO3OLpLutxcS3oX76cxGF4x/azIwYrir5/htueoXsM0DXAf
EvpvYIhPpKSKQeqbEMMYdI7vpkg+ZCxcC87mz618A7SlFimaFEJNnCbUE0C3WMY+7leIXqdy6IgC
YpVQqYtrarmlevtzU99gXa1FwwmMvaaJ6FR9xfSCzypTFBawigu5sYn+Q1L4x5+b+GbMLANjBstQ
6A9U7q9NaFicj11CE0p5LI0HpIpJ4v/cxDl+3BRVUVTAl2nwvz7IXJ/krpIQ9Vay1bjsWOg+CIod
JWsRmOxiU/VzS+YZNtgUMdLgNLcMU9IW0tpnYa0cjWDLjwqwJEgAxaT1Bvjck7nRx7fMvIqsi3Dk
5V1/BawzZDIqMqYJihwVlK8N4kCQ1OBsVbtJZ6cneShKV3m9jqxDHB0CPKUp9+oXwNfnb2yBPYNh
kxcRMYT3vrYpo+uFECdU+qK/k4tu06MchQHUzyP5ARf/2jPcTwDn8LpQmaMm97UVFDQKgCTE0KU7
OI2nr3t3dAUbXVw78lCycn3Xcsg7OpXbO603OoMrOQy6TarEQS7Exv3c1dzuAkPgfEXwWBJpANDf
ho6b6tfHwjy6i2qdx5Ksm7F7as0LXiwKVMmTN0oDjKws4+63uFV9bUBIA7LUJrSdylv6jfuGKzvY
qtNvjIT+/37DX3OokDrgY9z/eg3W0glc3yGX6pQXVtCHbOCXt7GA7eH0GLqomP/xKj9PbGkoU9/M
pNE2py2yDgjcUPGMG0e/b1bStb8Rsp1u4wfmPIb2/d9Lgy6freCT5pd192kF9yLqK35M8wIaKiAW
jqbh5NvfN4WDlhYZ1dyOtv6q3LwBZbFzGz7mZL8PNnafF17/iU4QxAPWNRsVhBQA7Do7/dcnaUi7
G2ONEYSKR1cliWgxPMca1pNTGNmyCkwc+rDSv8rNU0M+hZT0NoqNw8+L42ybgZwCk4czRsYwV5ZP
WUNFBhvAmsl5KtpNgfx8J7Z3U6w3ziBIt3KFKUJ7UQ30/B3QqCnCShTx76Ua8LXnemoB2Q0laiux
dV1XzyWmtHajDsdGKPYT8pvdoF9TxyW1rdXAY9X2djQVp1GSfV7NmyYIDmUw3v08Et+9D55K0ThD
GAxoJ1+fqm4mip2wv2y//VOU6k4kdNditbL74mDq+MKiAyTk3SM09BtBW0pLyh9ZlS5wX759IbhI
YdnEsYwB0NenMGSKvMEI1LrKQOpqArZsqT1UgUuCbJOQuQM09vZzz8+igGUOfGryZEnI9QTuI6fJ
momvkSgTsUChRtvVw6YIL2z5Z7veSWMn737U0DVOBxrrAVUR51H/NriF/tyjs3OFRlhZhiarHGa8
zK+DCI52ijtsYGzEZjxqTWt8VEgRKRf2svN5DPvbgADO/o0lh36yggP0KlqhVXwue+btlIvv+EWR
Usuaxxmvnaef+3Q2cDiBmVgHQcEywAeemhvJWt03WoyNel78UtRdrF/ozHc/n8iJ6c+wsSOcTP/S
AloaFGDWsNL505LSmAfjQhfOxosufG5ieYRPe6+AigZ4FpoQgVRxFbXjAWeGzm0BSvw8WOcTwFJF
AluiJ13VCTm/toT9QiW0OEXaQoQlLxeSQOmfWPIXgtrzxUoziDHj46agkGssHf7UoaIN5L6dsbow
pKcWLXLwKDkoHBgA3YuBie7PnTpfpwTrEkS1hRYHQ+6kU4PQh61VBaSsaRUh/26L/LyXjNkxQXgF
m4cL7Z29LoP2EFKQ2af5eroVRZFJOh2pEMQG//S6dJ2OCLujoKjmwe7nnp21xGnIAqJT6G3oyF1/
HUdhqQTnsW7Y6MAc+c5iE/Q1Ve5YMd2wFS/M9GWL+RKBEBHJaFATxKPtAA30a2tiPdYdaFf2uw63
gHtJex/gWuUiFXbDy3okIC85k51Nx6VFFcFuCW01VTvdj7oqy5IA5zS7iNVFecvrtH8+qk8/j+I3
rXCFQ+RBYd+DD3rSL1K5k2zlOkCO8Xosf2looyTJhXjhmzdFGybvSuWmIKonuwTF4tKEjs/FR9ij
tWqr9ZWRPk/d089dkeTzd0RHqMISrsumrp3cTPtWmUxcq7jLNdhDwPdv3cqoxm06KvEOe7F3X0EW
sArI55Z9jrQ+lMaaCqknx/54YXaerTskyyWdesSy6xKsn2xbQ1NhjW5IGv5I6gA4B0yLiWjtg4J+
0nZuZZJ9apdfiN5ZX+dDAINxoXKDTmeengx1BRqyVyoooa7r7lz34O4O/Gm1fKxW9mq7tW2+HFar
FX+yt/a6tbfrtX235tP/90uHfvLHvrPX/OctX+/4Pr7XW/47n5zlw+GXu3xyHNt1jkd3w8duQ1vu
8ol/HD6Wb1m+dfmL+3f3dHza/d3hYsTfdjs+/u6W/4Xn3F1YreczDnV8xFY0A00SEzmWr6sVXSUY
V60Ewqe17KR+k8V55Sd7X3/4ecqdv2VFVXTWDuxjYMunhO1g0qq5bkENo8uKx2IPF1HbZYC7ysgp
rfefG/uuUyxSVdRVQ6Xdk05lCiLSkkXmMUnLW4jiW/jVgIyHPZ4Sm5+bOp9G6JCinYD1IC6SaO9/
Hb8E35J+DnLDztLELfynBuUzEoQO9AfUnd9AIPzc3vkupGjEOeg06NSsWThf2wulRCmxeEOkv1fr
nehnCPDGc3E1CrhN/dzU+UZOU5alIfxIjEcI+7WpCFl1FYtyaIm9mWwlig2oHU6ZO056gQK6GOlX
gTH1O2A4TwYonAv77cfQfT1IwPItYQaburKcYF/b77UQCcs0Iy1uF/bv/27Vyg2gKXvyeJR1v4KH
6mbOv2EFv0Dx/HtYbWu87O3Ofipd0X7/azrBynCnK+HCqln2pNNHU7hok/JY1oy8vKVPkckMQjM2
GryOOqWhToEqgHIpxjpvQtFYKMtpgMHt2YIZ0e4FENYZ3FEtKtLQgi/ZMZw4ihIUcB373MTJXCol
szOkumfuRlK+KXq037Wp6LY1AFunmsC5KFL+NxF6TOvz9EbpxMr5eYp9s1CXjYfbKtJM3I9PniBL
fT9Ue55AoiTnIG6yL/SCKA9HMKO68M6+awvEFjJQ5GO5ip9cJ2BkTJRNuBqlbehKwpVoHbKMaKv5
f2xnOXs/zQ10yOGEY4PB2QrIWTr4IIgilGmq9EKw8N0MwdVBU/Bc4PgUT9ZH5adJ0EmgXqpCOlZl
8BYbl+b5N7sNxGbCHYkUyjLVv/ZlCBMwxSmphBrgr90ovaPJIyZUWnVhsUvL6H9dUbyYTy2dzIQR
CQEzLBi1ToXhiMsCEy/81wqYdWmZI9TkhLtX/N8qXbjU9DdbOE1rnH8UAvjDSSfjDr0DIIxsK9JD
FNwAtVDFTdXcDvIa5zduAvuivxLHdQknuL4L6z3Aqs5aYRY4F68/r4ePvPP5MPzPs5wMgxq3EdJX
DAPPMhXroL0uxN8+mjCKtofwrWvraLxP/Z0f9wBSPD1ZTdOF0OibaUVkqOOazbGG/cXJ4Sn1uoKs
JcNR1qJEda3kvAav9nNHv1mMOjbW0iICR4ruNDHWAchHe4J6GVzDd7nQVnAl/kFS9io9/N83tUjJ
oVFM+h2FNvnrHK6CoVLLRNFtCvLPfTQdy0bbga1985Py0qZ9vl64ISA5R7GHU8E4rSsJg1xVaCgx
ixX8FivzTUlkVB2sX//b0aMZLsTY/rCPSR/h/actBpMtTBM1mjHafh+OGWgf2B/F5JF7uOAt9N0p
vNz0deolpMv+U1n51JalCk1V9iHJOdIJ5rGkwroNZEUYntO2rOKVElOv9qhEms+qgjUB4AokqckM
JMPkUPGI8IQYMBpDBMM4+HU5/EPpzpr30LzgHhkAITIXgXAuO+1M8XYFciF9n3xopK6O49uTDCn9
Vqzx2WDKYDRd9kP/UIY1lMFR0XPyu2WerlUlHgEBhlH9aOhz8NBgZPaLwnG7jfOx++cbcbuFHzbG
/+vNfil7/E8gcLJe27kfBoiEJvxfIXWzZAycuBCHzYx8hNcU4vjw85v/ZoOgyi1LBGbkqQyqZF9n
c5ED3O5MnC+BTdq6Ul5h5GCT8kP1BEQTMlHgqh4Q2bhDeh2hf7hJ+JMWUPMNWC+SHB9/fp7zsF6n
4IiQgAFRy8KX5+vjWDUm8Fh/I7Gaq3eqGsBSrtEjaDaIqL+Ys3Qh+j3fm+g3JB+KWtzbmJJfm8MQ
T8fCVhQAJUT+Pm6M92Fu5wtT/mwRU9dZLiqmpRB66ad9qsY272IFTTyuRK7UXc04aRkow/88cmc7
4EkrJ9vShETW3Me00k9wjahHdGiTYNuCcNOFDfD0fJMlnA85WpFeJcQSTzf0XhzMoRLgLQfiFoSf
M8j7QNsr0lPd3xXFBY8v6fQVEagTtVtMPxUS6FnIQHpG6mehCJ2X1Z/V9t/tm3d9H1ys7p3oyC5F
NxIXnB7MB9bf2cQLhBIr8TmLnCfN5pJu23ubi7njbS5kJ6zT97Q0hHgVc06jpqRbS38/7X+yL6cF
ldTIIUVwWL0c/vu1IjNwIEGwfPx32V8u/Mutf73kALb8++Wfj1+eZ3u5vd87XP2Pm/fjxt0dueD/
fdr8PKPOan88qkLZh9QbH0Cilgvdp0fNqhZUVIHuPPVIh8RF9JF1cDaXTlT5tJj90RDJPa68lH6Z
V18bEociS7KJwV8yEuRL6LRnX7gafPeGESSUVLJglk6e6uRmjccxbJmoipzE3u2edu7h92r9/Kba
z96FV3wWe35051NLJ3uqCOnPt0Ja2h0OvDbHu9SVZTw+R3VLAxKvBrgBlsbc3r+OV4TvZ9zA1qMB
1305rP7Za6aDs7mwpXzk3X9q56QjUp8Vi8dS5Bx+//7z8PCAlrv9MNp3Sz0aEf3lbzTt7T1nc/9e
Ovfv9zDw+P2OdIgdLl8uHA/y9z2nWISRIkXQ04tyTcY2DxuJmbIsl+0NaTXyXCS7NhuSXT/P/48f
dt79/2ns5DAeDPIFWrU0RgqP5N0dmTq6ulmSbD839VF7OmsKt0WSWexxmLl8faPi2HBpgANHU4eP
jOF2WfbL+l/SeB8pvUttfj+Wn9o8OTECbH+6pkLkx81sxeZTAuQis5/obQLI4N/6eX27v93vvQsv
8Szm+Ji+nxo+uRF0VS9DX6ZhdsDCXq0e1r+c60ubyrfrXfrUyslGawSSXNbR0j33QO2a3fN2zUx9
vDRNzpLfp905CSJAfdaS+NHQi7varpGEvjA7ziAxHy2Q0iZsJkf3IW79eSNGLA7s8vTfm9oZ9ku/
6jx3tb59K723j63S2Sxr4MLR+/3y/9TsyfJPFD/LZolml/mR2C+d8/LUAE4ZnMlp3QWiQu5sdWdz
UqIzwO+UPz6jH/IBywGyDyIjZ3W6Fw6mj0zh2Wr59GAn5wU2AsMsq/+92uUYdQ8fn1g4y+JZTlSO
ymWxLp/4zK89Xz8W00cCndFiGV9Yw8t6+eGpTosgSPsvUjmfn+rj2Vbuf6f38hTLsyyJfO/jJL30
BMoypU+fQBYBD3EBlohjTsalKKwUKxWZKc94fNQalnLDUkl4pvfXztWyTbrH1aWg5iymQVBvyTFY
oJfIhp3adSo14m89yhRO3xF8dqBDZauzsYTxlDS4+3mYP/JqXzp50tjJrtzGMCxCU+HwK+wbuAR2
5mROb//jT7ONPAi/idw8+mvT7fX+1rnb3q23nkf339+Pf4nutiv2OYoiO2onx6en3XHT2e9wmOy/
l4p8p/eZJT5eBoVACozjWVFWA+OeI/0AxDUXfWwZp6SAWALdt3GqkWzsejbmaBvUeXphk/3mlWAU
zBVbhf4C6uFkU0KLqFp4mYkzIq1ra2DaUdyeX6BVYsOJdu+FO8G3zVG3IE8BakCVT86vukOuvAdc
7vTCbxWlegEtIgrtkun9/PY/6hEnb19nagOCBTBiAbX8elAG4CoXqY7EkWrNlnSIxqheYOY5B3tf
gcHxEviPTQ7g/lk21khvTvI9Uiqmvr7wHGdLTSaW/PQcp7MwGS2x83kOPfZtEzPNFN56dqsi1F4e
INH5+R6B/EzyoH3aZrS3hAu3ymXz/WkgTmJA7DzKdJJ5ABXRP2cw8W0hvZbDVqc2nngwCLxa1i4M
/zfT+UuvT04EH5a0FgP/ctox9GLE5UmSpOEKRXzh/5J2Xs1tM0u3/kWoQg63AEiKSpYsW5Z1g3JE
zhm//jxw7W+bBHGIet9d1p2r2OiZnp6eDmsNX6+v8Kooc6ZbIPVFRWSx0bVntWDZc3IYAHAE/1DI
u6QKXblzPW/jopt/6mIpKRbrf9JfwNCe25QZg/XqVzJnxfoAUG7afZma9+varItQ5hNCBYoq1LmI
SFS7rJQncgBgV/2Bnvqd+G/XZVwGIrNNWn+FLAK6oAqA29DH2BFrQ4TTyRPrHTRe7VvaWclONyP1
xo8n8SUbkmifFEV/T8bN6HYDEFDHGPSfrYfQ6iE5+aBFoFcGYBmEqojWsmuAfh+owB24mndngAwS
PFvhsWTOobVcJqlDDQqHrQ+YBVzurCFRWDOInpZNm3IDiamR8gEGLauN5KTCTgETQnwACyZn5oap
YqtyjN4Zyh+qdtzYj4tn7Z/9+Ct9sR/CqI4aIEaMuIuHoHmcZqbR8DuZn77/IpoMzu7rakPjdTv7
K3Kx4qAslB0otPANee9J/HEsHlL193W1Vg8mWOz/t6bzpp9kBfJSnBiVRsQUvovVDzO8Tc0P3XTo
NhNNW8rM/38iSU2Z5Ely1k+Jxse8fRcscQ8otHtdn1VHeqLPwpNbsaLEVTdLaRwrANVHPfTgCFEl
oo3XsDbc9hyCXbPIhdvOrSzWtHn1humph9bSetT1+yE7hIUbN7e+5FxX7g//0TV5C49dCjrTsnDB
O6R4pzfvN/NNN9P35Lt/zI/RRyAnD/EnDPK7trGqa3vHHI0Mld3cfSQuQlFdKROAr6ADLIrnsP/m
R7sZvum6chsy/tSjT+wDjBEp7WHadMCxs0VQKWZojinbXZeyFtqcaPIn23MiRQbTrNdLpKSJ8gl4
pV3buGLXx7akbBzeNUtUABOk0AOaFRWzc3vvq1gF1VHAXxR3frVPpQ/h+NYC49NCZOYdrqu1ungn
whbHWEo0fegkhPVev9P950gd3ar7fl3I6tqdCJk/4mTtPDwgUSFCgMp2ZBhy9D3wcmCDbLnaVW1o
YKG8CCUIjXvngswm84H04wovNFqCfoD4aY8aoJjSrirlnRm8JIroSgAbTZnTVhC3fwiGb9VWM82q
un+/4k+e80TdUoPeTij4iiy6T/tvg3arAHG3VURfk0JClvcEgwAk4xdmYlnc4Xqcw0g5PaqxC6is
MABVvOE51laU8JoxH12nCdJarKhOja4G7SOB9oNRZutrDfdyH324bh+XKTauSJLvTM7xWpnnK873
beylSLRmKZIoRE6blPM8GNwVNzF1OkBkAH5obNiXqp0fm+2DaU7FTgQXM38YdKOmT8ZMzPIXCNKS
DDA+VOqyM8E06ppQAP8S64Th/MrzB3mXaxDN7hkayIFMNGHNu+86ZRAPCejfRCaVCrA3tNP+Vvfq
2mbR0TP3rpLao7h1rmCSyZLQhpAulhLAmt4ulWwwZe32n1bZeWjSxgUnDuxnEpH+4l5hnp0eaoOF
LCu/3YOZ+zspNHXD4c4+YXmZ0EbKeJKEJLgyz5XxWjWAKcXk0ZPXd6Ef2H4WbPjA1fVilmKe+zHo
01oEynoXwNo+hYkDThWw/MN7BXSePgB8OJRbJbM1dZieBvaUPn3qWIs1YzY2L4HFjZ2YyW4zf+6S
p+vmvSpg7qpTYUSiHXWhjGl1mgBTKfgtjcbldIyaH/9GAAMAQEfgC5Y9SGD3Dj5Yn1B69sZPKxGZ
Pg+2pjP+XHDLXaeLXecfr25Gbc53Pa9kgOgjBvKH2jtIwPXJvGghAdddRXsFsp3JyvsZqIiR6H+j
3V/BiyuqK3xqmQm43UaZfaOry1F9eaM5Zc3cTnVbHE+pToBjC9DNl79qMkPrw04woUPXNm7b2Vte
rCH9KRSbDRDSlpbgqRCURBNwA5UBZVhQ/hgqHu39l6qLnuBB0elRS+7FeCsKW1WPZhXarWj5gwrq
fOtSyo+N1yF27PTAkWA5iSMD/EDlNRN+Xt+sdTPhniBBrVPHWxalaB1NMz0vgdItFEf37g3gKPXH
GaRa+ZWXN5oGzOcno7u5LnY+oxcLq3NxUI6ma23Z+ANiMLiwGhrOBCWQWVjZz3I41GZ8UPv9dVGr
NyKNTLJCm8TconC+mGUAsOdY48qF0nrsQ9mRegXSlHh3XczanpHo/6+YRcSe1IBLNDqefPSUzlZ6
wKWMnAlm/0PUJhurtyVrccmrsWLKQoesLvtqJndZ/JAUj232dl2ji8bQP5cTVVemoUzaW4yFGB/Y
HRCtEcNj5FdbA+UmttC3AFinq4ABVk+0T7l5+T2Eg/q66FUPzEw+7p2sJEOM53uWq11glDLmARRE
49RSdeP5UfJv/NSJEPlcSCQaGZaBkLCPX3tP/GTQ5nddj1Uz566iO2iOL5fz+MJoWGCncJOMQvur
9MNjQTeUoFo3Zv9eVt2Gpc8mdnGoTqQtFFJEHvl9jlcEwo9AGvRUUq42+AlmIHzxOutR0r5c1++y
zYP4hYkig11ibIAOjPM1BOsEvEkBkUy1PveQqwO/8Rm4rddMBGvCS1wtA4IpA57ZU94Ua3TlVnXh
kdoZYA1e/5b1tf77KYsDCGzomCQl146l9U4pcPQeQYNqtQZE7g1RKwttwHJL0pybgZfywjxrMAAB
gMJymFZ1ixrsPTfQbnQjdX3zHSSx64ptSVtsa9iaUDWloEIC92fr0+fSfxsA/7NinkzWrZ7dXBe3
4lwMXg8oNhNu0WF2vqV1UWkT8EBc35pxIO/XCj+15iOwY+51OSt3KwMnlEZxmjQFiIv4RB0quHvS
LnFi7S2rPsEUqwm3kOxICRPJoHm1xUa+eG0dJXLFMuDLjF8ucxsmNDbW5HHTJdPTUDpBNtzJO8Ae
d11Tb/Rkr9giDZlkwBkgtJjsW+gmgj/viwV3Tg3S2UBcAc9FjI2kvu3FxpOuhhs2snLJIXAeWFR0
RWTK73zTJh/+sRgcHSeiXbkVTLuhpNFzzq7v2ZptnIhZzoJUtVxozSzG41kU1Q9F7XgQPMBedl3O
WlTCrBctZDOLssRA5rk+paW1kM/1M+l9JTtgdoEk2GRyeQdcNUwFdfhshqPywyt1gPvhT9kHkQ5H
jRqA5raxtGvXIGVZi3Igezn3VZ1/iwBJSNowJ8cT9b4waxt0c2gT5tjdVpS9IOLQqKdY5bfra7Bq
ridiF2F00Cbp0AUy8fsgPJc5BzHQX6F4OgjW9ATuONwE+caRvJjO58Y/U3U2s5NMiAbjGhyMSuIU
8q8BjmmAwtSjb90b1tFQP1jN5zbdl1oCQiCccBtPyDV/cLrMiy0HOU4CNQl9w+E9FN97GQBqkLfb
W010fAvygq0k69YCL/zqVHtlmOsIzOm3bBOQGD8DmGbLObjw6bsUbPjVVZ9gMjAK/MEM0LO4Ktu+
mXI/x4wa0beF+qYxlH1nOmLn2329ka5e30hyCky+mXN78GIxYx9+LCFEN0WHZhFmPhpAoFreNeDt
2a3k/VD9CI6noJdvmch5EUCzc3sDiDUSwBaXeJAer1vzmvY0GTD8R1Gbp/XCQVk9TeJaBtRv4cHK
ohV3anSIajjP4wMzmIfrwuR56xaREF3x/5W2zOjlkeI3BUw0jpR9aKHBE8qqtNvmGecFZ4zq9mnk
ZpX8UAYg5YPXYhxhtS6ie5w0AIZ01EdPgNe4UrTxYStxLd8115/n6QBQSc7Pl8CcLSk1VmGgLhqX
xQeuho2FXnPRjDVZNPqCSsOA4LkIK/aCSmhmbxVD8eqOwNNWgEf3R1A3IJkPB6t5ub7aaxLn5neT
hAy9JMtqXVdSMTMzQDOmsIo+AH9Knkyc4oeyk4C58KEVuy5v7a7jNULrCj0SwA4sFpHHhybQycyj
vBZcrz1OWGzw67qM1QvoVMjC+6rDVIt9gJBOsCx4cSNnZkRMNMVtohlJaThMZFKyyHoeDEgtp/Dn
xgesVCGN032cV/3EFc+o8TLxPMG8FTk5oOrtZ33a9RLNEl8GoMqAWxC+Xpe5ap04JiyQQ6paC9NJ
RcGPowrTSXoL0JD6vve0jRhszVYYwubRT2sysBELJyh5UjzRWANK5EwicQearCAfrP75uiKrzgZw
LY2mAAmwg4UiZq5U5UzI6BR+9hQrwm0ZlC+jGe78tn0MALS8Lm513ZiJ0VVS4TxXF+JEGFiBd8bb
KG1Z39V6bt3rk/l6Xcj8Ixcu7UTIwh6KiCd6AB2To2kD1BiQBkexW8obQcdqsMM4vDVP3DL1sLyl
EoLZLIp17F5Nn6tegom4OIZ9cCN4BS5FvQGe867XfhnAs19X8P8jeh5omXvJoVc6t3idFmHA2Cwe
Hi2nLPwqCYyjV/K+CzwHOvNDqr33+XCgS3vDK1/2nKoaIEnIJJ9Mom/ZAgi28zwjO82hh3WTZwmg
1Ybrh6/KCH6roN/WxafKD+4orbiW6jkek5LOTNIUEaA0xmc1Ar8aul1V+nF9SZSLEOXPh5HqZuiS
zqll21Tlg6NFOzOEALlQu0Lrx7eBlkMgA69o9Cp74vTVtBLrGCqQ0VIKjN2qbahPF7RQOH4zeXY5
xcGXrCrEp8wDtcEV+0ZLbrw6blU774fmNhuUgY6KUVdcIDWLny2Yj70rC+nwM8ki9VfgVeG+Vodx
ABxPl78bXaUBmTnGd6NvMqzi+RV8B1YlfSoaMf7q1eXcGBfU+zKF7eweLCfrIRa7fCNHv7YyEtlD
EL1wWJcNZbRsAhyLnRqjEMJwO8k7qr3Hoqiqo6LkqTuapmfDmtVteLCLw86gE4BE5C0BCKKoMvvt
E788mIERTZOfOg2M8xlpBmWr+fDipC8kLGK3Hhi7MUoDxl3Lgqj3Xm9vPW/jsF14yFkG5E8y+S9Q
8ZYTVOlIP7vVR2gh3YuD23ZfO2OvgMbbb7itPyZ65rf+SKKIxggVA3LL9GsLc64/ekQHrTP8YG6P
Fk5jj/uy5ZfwODnF8+DUGy+Jy6zUQuZsPCd7ZGZy0+m8GZ1hD5DsXb8z3emQ3yeP5bEBCkA7bm3Z
HL1eU3IR3SZaA8Zgh0Dx4H9MP4f38XHYFY748bo/WDH6P8hU/1nLZVirFWGg99UclOyNPeRr9V5D
nW4jDNiSsrC/KAvIzc/x1fBjcv1n7x7sFcFVjtd12ViyPyH86R75MlxMPVKie+8ATuKX2u124d7Y
qBRd3irntrDszmgltaHchhz1Wdp3NwCv7/ALbyBEbAQdq8cW2LD/25zZcZwoNMlGSnyAIF28mTzX
r46e/Pn6ml1GpQS8VA0lnpB4PY7wuQwqDJ0IUzBp1uRrIdzie9282436R8/Ym9Yhln8b4j7fgi+8
CNr+SJ0fk/P5tZbTO1rQerqSJKnjWZ0D9SNw2jcll0C+dW5ny1ocI9QDxFuUIbllUupcPSlpk5oR
4tSpoVDLlZll6UsuvnHrw0kr7czOg4ZYaA90OLj+FH/fWN2VHSToARKQEARIjGVDaQGVhaXmhFgR
VJ27Yg8YBsyRTnHn3cz51oMGzs9BevG/XJe7srxnYufH7InhJPBZQmA4P1br26lzBOUnfRKJV2w8
my57yggmmDBg0GBWzlxWnUn6dg3VMBLkXZWJThAE3QPhQf87bElHiGpLM7IeF8N3M1PbRzhFoe8T
u5g0wRDXtz0wmh8hv6h9uwF973MVqvFTCe3S98ISpo3b/TJ/wbeSxwTIbgYbviicwGAIsI9BLCg/
t6+Wne4UoO9d8Tjd5vu8s8VP9c31TVi51s8ELjZBgwmDAB+BcAaDB8VE+u66gLVdPtVoEd02qg87
DMGaIym7SKSFlZJIKDqR6l6Xs2bEJIH/gAPxHFkmWoSyK9sQnik4pKh+tDEEV+TSu2qjBWhlvXge
EzIzDEtv9HIsE4zvMupnKgCY3NwQUu1q+BchCpO9UA+CzK0wVH5+LPpAUvsZydCRR1qMd3K261qY
JOnLryRlQ9bK5pArmbum/mAXL/MynagC1O/hu4Pc7rL3avjQ5Lso3rLqtajrVMziigAkoByikVho
PFgvfmJDbvzRuEs+eE+h0/zO4CgFk3YfcduWG671MiPGNQhuAyvJ+AM45AvXqipx48UxGkov2ot6
q+6EXfRdff6uPZJ/hDbuCCZve0NDjRMeFWe8iQ69v+GAVkzm7BMWRyzWrFA2x3mRs6+6+QAeznXL
X7sdzwQsjhhQVPANWAjQfiiQhXh2aHe2CsC9LQa79ru+lWRdC5RO13SxnUGYBF0UYKHBsX3IGZtz
vfvpoLb2dJvZ0rNwGL+0YBq/Kp+ajRBtNcI9Fb04HIKQKIkqo2r1Fh2BLDbd7osKApAN2fXvzGk+
xvt/7iDPFnc+Qie3VEBHaJeEs18ZoCcSdj50stf3b8s+5tNzIiGCrKZJZ50ySBn0LrrJiw0d1o/5
30Mwb+iJhLIIknIa0aHM/L2lFA4EEToTkNL+uiarckwyoUz0AWyzzGRoHQn0LkVOKj1PGiV481uj
PFpRsLFiK74eaOe/chYGqFtxPVpgZjm+8DR2D3X/RWi3LG0lJjuTsbC0WPfkmjpU6kz+R1ju7Sbd
ZRSf/P6mmR7k6jnM4Pr7Nv6L6/JM7MLcSJ9bcDPPzkIFoLl2WvBei/xO2dqqrSVcGl2QM8Ddop5n
vmjFh4quWSV2r5vDloyF2UFC6KVyg4zK/ziZNzmQ0+rm3PTq6ZnBG4mXqFMuk5Atc5y+SrevU1o+
K+Za4Q0snlWSOYb4GSoPNXytkpfay2xPyil3fRK2Io/VpxZTA/QLAT8BltbC/+Z1mdZdjtm35V4x
nrt0n0n+nlK7l1rwP/W2ONzDTHt9cdcTDAyXMimkzVBVix1stECvxjltCE+R6x2L79AAkl+wQJb3
P2hO8SB+hDB0E2F/VmbxVpnr0/8Vu9jUSFAiVsHkuXcweFcOe9+2q7vBad/Kl/Ju6xm75lFOpS0e
foYeT2MlGWQo05tCBUDJMWv6/nfX13L+5is66YvcVmWlZtDMUrTqLStcdXowu8KOa/zk3kvfrgtb
DUlOdFoCe0twSkGQhbTa9g+D67Nl0QfjkRAI5voD7x/5zSdfFHx8UW6h6YrcvnK6aCto2NJ5EZXA
x1dAi4b5TB/eQzt+APneCV6s3S/5WO89Bm0KKod3d1tzkms+gdMK+BlN05CpLKx2KqQ4N0VCwaRy
q6oijewYwsfrK7z2iprnu/8rZGGj/UTTdzWiW7PvXO2mfSSn+C29nxkoukMPgd7WYq5dFqcCF2ba
VqDo1BIC5YOU7L3D8Ml/zt+GyZF0Gzy/f3H9WfToS8TUAMMs0wWME6hWOcd7YUbwfN9EN/3WM2d1
m/5me5ctkHlfwZE64NIg1bVp2B5i3667DT1WXPdZ2mNhgl0cw+MbkvbIw8HOzEdpK/pf8R5kpeZy
uEzrMBQU53FPYnR105skcGqccCz8Hii7BQ/B1gWwslhnYhZ6NIHSwFmGGMW/96P7DqIxb8Pbry7V
iSaLK2aSITz24zR1Bnly+xruGP/T9UOzpcT8BScxogA5F/kIlKDuQn/d76CD3r3YmCteO5m6TK4Q
dg7QYy4KOxOdzkwcISXyVbCPyQUEEKEocB0/kppB3qC5M6Nc/nloP3tbUGDzMVz4+TPps72c6BgL
ShcxXEh82kWH2jJexI7OKiODm0XfVXXizih6mVkfri/t7NOuiV34vDCJfHpJUXpSIJG9T7SHQfqq
VO/KFqb+5R6SODAAHlPBNYeaYOGG0rov9Vo0IifMYdmI2/Ix1QU7EYONNr/LdaSPg56wGYuPZr+L
OL9pyyYbdWYMM+a224dieOlLkNWUowjttvGU9RvFpzXFZnh0mhfBbb8A1R+KVGcAHLS4hHZ26XMc
fBTqr9c3aUPEssVPa/XM8nJEFFp7qNQ3pdXdemuEZ+X9auoW8Bpg/lJMuwCE8iSr4YnESNIk2elv
s3DS35Zd3NWK3VS28S486C/gaN9cV+3SeZwLXZj9KBRG3w8ILQ1mJ6Pa7bc8+UpMgwhwRjEJmpxI
l5+frLJp/CCEzdYpd9knsFmddB8dsqN1nxxr2nWd7EbJXo1D4TzDAHgfHaz7rfH1S19//gULJ5yq
kDSLIV9gdHYhHOGL7pSOO+v1+lquiAGpZk4wwv0yO5NzRTleoBO0IQq2nzXrThn2hvip3WrR+5Ot
PHcZQKVhIWCPi8yH/qncn3gqEbDOMk1SIlI7/Ri/SlDQ7yLJIa1jh7fhwXMTWwFr86Hb+fv0xdqM
DldOw5n8hScpk0muLWofDviPe8lN9upX6XHcy3by2Xz4aRy+/by+rCsXw5nCyxIfjVMV3C0I9N41
ye5FJ37t7iQbRuOHdthLv2n73AraLt0yBQ+LhjFa2qlrLwdTIxHCXo32YR5Qwkv0VD52LzS06/d6
QfpsOljvkkOnieco2mZBc82KIGA0FUr5c6Z3Xv6T7dWEUZdiz8eKEi+xp9L7mIjtYz8J9VGCU3fj
/K8peipt/poTabGhRZOgMDiYhWVsq8W3IUs+yf5Xc5Jvxub39Z1csZwZWp12IApmTEQuIpUoKgKv
LNlIK/edQfw2jK2tFy/Xhax4NHM+gtD60eoENuW5RoM0NLlhtcSlczcU7KyN8UwIaG5Y5ZoYgHm5
U//0l19sU2imgIr3PLFJ9IcELOY/D+XBt6fqN4MjMqq47BIIrVBI5ZhGlwkgdtl4ZbgYeHH3+mqt
bQkQofSFzrIYBTtfLdVIwqI3KbQJ5nNX75PWpZ3vuoiViMBUgQAwwaxcKdCOgZVKZdfQluLt4+kt
qCC1Y+qHMq20Z3aM4kK6dXz/DEosfCQ3DlUShnvRalnXC8BZtgKf+RCF7vTJhjp7dFJP9J4GxcDO
jYBMGotZqI5hdq1r9QFkhZJJ7wqpL4FGMpKutaP2Ahn/cKr7Y98L6mvq1bxGQrErbqJCiSe3Uwio
xFRvgkPbJ4rkdgRX93XVt/eUG6vHUhr99q4wQvVJn3Runmmc9nIzBne6nIrv8pgzChGa9bHlIIaO
JDHBaauTKpUMtsRCBc+Mpf9OxXzYT6o5fg+FUXvOa4jIA6GOvxQMkt+pgB/uNWQ8F6av3xVZJkP9
MFjdrZro+ltHn99BhqZmnrfom9GVfCF7zEOzcycxgal7rMTuG3E3nceyL+XHVsfeoLQBAqrPqma6
ozet954sQVQ+RINldk5vKVZjD1mQHw0tGF+Ltgr2RthZvg0vOEMQfawfglCZQorVeTG6PqxovT3J
gfAhAT3sLS4n7zlv6pC+MUMrgSkSItcoxr667WAdcEhHB9ldVsT5Lduo+DvFisdfcinnKeRgcfop
bOWC9JkmivusrsPfdVMmcCYbVUYSyDDamHQbYEGw5jRf88mHUxSY7ui75FfKjqFydbDpaFPu1aAm
q97oMAZfN/nLBAopaNoFyTzObIPLVqKQWDUQypw3fzo5UDHbstAcpkg8hE3hMMX6KxK28gzymkNi
uAYQaAJ8HMbC73VpWQZ+g98TXkhQZfdvuWPAUPygAnb62N2F8Fxqj/GudNun9HuwMwnDZN/eYo9d
/QqG0AGnBeiYAdpzf6J5vqFm8M47SrzXfcVuh834Y+WChDP4r4jFlaX03pCbDSIsb6+1tvwwOt/J
I0Om/WRBIv9cHsP7yraOW51GW6otwjuw1I286ZHrKzT/JMzyZcfrZrMlYZGbakapBWVk9pScrzp8
HOTn6wLWQilCCuIKGoD/NKafb0/D+yPPmpHYMZeFd6MzjK9Z4JNELM2Mqo811ck+9SzwENRU7ya7
CbxQdmm7Tn9W8Plgv2F9V4R9tzX5tqb66XW6CA0S3xt6X+U67dvPAiGtHmwU59es5lTA/AEngY5Z
NXEulwO1gF5+jeXsUFq1A1X7bSb/C0mnV+ritWGlGR4log2zHt5jTXejtnCrDBh6ZQuqcOvyXiya
mLd50Qtc3vV4I1W3NU9t2bluMSvxIQMTcEXNYxPaxdh92I1yhzcjGo2zfarl+/Sgv4AuvlM96fC/
iVqs25CLaTwK5L69Irzp/WOW0JbYuI34EPzjuSOV0OpEq8XCDZLhd7FHoYIRQbfRQ3dU3SR/VcXS
zQR9YwnXLgO4hGD9m7mgpWUjRennXVtbLGFfOGENrVfgKOqNVSm2Nhz7aMso1gz9VNzC0GspVsdM
QNyYUu3v3FH87XV2l7xe362VBnEIu2lgpb5E4gUm0vMD1VlaFfRFxzNw1+6MG+vlFzXkH1w5FbWm
0FYO4k1/Z90Ub73lbvWWrhk+QT5pW2jxLht69HZotURDdiA0Nr3dJn0i0pTvrqu4IWX57hyB0NHD
kRs1CjLbDBhR/ai3++sy1nbrRJNlciSdmECKRzTRCk0/9OC3USCUHsBVlSgre9HL/yZuccbCUS2T
OkGcovxIjB8ZEXIBGXUQfbkuZ6UCOdO5/3eHlnXPqExNSZhfYeE365NIrtGe7kmacXneGzsKWuCu
PJr78PuG2Lkat4z7wfShDYR/Griq50ZZ4UIqr2WWpuMGTTXm3j+28os0ksYN3SDfN+N2Z8Pa+Z4b
JLU5U8Ak9cKZWIEU9P48WaPkWeEUk3KXt+1L2xfpTqoeO4rMgrXRNTWrsVQT7gUdFSHvpEXrXE0i
4V4x5rlQoVdbgDGftLgFuzXMxGNhlm8wIGzV0lclzr39lNIh4FyS9Opto9ZlzFWTj4lBP4AUTjcx
VILvcuwJgVOqcG4dUkZSNqoCK3EB8ydMSAJTwrNi2d3LFmexDmiCkwXaMW8fDK88XLeZlVMOhxfN
w9AcUKdbjs4JNFybakv/sBjH6U6bxMDVq3qgE9H4dV3SxRqCnkQHLfmPGUqAv/NdY0BulHqrzRy1
aWx5uJHan5X6rIU/9C1w2wuvMksi06rx/mUAcblbbdQ2hpR3GQwqsROJjauENzoZM2/jErgw/YWc
hUZRbbVkRNFIMZI9z64fJpO1AKHt48T6qnnqTMGzYfpbIuftPInjjKwnYzUhkkcGgGhuEHysRx8K
ezATfgQw/Vzfs/WVpE8QICDIWJcnbWRyM5GNPqMoRbWkeyz6yO7CZy3+x4HWvJQaljGneij5LBIx
k0ekJcKX5NTJFy19EJJ9RW4hs3YlTKDXdVpdwhNRi0sgKwbLGBREjQJATbItp+0uSW59MIfi+F77
xz1sC80W/lEJlUC0qnkJga2LA+/O7/ub6xpdBiMLGQtDTEMrDdV2Xr3xPdM/jhLgK4NtjrdNdFtN
+7gHxslOihvq4YI2Onr4ubc+6s0ThSq65z9tfM28gGfuefE1CxuN5DbPRZWvqTogGu9UrbPJSNod
feKFfmd5lS2Le8Yig2zXbtHcX3Z8zsLJSTL7yJQ7xdTzAyLoZeyb9ZjRvSV/jQkjgB98FACCMKX4
MFo5uJF0BVXvmZUQi3rp1lbMv3+hPICOMzMpLEfL65DXwtiHwgxOKemMndGaDNxi1n4WdSoUqXIj
0OfVpd43Va/eVHHDO1wW0dDelEjaz1cVVEgL7XOl7fTERPuu/9JnuuvJQGSaqaP55atnyUcjN3bF
EGMaw87X4re+z3ae3txXaZ5tHLM113H6KYtjpnmaMiQNCwFebeEHO9H6pQQPYun/mxU/FbQ4YA24
bzzJEVQahZPEr4p5kEU4KfNPOrlNgaduV9tR8aQEzYaKl+1tf5Z7vjrB6xZJKZwbmwVUbVdaLPec
E1GKnab/VMRnsOKjQdvF0YdgfEzl3fXjtb6uf2XO7u3kBphUTlZbIhOoiqncyYCeJK4epf2hSsLh
a2cV/cfrEtcubhT9j5YXkHfdVLWJShAJ3Hnr5F7JzW08ZOFLamUOKV33urRL8PM/i8oAIgQURD1L
DqkEwJW8FUV+G27BYHJE8VlTE7swPpn696h3kny0Q/Ut9z60/xjo6Fz0cuq3HgQtNkdEN+WwB24k
bVs3VciBx1s+8iJSnyXRJmBCOkt5b1ndMKpBmCoZSWn+Gnj7anRk/4FMM1jEt/S1GZMzbQHsrbrG
U5kLyzGmKcmkHJl6TAuEsU9E1RG8ezPaC9qdXh4mb6cLbih929jQ+QAuXeKp3EXFNOxMoU0k5DIi
4lTWsWoeNR1H6DT9fdrSOd64XrLnecIwh6dvzQCsnhfeYiALAtzKQPf5eZHqaIytVM2wm+pz20eA
WEN8E7wmwtbdM//ShZ4nkuYvOTmZzdAl4tAjKQflrAgCV+nCfSH8YxhrTGcO2QEMnklBLhrQpG4A
x0VCIYEUuxFFPhyT+JxMVd9jqd0YaVhbPnIccPAC/w8N7sLFmWWVSoIoZI4gZw5YQLbVwMcslM+e
2jrXDWVt/U5FLexToQrjK5RnSGuklRsrQK0mZqS7BeS21yVdvs/nNTzRamGSBsACXZciCg7MWn6X
rScduMTyPih+UNdSpndRepW8G7n7kscfpYFG/Y0vWPOpJx+wTK5kA+1ITH8RJuQ/0/RWNO8lNXJM
+SkNt6r587ItzfJU1CIm6EpPrS3fz516Mn7HwWucMdyvd25BEcYsgn2nJhvKrUlkgf97LS5WN5jC
AsZuLgxN/RkJd3FhC15uB4OjiA9RsnXA18zmrzT86fmx86RyjOSC+9/I8tsQhtGi9gg4f103mTUp
1gz+qzKMCsXuYhWFSBfiuvMwzkw7WnX7uS0Ct+y83XUxq8ftRMwialLMIAklFTFEkXdNru4nRISD
dlOl8kar2souMX7PVCXNizpsy0uNwuQ/JmhYfb1LPNVyezGtGEkwnqJGEF2tGgKbRtFqI56YXyML
g4S1fsa4lpGvL0FlsqLVgzQNcqowofBRaVMDYFSz2zDC2ciWUlSSRHSvGKRPlIURTqXi5anCwzgt
X+FMEsP7cbJr7920RpvJZVvaagy+LEGCOUGemxZ/cHNnkK1zQyzzDpC/Usyd0CxshSG6pO3sdjKc
sSUV12s3ljztQlm1Y004Kq1kG4a/05rw0EyAm/v9Y5jRh633u0k3Pom5ZJtmckiseB9ZsVtklhMD
pH3d3FZsAEpvuPXmNxMmMG/VyZU1xeQTEkGCl8cgTE7s0tzp3q5sv/pKCZ/AhrS1eJlqMCA8AOPI
zHAu9qQySSjIszgjZa7me888N+UoXXs2phup3/XtQdA2LpUVR4sfMgABpbjHnOPidaDlpqkmk5o7
IDK4oU+Rz9jl/mNl3pdquKHfyuHFACyuSdCM5u6b89Uchz4phwL1qMq7hUe8GtlJ9DNtnv/xrmkM
w1N1YGybmedZ55NdM7oMEu0OnYbmoMnk6oKj33+SY16YzY2Bp//fxM1GdCIul6pJNOYlHPzPuRXY
kvUYdR8C73PWd3b6bx5VaMdQ+lzaUKQlXFlalOFQi3ruADqTmHZFKjuKJbeWX0PTrrXjlD/k3sZL
bm3nDLaNM8BRALb2XEVfbrUhSPrc6Sq3AewwS35l46derDaWcsUaATP4K2fh3v3UgoFEwilp5k0H
Uqtua4JK7cZJis0uoNmylw6QewpcLZkmICpv5zqN/lBVaogsQ3oa1CdhcGTSEXD7tU1na9bekNy8
2Fc0bkXKwex+XTeatbOOcSIaNGD+zIWRproR6ek4/DHSRvwRl++Gtpe7m8JyRI1GlvaQDBvnYvZW
FxqfiFwYatB4Q1br7KIOocQ0WS+psjVAs7qBJyIWHizQlbHXOkQIZXBfatVe8Mt9V4UPWpx86YJx
o7t77c12uorL3mtZT+rCbFhFo+x/VsEHIxHhafM/kFG8hej6RfDNvUXat1HfanMrslp7ip9JXxwL
K7easbDQNqiPcbkrIxCfio9C+9PzX83gPv9/nF3Xkty4svwiRtAABPlKsu30eK8XhjQj0YDek19/
E3POXXWjeZoxGwrF7j5sF+EKhaqszOIRuoCV8VSQhVfHOVIDd+nR7rGlgxIpup6NFixXZewpFepn
TXigZnxbmflzXSTrsX8YjXCjBB2Y8B9HA0DgZMGdL06+dHdwwxzzvsDk8/Iz8e/bsvca203j2650
k26XTXitv9ZLwMdZXySqynBFAFHJgcs4BuqQEVgNNS9rHll95/frOFsIwmZufgpimv+3QqSomcd+
mysUVihBhNQiVllP2lanP3SBfnu67AxmYjGkjaCcIkhc0H4hnZqIjRnRwPjl2tazkvGNWbyMtvJY
qeDhzM1DTIGepksCJAtG5WQOGGw0pW9gtMtBifMMsboYKYcQ+h3qgQWRYy7pjwmHKrkftLiiEAq2
PPCQyU8ENFnZgV4h/kOPd9Hojl7tRmDvLk/lzO44MSIdDJqaqd+A192dhrsGeRwwXUL6BNO3cFMt
DUba+5FiaTkrhB3rFzCrqCygwrrE2znjTRF+onMFWQw0KMtbPSvRichRqnNRWSXJi52vrGkFYVOk
a5cWZ3bejiJdaTy2jgaIXIWpwr+dut9l/8iCR9osvKnm9hyIdLD4gNgIBPvpnWvVYa77FkKlPA2d
nO9s7TnM36xhcGjzMQF9CZ/x/f2A0B2AHlzxgBxKR2sszQTKLbAIxK2jND60BIKDBrYpPfk2tAag
8iNTcs4CNQdOSy5MgdAeDEBbRX8FR6Iz5dZSHWNutUCUDpQegJSoCUrBQw0qsGIIaO6OTZV8Zn6Q
/7IKTXnr9bp4rJnu09WYJwFoJ8PkkEwTO5gjKLk3mmaHO96yPHesISLNHdDVWruKprDsPNVIu4WI
Y8aLopANVW/R6oVykzT7BR2Guh1ZjpgKolr62qzvKMiIEvSEGnno9NX75dWeOzBAPQAKoCNKRcH+
dH8FZlt0RQ17YVM6PAcy+H1AAGmqd1YULlx/s2ND2RdFe2Tiz4obCqny1hBjm8pKA8FsOK50VlxX
QYE+y6m44UkebTH4BcjD3DMampQo4Qmpz/MXW5gYZYSkZoGWc9N/sSAb8cACoj1O0aBrrtElzXtv
Gnyrk5T+KWlr/7SHsFvVHYgFnQE1nx1A1PQND5ZgdMAfYj1YMad8o+Sk7z2z7MJwVXUmf6Uh5NZS
06i9WKm0P8FkIN+haYG2GIrPZPvB8IyeNuhtQT1KBkT7BXhUeg7wc5G/6+Rat6GCYd4X+r2uD144
7GuyQkny8laZWb4Tm+KIHb3aCJuqjlh14SoJip7J5KXjT5FXpUniNIDvNijnX7Y4V308MSmd2mHs
g4ERYbJaqWDlIhvweIsarMa2hQaSuGJnB9fIMzXlOivuC/vl8gfMDxlkZlBJgs+QwwxctuBsSlqw
LKrXRe7VzYPVoC4HjmTUHrAZLlubi1Ex3H/MyQEGR8tQ4WtY1VgFplHf5vbN2O3a0lXQnSYEAHzz
pQDzH4o85udQLWm4zb2wTuxLlw00VcHOEGC4wbSLIR8dvYKTOlDdMXoOje1A34ogXhjzTFRwYlLy
P9DsRlFCzLCu34fdbxW6he2fy9M6c4WemJAu6qLrkmlQMashRIZz4DNUbU1RXrXTbTp5lVjZ1WWL
M04V7FegCjEsJHZBjnB6UpRes/vJmEBmbO9HC5KglmNXvyJ/wxbXbM4U3v8QOCGgWkUN4tSUXaVo
xQmAhB2UH3nmUYjxWBxMdqkzTEuQmpk7FJ0/6G1CXKXZZzkN0oBNB0Q90MFNUcXMDohNV3H80ZXb
y9M3tw/RVYK3BHybQBZLx17rVNPvEq1wSUuBX84YaROHJCT0+rrJJ2esVT10ILOeHUzFanovjdEu
5JXBkC5gz+e2pwbyWggUQOryrAW1C0LfysYYe6dEk08Aflc00PsWW4iNZ1YRmhgadBvQ7qphy5+u
okpUq9EmXqCQ6iRgVFb1RxRObf7LWGIQnTsMIMgwVHSOIUUv40i7DF1GBNSHrgXmy+ylGGNHrfcg
1kuVYZPm4Q4X38Jqit0uvWIE5R1YPW0INyJ1czo4S6mqotRyXL/qH5VvENI6Whs56NHvBr7m9nue
vwTGS5wt0bLOzupfw0x6kQ5Fy9XGgGGidG7ZguxA8WL7jvo/9aRzyn4d+Xu73NBpG9luTe4q9hYF
71N+Uy8y+cwkko7nQPYIQzOmXWviUxSlcik2b68BSAQVWvVnzGrXqLZ6eggmLxudQAF22fWz4V94
WryUCdpVcJmddR4wwzcCYpT4actexfQ2DMGXkr8vLPZcYAJcn6BxZYhBZJEgnTV66puw0qEa0a8T
/aefbiyxkat1PO6ruHNN1i4MTb6mAQFFTyfoulCMhyKSKkUmtEhGhHil5aQQioOUQWx9llGNMPMm
jndsqcwlb6svawJnAVVNlIO+vNdRHIQw2shU0liOYk1bw0DnHWjatba7JmmK2OC72RthDq2kqATh
uY9OI7G1jsypJq0arbaBXKk1J2xX1OjXQHNoKOldXjvZ1wHlLRQ2gJJB+Qb+TvK6Xdb4edBBqpN0
P0Fqcc9DtlaMfCFzcz57sIIuB1wVgh9WdnW8yIxoiMLALWrtoykykDCNTwMkS5xOYBq12tp8f1gg
t8dWFIIDaBg5nT9AW8dO0XjgsvwpKxrITjJXM5cmT5MvR1xVwKuj5RdSgnhkyEWGRB8AeVOS0L16
Q7+GEzgPzubj1V259ws0m2dBMSxB3Rl3EvjTBUezdFmEqDn4NLNDECBV3vV6vdkcanAUuN7Cfvia
mWPHLRuSdl5v6AMfIz90uZOC3KxH837vxq65MvBfBgYp/qb4c/X25l3bq+vbtbMbxMA3dx/EOYAs
0qMrgNhWH84dcRoQKiTO62b16G7vPz+vlppYZlbgZF7E/j46KLoV8qAKMC8K60DL0mbRJtMQ2+kB
f2C01xaul/ONLJYBHTsgwgUI/UtX4cjcoFFd6zXMTtwOe6vK1mrJ9lZfXg9Ds+7TfmHZz08nwPqA
oBsqWmFNwAZOR1e0epZFbQgS16Hd1yUSnXzsrwpdWciUyAHCfxb977AkL5D4CmusEsMKoW1g+G8t
etN43W+ndtga3HZMijSQ+e2+eRRT0YMKWR3BPG4ATH06vCkgtWENJRQl8sk1UeamkB60jG+Gc8IK
8oJYMKgXsbP0oA4StqpvBijb1wdaoY144q6ypJMn3/UwIgrEuAU1uAOEyqdDKaG5pBpZD3aUtoXe
oIKqu74QIZ9tBpgAGBh7Ad4a6suSC2inoDWSCuMAzP0lDNV1bWo3asK+v+dwvSE1ZFMmMifSSIhP
61KrCLa4xR1qVF6rHnjydtk/n1/e4g79a0R6AaZFNY5JCQ3iARqprhYUuxZtTaTH/W0om8T/Ew7V
42WTZ3UYbHKkNxGhwI3i7STX8DtwNPCxHSKEYtE9BMrWBL0BQ6V+IFlzP/AOrxv1VQOHZRmUIKPg
C571zHUIDgowUWCXiNy+nKVuWztJuhACjT1IsZymZx92xujPEhAOV1No5iVlNj5fHvPMlsHBwksC
lQRQacs8UoARtk1s5pFbxXq5MmnOt2peQ66ox6G+bOorb3tycWB8CMNgzUJLFXCSpycgjPE67mot
AvEAakCBE2bqKpte/KTb1vylTQYvDg4dU67CREw1mFmexmFjpvG64OpOaW8q/zdjO9rvFj5s5mgi
j05M0ToqGESlczNVY89LYkagANEs3eviGFGUndXIBgSamV7zMY9M1zQrXrmRgiatbZ7r9C5MdGWl
RlXrb9PICsJ9hZthhDKjb3iUl/o90lRD51XdWKhrTRmUK0uNMuJqPIEYXA5CqMAp09J4axnEmtcx
KePWuzy08y0N1yZQnHieozyOA3U65xX1VT5mHO1J1TYGc4YWupO5A0a2m9ZMz7yyLZCEWIVLZZCZ
fQW7SD4gHjYI+JNO7U5lmPlKkcBx4wgZkCnP8coKmLa6PL4v8Ji0p8TdgMIEYmEAi6Q9ZdaDTdMq
426H7GNQhI4S3aP4R6oVn1YVBWlwtCr9vRFsuvwFfI2DhWqgG4KKAzqAKAMhIdreDunCtM9sKMTl
AvSGQ4WuOmnWTaD1adQX3OX5Bng3R4Pbujzws2SIuLOOTYhPOIoz2qG0NRQpQJb2gXIjwMAR+OP3
41v/a3hPFqpNM44JBPUokECIHg8qS/LF9lQOZZLDltWmztge+vq20ZE0q72aL5ia2zdoZkGFQ7w5
oMN6OqwAjVtBZOPCnwK0EflQgeF0Z+XqwvSdBYX4ecRMwOZie+JOluKKxNcBblYrKGxMqXEoS2vy
ih4yY+rUqVstCsyFm3nWHtI1uNDAJ3Z2+fNq6rTaLGPXDpO93rwHkb4OEBuS708fsn3oe0RBCxeJ
HC9FCe/0IIJeejGWN7ixPho0cgaK9XR5980NRzzn8XpCsQHIsNNVgh+cQoTOMahxf2j0s+vWpvFZ
hAshwLwV1LfRnQHsKJHOdoQkcNhGusg175rpc8LmC4a7qPu8PJiZLWfAVQEIZuCNi6DmdDBx0iC4
9e3IjRFJb5SIpvsUmL3IgdBZvlC6mPNXosSFbAA29/kdGI+0zFnEY1cPe/VlSJndOVkYa/cD2kFy
Z1TKDJloRVd/1VnP1iARaZ/BfT8d0j5W2V01AMAF342X8gbFbrV0mFr7n7VfDU9TGCQfjNV0y6xM
MA51Fnsncb7UZzE3X6YBLkj8AXhGpmouW9xTveoD30VGzw8Dh9j51vZt7/KyzK3+sRnpBsl0nwOV
CDMJOjbGYRs0YCfl3JuWumtnDREwW4JkDP5a7jywSQlUN0G8D4AweKGygZBXsBeXD0jaGB+TGSIw
uDy0mRlEqg25FPgfULDKgV6hptpoFRGaKky+U+wBdNfx2gdA97KZsxAazwFTdFMA+ABdQPnuNyrd
Rws0qIN9UhlO3dqIa/X9aLc2UAK2V5SN1y5VVeZtMmhs2sB7n9U4Gr9C3YHBph2Nq6jDtt0V2n0F
IKWR3vElNtmZiwnMY+KZAKIi9B7IRxeb3cwNDk4Ay7xSESSmHegD2z8RqtYd69aX53Nu2ZBZQXQO
nkukraUdWfpWn+oUNbdgsvYq9R3UelZ6veAiZrajKV4fgIcic4S69Kk7amnPFVsBY4SamxuRRIjT
wunTsHayfuG2mJk+7Hc8e1UgpVEvlsKU2o4NOJQB/c8T71aZ2inXcCK/AG4UUFg1W/VBXy7kR2aG
B5Q0qAmBzsY/vwLWo7hF8S2lBJVc7Ka9cYjL3oX2q4PW0a3fpws5iyVTUthiTUaM1AESvzx/KSzo
dyGRaOZv3yafRqxyMiRpGiNVbaiRCa1cChK2ul6xBoCFiXzfa+CRgj9IaEPbQ45Z1EitSKX5Yuag
yA7OCx+FgyyqFna5CByliJqAUwyFbcACcS1KoZHRVXkctzV38/i1Nys88B+/fYxAp4EqAA4u9EVl
7rLCL3iIzkvumiEEwJp0nQNPEfvfzseLl4/oeoSKE0VdSzqtKq2tUDED5FuS/DBF1Ilqdd9mn7Tm
ThSN31+ck1Mr9uLRto6IEiN+FkyIlf2UVIWBRlLRs1qZ4xLgYmaBYAruAVUzURaUHASQ1hH8B0zR
UtlZI7sdte/Sy4lc1bEJaTQjDbug8GGiAonBwxRUMdKKQfBweSPMnM8TK9JOC0cgGScbVqxecSb4
HoIKxoMBRsjLdmbcHOygjxEUHSgEyZXGvmLqlI0FSHJK8th1zOlsfwuaxFU58mtDASvzZXtzd+CR
PbnAOFpGCKI19EzaBQhO6ioETK8LmBPo5bvvW+sgCjZhzhfO7axVQPNE4hkPG/nN2ScBrYOoBI9p
nuxRFyqS37o2OAW5Sw0NWmkL5uYeoAhe/toT2/Rox+t9xmoFNLNu0OlgtxwdpaYOugTcYHzs6W2K
PDEdV3a8ujy5Z1jxr715ZFfa/kQrAlUNYVfzp40Rrkl5PxpPPdk0GO2Yb/J6hBx8tm7rnbmUbpjd
SUe2pXMBBsu0DVLYRlUJO8ek0JWB/lESXGsUzJv0uzgDeazSCSGDjYs/F2PVDwIuVtbh2gQ1yuUp
nT2HR6MSO+toJaciDtpK7JzRtlcDbX70dQudeYB6imhaiOrPC2LCtSDDqgreKNww0pCSJgm6miCV
21DoEIZt5RQlGLJEri/yn6C81TpkPGQVqM3UnUo3YfzTN023C966fMH/zGwlBI8EFQYkW0EqJScb
VCtv48TvKfCTtvGQTZoqqif0aqBT5RY2GoLaHNLc3Ndxi2QplNxaH7JqbdyvaiOyvl+FEDRCAtOL
Ny8eiKfL0Olaw6AIgxxVVP9OrWiPWxi9fVawEPXNLveRHWkTG1aJCoSNFVB0DQBL3VUaHRHgj+hf
lTxwEpCMQI4FvTnG6YiCEpFeMYCdzFJGG0BVu3RSe6lrTEyLFK/gLQUyH4oeT3qWtEeWZwCdLygt
W2gtWUFxoIl/aBvr5fuHBE8agYhFtR2sL6djYUWnhKjmYzfEZvZkqmOyq/ygPYRgKnuhKX+9bG4u
cQvcD+RHBZITR0VKsYQd0DhVNEKlB8TXXbNDGiTv3k085sZ9C6qXkl0nvVcvqZyInz2bzS8+Z0Bj
wbImHc8cZC5dG4ANG7vhYDUF2UDoTQUihNZ3VrMPk5ehzaGTkP9cGK/44VPDoJLRkKSGjJbIU0uG
S3sam8hoqRPUNlLSU8MOSji8KbWhrzgy7U7aWq9K3E2vTQ+u4yYeiVvz6CEwjB+9FoCNpeI3ijkC
CNqpEIkLUEe4/InncRe+T8RFqK9Bt1zOrSWKWiugEUf52nhqCtDevF3+/fML/PT3JTecpXVI0lBD
XlXbcOWF6U9Dcp+kG2p5RfBdDgQA9U4GI20vEmdkKpAOc0AhoYKHNjGCNdjFl9rKxBNLWlVNgzdD
jgO4R5CxnZ4avW46FLyQK4ZeikPYC+U/DAOtOYNT0gPXn8v+qu7Wqn+t80Xoxcx6iRwvuObw1hTp
0FPbGevypDRA7qBr7xr3BM1/2a0Y+cOoC8BMVfcupf3K7p99Dr0t+3qxrvwFs5SGj08AzATVeRTX
5C2jmLlpDR02NRuLlVZ43C+dMto3ZBWiP7JQbtuQO12MY2y6Q6m5Wb4e9NUErkFA38mdDpnIcFsi
AkdTDNd7t4k3HXvKQEBbeQbAwCoUBUoarnuLuFC6d/L4kVTbEcQLg1U5Wf2TZIHHleum+JGS33X1
aFu3xN7EI8TigXxBgjFJH1u2z7KlR95MeIi79Wjo0m6OIuZPWYKhQzTJC83EGfAEAzY6JLdD6xkg
6x3jB9ouwaJmDtGJWWnR42GAQGkPs924bnsUbzGPj8jBYbMFB6TYFkKnc3d5MkpDwhJOfc+tOoC5
HNyXDfqj1GTP0YXTQK1cCx1z/FStJdTg+YV3alN62EZF05lK1lHw2poumiTAep6CPX+R6Xzm7GIq
vyTc8KYAlOX0/Pjj6Ju8hZ1xGtzETkED+Ih+ZZvutfaeMcXhtjeBMGB87SvumdpaNz6RtnB6agLD
2DsKCl+Fcd0Pm1rljqIUq8v+8uvKPT9dfz9QeoH4aUBormHyaYDJt/bxhD1PUpjDmWeApvxORg06
lPqKBXdT9CMvrjhEEBo187LBBnwdarL2fWvUjlreWuBRqNiNXptLN9vseh1FmZIPRB5SHcca8xhM
uqcw1+bPUbgrAdQCHim2A4+wBwslWGTS7fIV9dh2+CS5tTBbS18hnUe99AfGfXwFhDoc4n+WgA1m
bbrw9J0J77E5TbQ/QZ4KWTEiD1a1pyLTBjDqlPepvg6rnQFOrTBKwZTitfYby99VTDhexvj7E32h
4Gt77yvgR54WdoewdLY7jr5EGnCOxLBh1PiSupucuNy2gGNmvLyy9L3tI+itPA0N+Ip+q9YPEDgI
ppthfCaK7wXxtkUBMo5HR2/3gh6ytlYpbdw4MpyBgPA2eWNmhLdmsbn8zTNBn5g9gcUFrBwaR+JI
Hr3EFJ70IEkZKUCdb76+AW28YoROVZMNOnWhaDC5DfAEzGm1JTaE2e0hBCGBIEJDoXxTBVZn5l00
Uciz9tBobercS5XukzSomV8e5PnzQ4zxryVpXQLL94lRwRIqfngYQBcyXDeg6DZbc8E5L1mS7gI9
xaL5HJYCQ/V8XJVThjJEckeW2KW/UHbne+2fMcnXAMlKi40h3A4EuDyLQIMD/5rsixbdUNF9q8Qr
Hb4p0NxJudHUjW7sgwiKIghDXhL7zShemDXhP3704zXS7k7V3mY2BPrKVa6/INQc7fvLa/AFizj7
YJFBtIDSACmP9AY0jcRHpRAfbCr+zRA2HqvYfSD0V5vBWHOdrAd1QiaHealt/+D+R1UpwOb60Way
Oy9vvt0NAIcBcrq/HyT5jSkk5QAILXUyc1rnY+FqauOE9qEOdddW0DITXdXqXd+YDou8y5Mxs/UB
IQFXhsgCoN1C2iapnip9lMJRZE2IfJVyjSaTVZMUC4WPucMNO+h0QIsMADkyyghKMuglY/DAA1Vi
VwmghROPYYF+uQaYWb9W1vh//Y3viwpThSsNPP0oDnfWEt/A7IAF4Ak5GLhpucLkl0ZtZ6hEO1ET
7xLA8aMpW+XNEgjmHJGMmB/JjH/sSAFEYvhjHKawE1f1zyEwvNzWXozG9HTQAdg5ffSDfodm34Ot
dm5Kwnuz124jQta04wtFtfnJP/oWKVZouZ2AKwqL3IpkB9101U41r/OJOXZwawDDrKZ7Rg9tunDS
xO9KB41SXcwCXB6wQNK+TlDq0CJhl8d7Uwtcu1lov5wf2ZEFyZ9qHRkjNcMsp/ZNwF4HY1en4Ax/
NYb7NN8DvUb0Q58vnJm58P5kXNKhQW0+CImFcVH2rE2vvuJvEnWvZHdV9CdpgKIAtuX7ZXPsJ0PA
DqD6J0qwp7cjbfBqNUeMlIDjNvPJNoUsQZ7ZC49WMWFnS3ZkRprQSq3CkQkzQny36DchX/nZyhge
csME+mkhq/B17C+Zk2YSUbbeKAVuKZ7faelaia8BGo+C30loI9OwSjPcjKAP/NQI9Cr7hYhj1hX8
M1Ywzp1OaRKnidYkcLtGHa56W73tjPy6S6yFU7BkRjs1MyUcOa4EYyzoQ93cxubb5D9c9uKzB+1o
JFLolEdqqLYDVo1PiqP2pdstUfIsDUJyZzxvVAp0A1xIGG6MAY/LIdjbeb26PBCxi+X9AFQasHYq
4BjIlJ/OVVAOSmqhtRuFI2MVlTH6Cq+1sgGw8Uoxl3BwX3GdZA0xgEAaIEmCXikx6KOIMyBWQesY
K1Nq+278Q0N9mzXbMh9cM4bstH2rTq1bDohJWOKAvE1l9cYaHu1229JPm9yoxmfOPhXDI5CFajKv
znOP9FcK+2mZlcvBTnJ5dubc3ckHS5FLHqPyWYitFHO9vtVBuuqWefNh2AW4ZQA4BTg7jV6CIM6u
wnGKIN2g3lohGkUXvkOs9tnEmYgbBM4eUExpmVibaz4JNeo0kMZdhZZderpRqQfNBx9DRwPbSTIQ
wBI7fgwTqEab/YSOmQgMNIYPIJvGlg7AnEsGrAzsc0BXA5zyNXNHSwkhtKFijUHRhP9ug76JZm8B
TxxWPpvWrhxql7FHhSjf364n6yHNA1JseN/mWI+wRApENxsVj6222/EURWNASgonaKB3e3n2hU88
m/yjXSu56CDVrahRYDSdVhlSaD0aJKsoWwEf5rYxcVTj2YKm9GWj81tP6GaLbJ6OxtXTs0LywcjM
ASeT9pVT7+PEgpMBotOzbhJ2m43VH2KmDxUECBcMC991Nty/hi3JSwcdZGAxy+JR/dT275r+J7BV
r7Ce8mrXoCNfme4LdlW2g9PShctwxunhqv27zaWZDvW2RgITpk0qNLvfe7TGdEscUTOoSOvEijyz
Jtgy/BFWYlyxHa830fiSg0ZzRKbQ+llZjgZpIORIoQyHPeVOPPSmLEbS7bGIG49H67x5021kSqHk
Or0tzL64nM5nXxT0LUMQ7UuXV51lRVqMOOl5+zyMV4mxM5J1h7aXYdoGI7CXVylx+ZJI3ZmeM15E
mJO/ZsWmODrOfEKfi53hIdnbSCbyFYdfiZJo1aB1qKo9S7PA//wTKupaWDl5gmoQA1lc5ozBJlEe
Ut3TmQtBlxhpyMa6qpe+Tyz82awIAlIdKQNcV/K5j6HwGSqYFZP0XjxGDgfbn93e+WxX8/dxelhY
hSV70kZU8gA0MDWmI46GLXI4GviLQ21dFLtE2UfFc2c9Unrd9NtwaJF6vB4Zd+LgdzyAaPzeLMol
ZzB7Jo/GL21Z6IymWheL5aFvWTvtqgQqzXB5bfSsKy5vX0aiI5nyVI74ogWf+z9c/T+TLyNMCEDZ
AwgyKLKqDWKqQ+IXa9O/9lH4SvF8Kj7t8CNm68tLILsCQRMndHWA2xPQKrnVItctqwuNsHbLShzG
0qXGa8OXGkfkdZatSPd7UmVE5QOsqPFHra3q1ivDD8pXIy+dOF64R85cumxN2sVUQXsu42gKV6Dd
MDKXNncq8yLoObQ1hKy8lhZr1rxEwVLyemkype2st6WqUIA63abd6PHVkPwewiUU19JUSlu0McZc
S0vYsHWnn976dAeaHAtvmYrp68lcyG+IXzt2CNJUfnV/HfkrOlZR24mFS62VAiosUCFnn4of7ya9
A7LkalA2l/fj2a0hW5Qcc2EVShRVWLxkB3E1fZ8Cc3doruxV4kTX9Tp2asN9GNfPyabb9w6KcAu7
R35yyPYlD03tyQ+BZcTm4c0qYMxtsoUjJ7bf+ZxSVEghowhcl/Tk6FoFoAc9rl0rf2nDHbOvmvIl
TFZsSTx6yZAY6vHiDYgeIYNXo29kXYafk7rPUPPpvdZcImUQ5/fSkMTBOLJkdkA0DQSW1Pwj7x2T
uYggnTxfiFvm1wbaNICZgqZFRrGOMVqMEpPXbow6RwqIn0V2l7ff/On6a0E6waMa6pNlCj4JLXbG
CAzTUQ6dZXLockhYBdSr+yXKsq8G1PPJ+2tTOtEWDUO7VGEzyspXrrMctYisRAklSbesLghUExAb
I7EX8/E9aknq8jotr8wEEupOFinGL72d6o92yJVDhfTNQe2H4gdBj8ADtKHJNaq2yDJYdheBA6lu
vLgwK7QINtafBB0fL+2ojr9AWhu6RTkQb+SIUMCcp6Dh3wwCdGhAejwFFhqkeIXNr1kXdNfIpAS7
SDWHl7hprutGvIDGnAxeaRvRR2eNxc7iNt1OrCa/QxUtUjqkpyHMrdBVbAyPasHSDS/pozEo9pag
73JVKdFdDtn2hQWdPQPoa8E5Q4cO4OmnO1PJdFahnb52A+2dlGjFiRxmOIQfBvbd+/vLcxyZEp9y
fAiq3rYUJYVnjvWdqeChbYGv+F2BNIPGrnhYQEp9lSwppM55aKAwRNs2AeOrzBVQQpREyQjOxAjO
sAoSxGgMdfu83VU024Qoe40pOvoa9fXyQZmbVwthIvL7yPCDJvp0sBkQt+1oJbXr1zjs7L6jMYSh
ivpXDMyFqi3xPczdrMfmJFfmh4wq6gBzXL3vk3pVW88x6Covj2nu8B8bkbwYqyx7yjsYCfLfaNuK
ANFK7kFf6CT5le6b3mVrZ0BFsV++lHTRo4RWV1l0PEom0AOjZvqlqJP4P3vAeyvbM4AK6Z9anD80
bNh4A9tj4/jar8vWZydUiIwyNIFi/0jrlyikiC3IyLtM/wSq340AwSoXstiz83lkQ1q0MgWNAB8q
LFqoA8uw6QPdYzEiiHe9/ST1Qs51fkToXgRaEHBw+SFvGTwPaI+TnhmGo4ZsRX4NNF+Ih+ZuIAup
mP8akR/tvCcqUXiOcDmvXyDmsc4qe/VvVuavCSkAMotJyVoF46iLCCkoxSnHxjWX+iP/R5D8z60j
j2T0J1aZNW6dLFgpxYYM0LuPW4T/b6Xq2Mphyp8ZkN7d0iGbWyZxgf/3DpfJ8rMx1CDxh1Ah88GA
DXSnD5fI2cJLbsmKFMVBCTubcg6vWI4rSltU2deh//vyQs1PoYHzA/yg4L8SH3Hk8IPSJjwbYaSN
H4Npo/bPE91wPM39YJNGa6X+VYXP/0KRBy+2I6vSjUYUPa9BByI878+ofIm02CPdldLtDP7I6RL7
6OxEHlmTLrWERcA0GLCmKO+R8UFAIDEt3pxyMuY/N+ffiZSjriGPA9+Gkbi499tb3b4ZVOAV8v0Y
ejVUN7Lc7QF5K5QFhz93ibGjG1tawCIEN8fU4MZmlb+ZBhDjReFN20Pgg40/WZ3+i8AfqVxB+AuX
a8gO3zYaO4pQNgVf2kvDXd0Ec9EUe0jWQyhnqR4863yPjEnbxGiMSc85jNndo2/eaUCs9fSXleQe
Zbuw+SbMXawggiz0qSAUAFOV5LT8NiuYr7Vgt9OLTcAqR2gYZnzh0hLfLEfKx1akUx2rMQVkGZcW
yFJ93uCdseH6XZwsmJkLqY7NSHdj2w/TSCaYCaZsmzRkU3etUxkWGEuQ/UEKOhtuVa1ZiAfmTtqx
Vem2tLkf2D0wOm6gv9vtH73Z6/bTZY+1NH/Sfo8gcFejIQEOqxkSZ7TH0CkgdAoY0lWtPVy2NTsc
EE9SkWIFglpyHBlL0qYjXe322Angatv3hL5XaMC/bGZ2SBDz/rry0VgrmSmaPB6B4K9BOAlQyWDZ
d21B/hhBDkHtYXPZ1oy7QJUAVEy45A3jTAywiiNSZrwCqaO1vdWrwu27GyNaKkLNhBgnVqSDm40k
RwUKGiRJtS2mxqmWwrKZ7Q0DSO+CIo+BJkja3qM5RiP3YYDyGmyqzJk0ss7bp6kCjtBXPsI6dWrL
X2hQmfFHaASAZASay9C2LqeWbT80jaBqKgitImpSfZBtk3sGbhdwgTaHgsb3lxdrZmOc2JPvlACk
vb4Ce0q3NlonrvNtku6mRW6TM0AMXN+JITHdR1FAFpqQWQlhSCt3BdlR3W1M9FesuP0CFI6O5H3C
t0MM6tHWaVoLj8AlFv+Zo3b8BXLiGA8j2hc6vmAcrxPAlXVry5fETc+y09IwZe6fNGjxOhLrx5Vx
5Q+pS2LbgdbSoQaojbN41cKbhFr/mCPrtXDI/4dxdDeAZEUHQY50JvjEprHX28o1EDSCzgp0nOsk
es3IY63kDqoTqIU7sbJgdvagQHzo/61KvgVMR3qvsq5yWbvWAi/TwUdUr1Vwr+ROkYLONl6IR+YX
8q9Bac/2vpGlyoRhVvV1ad3aA4r0Cw+Y2akED4EmaCvRCS5jeUfC/CIoemxXNWpuBjscPLUc/ZX/
f6R9147cSNPsExEgWSya26JrNz3e3hCakYbeez79CQ5wPnVXE01of10ICy3QyXJZWZmRERJJrcHI
ID6nyi0zAjliVJlQuVNy8h/GCWQL4HngBkWPIncPpWozCnGPdjwfz1vPl015OgZrzUdL3vrUCLdn
hASdSVM3VmZW+uYQvyWyK3qWoZl9tXIv/JCJcHEJ+Gz+jofbKA0k2isvwXhUCGOj6aO4D+lrUDxC
Yc2AXnZf2El8EySfRHSndoOutomgWx21vPd/93mn38HtnyZEN1ZS4TuEFLhO8gL1AwuxNYuMfycY
BscEndn0KPhi0A137vRilI1oUMoYMaHmCCoXlMeK3Lk+HGnJh59a4UKiwCiCRElgJaKpJdXWMH7q
4q4T90HpenTfaanjyYcwvpE0c2jfafztTZ/opr3+GUs31+lXcLsVPG9i34CawSShrY1YTgh2lICI
BBpTK+Qtm/9yOgAMALGkAroVnlYZjbZeImiwBxGywkpqivqOJv+iDV17JZOlWAOwbVAWwQzBOp4v
YxKVQVwEmGDgS6zSHiwAlNgIDtj4iELrdmKl3dvhroUS4TdakJzwEL3+Kez0Vj6GluTiMntNzOAg
bv61HWa+bU4+jMdeq1UP4EOPDyv1x9gLQLW8jdcIQpcchAxZR/hBEBeiG/N88BPpxwQU75WZVi+l
CB8RbZpxRydbktcKy0vzfGqK80XhaEjDRDCcprZF1C1iea0suGaBc0Fp2SR9PMFCno6slqDvslZN
Wrw5TgfBeRd0YaWh0sFEGG1ptQ8Uu09/BeImUuxW2Hn1QRpW6j1L96EM/RhQb8+cSvxd1VZZOkbS
vAsUR9TtMjwYayZ+Kpi87wY1Pl7kBtrXwZh5vgsA98LLAZQ5JjBmu9qpXcOw6q/QfR2t1ilYanmm
x1CJTDVWb3JbWLmPl1zcqXluZwh5StHPNE9qUZki/DQiY03ZhdN/sYNYX4fkCBDxPAuqrvZiVIcY
5jjchqqlRJ9qfkvlx+uucnHBTqxwDluUhX5myoPDjkR0IWxUCPHUa40ZF+Da2TkQdIYDoAJ2KPz3
+ZL10BCZ20CR2tDToyC6FXrz9BeoCrYTIzTfx8ZdCvsKxA0T21g7aUvmIT2MFDBodFBw4XMdyaj6
gZSPtSkPtzVwMoN2rwWvdPiSsyehZMFk1eoOHJQtuZXzlZB04ZjP6SNA1YATAdkcd8xrDe9PMMfX
gLYLv/WiBDMR7f6DDRmtbdD8wlsXD7bz6W3jrm5GQ0XuFHJRTBqpQ7V45XW2cKcCBossOkIHVB94
1LfYS2pcdUFj0kBnU2hPk8Iq/bsN7XqoWLjGa7Jwys7Mca5LDcZUhIxXA+AoONkEHTQfA6s6xPR0
2Fw/Aj9XE+dQZsF7ECmCxgcq1dydGuhKV3lG0pj9DrLlTm96Vs5owGKr3eUuugMnltufulUy+tCZ
0Mg20dhufaVWfCCmyLT3Ne6npbk++SD+LhWMROknBR8E0K8c/hm1wILLDqqEdf5NUY0rD/2lBzEm
QJEBdJ617PjYsIPymqJlsCdJzGACmkBAvmt+1W/BxojZe5+yXAMlx0rUROZTfznvf81yvkeuOqQn
a5h9Se1BZH7JWhcdKczbKnfhYdoYTrdHwzIzbOMDKfqU/TK2v+qNB7E15jv15zGfrMYZzTVR9qUo
FvOhoUMIT1cCgOv5efKbUEStEh/mPQtOcfCt5qstmW55B9+WwJTCAHM10+0aAcySqzg1K5+b9XxI
c08EZv2aQGq0Y/rr9Z1+0aqL5T0bGOeHiQgx21KDheGrs8hGscNjfoze6ufQ9B4pcsDMf1TeCoST
gCNYu8CO2ff/8RO4RU+LmPqJnzbmaNastZtP6aBY+fNdevP1XtxQt3/1TKy0YOmMWuNeX9l0S2il
syngogdD9n3UVjEFwuZmuE2/Ad/cUHWjb7/echfAPQ8apR/oVX80XO1+ZL+vD3/p4XlmnoseIAsm
R1D4gRu9vdVN1e0+JWtg4Ey+/5JMaDfZxKwGtlJovegz/Fl3yHlA/wIiBcjpne8sIy7CIp3ixmw9
uy4c8KojOw6GGxV80KbY3Aj+DqVDMTL1xhQ/wsAe1goBi3fwzO4DNVMAVS/oXcdCK1Stx7xPDR7X
pGExWC/glE2ldAnZ5sYt5Eb9Fiih7Djpx2Lt/bt0oYDGBco3aLCYNbnOp0AY5CmHUBWcPN3rEbqL
t5nhIx/8cn2B18xwZ7hHk4Jci1hfD8QtU5kfZEn9EqrgQWq8lVj7omnkZ1WBTAY/GxpUFJEbUpAF
jUTnvWTcemZjBa53r9vJdnjSnySXbLr98CDcZN+P9DeiDgdXiVNbIxvM+nXtVC17zJNP4YZdRbXW
+wJmNx5xbDu8gfE0jZzUROPMAPoHU2adKzrTTtten++lN84c84BhRAJjP5IX5+s6jJIIspYIk9CA
cEwbXJDDmE2FpR3SCR3v4y0SrL+ahoAitF9xJksOG6lxCPLgaIHqjYvtEqEiJcjrGlP2Afr90631
kiwE57IKOZGZIkbEY4r7fXGkRu/PFyTEOMcBvOq55juD5CfohU/90r4+lfOvcdcxsO6I75CalpDy
5WYSXGFBpomo6aY1JCMF47GsdDOkCdPDj65YYxifXc41a5wjrDypAsX4jL3KfDNLbtLK9DzNytWH
uK9ZXN8oZGWrLFtE4gVI+blyzY1PjQMli2s4PC1M7LrCO1F5jSAK1abksW+/E883u3itqLYUW81q
SogtUWwF3ou7ciMl6hqVAhwiNWZNQWzhM2idMzDji/1WTkAxAzkNAUXzX7TNWRVvS7IS3y6s69ku
4kLpyC/rsRywi5Km2WaV6jQ1sUe9QxuUwsbg/fouWjwT2LJAe4JWFJDP8/NYa5Lft33e4CoJAU2s
D4OYrLyMl+ZURsP0LBKDjCYy4+c2/CgfRZEUjZnnIwMRJwNDNOQTdDv28j1E9HZe76P5INzMio5T
jb5NKUESmZgyXWvMkZccPrCtGuqZ4Fm+qM3JXeqTrq0aMxN0uxgatJqhE2VM3MEbNlIiO1mWOFr/
KOUqOHaJm7TjNpMlVuoFq2h0QDegGQj5tgVNTut9RNmvGMVKCs3NLE5uxlAHgwvEhkHiu+K8Fj0n
+g3x7iEQT0QYfj6LsSIHgi/iy6XyTesPksHk5r3Q3Ta4owUbsr2K3v/rm2MJQTcTQf3PJnfqVY9W
oljDpj/TvwJ1kBHB9Hs7JYIj5reDcSNBr9ZogU502v+QFj4zzm2bAHIDQzTCeNsLz02NTnD9qZYa
O0qgxwlKKGX8XBnu0tE7HS5/9DKd1kMzD7cA1hI5viB7j5GQVhVL9VXWlxa0BUUwPBIFaZeGJaIb
CvCGf/pxrxl/Vr5mdjWcyz0b/+wgT+qeqIslvjjgazR0AhrD4QcxTEEDYE9ebGveXZm9iSAxyuLX
Mvkj6I8r9uf+uAv7SN6Ck1xRUIznXCGNpapEJxvmX36qEOUqwQuyL7K8pSr6Wh0jBtZwrTa/9JSG
WOn/bHLPDSWUpGJQOvje5DHoHNA5joLKDOJ0Q8Fyf8UzLTi/M2fPWQvGngi+gUuNaPlbVqMrymjk
aiXuW9hUZ0a4c6uEveCDIBDo887f+n5oqvS+Ajk+KklOo/QrR3ZhAmENZb9ZkGfePtymiRotHSbc
mkYo2po8mXr4KoXhU5PrzhghQJCK7fV9Mn8/t01OLfI6ywjbpKhrZ8Qm8LyFnGw8qCjEyX/I8MMM
8DsKoh606XLeQAAVe59HAPMKeJKxQpg+RPHX9ZEsz91fE9zx92RS9PKMPRWjbIPEKFMHZ4YdgA1u
gFacLLxdt7e4M0DjBw0NFZViPo9DhhAAsrzEkDLWCcSpvdsqdHWwYWejdd3U0h0Mtv+/trit3mXG
COo+2NKmXLwbm+LGCNX7djLcootR/pGFR1kJayYho8yGOhnvPOR7bNDk7dokjW4bPU2fV75pwcGd
fRN3Moyu6DsjxDd5afRC8vojFYtjksRfXv+SogAYe57VgyKDxhGbFHSuev6XrPprPmchJDAMpGPx
2gXXImigz49M4RPAxEtA68Ag2Ze/2gZawa8pyNdWhjsfPf6gnNrh3n/IY5SeWEPTqLFAD+Xb4caz
WhSzmcKo+0u4Ga36drJTy38UDqp93fjSIT21LZ+PsTO6aNTy2bYcuzSJoGJlbFPQrV83szSVp7uM
ixfynLaRPiPu6+zYzZR3Nagyhxet3fwXOxAdA7MsKN35Dq+pznKU/GAn9E1ddDU/3uZoYVsFlP54
FX7NUAr4nyHu2Ci0G0LSYot2+pcYtK46Nsgue9qzH2Qbkryrhr6R9IGRsbHS+rWWu7uWGq8FNquU
xUdQRlqhka543EU/dfJR3LnJgYUYwOUNPzUz9h0UhGYQek01QJXR9DOMK4u6tHdO54BbVEEQWqGS
MdntiDJCY0GcLQc06b+sKFYTSEa0iPCVyF4csmqIgJyE2nGgFY6XZ4wCxxZLK9fx8uT9NTT//5Oo
Ko+ghj5GNXomst8Kne40MI3pDmQC2/GLeGsiecsH4q817jqu+qAOgdrFgSAESQAmGrUrQIQCRATX
52/JuYA0+v/PH38L5xDhoZB0q80gfK9RgEhEK21Ss6GvZWBperwf1khwlrKUiDIg467jwaxABuh8
JmNIYOc/fRRTOmyGcmASkCFZWLBEyY8xGUxBLRyd/oZaDs3+yOhExuOLiZlhqW3qXh/+0h49/RZu
VScqlyCpxNVd9xFYVwDFsPqSBJYSBvHmuqmlJT01xS1pQfNEjxSYint/m0CZ2w/bbTSl5jTI5nVT
K6Pim4PHthjkAd0IJpWEm7xE8YTIG1W7v25lMTY4GdFPDv7kSGDXJLnmwYwnJG4bKq9CDvA8bWzB
JywB81csARTYq+6gobzdRbYGgvtaUVjYr/FtLp1OOFsZzF9URdaZuyN1sW+FkmIb135vJqDMVhvN
rA166JvPUAKDbzat3VlLURjoXwBS0ZGUJHy1uUfAVwU6vCkZybNRtSGr8yiB0ay0SiJDm8aXVg7r
ZWMLEi1o7JOBzkOKHYKH50cnRyJGSNI5ChBSR8lcbXr3vaMyuk3t2211L4tPOvk2ROf6Ss+31dlt
xpnlPDke8kRPCegtaJQ7AnF1dVgZ2cX6zRZQ1p5TFMB68JWLypd8UtfgXydQDSKSLXXPkeAqwqYF
ljMBE+j1AV2cRZiDWiRu2Zm7R+S3C508iCIFyBZJEhIi0NNuQG8efeRCaF83tDRzp4bk8wWrC5r5
tQaCd6XIHtspeyLZP4OM57Fo0I3X1bmozWceQ8VLiN7JgHs1bzo8SnmXrSXAl1bn1MQ8ypODTsUm
KVOgO8ywf+4lRwOVr6RQs/XNprwr1xTvFhfnZEDcJjdiQyxDD4szxjup6qAkDkUuHQWGaMX5rxni
tvUgRHLbxRhW5O0k/blLbqr6QQtWoq4LZ4z1AbQGMgao3qAbh7vuhmjSJ9XD68xPdIiGCu9FUW56
P1vxxks7Da9BeAd4QfCZcR7QC0Q6KRpcgx5Hyl5Ezw+ooKTo+fp+vvT5GA2qy+gnwt+gSOAWR2wi
LWt7qAiFrfDRlsSV0Q8rhKI5Qv21HwKolX4SKGaVY+UYrW/7OFJ64ZsJAPYrnzKPiPdKkBGGxicg
HRR4n/NdSQq1R2t5CtmkqQHZcNgNLB4iVik5qIrQmIZu+RxEAUYBzxxNZg7I9PUvuIidfubi7wdw
x0I1yiTVkPcFeVtsZa0Ta/uscxKkufxUtNs8Z6tCtEtb9nTM3PRTr4/8wp/FjqrBCZvPOnTznlhT
83l9aJcZXG5s3NmgePeH2ix7NdIhRF9VxooeYn9atfMbJDKRQLK05pNMsdv3mR2h0pyQf6YAA8QQ
m+3vBHNHR4G8qt7PE1ynHgNMXAFERdH/TPSrVD/H4KYZWjNGF1j7r7H+j11w5FJw74BVn5tlnYxB
rBDYDaRo42sGM3LvIEePjW5F6mfUWdcn+yKS4Mxxc13mkqAKCsz5wfSajaXdKequaGsUDhD4Ssb3
dXOLewjMnuAHUFFU4fOzYRNGhl5DoCtudWssrbw4TiJUCtagwovDQh89kXA4L9GAQTjlrRLCTpk+
zoeiK10UNS29vNHXVBwXTUHLZ9aARhsnf58XVRqoVQRNpUqUTNHfEMFKgX33foXk7vrkLV2FAGoC
lAx18TlmOXc64agPTTtWiBwau6Hg4b/v4ltR7U1NOtT/DDjHxjg1Nn/Myb0rhXHhBxqMZV2dAaEm
ieivUaBO05J/bnLkTHGvkzieSiWVYIr0R238SoQ7EWoD1+duaeNBcAYRHuJ0TeHxVlKtpyJSsYlZ
AGYVt7mpyjIrZIEZ/2k0J5a4sAukZcZk5LDkN6DyJCCA9I5d9359OEvu/3Q43P0TlZ0i5hmMUCUE
d+xDXYZMoq4kPaVjyerhtlwr3S9OIHCfyDaitnIhcILLxm+zcdasCo5K7hTiNkyeIFV0fVxrVrhd
N6adAb1zWCmyDGLqvvAxJdMulOTbJPBWrtCle2bWksdbBuOBQ+JcbUDAjx/p6LyB1JtdIf3VQ49I
LRPWQjkmEbYKQWtvNtCdD5ZLT5bQ4lmtfMPCkcYnoNcAbU8qXnLckR6KchyL+RMgViNrdldZBd12
eEOK2lfnCSuHYMFVQQsIXhdEScB88/KIcj3k9TS/CFIKoq5QcFC9eFLUYWMI+T71VWlldHMQwkVJ
88SCFxxJF11TuF06SdXQEoLVnETV7lXdBq7y+n6Zl+jCgqyAi2CGDEML8dxLZTWy/hWBVlcgfBT+
MQWEJUpWoG1rNrg9qSShqKUlbEw9isn6R6wJB+RPnesjWdj5unwyEs4J9mFMCVrwcI1EOTiawZW1
DcmjBAmP/4sdyvNAT9BwlNACB9FhpWO5eBuE2zYqwIS0cpJ/OmX4pUFOAHrD+AswCm7xZXTGlaTC
s3qqgCxjbTWiQB2gE9jypCEMLEPPg9xO29KwPchTbYN+6LdDLSHKC0m2UUKoWMejqkEXrQ8gBq6X
vTsFQeTAWvsngwY0EIZBmUGszPBSO64iMdmHwwT5zRStzL3d4NRpmzYjiQhWNQBS4qSQGRWm4dXr
J/E98mv/YITF+DH4iebdx61M3pUWSgh5IIBpE22ePipbkvrbC2MkXRMZVJuC3mVuURQZCM0Gvwdw
e6haz628RusORhULpUNq0H24ku8HrxXt+lehKpFIzfI8eC9GXQqZ4HtpBvCK3G28Qs6cPqqiNU31
JccCjTx0ceFlLoHy+fxgTAWuwVRSICKXNVZD3Qrha6Eg5XkoFDvVH65vqqUjcmpNPrfmR204RjKs
aWXPWvRvC00AcrG1XMDSGTk1w22pOp6wfUaYkaA/lN7H3kPXfpWrjPcLjzsQ4WqyjqZ0cLP+7OyT
0KfyaGAQCFmZdflVEEtOXaLcxkFkkmIvRK6W3xrlnareX5/DpQTbmdl59Cdm+ybwE7wHErMjvzuI
R+TpQwIIi9qBrKZDh/htLdgNaK7b7YrhhdWb9Q5luM+ZepCnrNHLCVA8BZn3Vgu/lPxj6gaH0nu/
e27jeqf6o63jQeDHdDs0xymm97hKt1MAJhaiude/ZeGGOvsUbg6aSk+ERsKnKGgGgY4ktQRaWApp
fLPN462cr0lXLARSGDhuqLmzEOSBnNv1VC8LlbRPkbhVH/Mkt3W9iE2aesdWyL/9tt3UY/1YKPrv
6wP9gT5x7vHUME+1RFMp7gWpS80un7aemCDY0VMQSwpKcyOqHUjniyyO9tFUa/kuDgRvL2pJGJpd
UQff3khEwWxiVUIbetrdifIYbaJUl3IGJipIKI6t17wHMR1eOh9N8ixSgnIX9B3dAdaW3IkRLuTM
z1ceKEtbGFEp2N+gaEQ1tCKdb+HIn+om6MADIAldZ3p6eyPqNYVXUN4VYsR2VcVPyMjc0cSdyhgd
CEP7fX1epUvHh3w40NfgssByinyZVfOpVg8G5K7U8ZkWohNI6YvRA6wQJY9GHTBfFyG02ZlSXYFr
ergDwoU1NHxs5EeljW486WnQClMgdO2UXXqVuTNaRaYZ4DQoi3Jzo2ceUSqxTNHfbviI2VGjCLXp
FrklBiJ5u5hApz5+Dl3qJPWXV9LH6xOzdMiB0VSAsYUmDfIL50ujBNokkFBMESmlr4QErlFrL6q0
VplYcNHA/s9ZMaRh8Fbg750+GlRaYluP/cRU2ekoarCBm7bBShyzsNBzxhF95goew4bGc0/UUg+0
tj4C/w2yGry8FcgGW5VkpROawZ+h/AQB3yDYEBT5Eh8tlOQ2CbeBvxGB0cS//evszpl8pDUgg4NL
V+ViRDGJJgEHC+k4kKfnwaYdMzMZzOtGFnwGVg7OFcpFIP2W1TnePrkhBEjzjUMANK/l3Nw+zX8e
XMbMnfk4sk3ANpuVyPdyMYF5R7PWzAmDc83DN9ug08hQ4kYC5xGTQmugH7L8MqwJ21w+E87NcE4f
4SMp6xxmUhB698pxREfY9Zm7vFZmC3j3qOjMAKc/90xANy1gBhQWctLao/icTVacJW4yQe9l5Zwv
DYagAwNq0/BAhK8mqerkYSvA/8RG1Nw1WVijDggI+PUBXSJr5XNvws1Z5Au0U5sK1fISPWxlB0JA
YWRECo6T913VoTMKis8mvCeGtRze0mSifoXrEpcmnDx3ZeY5WEGmrIaHxZM57G5kdCkiOPKG/RSv
FZiWduCJLb6aHPbo9wlC2CITMJ0zEf6wJ+FeX3utLI5p7vdHFRACsnxeEtpNyG2riDtSJG0k8Mxp
idOOx6T5yNbIrBcuSSzdiS3uFA+dUrexBlt4vCIm/yNKiMk3qpebivY5IcEdgnlpRo8+Xd8zC2PE
U8yAoDXIWjBE7gKSDT2sNSXPzD799jOByRluZihoRDvNiOz/YAtpBmwPZBEvFUr6Ks2itshASA58
nuLK4FkpIMZbg+7o3wuqEnrOUJtGzAEqKT58LZqxlP2xhK3aVaWbCWyE9SCxqV2Zv4X607kh7swV
ZKzUZIChNgVz781UuAP5Lev2gCSp1rIu26PmIsoveb7Va7tda4+ez9V5xAjzYP8AkR6adTDic++f
USPxEYxmpkd7a6YUbkLV7Od6qPYIILAJUdaYutfXceH8ndnk7jUCbyanCmyiV9gxIkdKvY1GdrRZ
q6itDY5zKkXZ0KgYKhTgScSgCIZBjayNvyTqWY3SmaHohPr79cEthIqng1M4ECXu8hEoIQwu05Bz
2zW1NSkfU63gkQ/ej2r779YQlqJFB+EBBbHE+fKNg9hVSKPj4Z+HNhlLM64OAjJ9cTk4IGxmQ7FG
wL504E8tcosHitMw6zUxMwWpcOvhl5CCBFpXnTBImbAanSxak/GCRbllVs7hIj9woUYBeAgysxly
a8w0RlWBhWNuyf5LJqw90i/Wbu7HQ+c0giAEmQi6zmfT6+W+a1tJQLnVFND5BNWYQJXNSLzRo3u8
2K6v3cWlPlsDtQKgLwjvLq6HIER3VeLBmmD8Qluc2Ssf1w38XGRnh5uzwF0KXqA0ZR6hHqG601e4
SbbOtPlDXGFXvITmZ8diU2Wihcl1gpXW/IuTB8sqdMvxB9ki4F/OZ7LLay0sQRsPuR28hJB9aI51
/hKNESraYDipN0UvrkQvaya5xUvSHk9RGdvDHz8SVDkhhApCKjQxFdKvTqem4a2cvYvHDzdGbnZB
hd90GfK2bBiOuuwQUHBI4b+6Ss4Gd716kz+lWgAbAVyy5zvg7WQCyO/X1AiW9iIeV8jUINGJ3cj5
EfTEQSk1hJ2qeEpIalbFyl5cnqy/Bji3ocbNOKX5bGB4REZCku5XZW3WxjBvkJOHTENHEsUNTOiB
70AaHlD5tT22YsLgnHsuRcjqzNNUBypT/BfR+E97SkOz5xzlawoXDXiDrHZgKMIYopqB1LGqHmT1
4bpbuGxpnzeVjoIlMUBweBHb9GqgCmqHUajPsvvWWfFLsu17V3LjbebWm3KzYu/ivufscYMqM9qK
cgF7nSM9Sm/dm2w+xCCVtuS7Q3+QD5oF5Lq1YnT2MLzvOx0kt6OVBipfAJhhJv3Y8ktqVpU1Gfuu
NSMFdGrabSBUrATIEdSkIFq8bn1xn0CnF2A8ijwgT0Eq+bEaQxJZYJp3U6ZgCPjXN/TPjP79fe40
+V3XRW2K3xdG1VRIh7ZYJk43CV2ZxbVxcEeqBJEqHWcXl4PDJZU2nriGCLjswD8fCk8pWimQt+59
mECeQ/Otj/B+OnSbrxrVt+8MNCqqkzrFc7kygatmucAi9IxwGnqYNWRzfLhPv0UzZCkiwn3/DkKu
dPtsWClduaJ+XrEXmxKHT4KMBsKMn1fciYtqxVYQUUsS2ARx1h39kt3R1W/K78Z6Ark0G28DnAXf
AqHJs7hfa325fN7PU31ifT4yJ9ZLowYmwsORgAjpFNj5S8OaCh2ktuDKr8HKEbjsGPmxBlVkpHqA
YOExR3kaSvk0hwDRofwuX2QT6fC9upVcKOG+DbuKAUezj6EzubJnF4c5I4qhN4E/6AE8H6YeTcPU
DxjmADVPlVoFygzRsSLANW8LakXesVyrfy4OVkNpXwFQEZco/wyuY69rCwGDTVO7tUU7a1npZnv6
kLD+MDrgB7vvN4Mb2f+MbcAsnxrmfKtal03ZiTAcG8dGZKP0pAC3WNIVH77kCE7NcN4Ua4k6gQwz
ovyu9XP96M91j7kYq55a4FyaoHme7AHvCflRE821u8JR7hrG/EPtWyrT2XO9ydx7sqV3a+di4XqC
MCMqxyCqQCKDZ6uQhyKgUzVC/qJ+llCrKa1R2Q7Gy/UBLgRAsILLYIZKzIxq57uSRCkkjKsJfk6x
MxRPgipG+TpYyeYurBOSFjNXDbKSQKFwDlv0Ko20GbQuIuPZ0O7FYEUI/Ydu5syDIQMJ1Xf0JFBQ
e1+0anZSSesgTwNzP1i66W+MW8J0N7I8p2SNE+5ju9mn9wq6+gYTnDkvd71LjypeGtCjv6tv4Wv2
nq0cj5ObmflWBh/Zc7IyBxczzX3iPEcnbi6YtV0B6A1AT3GM+32s2sT71+MAE1hDPLjRMDF3rJ6b
6HxJMqo+g5BVdBCTB+WfqS/m30dNR/2RSwQM5fz3hU4ExUifB2ZDvqXqsW92PTqKeisIVwZysfc5
Q9xc+YaHc+EXgSnnE+u9Xah9KIktVitL8qMNxW+bn1gIbPYa8HKc/0gmpCVJ3mJAlvoyMM0uDrFN
jh+FBWCF6bvNIdx1oCYDSfuR3icP6Mm0EAG4wlNurxXNLs4IIOs/bIpQ78Em5tu1SJqJaZX1gQkh
XHB9tOhcun7UFyb1zADnytImksB8DwNUu508J0i3BRCpa7iFecq4KUXVDXuPoiwgg9rwfI/EXip5
tJmtlDeJV7NM3jRdbuoJKirW9QEtnKhTU3xjsDQYOZEGmBqmOyV323rX6SsB2dJokA0B/wpBzyOq
XeejSfJAgSQFpOEk5UspmJ7tvbpkc0l1rW1taflPLc2rd+IeMlmdgC+CpZyifpuhir1KIn/x9sAO
OzXB7XYjgwB7XiiYL7QXoyeVybZnFXbtu6PMwBBnTr+vL9Dlk46zyG053wDGKRlgsRKc8EUwmGKW
Zrb3DyVCLeWL6uYaGPoycc2Z5PYf9LNxRSgw2e4y4aZAydT8Y5iDKb6FqUlHJqWWYI3u9YEu7ERk
qrHfgWoEuIQvHjZ938VKTQMzRYYuflZUO6pW8AY/xTTuYMEGOo8ItiL4I7itSAR16rJBDczOKo8+
05i+027Th4GFZu9E36rls9wED9whO34Tu2dHwN6YfgT5X8/8z+vjvXwxQLnt9GO43apXaU2bXAtA
OxiBOxtq4crIGms6KGbw2diek7GhNHNwB8tMhUDByn2/4MrOzHM7Gf1Znt54mIuE/NEVMHlRVkYP
Ocigro/zsgrNjZPbwFGcy2U9wdBoEwZVkGPlyHbylJvpQ7ORNpP73JmKkzBiK1ZzNFxj125QnFnh
QVkcLgjKQSQGGk0E1ue+Qdd7I9cKI4AGlRURM0Loqd9O9cpgFzwQqsVzZyfo1wh6BM+ttCGRQ3Vq
Q5OCw0h4Clf5JBac6ZmB+QNOXFzlI58XNjDQfNVwcgZLtuHet/Vt8DkdxVvq+mYa2LaxlbbXl/Gy
FRrLeDq0i7MTlnLZwXJt52B9fVO+W3e6rSHXYdIb4aM81CHu9bUIfm1CuUPSyW0WpBKsFrFTp3dN
8X19WJfbAtgjVFkwOCSzL8K9MOgNUlc+UKeR3GwMrznqylRvmxxA2nII1uBjl28hFATmmsBMMTtj
a7jxQCqsiNsOCZGAmL0NtD+64Bqr/zWBy7VJ7YqNUCd+iZ+QMvDN3yKqPCs7dPbd5y4QH4AGCvhv
9LAqfFsupF2FGKBB5O1DOJvZ2ym3/h0U01fc+cIlcm6IG2mpREkihzBEH5MDULnQAUD5eh9uU/NV
/pIdHay6K7Howh49t8n5tDjNJlqrsAnw6pO4E03lvcV8/tFvQxMAXZZ+Zisml6YTkaYILKSBo8cz
+HWaDPGjufeMgsxFiewsgP7JHSCQYmTlTc+8NaDu4g7CNQkNG4QauCm5cyiOnRoJU4BO0AOxom0K
cQXDxs2B6ggjbvTtP2k3nW6OELUevlqodK1soIVLdIbr/f0AbmFDQ0V/tYYPSBlxhM2ETpKD/t0c
3n6Dfmk3WP5+2KM7wQaGO2fZPn5SgCc0xd2xmczSY8BlrHzR4hk++SBu1fHYGiYjCpFcGG21ziHE
54QIlf1/VvrDwQUcD7VKHVEstCfPfW+dTK3Xtl5shsOtBHHvunT64q6Va6fof113S0vbCkzToKbH
U5RckL9A1RgITAWm9Lw17uNMHGbF2v00xtUm72oQNY39J6nHYR+Hw9d125cuF4cIrDNg0wDfNEgD
zofZ+9BTrnRMJ4Vv8rTMrte6pucb/8IH4fWJfANaWQC/PLfgR6WaZCoICMClY2sCYh+t2YMQ+LXR
RrMDckfL1iTeFgd14ne5QUWkDYOigWcIy7sIPIfNPyORgbADqxuoSnVgStDhfj4mUKIqYkfEwgyD
4b6evvLwrZm6zRhTBp9vXV+iix0/GwMRyk9bJJQtuIwTrjK/ilqpMPH6nqWrBJD3SdlbbmhvQgI4
6j9bM2aGaEQ0iJ/wjDsfmhiCv1TPoxLKeOmrXjTdRg71yg5wld133rgGfJiX4mx36KCDBmEYEl0A
SV4cs8Dv/h9p37Ekt65s+0WMIEE/pS3b1d5owmh1SzSg9+TXv0W9e7eqULyF2OdooElHVDKBRCKR
Zq3YqExaAaJsNqwOoCfglSLUGlu8SP69ZiD9W2bDl8YjlgkhTsPejMS6woBA6Ud17oKSejvG+qbt
Gk78eWWA0GoZO8LFC4uH5V8uYjcMet80EGUk7SYDKHCkNxyrWFs4zDTBXaA0v9ToL0UEkSCirJNX
gIhIJeDyN996JHQOmfVft5ftOg8PZRBFY81wiHERLe7rLAqtEP2WZT1UNp5TtiJ2+z4VF5rfbSnq
vtjWd5RUO4mWnhTwGuGvPCMmxDBjgetHAUIB3nCMaFOewrkYS1vs5DshNVyp+DDHR528krnLLLX7
GQegy+MovCwda5OY/gFYLkJFwKcxuyf1RZegI7qySTC5bTC7RZtupaz3tKo+ouq6NcPGygTZyTLV
Bz1xwtna5Wq5ko/yw4KqjX48NitZd3krV7JY2eWgoT95nHQMv/Z34VhHrpIAIFPUO8m9rfSaOcFa
/1cmC7fUCcAF05EVtiMMX3X6D1Gj6LkgvPfhii8DTrWCqpkKOhYwfV5uaAbWWlQISGXHsQn64/Gr
ktQNsvYbZJS82xpdt1LCbtFRhcI4nOYCKX0pK65BYzGje9guBmIvE6NKrzhhrjlS3DpUxAxSVzlZ
/0pD0e770P8vxTOqGmMmh2EF8U036m6WFYEF6EwEEUp1iGJhsnGDnBC3THiJhz91QPEGRv2T8xFL
IwNrSgsb4YKfiXICW6iMUanQzUFFDilK7jU1GawB+AxmUH1KE9klgex3lB66CEMH8FmcXpG1zV54
Z9ChIBkiutMvNyA36smoTb2yFUU7Ds34WIbzIyB/36vZ/Lit6Jr5non648POfNQyJ0tz3CS20pad
U0x5dkp6ZCG0Wgk4p3PNt6NegMkv5MDBZceYFZlaQw4biEI3vitX5cegqF+3tVnhyZDQHWIAwRGu
naCl/3LlMsycIPojJfiKtpWCvgYEg98d3aSpbOWgRWm1vRa+TOU2GJ8q6TsxS7tKj0LpZfNGz31l
skFKVoa+WnoDD8b8elcxtYuGPQzyIC7GOMfltzWjGipFH5eAbXYIcLQ6tLxN5CsxH28vwqqcP7UZ
4L4C7YJZg9Hs5b6uMH1apIGlToGVoGcqlXdKrv3rwAAaQaUlCEYLLVv0jYSyDoY4Le0Jkwzt/Kgr
71NwGrPP2wpdGw7BiiFdhOoyWkdZMeaoKoMRUJBsDCCwr4RWA+I8ov7bUtaWDScBJWxMuCxgdsz2
dAKYgKO2xCzYmO5NETndoiaaQ4boFdNeDadB8Prg4YbG4BACBFM2MeNyKU5CJ8k4B8A4rHUQ9Lad
r3a6rRW8gHtt7dAIgHAURdfrNm5E8zJNlz7mUd9kwTdJ32+v2uKML/0k1ABQFXTBDDxC6ks1dBr1
k5b1JYbfHbkE1w/wXKI9mGVRVtgq3a/b0ta1+Stt+fuZt5KkIJZTCmnxoLqzGB60lNc3tZzCK4X+
iZwQI16KkFOj0lBVAuO0sAGfWqT6k2gLY+bHQGru0C6F9vvbSq1YApGRcV2m2CRkRxi/YIxRYvaj
XNolCj7m7Amz6AAD57aQ66QPDo4JEKkFIQZlVXZ0ORiHYgLWRGWnIPjUitHWDQC4zwneyMnblGjP
ffGKp6xDgwdAK3xNYrkHnyrwE52K8MbZrjEimI8hl4vcDFFggIG3sk3zQZjhcVsXeNgOxW1ktcZb
3oENgFauOQtuOhzHceJ4lJUlR/EGzWm4h9QFOvZSPtDklSgpUDfIQuMZ77bQBm4YcByblBdMLV6D
MSdFFtFYAdIDVFRYhJSiBOQ2ZobAeTgpGDMVWhjQLN5Xevilat2JVoCYur3Tf1qLWZGIwVUALWFY
EBnbS+VQmM+NQQdcdX4gP5aMaex+fSROa8UutSOvdgG/4Xabl8FSrYd/P0AIBFBk3YBpgrcV/mPc
qGIIkUoGECs3IMesrfAuv58h1lHd8Njb8iuQhvGqu8ueN6CW9m6rvmZXQAvCMN9SYUc+iHGqIcJ+
AfDRYK05lgf0ZeyMLbXfivdiSz0u2dhipMw6A54IYAw4D3jisVWMUQ4AhtRinYWnxgbpmZ35Iyr4
s4vGjk3CuS7WVTuTxri+KNXDWTOhWuVqu3CHhuhT6sSxpZ0+lH3Oe0mtvF1xMM7EMUakm2klST2U
mx6AnoJBOAtNC6mj+8De5vi/69otev/PZS0385lX16QER7WDrGHXuT+RrPO79+odnfkwkPHEC8PW
POGFOMZCJaXDLOiiWvuOscVPfd9b/Q4DXAr44cKn1q9fHjLembx+TlyqyLxpcjARDVIBmcZDtokc
AIE5E9h8TctDcaNyWlfxRv8jckUv9185h2JxZld2qiALjpvalNH0fLm8Q2oKDcgzAF//ZX7TTy84
EtQzOg/ZgXlXbLnbueLyVCQ8/pHHWKoadyItl+1Ujnhyn4Deispt+16hy2UGh85pcMBoczTs3L+t
6MrNfSGXMdl2mMxMqCC3s4E2nFg/H1VfFPnmuq7fQmO7NB5eebhUImUkmeCqb3bE735lR9mJHDQ+
2qZdu/1nvP0EUv5+4g6nrgQ/0O+vXMaGzBxDXEoCOvn6nX4iyxBawaH+WbuSPbp5ar08dJyDuSoQ
eXVp4SSA9TCGo7aympPFcAZhPmBcfN/mPPwredWJnslgjKWfMZCdx7guJltBNbtxT9J2sk+P7wE6
6lAlsfQ7sj3GL780a/pA/xf4I/1oHzvKnfn8wmNDWwkLVIxyKgtrL5JmbMJuiNXYSAgYgqXiuZwe
09yfeKdj5ZWBtB+iPaC2o8DOPgJn1aBVQNXaTpXRAQajRIDKERzDnncVrgr6M5CKVzCeGcxpEIpE
KmiugO4SLQW7eDNb5AP0Ag9aZBWD1TjVAQSoznzfiRyrWb06EGLipSsb6J1ga6eRUgEmf0IL3ej1
xqa8DxF2uNpJ8DFtePvEr+p4Jmn5+9nFAdwFDKCPkLQALNpo/bJyk6PNqggNtxPyt+haZc9A3KV9
OKTYr6p/iYAnEsibKt4avMhlVcyCq4HyKIIJNpaocySs+wmWF4LxIX8kFQqG9pRvbq/XdVUUNy0y
SjjNEqBecbQuF4wamDoNdA1X39foAOHQor7uhpa2NQ5Ras1uu4usu8EqNsFR3xJOCLN2uvDuIKhm
ITtzzWU5RSDX0GGRutHdT5qx6VrTiweFs2PrSv6Vw5LwgoUmq7oRcqYdhuh72QY+lWBLPnzk4+Cb
7qxakYC2pcKNlpKrObkErLkWZ6mXUJO9ddGciHEDDP8hJmWcZ5fHkUQLGI52bD6NxxCPrgOAc53p
S/fqTfQpg0D7R+2Gz+IGuHxfsWf2nIVYtSm8OIgGZ4MRHOYLaKhkoB/EF2TzdhgfdBBlaaprEN7F
xJPDuPApq4ypiCAnyGQvAqYRLOylSzKMH06c8tDaFb+gdPyvSoxTW9DcEqODqEmoj5oUeINqOkVV
2ETqX2vtK61LTDtygrfV+PRcKnNqhDaX576G1HnBQqGYmPk1gQcOs8YoK+rKFjgzKCu0gJ4xyJY0
7m1LWrmFMQZnAmljaUHF2P/lma0R8+dJHsCQ9MTOgtZqeJCNKxuoo8KMTmCkBlCyYgwFbbSAfxcE
PBilyJo0a9Y/AOsDZP/biqytIzJRwB1ZLoYF2PVSk5KEaJnoYvBUApfJK0/KNvDUo/jdur0Lro8j
4XWBrF1FFxKZndPJ1JkNwELQjZWii4fcD/cmyIuxhpuaB5iwtk/n2jHPip7QriwWWXGF3kjdHpDX
u72AKw70QhsmACR9M7dZCAmluVWBciE0DmDobstYKf6geHa2SUw2KitHratN9G2IvvYQOZ2bgKPI
HZynyde/ObJWXkWYBQHAhEyWIjbb4TCDr1SsiwSD5l/YFUy+ZBYuItDF+9px/uAIW4k0EdUZ6KNA
IxIBy9Ol9Y2xVpWhmjY28c2T6M77wDPtEpNmn4mV+NyO/1VzOBPHmF4ll/KgZiB7S3vZaRL0cRu8
rVr2m7liLjRiLI4GSj7LBJAVeuUMD4ofFVbi1bol+YbTmRYoqR+WJwno8g7xb/WZs548BRlrBExj
pc05pIOlc0kt3f3sPdEO7g1HfCq+azv6dVvgyrPrQlvGMIWxE8eqxIIO5j14YMGURmQroQGYKDk9
v2uSgASC9gp0Hy40wZeWIo8jvL0IFpQp29cAhQ6QAv0uYqflTdFcNzdj2upcEmOTRCDVLCy0Ltox
Eaxhp/mqe7o/iaVVbkAb7KfWjlhiZwVuxysorx70c9mMgc51rZPWhOziobcky7SDE/V793eHlk5O
3LlmqOeiGEOtaEiANgreKOVHfohO7UY4Cg8NRwhv1xh7bLssiusC+pi4xQbQkWcoMjoN2kZnHi7Z
n84h9uRpII3V0NGI5yLbEdPqLYklCqYYIJt4gIwBmRG426g7buvNR+QV7+aRPEeP0x58zzv6k06c
0G4thwXD+fsBjLIAaG1qc8AHGAF67uv3qrhbxlqLL3VycsBXDV+K8jU3dyjiymptNeSVy9ZwPdL0
x3j/fgNzIOts7kYQe2ARjsl2etB8aW/4IyZcxe9s21toffJ6a0SHvoRZ19jTMfAW+ePJtF717b9u
gL78FnZAp8rqTpwmfMtstlavPSjF6bb3+ZO3vtpyGejtoPNGzzo70U7ruJpjEXxEPdISCGF88E/f
RYhhQrBq+coGc1Sb+V70eWdnLfELxP2/gpmtzgWMFjcjBGMudN6KeOuK6BI27Wrx8eDY4rUkr0WD
5/KYbRWAgE7rhT+slYg1oHJRBxaRgNFsureXdPmhGyvKDr4bwgTEroVuSZxsXbKbYK/Eu6VWjTq1
qnhy9HVb3nWv9WIkf1eSLbmi1StJgALe2D/CXVNZv3CD4NTONoJeR7Q6y+D5CZ6GS0hylp8oCkCR
hho07JJNXjq1grqPl6mYebDK7LfOE7fcFrcWlInjDVWkqtoulgI8MNEZ659he89Zw7WQ7XwNmbtR
HausUyXIwNyn3f0KntO98COxtDv5PyiLXuwWczc2rdworYTFazsbiKuZdJf2HAu8BkFgLIK5A1NN
acP/v2JetMUM6C53Mh8tPS0sgm4bD93wG/KmPN5exD/ZnOuNArwaJgsAhcC2iqpVSltNh2rmk7bT
9/KbiexxY933yMUAOs4r7Td4TjtFalfciI708R+km7C2fz+A2cWhSmicx9hFSbJIdQBQfyT7Iw+u
bi1CRLUZLcwy2i3lP6t/Zv4NxraEGblAwH6JFp4ulskdNFxM+molFfDJQxuQkrDtB5E5pmJnQBHN
R13MTr6jyJLu4nvBSd3UH7ahc3vr1qOmM4HMyoHUNAkiEwJVBBjWNFhvH8RqnqZNsRk4z711MzmT
xZ6ACqm8OoCswhUDVwOuArXEhSV226Jib2lWFln3wf1X+Ri6LYpX9CCDKoXzFSubCMYXoAOgDkAA
ZLU4hLNNpLQO0ooAWE1D8Roko7rTq2PDiWeWO4zZxqUZHF1E6FXBVcd4LkWnc5uYCkpEVe0Iml/T
d7Tkzj0GVLpTlHM2cU0lA22N4GFAZ+5Vp0+VKtq8EP3ZWirOT1pbvUzYUk62c81S0D2IUgKKl0DF
YJEIADxezXjQ4P4MnWB00gZ8vprViK+kfW9T1xgPefkw82BEV+6Ac6nspZrNYFhqOhmFxuK7TNU3
UhPXaPL328dgRQpapf6uIBOTdMD9KooUDYpDDLxnhexaTcFbTNvcFrNiFkDJRcZ6QZ1GSZEJRaok
kJK8j7CEyGR6Va/3dkXBJpLnxamqTeMxUKrqOU65aB8rFzca5xDkoWsDrRssVn3bR0FnCFkNOJxt
aLideV8jvE2OFf0BSiBKH27rufJ0uRDHXENKCPV1BeLqCadcdKlQuklVI7/oSDDT28JWrB/DnUBX
0GCZ6DhivEqomGWXLeXLudr2wC5MU157z0oEeSGBUUdPU7WM2hHqlNJCfgwixkclOxbNyDnIa+t2
rgrzrowG3Ak0gSBNfGgGjFGFpTtXe6nIALn3H6S5L7RibL7U6mksRJRfu1moTllERxcMpeFDOZsP
Yt4Sjm4rRwwHbOn0BpTPcoNe+t0p65RyUiGuNx/ybFvH39wCwdryIbMMF6jA66Lr9lJEX9Exm8iM
QnZxH6vW0G0G6mTTU59zAp61OGsphfwjiVm7MQAz51xC0uQHfvZ79tr9zxlFGd1VH5Wn8L70lRBZ
v9uGvuY9zoUyKwg0HbBsUgg1kk0G9yTe672jdM4UPUY953m4dqj+ykKC8XIpjQ5AClEBWe34FA87
g1cnX3vww68vIQ6aYEWTnWUKc30OJAq/Pp8Kwxbd7Dj444Kxj9cSLv4BDxjTwQOGhxO2Zobncsml
YlMYjUgIQ24cLvRJb0mQOqLAqbCsC/nnqmQfZkORmmU24KrEc9OnJYLwtNjJBo+oac0ggBK7tIej
OfyKmSowQboWKtBFF38X6WbIHueCWn0NQG/cyz9vW9+qzZ9LY7wgASlPS2NIw1CH9sNIRrrVTFCt
oFM2mIGMIsvuCOu8b6VQtYGEWhz0sZ22mBVqXHACx/aY9s02SjLNGerWcFtaft/+xLVKKZrlMYmH
SQ9AfrC0AnEh51OmTTAqSty+fevw+O4i4iSJ6Q3VF9EB0ga8QPBp2ZLYH1t5UqyhQsar+5iN+zSq
t4Kk7FA1Oqki8D1MHo/X6hqefyBjfWNdALTfxAdqx9FLAKUUblK80JTWDjbKU7bNdxEOto+Jptsr
s3acz+Uy8egQ6aQKEtQECvrWKseMl9RZs8Tz31/knwXVhZIoVFHgLghOlYyewbZ39GiXJPdBb5kZ
p2q6drzOpS1/P5OWlz14cTErhMnfH1O95M1fVR6619qdfy6DsXatM+ahKrFiQuol9FlG/oY6ZHq8
vS9rBT0MGwDZC+NlwFFiX86g8srGLIUqM3kFaKJdV9taaq0CGUXV15qdgnaCipf0WNPtXCizW40p
V0agwgqH/iWlz2qK1/JR471KVl08XDsY6zR0eWFq73KbFPSyxBPY3ezawcGbnVPjx7qL3XLLY+Aa
yPkNlvLIK1uuGQemtXUUxDA2dzUkG+tdnxEDKzqU1I0rVOCa/nXONU5NZc3iz8UwJ9nIjECkFewj
av25cHCmrX7GpDvwyEWRWorMuZDXLeVML+YIC7XWDOIfg5xaewR6vYJBMTwmDpmcOEMh6kB0iU7g
JrLMqudEHrw1ZQyGRIEcyiLWNBAf4u6Ddn49cght12K38/VkjEUgejGLFMYSj+ljb4CbyAB0rV4/
11HvopOIs31ruVPzXB5zvtEg0BpBCnnyk6PsUk9/l0E599R4sz1tUV/0msm5fdaXRWJyAph4BDoZ
5hAxS8o2sKEwpsZNAIlaKvyakuFnniocEWv7hDb5ZcIPz/QrlFo5TpV2MNEOpWT3A71L9WdR5Hms
tY06l7EcjDPnKyPIbvocMnRij3vM+z4Kduxq2yGx5odu2+/ATOSPH9I3D7loVTkDfSNA3EezFVuw
6I00NGiG+EOdGy/oaWwVTWllQcBJdFwjFyGxjJEcvLVUTDhgQPVSw0nV20kbB+ARPGl+4UpfwinA
ibbDuyhGhsyRHDSq++LW6Kx5spR3tAHvjC/xK3o1vJizoyvDD8vHgIgTjQVA8mYzSW2shxpI1Fq0
L6hegdcGgFTAwKl70h0GShMrBHxSc5B/SdswtXI/8bUXnqu7XvjLT1gM+2zHMdU11YC2B4JHsjOJ
S9Bdx3vaXN9IEIFBQszCAbUToAOXIrJGkSqxWLQsv7v6t6n0VoxMVv/79hG8tt1LMYztUtTbI7GC
mBTkH/1PcdgGxbEgozWJPLyUlfraIgsvHCTLkJVnh/zoTMc5CiArHBM/7b5nRdu35BP5eVsbSksC
ITOa24EwT3+1WuzoU380VXBL1OgyTwxPSO/HkD7f1n/lErn8KMbrKWApD3qxam28XUA90rgCuryn
7RQ7svY+VxtDvJN5hCiLeVz6Pcg0FlgHoB9dT+yJtTkVMkGaKTPEB5ppT2mic8Lb68v4UgSjlhxR
YZyqurVJLrt1Yg+SL1JHKMPtJOwiQPfeXsbVA3GmEWOtTWe2QtRAHJjSrAHTe1HaAJu+4ohZtdYz
MYy1DloJ4rsAC6dRaRM2XpGgdCIvw3sYYNn+ByoBCQNehmDYie1cCoc+SnrQq9gSColqBSz81sWw
+m0hq+ZngvBqgYQEjhHLTaPlddqOGTSqpd8RuoiQqUNgHQc2aKqsLLEjzSJkc1vomvmZ6HbERCoy
/mAduXQt+jxqlaFis8oMA7e1fJcONSeYWPNe5yLIpQihAlBKFUMtIU5sAXNMYKlAalwuX26rsmYQ
53KYEDCuKFa1hJxcpwhrT3hYz2i5Bz9uK3DsgSeK8fkVKSTaKBBFSe5EhlXWBK3cdt0e0vjrtlaE
t0PLcTu7X+qcalMmtli+TQcoRGIZx3aruKZNTpjZtIEbC7RhyZ39nXGKHl8S+yV0VOf2R6x5kPOl
ZTwI2i2GTmwXy+xyN8vdYS68Af0IqrQXQkcQvm+LW/Mg5+IYD1IBY2MqDIjD0NGzQGak9DBNWZXI
V9wWtGqaS3sHuhJxCFjwKgnZDVnoutZWKm+WwSB2NMLPmWctq6t3JoXxVKYZpxkGTls7zvzB6DcC
wJ3iYD82mVsa92Hn3VZqpc0MYy1n8phMaF5VpQ589hZDqJbxWw+t7F12xAf5Tc2ssLfK0BZe0QKx
IXeV12I+LHy6/QGr2yfLSLthkAIdU4zF9rIqjNEEfYUEnDthbMeKrfEoIVaPxZkQxiTDSYuEP4sa
oFVPJG9xx7tgVlpxlvGgZa51AaeW2EbpmQIVZAywjrlwqor7PPyoQ18fv2Llu+5PWrLTymMo+FR8
/g/W70zuovrZiQ+AFkGj5cQ3c+hIoFtVdURE2eNtKYsVsIHHuXbMLgl1n/VzAClVfqcUv5TpQJBY
Q2EvLHOQhKRuof1rnJPL9WS2bCzKykR2CnbR7MzkA6yHYfOh8u7qlTO9dPwCCgN9zYiYmWugRxZg
bgmklIFgJ7rspSgVUePUSzHnFlhJ4UDEmShmo0KQBA96jqcQmPLMJ6m35k18nH3hqNzXtZVtAfix
Nz8kTlPOijtBFQyJUCTEUGRhZ5TKRuhkkKa3dlsejWC0NBC9gBlWkQok1N2u4KQeVk7zhThGyVYe
UjAgQFxJDpnwKCUbSeCY4jUNLfA+zlVibHHUysGoRMio1UfQ/wk18IaOXer0OYj6Ylfqf7eKVxt7
0Xio+72a3zfxCTwJHRxbxFndtSclvsXA0iqYWdDZYrDUiGC3Hyj0dcI7+dRhZ4tPxX6MD/2h3USP
nZcJVrBZ4JA1axe9NDyKi5Xg4uIDmGOSBwIq+RQfMAZeMHpl5ETmR2/elZFu33YBXF2Zi7auxDiN
VYiSQ6dKNqKKKVPlO/J+0cNX4iVvheTE2xBAqPmhs+Ln0gfk8+1P4CnL3I2GUYx6BZJX0EE6g+Io
QAyrMzcOf8jJ638nibkVU72Y2hy8XDZQf/pgX6W7KX1spqcg5l0cy4lgPOv5BrLdqQoQkZSkhqSa
HGrlR0s5AfVKrwmGBhU0kwHtwVhwJi4viEYpQR2ipK09jSc1OGHGZUy9SvbmfD+NDpSTwwhkkzw6
nz+oY4xiGCrHoZABgIZmaOaxEIVNUwJ1vbXNVnZq+LcR8OeJn7SmRQY3NYA9RO3Q1DZZuQ/7oxDt
wRE9qXtNvhvUd214QBeaRSZQ/4U+DZyk6F2ATQ/ins7eUDj6jJePbIGNJDGCfRdMVmyMbg/u8zYX
7AY07FGJuatP0vlpptl6Nlkl3U/1SW9Fb4xsEw+mEPjzPA+4YqMEjD7AsCQIBa6IC5GQQWvnrCIO
gAdEh2xhHim1TdGt1Nq5baQrvv1CFONsi0GZ25QsouJDrDlNBEQ7cNkCQx/Q3CXHs68Kw7Qi6iv4
dwX8Hs5Dl2YyhKWAzB6z2RMFzWqld2E4FN1dUrbebeVWbuZF0D/yGMfWNROgxyTIo8KriCEWmTyH
jebNnXtbDk8vxqtJwJopG23RSw3AvZh5BvkqVF+eI7/Uja0x8zpgVgTKCyzS0vuF88FmIQUSGQHR
jM6WalcMy208/5jao5BXp1hy//1IOZIQBBN1SMAiV85e/1muAxYuNDubqIE9lS8TysuR5g05xzpW
7v0LOYwplpIcKQ0QFO3cPI30mErPcc9xySuO8kIEc+3Ls2zGKLZ1dhsoYN4dbI3H87iqBBBGkWCE
u0IXwKWnJLOshXmExVKi7q0FY3lfRo95wokZVvU4k7LYx1nA3kuGoMUipABbz5LR+VoUm9smzdOD
8fiJEJkEnUedXWW/ygrMt8h1IU36XwlhJ6kVtZBDHBB0AIBSq1W3g6HA83Kq05y1YjF7jAx9fUoB
TcROPUU9cTC/59zWYy25jBHDf3b9DwrF2X7UNa1aFRgzGKmfj7F2AKefPRTArJtkp4zzQ9aiGBAN
eIyLwLHT3QqEu2MkOVGfW+og+sHw1FJenWDZIubyvPgo5l2So2WoNQWsbta9GMVTNd2F4R7w1X14
lKjbd5wmwxVneyFu2YezNUgCsc8TsthkPPh9bFpC/JYSP6CcyitvP5kz3PWm0ZTmcoZpct/V1T7L
n29vJ08Cc20UVWgaowgJg/Ie5D5pJY7dryVeL9aK8RJanM4YgsFapar4bCQJyLPnASjL5nQ/9oJr
UsMb48Jqm0czpP+tcMZ5ROGMkYEhwIEQn7OgtiIc8u6UzfeNthsTE2gs+1wgHKmrxoisF65+1Bww
0nZpHU1taKEiRKCggscKcjdWErT62PoI6MhP7VFsf93ewzVr/MNkjzwz+p8UZoWNUWnK0YS8zux/
Z3XxPCIX1km5I8rcBSUrB+1cFrOgQwvMg4rGGME9oAm7DtEvV37qx+DphTzWXwWnmW2laQmTzGAQ
Vv9HNcY1G4GSgpAc4vov8S5+1Z/o3fSrMsHqANx22XXU7av6wB1MWDoMWW9yJpXFIS51Ah77FFLx
OnWH32idV4/KFqgekVXy0ME4m8dS+RlSWYj5CFkodDo5IM/n3KbJo8EDLVy75M51Wjb2zGVFaoJB
mQRyMtncaqmyjwZQEE28BBFPDOOIOymq5axdxKiibQy7BNk1XtZ+BfzgwipUxv1OxqRP3SJEAPCd
4dfvyXN+kJx8X7wrT4lmxRw3vHrnnS8ec6KBZiP2dNmkJn8NP8H4+6MF7pjgxn5vo21U+FXuyTOa
H82H9PX22eatJ+Of4TfTOq4hWZa/BuOVyI1ViS+3ZXDVYxxIP1FJEBfb0I4y2gF/SFa7j3dq7nQD
VCre5914Tx21tIhv8J7bHIeiMg4Ft7YWjRVkoy6OjinppKAQb2kYtA/dDxFtBTonRlppv9GAqk7U
BQL3DzjV5UkIpiw2y1bCrG0Z421/ytIdTdxUdjD+78TJ01Qd82DTdX41OUJ1l1Cfs9zLS/7SvSwf
gCZu9HCjMM2+aMAoG5pprmBkbagt2qMLs1TtSbSwt8DISjAAHGnuHLhZ6XIk/+GEuCWaOTmFERox
GgYAz6nt0fLX1hkQhDZ02Mb0KJinrDjU1Xsh+7X+aoLsicSWULiy+EuSPjW8UVRLHOmDueC2hKIr
t248HI0q2Mw9tfXyGVkSIrxnRe2YZWI1gDps6x9jJNptewoBa6yUG5lEKFBuewUDgUhfNIdmpijU
/DAATyq0ij1OnkQ2CWBMs61a7Qohd6thmwt+kGy1fLZaNHgavjb5df9Ex2Mgn9QwByVv6GT5dwhi
qgwwjogqMvTFzfdpcsqJoxEPDYclYADyU5Jtk8kTW8Sr+WuG7u9gk+gbw3wtyge5RUYANNHTQwou
G4k6Rr3Rqyej9TIqW2V/ULVdEj5oxUEAgJX+ZqLgPx9ovS9kMMHQrV48ZtTPm89geEbdJDef9H5T
aJY++VQ+5Tg/Yg+AqPirAd9aexpmD2Q+bgxI9uxdbD4KPbZRErEQFFHtGBm2Ir3kyZNQfMpT45gY
TkfA0mohlgsAb5WyawTHjL9IodpK+CFOd1lyEkoA66KQQnr06RsezM9OipegAl6xN7e/WzA1mAcx
OCGN1TcvBv051CBiqg49CAxaUAwDcNMcbdp7oeI2YrMVuurQhpOvklMqD5ZYGL5B39Et5GWxm5m8
utNKdQ1YZ+jaxPSaiLIQCyySqWFQq1G3NOPY0lbf1l4L2JTYSg8NxnAt8V4+6i+1Cwt7wnTexAnc
1sRjhhTEPqaEFm40fF26hipVi64mEJ8cUofYgw2q2VMN3EPr7Uk7hE6++0Lh6K1xeaMBK/OJSNGf
SWYOplZMml7jUvvTHhS4ZFdZ81tYWRlCV/tRd/UjKB8P0yba6k7pJL4wWqIDvluOg1i8LeMfLj5j
uY7Oo4S+KdoQ3Jk2WaBIIDpwNB/OeAAOw0tu4YZz9AO13s3v24Kvo6BL9Zlrri+pMYk66mVj6ETZ
j5K4TVlanczTb/n+W/oxN51Is6HSVdSvMiu7U2x5H3kUelZO74P/cN9sOpuXUlopZF3qxtxwWQRk
+dbAmmavlRVtc69SAOiA/KPz2R7vUl+1B07YzNOSiZpTuQZM+WLGurmTVT8Y72Rhc3vD1m7RM0vB
aCFjKYCX1mgNGYkW/hTVzSzm2zJprGb4RMXJMdPxsx2IBVBzaoFTwp4k0D7E/QOlvBfmH6S9/3tT
UbS7/BTTTElpLiV5BIMPZgSOsHybOPQucH5Sf3TmR9xqoGLLrcYzrB68m609ODs1sZ5ur8mVEYMf
CUR3wEpegIw1tul8EKIpFUmAMGoC4SSGDSs410Y/clv3r/YXgv7A7qJxHy6cJWQz0zktNfB4IPEG
OD4tt0rBlYl3W5vrHWakMGeS9PKcjg2k1LFlYLAH8ZlVJH6+CZ6KrWzno1WgeMWD9+XpxpzQHFMJ
elglgy0UD23yXKreINm3NVt+4sJeGMWYA4mMpdCIHRQTElHcprTK3ogga4k7FlNx1Lsk/S10ycjJ
Y65ZB/DRATUDsm/0bTBWShO0yfRzOqAc6IsAuxMxdVHvifx+W7nrJ/Mf7f7KYR56s0LAi4Eeb9tE
XOdIo6f54Y58CKYdHoyn/LHcq0e6Ve2G1wl5/SxbJAPrCb2W8oLizWxdqM/mYMYUIMVbnLqtLlpv
mExwZb/ZJi6iNB6mLlcgs5FdWHVx3UGgdgTnNzLD/4+0L+uNXEea/UUCJFGipFdttbhc3u22X4R2
LxK179uvv6GD70yraKGI0/dhgME0xlmkkslkZmTEznL0B+NjAAF0dDTPwnLEl8IAt0IusEr6lA9G
BIOVDuaawunB5mLXyNT83BHK2H5t3F9a+6eytrqMuzwt+kmGtdFV7sxd/wMqqA0YNp3lfTbv6F2D
xAgq6N/hTdNedG9tHkS8BSBEAVl6mW/VT0pR5OqcDQBWAdLa74eliqVTUcq1eSwI+J8xOAe9EL6J
QFvTKC1sK5KtDvquMvRcpVN1LD+De8ODeNl8zu5DvxUJnm/7Dmg70LpYUj3+0sCMVRdSE3bRWPqh
PQBY7wdu+qk+Y57Qqe66T8GxXI7dl6CzsscdS11S0zaKChDFqkCytK0N/KnDdo0ruwMIc/D6E+zs
V/zB4j4ri1wya3RBSjMJKzQ/Qug7oU7t577Ug9cO6lMQFLibQLYkHWLQLP2GhMVHeZROIqr9JW39
smqMiYIP08JO8xjAOi0bsyBLMEpPmvLbFImYbC9yZYALAUCWDVnYIpa3IwXKu7ChAuvEsvmYd4Cn
dqUFvAta+XVqx5OGEnRkByOa3EO0D8sYIny6rdIASiHV3VAOh8QktjLUT6beo9QnMdED42uav3yT
1c/lAkifgLJaVpfbjR7oxyLCW1A/eir3jyV4NM0fmT8Pbnwkx9FRqDs6k/v0nxEwlz/B4hI3Imlj
nerYMVDZVvKH1D2YDBJPbxBaE3jg5sdfeAaXKgcec9x9EPd6xeIG8WtGryufy/M4yjvBsdoMHxg7
UkxoZCwUIZe535gbeJ4uERk8TTqI6s7d2ddvCOhk3ls7fNaP0CAARtKv/euGRXa591oc1AlhLexa
TD1o5XxCl9oJi8mLRFRb27v4Z4VLnF7dAn086XMbwpJpvTH2qjHv+kqWE8IfUaBcAHkBeABJK5eX
GE0ZhUNYwSVDfdeg6BHcQ91wyHfQGD5nIrjH1mrW1rgwmNFyjpoU1ibrrQv9RbD4+nJEBjiHoAbT
R2UxQM0nTfkJ6dDrf38refyHvRyvHwB1DO4EK+pECO3rwemNz0aH4vKuYT6mWaxQkKVu5t8rSyZ3
UIsR3L9GAkuMyD208yJUnJP4Ngt/hkHihyoBuDRt3by33gaWg64ob1/lHtMMulmcg7QRePxXxC4C
BxhcoEizaH0C1n3piFOoVaTP8XuS36AisdwWoKIGfKhngJRQEGllwSt264iBERLzhKD8BoKGCx8a
I5oZVc3ghAGIJoxTSTJM13hF417/ol8SnUVtTVleUgZUnaCzc7muPotBf1OVUB6GvM7sJtUDbuPr
Jr4WlhYb0GClOoRfZeCdLm0YbSWVvdxArf5jvItxS+1636/sfg/Ms+Vg9MoDLfAEBvXMFcHwt21T
E+xokO9VQfd9aduk9agws02dZB939viUg6s3ghR8gyKkI6H2Yf2aqTPfhv44282NMEvf3N8/9nka
JTQWSqKNsI/aygOGy2vMM5ru7BS7wTvMzhC5ivMk2O8vp3TZ75VN7puysY87IGwgeg8e3wOzkyN0
igv7M3GqHwCzQfzCA5vmW3krul2/npLl9QOhTxPvIANy1pzXlmrRoT4boqrE3ozAkdmh6vcjVBDN
0C6k+75LXHBa51QGDHx3fdVfDgxnmsuFynZUWkZgWjXGw6h4g0K9sX+chbzWy0m/uDI4Q5xHtUxV
gnyGIQhD/az9+Vt21A7kFtNvOsR3GPIuQdD9yq5xaZH3obhttDiVYRH8ltpHsR/d+G66DR/7fWpn
t0iWkLTnD7LPXpDZGsdSsLNfO2Scfc6f8hgag4zCfnSQ7qyn8DU9VK+oMZ3M5yn0oHcJoVqnelbP
syQIHV9Pz4U/GdyFqaTtMLZKlCCJSm2avEV56beSYH3LB7vyQQ0utNcBG+JmwPJm8JTmHap4avnY
WKjwtPJrCFKIbKlkDSJBkK+1Cm5bl8t8lduMWFeC+X581l1/kuM9SkwO+zVZNhqPi7jReFRvTN9y
yfP1k7K5qQuYEHRolgwBvUu75dAk8qxhU4MUKkrxri5eA12wp5unEXkVLi5MS1h82FWrsJf6xUZl
UbyedetXMit3rTSVe+gHCC7nzQX9Mcafj94iCUhpYCwiv3QQsgN4EooQBF+RPMvXWhnhDoERATNJ
MfDqaNIp0NyenmKj93IoVdTqscGUXPkD7b/rX0qwi7z7R/FsTUoAm8izc7dO41u9B3NOYhWSh9He
/j/nApdL5Bwjk4N8NAoArWXyEAX3FTA1ogxY9Kk4n4+sOJqNkOFTmZ+mZhP0RY1QEC+3DxaE0sF1
p6ggDV1+xOpg6cCna4OOdejWraSAnu620OwWtz/ZB+lBZ8+GFDohig6hX+l3WuoCNaG2ot7+4hBf
wsrqVywfd/UroLJVTsaAXzHWB5nYKuQI1Nozku/ReAfqW3tAdymCirso3dp0mpVd49JuBACWUjaw
O8VPKnXUZD+XzKVMEEU2DwTMgExMXSQa+RJZM3exngewI2kQM9WwDoXW+yAoXIi2j3Y0ZU4lK67U
kGNUC8rJi5vwewsmO5DNQcOcQM7kco0ViRkS5wJuFE5o71RekooqgMs2fTGxzM9DZBnqU7y+VsVA
1KOoWF5SmUfNAA+sjM7JSD4grXsIRXf818ELhBdIbP6fOYjeXa5oxCBzMakA/6dQzDB+laPihuiN
N48lBOjqvHajws/y4YCE8b/HmLVhbiuBLm4mNYThPIaWF6GHkNW+oQaPfSiU9Fyu6y97ipGABR4I
Rh0+PUy7ZoScEWyZTRbaaLFAAH62cz11J4qXWzl6y/9eN+ScKOkezufOpoBkZHujV7+ByxOrbmjz
dMBvkIw4eK4NabjJaC658VzgnSmXijtI4bwLR3M6lkyt77Kx3rWmOYiQONuboUNTSSEUlElclFKi
NIOeCX6ITGMnaN2+Axjjh9T6iQ4AAkpjENbCJgFuMooi5FaIQA8NFIAmJv3AlnvpbOpkWdlAK+wB
+zAT4DN+WtDH1Z3rnrUV61HvA3GMCfk41AsurcTSSKSirJc8Qz92tNhHHYro0+d1K18rBTg5VAaR
18JiYsh8LDDSkilmjDRK7RFix8B8zQ3IReptiQZ+l6ovASF+3GaBE5jD51gW35rGeKi0wHKUjLwE
rUYE0WkzNGLIDwOUYB0CxIkLwX0q4WKqQYmaYBA7IMEjM1D1nitHGlroIrMHrcs8fcy8UKSivZmr
L4RmGsiIFNjnPy16/D2RUpgu72s67litfaZTYmft46y0rhJGv8wEz0LrpcfMe1++tzFuoaFWD42e
IFFTbWq9X/9Cy4niTz2+CxBnkDxAKshFmMloqqqdEKzZGB+T/iEj0y7ViR2gNV/kvR8kImbaLf9e
W+SeDWVvpdMESkanjOfKJkjXGjl9Z3rr6FIhiJ9bXr62xXm5IrXzqA6wlSCbtgZmG+VrOQhSmq3L
aG1kuQ9XuUStg/ZEsWBkQnyM48pm4U6yjgEe8iIq+63X0NoU50BF2nZREZXg2m1VID49K7UN9hEk
oavinQflbzBpC2LytkkNuAGwu4OdZPn31erioWRJT7E6OahgKXbqRD1MFhpD1DoHtLH17C6RZgGu
9Z+hky9+CTFGyHIvuTtflkqDjqIvhfik7dib5kw2nrGn4pbYqXMjeZMTHKzT6GJQxc1uS3e2g2dI
z2qH8cieg2/VT03wjbdyGgMTnLpKVQDndc6RQBKtT5GCoIx6EQhSzTMLhTnbprOC99BSQeKA/IkL
TEWezTqUqxCSH7RHxS+Ooddb6LSovr4L/cQtBxsiu9eP/5bvLh8VBP4gBwUZzOXXLUrUDoqmRYJB
jam8z6Z+yNwEUVN3WVoOThy2+mPTFIaI9HNrsdAQ12EVfPPgQL40XJcZ7npAl51sukuI3+ZQ8xFl
iVuRxkQp1gQ1OyCt/Lys3I5DzvQhcbruuzSfw+iFWS/U9K9v4eZKIHyAT6agJsxH0NkYpxTXKQ6I
yZ66rn+N68g2h9m7bmazfGfiHl0Ua1VwOHKRurWCIJRHjDSl1q0eeTS5GXKgR3d1dy/rXqF4BA8l
elL65+uGN9e3ssvF62hUumiI5iWGoj6bxAdSPRaZSKti6x5ar45zxDhkc5gN2MXI0EqnJsavxeje
YlruqGVu+KzsFLfKcwE5xbZdHS8l0A/iTubCmz7kFWlarG5mGfAE5k1vUHeaQW4H6bFckXxKf1/f
z61Qggjyr0WNe0wEbcZ6kssIJUUIhpuz1Yn665spztoE5yp44WkVDWHCROuv7HCyvCi8D4e3kmKY
ea9CXg0Kk9eXtXVPAIyhQIZ44RnnNzLQS72ZYx1u0heeqb8PeQFCzsElfXtmIMZstewkD9Ph/8sq
v5ka7vek72HVHO/m8i7u7tXotZbuG20PhEalCbxl6yysFsk3ZCxidYlEYG6In4r0JiIamJQF8WTL
I9c2uPNWgA6ZhipsaAnaahBz1iJblVKoBrhT681/U59bm+MO3pSZyVTJMGdE39McHF2jV3eCr/QV
0qKpYC7BPQ63X2h1OCMkCduqQSLhdFOaMuDo+/Adcrr0B5sTy7cKJX8aCzM5gxu7BtVoHUp3WS5T
tEOScDhFVZretJiWEwmsbXxOXOfo/4MZW5fRGLm8hMzcYmWL9/UikhBALQpaTWYv0vPcOo1gD9Bk
PKmRPmBS/NJKDSLjgvQoFA5DpZ8ks1Lvw0y/SUdQ8aPBt5t6dXCRw92iNTTZUVzMzvVDsrVMUAFi
TAjdUQr4G/cDDHTSsxSP2cB8MrX7wtwrQtDShtfStQ0u5JC+nHMLNXOnBdtbksye1hb2MMuuEdRe
y6ST2hp21GMCSoGiLrGcJOttOVdsKDvspzx1R6ICR/9hoCZ4ffUbWcDFL+POk2lAir1ZCqd16Fnk
dehwho6hqMO1EdXh3CbVMHMOCR2+4Eb7tEEZAa9Ktf6d1M9R/XJ9FVt/n4A2c6EIRA7ARx5a4A1P
Dfx9aIGCbjV3cOFft7Dpp+AzwMQYfr7+JSUL5ypo9RCPi4LeWO1+bDyzcFLjXcOYDHi3xwElF0Ej
fas+gHrTH5uLW61eF3WkU6W3IB5CnizFxjSHrdjaO9CSZ5DIxq/NyXI1Qe136zSAfgASfyC/wG4u
/74ymVJMAWrF8lyTTindSXi0CfV1Ny5Durax+OTKRq3IAYi8lmVVriKjRuTO2W3AXmRosat2J0pB
v+IxEV/R/wBaUEFi+IUbCmJVhtKMeJ50Tu/KLyOzexttEMeEzBg7mXcyOvjSTQsOYhGoZXM3F7Fd
EAMvL0Quj2+aKVyEI1A/UI5adCzHD1M447iEYe4tCOD6Hxuck0CpUOvyEA8jeWfYbB966ntw6nxr
F9n0EVRpggrR9pIoIjbqVguq5PLjZZXGomjGkkwFt8KPIbudWoEJoHG21oT3NJSH8HLAmb400kLP
ZkqYFDupxKoXGffTJ4T9+lfNzMp9VwbqR9rk1iFgsXQ28rg9xpmSeTGUZPZBIUeHMK7bd20M5O9V
XAR7WQlnP5Z0zOXgQUd2RR8G/hiq3VGmcw/5QyOf35MJY2w0HFO4x6jJpS1VJii3pri7bVkKH2lo
6bCmU2+byZDu6gqARFs2p3lXKVX4XY2V9JZmXfkQlM140mLW3qdS3aEqFZUWkAyZNfqsA0FXKKuf
5px0sYdZwkC1VVyzz13HGG6Fnp11owanL9NZPDslAQoErAxGY9pzMTWvLU20HTZueMSVEh4UvVI8
TJhFs911praPSvDJoTVV1SdGyPLLMH7Xm5buqlWX52ARimLMtxWDX1G99uV8sDBxDjj2Hq2C4UCD
jIWOPEfkJUxn8zhQiG5idDAnzMNE91Ri4k3WTmqJ6btwsMbYLhu5gWw1NtEfMoxi6vUsvY8K8Kv7
voN+R4ehHcuPac922WzRb1kbAXMgy9JzjCvuYw7M4K4pB82TlIh0kJrSSGqz1pg0l6Sh1nvAUStv
ZIYs+hiO9CbNOuU7RmvVX1rB5PvBSGMMlSkMb8pAzVJXyov0LUsoxvZDq0h/5oE+HmMiZa+x0veH
IldApzRM2S3+7x1m9czcaVOD3AbSpKABS6KDOarxrcr0yq2LGdKiFdpCb1al0ochD63YtrqaQJpY
M9PBD7IwTHddGamHAmzFD5gVqHzMmViYriFkOkpDPnwYfSR7hlSjqWRKRbgbFE0GlIbp6T3oyZtz
GlQxpmatJc2xxvApTLL8schnWrhxGZWHrqiq91CjEZrsSj181/pYqu1UmWb9qEZp+y1ODMmPMVpy
DDqZPOddSYKDNiRs3yXq/KAMJMcg5KQ7UiAZD7pRBQdM0epo3Wvo4XtVVwWKTXM0TxwtTqZ+lzbN
+JCW/QQBxtQKToMuZXsaSN0+YKUEIvGxKj5zAHWeCfYlsquolp5CRW9yNzf69LmItfFJDVvlwyqt
2AlTC1TZcRnnzznpq+96isqjreaAkNtRElVvxZBaD4EF2iM7LwnZdZKW3ZjDCIBG149+WjTDs1pN
am2HUl38Hvth9BQgHp5VyqC9nZpoKtuZWoylhxHh6IkkQXzKmB5BFhjv12d1UiW/CDoS2XIhp2C/
DcbhldQhuLzTrLbsfKD0ZgB/2DkkLQ5wIesjThE4t6Ks7G+GIZHfQUgNncik0vDTdTPI3KkvjHNW
o/BlK/CyQxUwCaGD1sm0Y9B5Omq1lNxP8dxBXkGLqkOFwSs/11vU1fUZgm5Nq48nCbnXT+Bwh5cS
3CyHzEwtANrQLMDcaeTl4VRFblkX9ffQDKIzomHnSnU2fRqZCnZWjUh4QuZjhHGlEvC0eZrCG9Yz
vO6siQY7gKqzpxHh2pfjRl2mHrTwUFhl5ZvETG61sogfpWCK9jQiOo5DUuIg0aj1QpKPGKide7+Y
afKOiVHJ1qao87IpMfaDbPSgWAz13q3rCRJ4kqI2lW+AgtHXJgO0klo1eCzONa/oE33YlZTWlmNm
mg4FD6I0lj0UrGpdFZjSCHWLGvAVvYQyh91rJPc6g7XEMUIj8aiSpGAfISil5s0ozQhhej05c6PN
JdjGmuR3RHOolY5F1b5WhRV4E6nLd0ML2n0fpYk/aWnzTkKp3VegsnZqqWu92qhLUOxg06Ncmt80
pZN/D1pi2oaRFA+AiRmnsMWQrGGa80GBI750mQRE2vWUcjP1XgpjMu5vvLP45ECXm2BqcJNmlldV
GLlO7alyTbC6XbezdWPrUHLHMwtgawSxy8t0UGO8LRNkriQ4qtIvKH2YqaAMLjKx5OerjE7WJ0x+
jTDRmU9Wz+yuduVJ0HUU2Vj+fWWjSOoenC3ITM3id5V4SXE3lo/Xd2r7i/zZqS+JqdnhMsIySoSK
Sn8zi48A2NVaVN7deq6svwj35ZmiRiHVYSfvjjp5ifv/Xoih67/PpYRQ5BusQMNWVZlXRanT6K+K
+Xp9r0Sfg8sD40QlfVpiDW1zjLu32npKgofrJgTb9M+TbPXFrSA3qFLDhKp9i9IKXvVf2dzwMIDc
qm6gvoH/xvcUJrlLJhm0OE6mHNkIYQNmy4HoEbeVn6+NcB+jJ+lgyC2M0Ifse3UOz/Necqjb+UOP
ybryu7y/vmubr8a1Qe7LJCkgqwvZDyazFNxt9/P+vr8B9Oqe7F4sVz6JHjlbyTrYO5fJWejUgCD2
8mDKpqRWVos4NmXAewz3pvTQ6beheQd08vWlfZ0YXl5yq3cBV60gWjrWQ4J3gW4DwurX39rD3eCF
pkN38T11Dagq2MO39khta1f+zh1cES+aYu8HFFa8679lC41x8Vu4ZUdMmhJiBrHTk8eZ+TLgIIrx
rlpvy8wdli5BjHjytd6/bnfrUACibAH5ju7Ql8csuOajQlkQg1Kzq8bMTutasMubz/OVBS6Yh12p
htYCF7S66aNUfoIHzLbkwKYEHS/2A4Si91or0m3frK9AfwtyH0BE6Arf8mrihjRK/M+nVcG9aeso
POwhlwMxlDv2eX0Phca4M1k1RtyNEowlJmpr7KD3fofDb+o+i/Yjewu0n3H1W2B0cU7+ob5eIXcu
izpG8T+DUUgCkX39MzuirOxoP2QXE8y7/EVgblnDV3N4bOjga0afj7tkNLmqwkBawCUP9Ym46eGT
OeFtaxuZzRz1PvCbA5oQ5jm8E3WrthwIuKz/WeZ216rnKAwWF61Tvzykv8OT/KN+jYWMQP8Ifl5b
IrejuZWwoI5gCKy+oPx69ecds0Hnb2s2/Znd6o/RJ557Z4ww03P9YgrOyWaVAggesJyBdhhgPq5K
0eBRp2olPuht8djemfdaCVKrCmmWg5ltJ/4o7qcbPKotN3v7m2+7sszFQd2KCitaXKn9Zur2HdJi
ZUddYtjFDzOyJ7+2mdvcsM941+fgYxFY33TklXUu8jGJSDkS59ipMAlvh/s7xbDT18HFIOqO+aI5
lK3rBQAL6NQih11wFpfXC2uiFKOe+MhFcGbMHqjflruhuQ1EraWtjGZtiIt7/VRPVr8AfKX6uau/
kfDQyQKX2QreaxPLT1hlNHEFd2VLaJ2Nw5gBuKCQv0hp0GZHP4kQC3Ly3JEoLFTt1AWnaA03w4Qh
Jc/SBSXiJQvmT92qmcED5JUma2SlR8tAms3TYKbHliWuUjCHxCIB6K1vv04tuE9S4Rka5dGSWsg7
DaO/tWlr9GFOdoXlCpx6afN8WZUOgi/ALqDQweusx2mm0z6DqeAhvjMUD/dPf4Q6ieqRn8HjdWNb
nrbwFP+fLT6xVZUyqHKQoTu94praedb8fvib3NkgqOKjgbDwE116Wj1SNVUCgOmgh6BboOkUKWVs
esEfAzzXYpq3BTWjpaXTv+SDT6ObIthRIkhmN3cKEGaMEmoK/sMdGENmedV0S6vA2A2hL1WJjSHs
619jayUgZMF0K1AOIHLnAkxRziYmaQEdiaLczoAlopOdQsMv9q7b2cKo0LUhzptlKa61rF0MNW15
QkE4OeYoSHpG2zT3Ro2ps7qHYEtPMWwoK41LZ91PKSNOpzFRvrV1stCMw6sHCFSIzXF3V9qSuZhV
PBKMxJdVDGJFj6F802LyblQEaLWtoLc2xV1WealWSBZgahnaYeRhiERQpm0LFGB6JDpU4VMdkqaZ
ES9tlrbZlcWZ9ILDtOkhaFD/+/f5hCaHZEw94u9X+c+4i90wR6XTMjzCSkEY2hqY+4fVAgSHMkAq
/EQXHBGQDXA1O2ZPXQzuIBuVfD3M7BL1ZtAyA2tt2GrIvDApThhKOk+o289Nh6o2GCIwP09m2WaD
te+UcxdYKFoL9mIJHHycXGg3/v2BnBO3fdHN3bIXnfRm0vuIHrPIi0DF1R4r0ASKAJabW78yxwUA
9AuQ7DB0txLgPRrWgmFyctRiH6K4e/14boWa9cKWX7K6m3Mr1qV0wsJiTCyQl1Y6y7IgAmz6qQkN
KKTjaK/yfjpI+SIPBTxhrJ6iREHPXQhu2t6vPyY4V51ooaGBgf0Cx3XlRJnTnXM/9EDn7dK77iC5
+W/23D0J6UBFS+Pum342InAYwi4m2Ni5vVclG40X+6d8Ul0Jg8IlSL6uf6/NCPZnM3k+DJanVgF0
JhB/THbS5rkx/Dz9ljYnKRNNl212kOnKFhctgyFokwj0mWBImk/khrior58tp/TYoYGKK+jSQPGn
I/1/nAW9UMG+WlzwDCxaD5UKl4lYuS9idqJa+hd37Hpx3P3XEHUa4wAbadFuV5ABnYfcTo1U4Pyi
78UFjqpPak0B/Qb0WSRgW2wj7+0qcbX+aYhT97pvbJ/l/50CnmhtKmV16il2TW01lxYvGU1sagr2
7R+U9ddQ+McKFzEweas1Mvo9TvJqnbSH0bX8AOPUw3t7E/jpsX+cbJE7bEffPyaXTV4FqUBWmGE1
+FYhhIkwX1M3t9NwW1EU3qibKzuL+Nd3ctsgUPVIjMCLzocspaNs1NMOL5ZvA9SDk1NyPx9BgPR2
3cx2bmRByFcHsa71ZSSvjKdk0DTYMaDxkh2D8S7F9JiqvNFh3wGmodma4gApZwNfJAgkm86ywPfR
eCXml5nLfJwTNCdhOmqOeRc5Mrq8UbwTLHDT/VdWOGfpYyPRo8VK4wFj9aTbs8+O5VteeiF16pvp
UD3FL9Kibi96r4vWx/lMr+WTRJdbxzJ3sbGrswYjo38Tplar466dKmezPuuwMWYh0PII/p3gSG8G
wpUF7oIJh7JkkgQL+Ix2IIHDTTT09ZXkCdVlDCABjgIldGD+l41cHa4ssNQ5b0cgaZxhxx5TV/fB
Y7anr36Bik5/S78xP8KlZvrN6QVEXHvBQ2Rr+vfiB3A+MurMBLoVP2B0bwPX+sFu6gNUx+ghPhNb
ckEYeSy86365eb5Xa+aco9DBP1JkmALIzfg5Rg5kZ9nQnCAfDi0pMqEtmU6PgCl8xzTC4bpp4XI5
pyEqG1tawTZYk3sMU7vWHTjOduwhf9NvjciRdpplKx7zDYEvbUYbSIejRrIoL0Ei/fJLV8nQxOby
pZkePmQmGHms56Gp0LIuT31jgCNTfqjHz7l9xQyrp0kibaTlQ/I3h6FiwkMBwxYgp9yVO0jZoNYK
Vp7FShL7sjHJe62X9J9WWoKbwiyUl+t7vRUD4NgU+DdolGH0+HLBIxuUNuqxYNCsKgl42vO7GeRy
141shbi1Ec59YXtkpQYjEfnBDOA29ilyoq5+brrX65Y292+1HM5rx7Gawr7DS7ocIZI3ANEBsBRo
4B3Svl+3JNo4zkeRDtEUeAs8La3vYQi+kCdDKHG9ZI9fvAFURph5hHAdqneXH0cDkKKRlmNfGe58
0kAxnJ2kX/pxeO5uot319Sx/66stE/1BoA6Q9XG2VLWqQA2LiY48+G6AAMsApq0Eygmi5NZ3IvlV
+Hnd4PYG/s8gP4Ngph0mGUEWj0cb8egIuCcFLzuAVdfNbB9p8scOl6JD5UFVpmqxc6x757mJXfUn
GD57YDrD1lZi9z8zyeG2AJr5353U1MuvVha6Uqv54oOJT3NP09w8fSKaIFRtXXtrK1yk0HO1yLoK
Vkj9LUM5vxQUc0V/f/n31Z1nMDqPYSajODM6cRvaQyxKrzY9bknrgLwFuRNfKOzjJoVgo4LEx3iq
28mJx9da1gCJAprrwCa0S5nAFzbjEAbbMMANul7wg12uKWwLA+gHWLSUEwOtcx77eQgW605BBcG/
7neb+7eyxXmBaqaSrtfYvwhMOxJa/EQQ6jbb+cuo+7+r4TwgN6dcq0dYqDB6FR/L+qkIH2sQM1a7
DjA3VBHioxL6A4B5CgaYclFSsqzgS8RAD1EFrb5qfsnMgyGjCmQnUe6PFMguZkY/vWhMAmyujs0C
RHpBjhb4WD2mBs3uwLWUFM6CpLxVwGZS20CciU7eZkjBcDrmsmVIDfB5mqGGQ9UEBL+of4rBOD8c
W8u7/llFJpYLaHUsSGZNFUs1pIKxcU66HHJQ8TmvM4Gnbp6N1Uq4ewyXS2+yGWaaPm1vdAOizIGk
HONxkbnU46NppdAwjsMbrSpE9a7N9AuQuv9tI3e1DXWpTOARTpxHSLjod6oXvEOsId/LN+QBElGe
+ojguRe9YDcP58oqdwENbcf0vlyWTBYubb9OnopoV0CaVTRKv3k0/1j6p9S6+oZx3PRmWMNSBKmf
WoOqnYhqXeAlfKAxSGEYdQELqYY3VemrQEtrmQBbJ1oGF2GsUSmB/cVn6pVXA9Ig49N1V9/8ICaB
lDtIKDDZsixytU15HOejXqGdx1Cel3UnA0dbeisF9xg9um5pc9ANzzO8sxHPMNbMLSVJlTiFbiyu
THOyA3LT97/TANz0Z6lOnRaSXWRvZO9TcFvq9xiEEljfWigaHcvcAgoolE99ci2JZlagDzE8WL62
Kx7nfZHY2qH1TmBUBqLIPtVOB6FtAXBx2y4gAibEg5B8L/++2uCASnksBYCx4Sr8XkcYmh0/MBJw
N+rPBASk11e5FVHAxAPGCgxdayjSXxorCtQ3zGU8Q9VkZ5xvsvhzJKatF06U3/SJ24hE7DYNQitv
kXyn+NucQalEilKiPAooTXEzNe+NiTLoeI5MUPsG4fOcTW4IXoTrq1z+KH8nIWkwF/pxjCrxXW4D
9RojVzAfn2gY4kkOan8z9aLEZdMIiD8Bs8JwpsaTzUFfsUNTCbW2GqJHTQDW5UjeNSH1rq9lE0gG
DImF5WA+WOdhJPWgJjSBmryTsfQWws3zhMJ93ZwJpR6Gsfyoiu41Q3mcYihPpd+vW9+KLqBuMvEG
hm4u2oGX/kKtOaeVtbw9QLstjae++HndwOYumkuFAecdY6ScgUTVqlEmSB+MYN4tmNdSkv0QkL3r
ZrZehObKDHdhyyQ1QcOALEk1QL6hYows87v4SfsLzim6tsMdZqVQhh4c9MiXkcMy4O8SgDoVsLOI
sI6b52q1IO52ZmZAu3LGvhWqDM6b7wAXaelTq911hpsXbN+Yf4EcQYqHa8BclFB4WEc5dJZcVwiP
YXKc5m8y3Sv1X+CSwUIMsDtoS3Roel86m0RiVKol1ECtOIasJigIcTeLWmBbHr02wl0yNJljLcph
JKPmvUy7Byt/vO5rIgvkchmE5FkxZYg+FUibFajNp4JPsfmYBWoDcrwaypAA1V5aSOSJhUONU9mY
b3IBEoSbSX2Supc4eoAqb3Qr3aIKPove0FtnaGWVf6lFyLVTfanfDMmMaejXtjbs0nQh4nZ9/xbX
5aP32g7nBmEtD2MOQTpHqWi+Y+r00I9v9Wzd0/lHBqISiA99Xre4FYTWFnmfyBNSJAUOUwJ1S9pk
Dukek8q7bkS0fZxbZGqjhnWAZfXWbk4ie6Z2ZdgkErzYRWYW71ylE4XRDGQ0YKbEizMdJzujn+2w
L0U03psg2fWmcZFbm5TUUAFHcHTU9MPp+xzgg90G5WMNQdwwKaG1riKT+wswB9pNENVBNwg8YDyc
3IpDjCot12Hay8c2N85993z9Q20dr6WjZVn4z/8j7bt2JMe1Lb9IgDylV0oKk5HeZ74IlWXkPUmZ
r5+lunO7IhiaEKoGB+gDdDZii+Tm5rZrzeZOMuKhVfUDpiYhgjS3zZwWqCeaxJwWqYHx8QbpsCti
lH5vvQ/Ru17/A4gdeklAJ4ERa2DvyPh5tuBakeh4RFRUy/tqm2K+Qf20kpV7tqD1J2KkNxEVjsjM
CMQwhtE9Ntwxs/nFyjVm8YXrfCJG2k3Gp0YkM0hM3qU3JoDyCKZdHwbi3rQVKDqQHrh8fAsvI0Hc
j/4JQAqdd1Gk4Dxt0g5PfWo3r6ZeBTH/FYdAFeufoFKYBPtywe59WebiGo9kSq+xYiq91TB9Nll+
Oz212QOlBmhIU7bSLLV4ZogT4NcC9x14IKe3u+7aIkpmQf1YbbkTb8RUXDVTtBKTrImR1mMMbUR6
FWIGtm3s+7Tb5PHu8pbNXypZeaI6oPZAwykus9zJxMKmLjOMPHqixxRKErgtslYYrS4oWyuuLq4G
4A8AaoRzhhLH6aa5Kpgd+CxqiHuf2ztjAGv5Wr5kWYjl4NfAigKA3lMhXWFguNVykHUCvgSwGUdA
TVjRysu/pGeaiu5duOLYNhlzJYoGXYm4go72VNuGMSobqQngeXP0XQES0XxA4jSpVk5qaWUasBEc
RFKwSXIIl/Y2AuM6Aug+c1TPbYvGJ67oN4kxrSxv4e0CJu0fSZJFmiZiY5wUy4tdE9BL5jVIMPZR
Gft4afaX1W9pUTo6rTDyiLrKWSAMIMswdzMkgevBDnoVWOGpHYytu/IaL2m5biMOha7biOKkR78h
3M2rBCkgNytpMm5N7KJzsAkd083lBS3t3bEk6d2PlWICdBUWVCob4DZSm3wJNxDG02UxC84tORYz
7+uRe6EpuhphuRBjTXekd7dVVa8Y8OWVEITtuEqgGZJuUl7kBCVRZLSK8tcI7Cv3jfCgt/5FAYDU
+79SJBOXZJrRxHOWmNf3FQc3czAM28t7tTSPRgBUiswOcJtw+NJm1YMoMnWG9Sowypf/qK+Tx/Hq
WfHyw7CzNu0h2ZMr1HPvAM5/i+7lw8MMNbI2DbKk6ccfIV2qpChc3s8fwcbbwXpVeOKp3cqRrcmQ
jqwd+hYvLmQ45saM3nsNKNlrDX1Ltg8FeZcAyh0osHLqasj1DFjSeJOAfPFVF/G1MIpDZqSbPM89
q3Goo4FK5/IJLvkS86DEnJ0DApHsiVkYyupZhHUlogYWzW2KZ6MpKtq1kWfXAdA7+rXc1ZLFOBYp
HZeo9TyqVViMpiC36Ijz9L74LmoNtMzORpBixbivrVA6ObNFZ3RoY1fHqq48Zg7fwlrp9rno3iuh
fqhuVAVh4t4W6Ede2dyl0hUmBFSgS84YLvi/U1uSijht6hG7ixayjZEke2Bre5ooA0HYDo8NspGp
D2ClRyGMDfpHAyf6pirRfR6v2IJziwPoFwt0DmDygWcl5wv7HDgOCejTvJy7gBjYJ/Vn6rzbZHNZ
m5Y1+I82SSZHwTzxkNdY70S0YavWyBcC4lP4BVG+DVX4oVbaTWytVVTOF4cqDaaK5tY1QLnIYDnR
VOhjrcxPUH9AtGYMGZ0Srw1/XV7cUp4Scmyi2fMIE/oBT0/TBOrHAKQtGDvdvlEz2xtz2wcB1LZR
0kORfTAH1O8A7bCicRdZ/Ptl8YvXZs4fInENiDzDOJVuCyFaQDwhZqq+s6zATUk2eiTgSXzDINyK
5i5u6ZEw6a01LDUJAbWNXBjQ5Gv7NZuyvdtFG0v5l2AGP/ffsqRNtQBbkdotljXGQB9SnQMpCdxx
suNDdZcy1W9jRp1pdRZlbYXz34+e+RKfBGB4yI3TegcoYS+1QMQHGAoAUN8M4+ihP/0+wvSgnqq7
kLOnorbvSNIzqrB822ScaqBN+Icj/mMuZJQ4QM/kbc/n64OCQR5v3Mi3TR+wa3T8uixp8aIeSZJW
35MWqIoxVm8On6ZBi3yXo/iFJpFwnhUVK6q7+HgeSZNMcDUCHsyY1wVmNKqO7yHS01q0prNrUiTj
E/eZpVj5rEkWBkACwKRQOMErR7T4mhwtZf77kdoYzOKxNlv0ibN3w2XXMbd9Eb5irjEw7SRI4m8l
hmMun9bKymwpvAMHmx1iWnLOues+qLPBwZBsa4Wt+DhLni9I6xAFAfse5D+SGJJ3teWC6NOLCMir
U3sHTKXtv6zkjwj9dPsw2JMMkQK70onoKiUxuvnj13CaVsQsXu6jlUi2sjJY5bARKzHHaN929Y0m
HrXSQY/PKg3w/FNylA9vDSChmDREU5m0aabLOsWIXTifgFcfBjpZjzlQz41XYr4P04aHdxYY3E1A
XfCgW5vYXSooo1f3j3RpP2O45Z3ZYqE6EmmV+WDHV7Hj9fUBdDU5/wJoEG4BGAKFjhbBPrh8mItG
5Ei4tMsd6RvezgmBKgHOdOpNIOxOuB8VL6VLzTUUn6V07MlapTcpiuI6LhDSevF0a4mgRs+/JbZT
0sJ9ezSUx1z3hzUa4EVFmnuh5wthnOF2Km7eq24FmXUY78tWgMisC0pH2XIs8fJuLr7vMywzMKhM
pGYlRRKjVYyhjtSAFQu0JGqBws1tjkBmMt/hW/61QwjkfHgzrkpUIHrKNdexikxLMSvEFQbpaJvl
P1jjCk+P7IROuvVyeW2LCWe4n5ggBBYDCHUlVYkq1+lUC+LQ+GiCrLW+Zl1T+RaLhj1gbe0tt43v
LGk6Oji88o0BpIN1OD2BdnWN3ux8n+EKzzD9cKJQa5aNaV+1BkdHYe6ZTh/oQw58gsyPO5Pmxkc0
mN7llZ+b7lNp0gWdhC7StIU0NgGfXNeDnNw3w18nM2chQN1HS8CcFZ4/4uhR0uNsiIibYHS16L/3
gz3cO0S8VCmrVpI9C6uBsqBSbxsYVLHk+qVlKvEANzj3XOWzA+gYTwJ7DSLg/IU15jYKACGraG1w
5DSjxoc+x6wZrrn9lYf7KQeVzr4lgCnJDlX1Nrz+9QHNfT/gXEHGBRlH6UFXmYo0XDSCZHQMFGdn
OU/T33dJGcci5D6sWu8tldQQ0TY3efTRgCi+3PztKnQCrwSdRSau2Blfj14wY4DDnntp7l6ZHFwX
DbnJVzMUCzYYtet5q+b+oZne9lTTWBoJsHIIlAGSR6f8VouHClRHo/DQeRmXQacoc8nv8trObTBk
IrmNeQUD8PFyA4Xi6HFShZCZFp7WPSVOC4KlfdWvIXGvyZn/fnSLiM7TCICg8B+Jx/jTWG7IdNea
b/9/q5nN05GUOu1Bd+hgNRYwfmIHA/fak6mit+X5spyFq4pdg82dEX/BFiJZ3CaJQYHJ5tXkT714
KNW7Zo1XccGSnoiQHuTYqifXnUUM5Csie631owoNSb+mtTreuWOK+6mC1AJzcWjAlRvIGIAilXEe
3hjqh6h1H1WHr1SdFiU4CK2RKcfrJLfGGVoah0mIkhpvPZa+mcZKD+OSboGKzgajJpIUKJ6cnjqP
67EbfpfPyEtnbIywoll4V2Kc+/Kpr8mRYiB9KNHu2iN5bRd+lOc0IgCyRTnXXFnP0n6heIzyLTK/
AAOXnBXOEI3UNnLLrXunVz/zXl95N39njk/9amQFkJgEmgGQhdCXc7pjtkJqdRCI5uprzETtP/WI
Er8Jws9uOwYFVenrjX5lbKwAE6cTfSsw7SCuIh+5AopsCPq0v4VBhE4R8FVtL+/xAuwRPg2HOLOW
zRUW6bltMR9ZjiXCMW7VtBueVR7SGKhSGGOhbXXjur9MO31gBt9k6YMquh2qp89cN3xVawGwXMF8
NWvB78JdRG4P9DJ4agATIl/3ludhB4RNhIh2fggnfmgTbWs01mbEtRynNUy/JXGgocWtRIEBGi1t
QVWBL6An0LO2m+qPkYTADi0mh+heleddTtNRMwGWxhtrVyoFplZNUxA6DaS/isAvG7h8yh0KoJGq
BLunM4Msp6J7CZEbvrcqYVr+5TNbsIZ4gkGVjjZNpNflsiKwaydmKH3uJdNuNN/U9Lpda4paFAHz
YasAw0DDpHTFY6Fr7UTwyovhCcW8MbuGP315FUvPL0Zu/siQrvdoAWgbmOrwv9r36dPE6aJb1/qp
J59cPORRSy1erMhcXpYB0+ti0seQlb2pGTcrJKY8q91H0a8ERNnGt8vLOo8jobSgAv1fEdLDG2qq
U+DQAdMZBr2yy351lp+Wt5Mb6N0/OLDHoqRDcscoj00OUS5IqSNt1yefqPJdXs7C3ThZjnRIGR/7
TlMho0lGmuTUJK+jU1BXOxhrVnLB3J+IktwxjTRtqNUQ1VffNeUq737Vg9dH28sLOlc7B4Z4dvo0
VIhgXSQxiRp3CgcdJCLvfMCSGNi4QI/gJMnPLEbLLolrHw9fGcB9ivyG9O2vy19wpoT4APwABlWB
f47nYP77kdNUjYNe5wwfoDUioviPUbIZ+69Q6dYo9M508bckVDLRGYVIXEZhnHP8KbqEWs81w7cy
F8JzgU4eMCQuBwvN8ugQpa1FxhX7dKYzklhJZ1KUpkJDg9gGLYdAfU+Ib2Y5jcuQRn8NoCnJkk6z
bFtM1ijYzKQDbF2JA613/3Jc/23iWcDTosCWQo6XOLcA06Z9f2jXOhrPVP90FXIo6nDVnUKGHYsA
6NIq6F7TaaVGd6wRKzZj3o8TT2SWhJYNOCGaPr/4kvLpY5ZzE6vJ0CFO+IDiHZ4r93UyRq9Lsvui
renYNSudImtSJaOo2klshWYHjUiverAv1PY1ZlToqHnDDHJUb2JWbC4f26ISHi10/vvRLVPjnqgo
iwIFX+h+XWnAjOVPWdn4qqVgOmXNj1o8wSNxks4nHHjWjgtxuTWC6HNvi4emGz1j7WFelKPj6DBz
g+k9U1oW+shKbRzh2NtudYhD4lmiCJQagCjl2ojN4g4eiZKWBJQVV1iCwU51wBP4Zg+7JBtQYym9
1l7L/S7LQlSMvhs4ynIoznWnr4sSF8AyuEPH6huJ8ytkmGIfObZda64OL80+/dk9mMPw/xH4m5Pz
SD0sovBSqLAbGDHaq7V5ZSfdoYvUfcnfWdzcYZKEoqZ03RQqrkm+v6yci0/AXCgEpiNSQ7Jhboa8
CnPkm8GIUvtpAwra6Su0whU7vKgrR1KkA6xAosBZCilqnPgKF3s1TjccpLu5Va1c8MVXFXgeaADC
MAA5y2s4QFpvowKyFBboIgevJtopc1+PwHdgUicC4YdBzTW8i8V9BOYdCtl4yM/ecp3bTZH3PezK
CAoYu6+pZqS+rbCVnOSi/fojR+6lH2OlDwtFtF6VuV5ufIKOti/BWgwIFkwkW+13yzWDyyoyH86Z
gh6JlILSwdFLSzEgMseBubGP91oUXtd8plpJVXvl/NakyZldp8bktYONNHuqh0+R8mi7N7H5hDRY
tBZur22mFAz3dmmbpQpZtmiCSfGRm2ITnJHXUmBuSfMzxLuX93JN4pwAOLrsGWhO0PIHiRr6+Bh4
LlI3CnrksCPcbBQjX/JkuMOAzo/LYuefvXSE0lurlVoinApiI/SqFE3ux0A2viziHMtsfs/hSgK5
2EQnh9xIoZdo5ibJCO9EuY7Fa9u8s+5ggChK34FBpC13hbmZppyG6YOjgkMKY4TWgfC9AeLRKPnb
8Er6GGmfW/C3iDHHgoX9WPAxqLMDMnorQhZ39WjF0q7mBrrj+gYrzrIrox2CZmT+5U1dtJuYkJ9L
V8AplafoCI4qZ2KCLcMWauJHZ4YzxJnTrNVbF83XkaD5Q4710jTCOm0gqK8ZrQTIdYxXzV6xXedC
wMCEEQxMdIJRQ5V9yzbX9BwNwDAkSGIooG6quLkBsvBfH8upGMmCKCSJjMzA2QMrUaCqqIK7JWFr
UHDnR3MqRbIdCoANmGBYjDPpfpG+tuD3asKv3vr8WxWY5SBJj0FReAny2Ioz1Faa2/B9TGZvQYW8
a10CKq6ebXtbX8uEnJsnCJvHmKFsGjRbMvW6k001KlEYV4YaxOOTkXoO8eOZDzUNEHvg1q6YjfM7
dCpROqwiNuwsylW8Z/Z0S7qWMjd6uLyDi2o3d1/8T0rNlXRbkAETnCMWpRj5V1n25ltmknAbZuCQ
uizp3HdEQRuDNxiwwOArphFPb1FeK9OgjSaanrIKHFo7wYxbs9Np84E062VR5ygLmPoGn8HcXoqh
yrOZR95VeuYUNtzG0dPeN+rTQPWHyqsP6J3LaOP375HHv7S1Wb7fKfvTp+RUrnRgGkIzZ7St1iP0
2bnKr6f7LpjuxOZBA006oZyWW45/TSLq0mcrGDzx1m2VwPGtAJSku/RV82yq+q5XXVc+C/o348fl
ndHnL7j0hdLNdKqqBVXZ/IV38TZ+rt9IEHuO7wb4gkMd9EhmT1cO1R8BexZvDboK+Hbuwpxu0azz
R8Z0UgEtzQd8ANgZ2/ZNs5+1dG8W96OBl2JFuRfc3VNh0iOUqHpUKROE6bmvmTeGFUSgC1PR8ttu
wvqpDYOpXjFJi2p+pHrShRp7kZZJAtWba20GR2cDATF6RUW4I2sv4NJeGramouaG+wuy19O9xMhA
KCqF4EpVdFAMivk6OgrA50XC5+1href9vBkV1+pYnqTeZQIi9BToG16ZvTA0L6i3Rf2J6M9zqxtl
RCfSxuFet4YSv2R3kQvEnAciB4CFS4ZjqAclzvIQGjPcgVlRSVyaR4EGar4MXZTqi7PWp7JkE825
PwWZR1R/5fK8mwA5awRrgMeyTd9+kup1CFfu4XkTFbbySIacrmosvdZZq+DlatunqZx8zr+JLPk0
wf3ajtq9VpuH2sp91ekxKxYF2fSG8Y0Vk3zeIiN9haRAaZ7E+AystO9rr7a+mrB8KIZqo2F+MNFf
pz5CKHOtKMm2FRyllPxv09aSfEmhskqzCrfELtiYqmkAiTaZb5N2baX3ZFgBy1zSouMNlwxfVYq6
IR2WqiLb2dag0CC+wX8Y3QbOdtbtiPgX43MsUbJ0lWWkpJsgMRuf02Y7FF5UFRQ1Rp+Jl45EAUiM
W/XvM62niiWZvAFYJ+Y0Sx3ISwUoR3PN51rbSMnAOYVmdV0NAV05xTQCCI8CFPSuTDA6UgWGEb6W
Skmn0nq8/HQtGbvj7ZTMgNKFde0QF2bAAFHR8GRmoNVhxKvjn2m6T/4+KzPvI3IkBF144JqR9GVi
GHfNVahmVPzqmUAyhpYglflrjMjfN+CPGElJ9CYUGplvAJvSXdiNNyYzA1VvVqKLJYf8eDWSVlgJ
i9TOgBi1eyz7+VEyNmXtETTcXj6l/4dJ+bMgST2MJhzTSIGkNq69IWeBlbzZk6+TLZiswK0wh/CW
N8W+Ya11My6+T/MYrwM0WQ2owpI5c4ZOqyYz6rw+t/qfRWYO2xmZYl/WBKRWvAjFo1Kb3RuYcxtf
tLy6Mq26D9q0WGNjWvICTE3HTKlmAnNDnZX5yMsxcpsnpI07rxCmH6fPNcAdECWYZkCSlVLB71qA
7NIdy5ov7JGscLBEknVYNWm5D5hJyISwKX1pMC7Suh+FMfpY5oFZ2bbR7Q8CvlEVPZ5i6K9V8Utx
ig3Uf5+r310t9jAevTUGZZsm4WPTpmCnAOO6uzYourY/0u1S4jpD0ze+WVF/DuW+bze1cqiQxFXX
YoE1SdIFc0Gdl8YFJDlu5FUkKOvnSn2PmjiogItzWfkXTePRqUu3LEICywQxMfLw+Ya1wA7xMEQM
ZOaaFlbiKfxNS14vS1z0cI8PX7pu8F4UMtm4bhbZptZe4QGm8ZXU9sIWrBUP7oj8EqcrQufTuaRx
kil2wbrLGcGeGvUD4dAm65B3b/mkBR1AEcuWUT6nDB9Gh7buFQj5VuQvOmiA1LVQHMZ8mTw73Rhj
SDqWdJ6lXePB83qbUzAVTektrnndfjpRh5n3R23w7P65d69sFcOua0yy+rJm/fkKaevNbOR1r+Mr
yN2d/YHhnW3rp3s0NqvU9Bi8N9r76r7yvtc0pr9QLlQ3ma9s8sD1p4/LO7L4Nh5tiHQgWjOJFhan
8wYFoPt6/4kkBvjuytHnarO3zM4fuLXWI7kYS5pHUiUjl0eRG3capLY+oeUmjunPT/c2oeGPGGEk
mv+xAeAOoRjrxBTXXtkNawH3miJIpi/Ri6zKwVTiZS3F4LHXx35Vr7H2GLMXeq7u/x20K01UVkiA
p7kFKUAiKwK+00F4Z++/wFP/ZVHjx+hFQf0WKtTxk315JQJG0RDxYTx+17xkU+3RKeFn/volXNE/
OR/FO2Y4Yv6saNCAnt/WtrUJs1jzqqgdXhThaI8awAx6j/Qxu+p4gkHetEj4T1NLTVCThqP7BTSY
9CA6zb1RWeEwGpWuOT5MQ8g+KpE115roQoynEat7RIs234xxioESvc9cv3IR2bJkUEAXWdcup3Hc
hFEAMu3mKkottgNoqXGowHxO1UbRHgaV20/IPiRI1hJi7sK4dt6Krg+vsjYaI4rmWu7jSiHjbfTT
bUncfJsqg7vtyq4KGkXBWLDDy+sCg3o+kstoMSta9pJXY38V2m7sDXpTIYPuOuVN7pjuXYUx3G9g
t3NuCj7VHGzdjp76aiWIvQkts7wy4iHbWCFR/RI9pxSkPyZSvJ3xkbCM31dQ7cIHOXyNOvRU+hMr
4mclFTbFYKtzz3IxAmjIbHlH7WnSdqx2LEzusdH+rmIDD3ETlQwZQq5GXu/WqkEbNx526DoM9yC9
IUCuTcHfw123fXUmMT4Deq+5d4YhvutUwIGhX1fbN0h+Bnkv1F9Jo6PxuWrVD8F0dy/KGL8YOm2x
qUfSgJx71Ni+RTHqKspM9UEN+8jwUZ1yXoQq2E3cjHbtN41a/ggnUNeHsc3DeejK2GlOUaO5Mcpb
84qjic6meszccoNUlslpG4ZWgWJTxgeKcpA+UifVgYs3dNGDGeqgVK/qPLztXFu/R6AeG9RunOKT
tFHYAWUyAl5LR1oFjXcNcXeqWZr3apixq7gwlBvXZjnzahV4760djr/szja9akpLtr1sIH+nzy/d
YSnSNCdkCjMVl0W/SR7hC36m/n12FfrfASCx1e+qfeK/9QeyHzcxBYnsivTZQlySLrk7RdxVrpgt
pbP94kiq7eIn4JlMDyXVP6bACdIHDH2Sa3IX3pLZbq5N+S86Ji5miMG8jCKsXH4ac1xrM8qwelaZ
lI3NjW1OThDy/luROt+zll+TEodmVeP+8tKXffIZEhpXDqAg8ludNAYp6gEo8bnWbUIDyI6V437L
4sbctIbAy2ArcDoVpGXVvEmooiGRVFXlSqJhfovPDuDoK6S3mrC2clTUvTzUpG5DZdiayn4qtiBQ
9y+vd9EoHwmSXmKB1lUFxbXO4w1HupdngtZpeG2pygdPHCpW8eMWPUC0BoPRHuij6AKVgh4lz1xr
MAFTyfqDgRdndPyWPGmwzSxCaOOL4SZdQ89fWiWgCWa8HLi7CJGx3Uchh8lGneczNKbafpUE77z1
ZrcWdfibtdZJs7w+ZOJs3XCAlikH4lEMIu+uxY7a6nM0YNL+YGFYWuG+g2Y1Ym6Sxk+0NaLpJccC
KOYaRvwNdEnIxQrhJlEtWNnBGJVocE0PMUuCGuH5ZW1ZFIPxVxBS/J4EkuxCxMeiESEc6WratZlL
beVGZ78uy5gDHFn1rSMZUgCE2BdMjzpkRKRuNlrLxL7JojC4LGXpgh1LmVd6pBHhOBq80SBF9Bj+
zBraY9yk1/12iFaCrGWFMJCUQckcpT958iyxyzpVFIiy+jaYerjZeEOcZvKartoDMMymJfJscev4
Zm2smfKlE8MMH1qtZxA5TR4MQnQcoQ+bARQWjRAYA01UmxqRWMmiLNlr3Oj/liiZq0lzM970CCQz
5RqXzQeU6zsmF15SJf/UQlzy3KQ1W6vQLe+sac8FM8wqQv9PD9HKEC1gxLXz6nYXGjTTtgKgzbo3
6Z49DbTRwGO9hsa+tKHonwHZKCBLUKuTDKbJRwXzI1iqazxa0JdiBOf5yiO0KAMNazYGCfE/mfll
KJrJrWqsK7ejQ6NvdVHv6vrn5Ruw+NKB1/M/KdJFS5nT5qyHlAQzp9oY4xnLHhuQanWm44GETXhF
24J6rff71np221L5h7fn+APmbTi+gzUGT6sCXgbLxnd7QPptSr4rRr1TQXDasrUAePHKH61XUlKr
0EQvQqy3jLdMvCbDG0teBV+5CgutM0hcYq4e09Auyk9EUsqwiAut4vBdJp79mFTnB5BXAotk1Oii
a2F+Fw2It4HFRLmRXJl6QZ0iSygYbHvq2nFK6+FH7Wg3CWisTbbmVywF3kcf50ihYUlslkQhtryf
aJMcJmfLQVtldV6qgvxkDbdkWY8xOYqxBeJgGvL0gHXM/YfRvBXgp6B1qfmtUu3NslxJFi9an3l6
9P+KkRR5MLUeDFUQk4o3Vt/xKfVHc+PkDuCMgM+ArPEagPrawiTNHZkWNrGARLWYPOZEOXXQdFyx
oVnxxNcESTobxXZtat28g+Qls24HMJTUgB+9bAkW9w/NlXM7P3p/ZVBnk2R1MhN2g3sXwU/21qe3
0Zj6XfgNU4p4oGiHUOyyyMW7CHR/R8OYNPLNkkOW15zboV7B9lgbp3FA1Q4ar5uRa5vLchb3D92w
FiD+wJskw4VlcPwmgPri7UXX9GTuY+T8gJwYXJay6F4eSZFOqXBmAK0JG9hY9XWJ2aNNxJQPwpyJ
6jp/qCKgCl6WeI6ahTrM8bsuiRyYm/V2JRChKd8Zpw25jlE8c8LGUzSUmwwKn9pufTUN9PgzagaA
+5OV5s6lMzz+BOklHIw4z9MYn0Cawldja5OZj6M53Lf84fJiz7YXPUwYM8FrCHwuUOLOh3z8Tkwi
BHoi5vZGwILRMFN9tOZcOUl1PSjsR5nwv/bYfguE0szdv5jpkbQTszpkiJwZMURpYYU71e8Nfg2W
VZ9Mo982LlC0CvCM91swh6yNDc4/fuL/zsIxpGg6mOFB87EkHESTGCSagHExCNdve3WnqO6GqODL
sayNwo2XKemBfQHSHP1Z1NFK2Xm2lWfS0Z44fwHg+OVBjhLjARM4DjF6HX31MRprurXuxDO1wfrQ
qoAJPYL4CBbg9DRzEQ2NIUKgBIaBGe8b7TCUAS/fL+vMuW8oiZESKKCpVVANxTaqr7UeRC/Gl/ox
+gAlMyM6bi8LO7MykizpnRvKWGNWBFmC7BFA0KS5c521Gz//iHwyCLwQ/aD1DR250i3o2imZ2g4A
rKU1bDBtU1PkszWPMG3cwhpktLT6zM+rDE3xKRtuQeaATCiexquu4A+CTePaF81bKH0R0gPge0Un
o2Wf0UJMaY8ImGPScmyyALBrqNJqNOTiQBrUc/R2R9z6FjND29EKb2ISPcTN3zYvzRtvAQoS8wH4
pzyyaiRhb4LmA6gR+i/ghdLCuQ1V5Z67PRBJh5U369xh/i0NTt2M54OQQzpmQ3QAr56xfGoN0QaY
BK/d0EA/WlM1HyKx0w3QBO5YNJFb3VBvUkchfjplKxf09zlLuz6HWgjANdgnMDGc3p/QcuJBhDGA
TGq7RyApCkNFVqownxU31X2kglu06w1ZGR/A1IBLlqQZkndoG5/2hKTt82BkfKJMIeY3RyDpminG
hBfELLIrtRnLGL07+CXaMbt7rtxE8+uwRtq0K9kYRJNdvOg2w4Qrq7RnlZnKr6bsmq2bKvqrFYbN
Lmdj4aexOV3HiVkAaTQM0XaBNPs9R57/r+NblHpRsp53AnArSCmd7oaaEFWMWoKrp08+xinQ1PUZ
TmtkcecX/FSK5GGGbllYdQ4piXGI0yeOjoRs9C4bkXO7CBl458D+4wD9Rx7BqtuiCicXMhp0bkwg
kAW8D1DnY0CZXRZ0/pyeCppjhKPnNHNLFqK5Hw+MDt4w5XvU3LhGMLW0WevtOXMs55QDIHAMomtI
5MoD90rIcxRdYLIANWeVdyLxGXkS1S2uSlb5pFiJA86CG9zP2YsFvAtwMNAiLC1sQHucLsocveIg
bNXJfWl9Z4BszbSWcsfYDGu0NYsWASA/xjzhPzcKSxJRXDF7ThA+YyrBdR4wIFHyt5I8x+Ibdx8S
ANHhvenWWgTOtRHrhKYgpJq7RmRggT7XR4vkQCxDnWw3aCE8lOzObs2V7VxeneO6SB0B7PksU5uC
EaDtZ/yrKuxBYfPVjQDqP0wuRVrTMQOdXAnQRNdrPvu51mB5LtKYmNgDTKocjjgmI6GNYQnPZi8T
fxpqlOeumUIz5UVtd9oacMp5BxDUBg2wKjK2JrgLZaRpXvG6ACkHwK7YSyH8wfDUzA+TgGWUpO9G
jjmbnWbfOvX28j1ccrWO5Ur3MNXjUukdrNPp2DYhw64f19ipzq86loYRAGwmpnjO0Apb1jM9L3GC
YIKvu33T78ammGmI0KC/EkQuKeWxKMnfyqoIKQBgXnhOxDBeb+8cK6dqkW8ub9raiiR7H6Wgb21j
iAk1pBSH+yF7d4vKC8cf8WrHxJI9ATUBcn0uDApqUaf2ZEax7Mqe4aUF5Zz76KYuda2HNnziGHGw
1wAs9SV9sGFJEKUC3cuWjYnWKEgNGbODB1oYplG3ftInnFygNA9d+ApidsW84dG3sfIKZ2cAAqK+
jTE+oqVbRxxU80erNLSon/JpV9p+UhaPf7/1x98n6avddEZmRXA80AmfqlSMm5Y8GN0XS1ZcnPPi
J24kzClozlE/gYmTQgSjdTottrATLV6oMtnmI9CeaRNjoCR7aOzRjzVke1kZ5BUse/5Zo24fennz
3TKusuG1dAZqD55qP6wn82f9kr2v40+T1JzrGEYY5k1oisOoFtj8AIUDlK0M9zktNjbqV9muUvw8
KvzyH0DSkHmGeNAvIOktB2dNAwQmlNlztCOq6JoAxT0aANSVi7xkfo+FzH7KsXvQ1W4Jfla8LtoH
Y9RiW1JsjPi5t3ZFeKevJfHP3R6c9dGapCe0aUYrSoAe4NkW5pNsahq3A0g/3bWwc8lwANwHqVkb
3hVqMafLQtoeKlfB2hqZAGHrvp0eY4QtpvYtX5smW7AbeC5/0xKBLOOs4ANeYbStmBCVpE921IIN
F93b1V2k0czAqO+KO7dwXifSpPPqUz3KlRlvMEv3U1OBojsG0INJbZ0W5qcB0l8wNl+2BAu2/kSk
dGYpeJxLS0Ck3hqB+n84u64duXVl+0UClEW9KnSeHO0XYezxSFROVPr6u2Tcs61mC03YB/s8GZhq
UmRVsWrVWi3z+uJGFh2MlQ92ZoRzN1Mfx0E9s0KGfeZU6QF5MLbVIcAJitDG6uoXw31CTwq8YwBQ
nx+OLI/1VB/nPUyf6LDv6W2ba4DReEbo6/kzjXU3wsBm/knNUzDtLK32eh2NNHkeIAFlfRtu6gAj
O8yHUCNQxAAXdRtkFInuFNFdb/99EERn6M/P5bYG/pHlKsXfrwHDsAFXU+qtVf3oJeJbn9c/9WU7
A3I5S1vz8Vu4g5pA8m+as5Sg+lEYXiO9UXCz2a2TRHt59Gu6KbWTrfhqcd+ah2zM3Up9tI33NIu2
pSgEXY6hnP0atMbOf00jp0Evy/g1NrYZ1MXhjYFB+UR2mm5v5qET9O+sHraGcZ9nXj/8A/0hNuM/
bk++4SihJtCgOzdvxv1gP6sTAFTFYYgEAXD1fv0xww/bSFMg2Q2Fmbx5p3XvheUur3LBJV7zG8vq
Dec3SogQQPsY1RuN7Lvxl9k9qxpoHQ9V+KMgGypvBQdpdrBc5ISeGh6D4PgjSO25zK2zp2joFQNv
pZq6AOGm9MUq/DQ4DPqESbA3DSWVFimOYJm/v8mFXYjAouCILjHaxOdHxsqksQ4KE6PyTvPKPjJf
+6F50WcB6JxD93XihJ9ofb61N+Q4CmyvfEco/kCnBmgQKAr/znMWdyep2yqwQMs6M6oR4mXtthv8
69u68hWBmVYw8SFbULKXuetZZlY5VFRC+KwoOlEYDtoC0gZKOsegHnxRLKK3XYnXS4O/666LNZlq
XivlEODY6LGTxhiBovuJnWJNUAdf27vFwn4/Thd2Ohnyr3pm4z0hhUAlopg0YGjnHz7Q0ojKnY2S
GXkOz+1GkB+zA1ez3/pa0CZZiWMQ7AXl8EwHi5PAxZbElKZMS3D+wBV4agrmahWmFHrqF7NiYhcL
9m0llJ2Z42IDlfCEkGScuVT9TABQo6ripJJfkQPBXop0GEXWuONXGwxt2RzWVNOr4w+IuTh6vRsS
z1AfEvZ1/ayvhGlUrmY2JDCzIFDzpU/LSO0KKLHEPYLwcttt0udiOx7qfeOTve1KL9TV78IT5NBu
pe8gwPXLbXzy4HCcxg+967/l8nie/xRum2U5MHNmSVCobSo8Ng6t3gHGI4jzl3cNRsATgIIgoF0X
80HGlKETNGC9KugideZVGAbOrEdL2l9fzKUTgZ2ZZQdicuij8+lPPIWFXFLYUZSvxPJRxpqqNzWP
nc58yKzejQxBgLuEqM9l24VFbvvwro6VIIBF7e47dbX3xn/CTNyW+c8/bWd6p48/s8anLuBZFMAh
R/foqXTSQ/EUbiZf81Ha24oaLJf39PwncUc5lftCGbN5swMfBCedfWjab7bh5aIp6JXW1NISgESc
17Hlss/nYzwBYYQibxDQjdUG4Q1YhuINtTMDmVNdfOqRGT5GCom2JrOT5+vf/JJz4OwTQM3i/FfI
oxL2vYlf0bs1Xg0Yq7f99kcqO/ejV4JzgOLaHKWdJbg4q9usQzeGzJMY4Bo7NxvUdq1lMqrPbXXT
QAUkVR+I9W0wvKoWeMLVU72wNN+uRQTJjFiu87nOnfSgXsToFohWZKhPFPou6t86/UFvBaNtq/d1
YZFz9UQPoIerwaJmbYven1QL7Yi7oPyHThRO0J+uB0/FrA9RPoxzP0K2XGpirAjzQyB9RC2gZl+B
/ijT58G+hVTN9TOz/u3+NFu4gxuEchya+bw+xQOJulNL96bt57Yv94La86p7/bNAvgmuhDUEmAtY
knQf8Nl+ulfG9+uLWb+GCxtc8FckqcQwWASdlVmhu/AzFLPbqfHtgEI046WLHWncdyLF5JWVmWBj
QQEfBS7Ut7gzEkdAX5KEIrePT5Zynxrv2d9nHKgeLkxwzpUCthj3I2pUSX7fqvd191IVmLe4U5nA
ja+ULM8tcT5zqIC6QYsQD9H35EN369xJne4V8yOb8KTdOlXv6k70cUDOc9cctNj5+pK/p4L6x28I
63mCPxdL0QBEnARhG98YH8HeQgaGJrCigMDC0bfkIH9UqZO8Ftv0mEfudBi+hmajCpLHldtwZpfz
LxVDkdLqYJcE96n8FFcuIa4Ohx6Pu78/qmemuEMDXmhilSb2maRfrfRu/op6jLGMTsNulOpViW/C
QDSvteLLzkxyhyiVdD0nMVaHclKvvE/ytrZPuajXM/+Va9+OO0DdmDTTSLAwW/kcuw9N8gL7sYoe
U7oLVIFPWV0RATsp+K3nGir3AJVZ30R9j0qjjkJBh64cYJBhetJECNDVG76wo5/HnaTvVC1pYSec
7lTDC8rnTpSrzH+C3zYceHiQuU5u8Alb3pKoUANIWQBDB0bXL01UaV43QGRoM8sAQPHPSo2gOmBN
kNQMFQ10MOrTJOR2XDUBlvG5MwVgFw+ywuCf0WPRs5f6LMpHE9JQ12/N2veeacz/Z4Dz71GrqMOU
Z2Dlzh5kNNPV5M5KHyNROrf2uZdmuGNVx1WHSIV1RM1+yl+tyokDwf1f8zRLE9yJisImxOgfVkKK
V4l+A7MzkVCAGxMnFbGzrn4VMPMQAniWqvCQXZLovdLI6K8ZFEj+0m0yEaRVZIFbTIJkpSjmrnKL
kIA6UGkIsrDVD7JYwvzvi7yvbkvU8GzAAKToherP2ji4cS/4Iqs2oCQ0K5qh6Me3BsNgyqtkQAu+
GO4kySPFScu+rh/flfR1ltn+z8R8vBfLSOuwSfQSJsrxtiUOsz0deK7yppJ2rKw8zJsK7suaL1YJ
EIfoXUA/hI+jQDcoaMuj6hiNm8psPLXAk2v0JPME/1wJ2TNXD/XCHLe+1rAjqMvDHKlPvbKj1qul
eWO9A7vj9Y1c/1Z/1sUFz74jVUcnGGLDdzPeVqCz1wVHbnUtaGLNumRzp5gLY6SyM4jMoCCvlc99
+UKjvR4CivcUx4KMS2DI4jLwivUsyyo4fnncddkzsta0dDvgssy/nfQCdEf9syJ+Yi5UCYCFALy5
ZvQmpaD8rKlvi4Dnqx7ahmYC9NehWsOfOBlKFjE0lXHEQeILqSyMQMkMMpGCDHHV4yzMcCdNaeNY
iUKYUeUHSXqvRHMsay+JWWwWn5gAuYLE/vyqFrEZ58EMFKimDJPf0ZHEiadRdYd59qPc3w55DiyJ
mleg5GkEk6IrLRFUCQyg2605B4bo1LnxONeoRdoJruhWOWZblHw9WXLQuAUtigPCuNgZBCZ/9x/4
9GNpcvYkC9cET8HANgST6jbf08fnfA8CC+XNdiuv/EL1YBvdKg/Kd82VMPHhSJ/X7/PaqQGrm2Yb
0EDDf9xut1pma1OOyzaQuwIzlUa86yVgvvbXzay5DeAw5vwBlVlMA58vMmo7bWoIbkChbNXgVzfe
jZh1vm5jBWI1D5H9Z8Tg7jOmxxgUvmGElS4gNB6G/wPrm25tbcMFz+CUP8YgFEgFl3vtQiytcqWf
cNTQtJ2tNvmRYs6q1N+ur2v1E1m4CLjbmCrh6xO1irnhqcSFaEHwwVwdEzhbkKColVtZidm6BpQJ
Mu+6zbV4qQE5qQA5D91CPnMZtAnEg5jPd4NWz0cHyoUxaL5KqXIt2pKt0asg7G9KeiO1AWp7Y6Zs
r/+A1QPzZ9E69y3RQG4SMi+6Kj4ya1+Rb4xtrptY9zQLG9yXqzDAVpUTbCjmHlwmDibzAD65T9v7
CSXiJvAKCWxc/nWra0EHg/CQzUNMmFvk5zchTSWisRRGdaRSqeZXuHSBnTpS+qrmgsRq9eTMHUJU
+FHll+dNXrgWOdNYZ9sMLbOaeiBWAAFmWzlRqiJPFDLCrH6xhbH5xyyMTUWeBkMFaRi5vB91r+1f
EiL4Yqt7Z4ObcaZ8RuuC8yISxsHTPO3xwaocitiSY5EPPKyBwYO6WWQI/MnqHfhjjWd+qcyqBQYG
CxopSNbJt6l+D+3pIcvlo5wT5AqYEtBFIMPLCITwPVPlQjsK2DXD4NZYxBiuR1ZSuPm4GfQ7TDh3
oFcBx4/bgSWB3cCXMfJF6tqB3KqnGKIXxcVnnO1DtoLM7V1FtTn7gZRDtqrtAItTDz39qVcPUSiI
OZcg0TMbFzX70TICw6xho7H1Bwx1ORnT3UH+GRvQsIrVnUbz7204fouZ5KhM2ZeJSHn6Ij3nfgF3
9UEs1ZopwS+YQZY2oA1Nc1tG7dFsB89Adj5Sof77HEnP4jxMKiaIGrC1KwMPVTpPCih64UolgP9b
CQPs72yaiVLksW8fI6MrHypZMrKNapTglQkMKwxPSqgnO6ssOm3DUl0+xDbpRY/uiwiGXzZnXCjm
zMBWfvDDHLpiKDQ9B0mdsZUmsinpX2eNswkTQ1gY1lhBf3ZmlowWQj5GZcN9pRJX7RpByLpwdrMJ
UAKYqBbN+S+XychsrOwJLWi3zLKdWoWONJxqqkKX4e/pDhAWFSjFApaGx+/FfhVxmkC3GCypMSTn
IEBV2AejeAhFoWJtRSjngOUAeRPQCFyowMyt3gCLge+SyUdF/ilX1a4ZZIjdGZIgKq1eSWTbSKCA
b55xFufeW8WkuB5ZyYyGvQ36l8GYHDnaKWniZsWdVLyY7MiMQ9a9RKbgubd2FZeWufy3y9WaRnVa
4BV2Y1U3Sr5XFck1tFsrelEmQUS8zBFxSmb6BjwvNAw/8mLMsR6F2SgXoAMHgEAv1Mexe7a70g/D
YlPGrdNq/Y0sJycikUOjBN+uB/+1tYJPxFahmQhs8u+vsIiRIM4zWDXkhYu+8etoRI5aaBs7Jm5U
y+84rMc21AXXYn3FBLdPNYFUgVju+ZeVhlGLghArHhLjeVDlgzQq3qC0aOWZ4clUemdM7INcaq4R
fGb6PwzXwu1hr4HWQJvS4gOKFkSK1bW4LUVzIqXTNnvSY7gXQ+woJBHbJ/bWDjapBqkA6F5glkX0
yedUkXe8gIDPKHC8ilX+9V3bNGiYDMfQx3slA2GZgTFU6SuCbzClXTru9eBm6N2//9JQY9EwgATI
NbK9812HSDxYJucAg4G/+JS0dQY5t7a8QW3jaWL01ooDUD7brQAfs+YybEwOQDMZ+MsLIQlFq/OU
gufJ1StUARjkw8zxjg69IyuhoANwkYwhO5hJWAA9MKAyy5OhBKVey1aBUdrO+Gk3bIvxRa8tGsdu
672FJvj1/bxM1mdzaEhBlg9G0e8+31DIjTKWzNMJSH2eBlDYETVzCznxFVJh4v2+s2W3Y8EmVETK
NCt7emaZ+5RSYcZVL8FyE9z3Qey2eY1sPdxgRER0V9XLowpTCF462ANmIdrzRUojmMrsDP6hnbSD
TmMHkf8USaGnlbWfZDomEqJNQR4nMzpOvbltZBFZ2OpiZ2j3PKgxj2uf/4J8AtVclGOxk/S9NW4a
CTNJ7SMELv7+fgA5bqLCBzAOpNK4lTKSBQ3uJNJchR1q0vlw1YDdKT+lvN1J2bDHY2IrOEKrJxbQ
RbxpMRYo85UlvbSsnEiwmdC9UeyocVDCbZ3udBlaKLto8jLrzZBOub1R4xcJz9623xnWHROVuFai
AEiBQWoPhzyP+3IpNtPsIZJG/I4Y0mnJVteeLeOG1IGbREc7NTbXl736Rf9Y46si3TBWNK7g//Oi
c1v5rWoibxgw7yNyeWvbqxIkeL+Js1DSOj86ASbpesYmUKDIoPWTqBvb7DFXymOkJY+DXT9cX9da
yoKnIAgvUK/D9Dvv1xt5kCkE6gtgAUdIq5ZO2WxAYuTo5U2eudDQDOhjkL9SQl1AOK4b11cu6tL2
fJEXgTzpekWuod2GSeDQnYL4pEQi1sKVhxi6BxgsN9FD0AF5PTfRNWUZkYCAgBlIdBIz15BHZIF0
f30lK+QXICZAcJ65iyB/yHcnDaYbHWim4N5qu9jSMNJBxJ9h5pOEttcZQ7rFMBhY5EwYB5itGQFV
jcIRiWFovEgINvuuyEaBJ1w5SzOTCf4PWDq8PeeGgKbWs9HCY6lIGma6eAQFJxIlYOK01RS5vVVr
ydGQgljEpTLfPS5ZQMcBKRqIvGRT5nsCJk1MVqC8AOUtX61ve7Py1MkEMLF0U/KRNaDvF32AFad/
ZpL70JTldt8NMGmRwavKF7uWXXnIfF1K7jEcgaEHyN8isxmcVJW3qW27faAK2jqXU2IIr8b8nzJL
3gJafn7ashFJWsxwmWqNOl2KYhg0tCvjs9Paoy5nbpAg4OkfNjVRO6q3OoNQm5LvaHZfE3OXGK0T
gNs1NukxIOY2UiVnKIUF3rVbZ0DtRNfwxEOJhDsVXcPicLRx6/KOIJs7sOQ9Dhx0uoImfIn1cq/T
d6UB9B3MzyqmJeO4BiGzaOR77WLiOs7DtKjUGHzowgXAiPyExIdqUutSXRl2tZHlrtbUgqfRuiW8
MwnwzngDcidDARw2ZXPJINbVHVGiXdOlvplagsC4FiEsjD7PwHdwS/EeYJA1CYy6WemSCJXBBhKi
n7QoNrqI7W3VYwNAhOInxspBicIdsnykRtzGVekWVRCofkTlbGPIdYvETQJGjIzWm8IUZZdhEvPU
WI1yImatHPW8hOogyPcEEWRl3XjqKpgnQD8T/5ud0MKJ4y3W1fEEoq6Uju80RU9Oqm9aSd6TRjQw
t5q+YogN8R41vZni49xWIZXAWgVoTDS109FTUHwy6UttfUt/N9QtyploDl937JeNpbl8tzA5L3+x
PBozsB0nMAkZLK9+Q0Hk8Qe4GfG2ddgRo6DO/SH6BX4P1/IygTtZ2dkz09zOjlFZN3bclW6cf6tk
oOdT6Nrc9VoreBWshIkzO3OmtVhikAVy0TDYkdQUFEKSm9iDKw3NHuLhjiZFgi1dS9yWO8olbr2G
uQnaY0fT9n2qB2cqn3r6KEteEQA5JBpMw1wDfj4XjFCjQJKDYXoomvFRcIqz2Mo1pG6orFkMDILD
UG+bCo00H57BPNStWml+aFv2Zsza+lUua/VeMuxRO7RWBrR3XyrDxkw0DOYw1N/CjT6N44M6FoC6
apOmpfdwstUWCGrd2tEgGT4SZSiAgR1DzY+mEN4+JGFybCq77T21jnQQW5hdEfmDIdWHVEaHhM63
U8vVQHIzJiufdis3O7Xpk9GTM1uiXhfFueU2Q0BuDamKDUdRSHmvhbr8XKlK+m7IGZHBtEUmPB7B
fi27OlUC1YmKNt6zrNfwHBrtxFOsqMZvIOy2swLNgAKVFH4oNS09FNPrJ63SAE1GC7D3WdzK39Hr
hEvTZWpCTS0D+dvGiCr1EPbFkDltOXeYQUBuRKB1l7J9CfcCgVMl1T2g6OSdXakAALcpUyfMjg9o
0MRDXsEDy2N36JPIhrxDGJPPQsEwysgs+ysJS2WfaTYF+Zo8enYKlu0D9ErAzdGOHfatwCY7YROD
Da6yGAMxQmsGLpP17FdVjuzGBE9l4ypJHLANDVgE+u06Nr4yO2g/FNqOxIVmRv0TSMn8qaDFFDhG
Bb7flkj2V2pgex+twgpva2XA+Gg4poXm9CCO0dup8rsaA62IaQidPWbfuzxQBzcq233Wsvgw9X2+
R/1U3cvtQD6qoQQni5pHWbGpG5wwqR60/GAYo5bd5EZBfBUalaFXpyw/akUX3MhqKdW7MVesEKrC
sgTSdZxdaESrxbtajwGIxmzgd916nCoI8FmGXTyUQxwdzXrUdBdduGpy8qGq0NnvigbieEkUbuKo
b24lY1Ke9Hqg4Fisugls5FqhKvel0eWlz3qFhehB1tpp6NXG1/C2+tHZIyh0TDM30ItVzUzwcl2N
YqiVgzd39uYXPCV13eL0ZCWisjwzM22j6kbtvyX0VkNDKN5pxVc9eaN2MsFYd92lr5nGYxmlQ2Ij
jIK/6tzfFV1rV02CBKilxqnpulsj/EzAemkk5VaFOQjQbQq1P1aY7W0ANGl10RTNigsEsQ6mDQD9
BEMQ357KJXnKIqTILpMUR3W3xon1Om6l7EY031xf7op314CWNJFiqeC45iuXipQajdJKqFwyxzRv
y8x0abMbg+dAE6niri0LNbOZIXZuzvLFrHLs4TYrsP0HjY4qaaUXB0UeWOoA6wQGfHgR5k2hkkDb
ipl9L/iuK+HyLBHhwlgqAeQqmUhEqqHakcqAEDg+MUZyQ+3++paurBOE3bqNCj8GsyGfcn6AtGG0
azKCwSrucj8AD5OnSsWTNPR+bGU+wWzbMIiGHFey9jObXB5igbAx6mLYTFnv5LWGhP3p+qpW8mRQ
liEjx7MAbXUeMRaUNtWbsUHrxwB/Tw60+lBDHkHAj7a6d3+s8E/DPIpZN/UM1P3MRlCVXmkCwZPc
dCUr3Vihvu1CafvXC8PAOHCLuGzg7uc/V6uNDYUOH8IY+BwamSHRCPYpVf4+XQOfFPhKoVCN6g1f
dmzRgSBlBPGNWGn92tiBcAwZ1TOG1a4vZ+2ViTk1PJtwxZC48d5jBC+xVoa0hCxS379XQ2KhBj9C
Ls5tuxTKCxihwq+I4mScHLPXA9MZkYR8DzrWVdB9DJNTHirWMWo6exeFZuQHQRkeI9pLvqKnHWqV
jZkEXtL2xf2QmqRy1LrDUMr1ZazVCBbHjS88FS24lqcEbAGA85npPQm+1GFPIfaa3kfZk9n9um5u
1Tsszt2cJS6S3LilKka8YC4KbsiwA2B5ql910fDp6i1dWNHOrVADJW5tPt21hXJaH6PKk0SiOeS1
ZxDOGWorKiAccEDzr1isxe5obsisht6kifJqNAGMAuKZ6Xuk5Y4Sfe+zWaw10xVB4r7iIM7Mcm4v
afJMrWOYZUbvlxlgzOM2ZQIjazsoQ2ADAt4yCL74J16bas3YyXjddmjshVp0l4SiGSGRCc6VKkWN
WBnCRJYluBtB9KC2Ikm5lb2Co1HQRQdZ09yyO/9ENVRnurQBWp3I5WPeSB9hkG6yoBQ8vtcu0dIM
d6oZTWuzJTAzI1bTu6LNkEHcgBUqtX2te8tMgStdSSawLCwJJKkzRQ53BLIK7ZbMQBmvHaETVbR3
8axgNOgHSKCCPU8kU7ZqjuBvgl90hiNw5uLJrEym4GUaoD2lTKlvVKanliBd0qKbUjRzvBaaANr5
zxp3LqpuGKR4hLVaupv6xlHVzya5aY1NhJY2RKCuO6S1T6eYwAgBkmBbF4xSekLVKeonWDN/6ZZv
W9uh/0rjZ7sPvIp9DoDWXze4tpkGWlIohmOmGjX98yOpawMajWFSgR1m8I0iAE9Cqg8OS2J3jKzR
ZSb7cd3i2iUAVscGEAgID40nh8qiobALq0TTuggdZTDvwtDYQvkq+oeV4eEzc/QhdTF5NmYyjhbF
XctBTuJ30xEStWAb9aMazx4RsmxtExeVbT5J0gKUfqcUSaZVvxey7BT0ZTQxMRLsRlGD67L0BMA7
2of/A+rx6mR1Tio9nQDUm+7kyA0fc9TvkJXd2v50S126D5/tLXS4IYbgIYbfFnvRuNKFo+R+AOdd
0rCS1FDBD8jA/zbPXnSi8d0VKpTzNXIB05LkTBpiwAOHjbIxnqLnKPI6Tz+gnHKsYmeKXOvght+A
63BAPb25fj4vPubv9cHZ41k0t4e4G5FlIK5HVg0UafylTZIz9Q4qInb+Yog4YUWWuJ0E/8UQNTOs
k8ngPobcme1q9KHrQJDy7V/WhCs3AwrmUbnzW96CpE5rzQF4PFAQWe1tXbkdeQZLZYdbcd3UxfXG
9v3mqLQ0FNcgLn5uyoS6GdWy+XwanZ9ABbZiGGlTX69buXyuc2Y4t0wjKS7UGmakXXBTfKCXPjzq
aOSfes+A2JsDxMt1i/MfPCsY/jYIXkG8m39TxZ6vq0BHHaJNIwbOrI9Y+xrQ1auCu8YUoEzWzsSc
wP9miwYQjjt9rGF9WEf4UqF0YuFeVm/T/qgWD8wUPLl+dzguFrSwxJ0+OTMKFrXzmVDK7VTbx7gF
W5aWa+gDlsxTOgjRF9VWRXlwaJrP0nj/hw3FCmVQRAMUx/PNsJpMU2vPG1pDUUTSvbDyWwCOw6/r
dlYP5MLOHOAXeTGRpBQUQDJ2lBxj46jHG0mEj/xNeXm5l3/Wwt2vTBmRGiAVceUH80HZR52jPjS/
MJLY7syn1vKklyB0Jpd6GMHzry/vImOYz+Wf5Wkcmj8ZzBK1c2zj0L2hAuFUwy4e0LTXvkbQdajj
raztrltcvQngdQc2AOKDCn9ELTKqvRJgQzNQf0CH11S+otELVVHhaPUqgHuAgOoOXVMe9JCNlKkx
muRuAhGv+KOkz1LvN+WdIRruXl3QPEk4F8RQeePuXMrCBtIXKm5CKu3N+ovY3U87BbShrgS3W2SJ
u3N1GtAxqGGpVx9sgjbgm9ZYLmgsBYdiNYLqiyVxERTjisCwBQqWVJGbqSsczazdLo9f0P1/rBN2
ojJkjKJntYTaVnSPmoIj0cnvyTcdtc0RkKjJpK5VxXu9i/b/cH4Wv21OMBYXkqXI1/UKv02pvMb2
S/1GjjB/9XjdykXePt8LE7gJzE2gm8yPbYeV3atKBxo3MnxP2VfXuRAsl6vDWLr953VTq8wOS1vc
Z40yxEEMgGFOyc/fMWt2B1ZFKJ54YeshHYO4iQtsW/FDpP+xlonpM9YVpHGAvlvcR9bHWOlJMl+Q
4a5Q7ppWNKaxelwXBrgvlWhSOSYVDFRm6sXaaWy9tNI2nQglv+qiF3bmf1+cCEstusxksGPQ7zSb
HANTecmP6x9p1ZssbMxrXdiQdAl9m9nGyDInTt6HMnQT6LLH7JGIGH1W9w2c5/pvFBqIsc5t9WGH
YbkRtmpIVMMU5hBkDGEISourJ3xhhQtsUd30YESA549wZc3Yb4HXKHwmo2q20cnz9e1bDTMLY1yE
g4ptrymzhgaVbwLQdzZgEN3YynMUou2+q+i36+YEO8gj63I8AVRj/J0cvLNiO2BUU3sOZe+6lfW4
jbR4FgUBkph/uOnlqE2RNsft7GhtunfZDx05hryuM97nTnNvbM0n5n1Am1eQTa6e+D+G+YK3UhYJ
ywsYbiSynZTEq8z2Jmgtgatd9RALM1xkMyjoMYIYZiIo1dEIsrhvgh28QIDPbnZhgXN9laZlic5g
YVK/dCAEq3rX26+6/qhWbxEo/STlQApRdFu9ywujnOMbok429QRGjRLRDOPKyMa9hEYOHj+eZn0y
qHVF+SMz8QKxvw00ciX2Vsj5cwddjyoGmErvX65vxOqBXfwkzlVKUKM2MHyUumjHYHbuqSzBq/tY
i7oWax8UrOsgaARkaZZ9OvcsWdlmXYH5KrdVPTpC+XCaBCdz9WW1MHFx9QwakgLTgG54m/gDRDid
YENfpi3bJJ+olKMwdH3nhAa5Q2oWIYAJMzdjfGJf+T44dJjVcNBmmr5kRwW2ZnPd4NqnWi6QO7J2
mJh1Rgn2sHsbZG+wHhTr3fjrxiMuxtIKd0aDGMdBq7CqMf01QJ8qTJx2+N7aX9cXs+ZIQEozo0wN
SGDwHszsiyYGvRWSccwP48Fh6Jvp74X35rX8McJ7K6KWcgR0CPIANL+z8MmuPDt+ILXTxMemiL0S
4mrXl7UW25YWuTMhq6EN+RBYNKuNHrpMxR1XnTE/9Z9JLuKSEeyhxR0IYrMO+GoYk4rnhHlD96IJ
wtkaiSFKrOjt4yNhTIaHG7WtpNcjAy7GqJtnCxIFu2FUN1Y1vduFkjhJT/rt0NSjR8NOPRAzfe+L
ClPosW/TnwbmqYys32jD1ApyiDVPCv4M1LlMGW6c77fZKtMjuUAJinQSRm4pBJoCTGB8xKbTisSt
17Z5aYvb5josZCkDzNItq94BUZo71T91ESHf2uVeGuGuHVKikIwMRnIIxfah4hVpd5tJiTP9E/fU
b2XdWbsE0N55vYuMEmkfiZpwQOhTPGNInCj/uH4JVj/OLN37/wbmtS4MyDFg4lYGA6EC4kuwXmuM
OkH3Wui+kosQpGuRBXphFiEWMBoAopwbY0QfZTroM1PQ97L/WfWb64tZ+/rLv88tpoqYboWBhhcp
yreh1niR9dwOIgTR2pYtrcz/vtiyHCOYQQaSfLeI952xDWRfVzrAy/HCffqH9UBRCWgnRGOwR5xb
SvusIGSm6wZo362ajYYBKdUS+I3Vj/LHyO+e73I5RtCpjQwjAWjVibUF2EPgaNfuiwV6U03FUQY1
C7eMvAad7BAjTGnVboJYdA6s2GP8LzRtCyuXcr4GOgYq1qGGm0z5GqC0dv1rXI5aIEQB2wYdC7z5
QSzNrYMxA/5lhAUT/BK5vkdtwWQYz9tChZME+7J+ww1N2i0gEqAJ9Ay8Mq//gvWN/O8HmFwdDsrp
cQ1M21xOjdyaOIH5UjTvg2ikYfUa/VknP2QbylQplAbrVBRMLiA2pE+2KHVZvUTonGHGEnhKTDue
H+1g1Bq1i1GgydVXo34y6F7O90Xjx6La5VqUB1DhP0O8T1CLMYwjlMNQRVT7m75/GaWd3r7X2U4X
EXaoc3jha7RLY5xr0Aub1YCeIu1jzrSxnmyHOmPsoE93f3Le3ibX8U++bzo7TdTnWb3Fi2VyD/W+
iPN0tGA5BtZ1wgBgSQVhfJXgdLk47vjHWR/b4QAT2h3LvOZRcqVbya224Y3lV161L13fGfzwqffy
F/0UeqL37OpLevED+OOfk9qMJglnhnxXnsLb4hVyjK0TP/2Svjf3ysOBeZgXuRFNQAsOEH8bCnUA
OI3AqppFUIQGccmJsFPVenryPTX/FuAHF0Nm4TWMFmLKgJ/fnEJbT9nsjIek2FBVdZll7NlU7xrF
htbU4LR1KWCwWnVrRAN1H1SUFSBGuHRGawNKgxSpaUHdQJMdEKNomCJqpbug2hvEocEv5MpOXN0m
6slKvFY42bn2wF/+gvlwL0KQROpOoR1+QVjcqgOQmiDx2JTpTRTe1Dhf8WOAB+91V3oJZZp3Woce
HPoa6oyDOLcJxr22pczGowYU572OTvM9Le+l+hiZEP82IbNTJA7kZARm5z/LewiQFyB6QH0DQBbO
Q6SE5FluwqwNopbPMpkatFLs/sgGoNjzZibOBdfotoKUBbTaYw0PErXHI5VMMn4ZuJs61v8LKeDc
DMS8HmQZAEw+3woWQxa8VkNMidWPjfaWAuNJMRFxfeVrsWtpZHadi2+s5tPYZkGUubrkk+hgkjuk
SyDguG5lzQ0urXBfNR0nq5NkLAXvDMeqAFYV8Y+K1sGd1UBWMjlXYMFIHvoMVUPYgNp4JAIorAVI
G9q6AE/PF5NPNhIiF1VZx5krhfVrbNn3tSLdauZwJCbbNmq7u75xazEfOtuo8EMhEXoSnHOvUHbN
7f8j7bt6I0eyZn8RAXrzSldepZJXvxCtVoueTHrz67+gcHfEyuJlYnYXO7MLNNBRJ5l58uQxEeOk
ncLnZla/FfoXQRvEOsji1/kBoUPNHiVEuTMgMaJXjVXKmBRhhZoLEk3TXB86wdFui6Iv/djM/c7z
Mw92BKFZpGb6xZ3DQ38gbnbA4yY8ak6Hq2J01Ltgr+zWzVssd2MWDd396AhC6x21iAISJXpRYW/k
gdUaJi6oY3wqusd4F9vRBj0K63iLW+Tn3NKJOiWG1KVfhynSP1Dt8f800DyMjc+M3DP1Axa3xw8U
nbAT5EHvwhCW9X5ih9F4DPvAFvuOUbtc3CA/m56+4eM0jJTRg0Wt0mx6ob+MuP7WF23REkzxgc1p
6qCndYhUwVNaPwVERf5IUFiKA6fz39cxlhqo0H6JFmnUrqGzq1FePlWTEq2kkBftrNE1jrLl7/2/
5TZ49S/kA4lH6QFUKuInBASnmj3a1LJd/Lr+GxbsvPoJVEDYqJWvFBxJLb4aPBnNpjx/D6HlSLPl
DCQjzjraUoJVFxQ0M+F1Ik7dwdfunZcST2plWCxjcCjicHkpRw/NW42GBh2LjLGpNxMh0b1U1i7m
uxhHYSFIu4Knbhe+FaNYjUt8VdnlUJqCKG+LGa7CkvgzzzEi4aXY4QqNumUqyDHEcQg0SXqokW4Y
0XYPDnUteGkkXOxIwB29+r+42q5AqYtHGQxZxsAg+mzJmfgdgnzW83Lp+XIFMe2p2R3tS3qecgns
4riLp7iV7kiBb8v8SfHe4mlUkDPLTynlMNqF6d9XTFRMfLvI6lgaqEfDQ6f+4f33oXjSWxZp1/Ka
q4oIrzrtMZraFUoiaRH2+G0NeUmh99r+Vka3I/omLZ/k0cbmA/M0U1xk4RTpmCxGJWQqrt+wkkmh
kieBjkUf9vxf+b0A6/S2sBUrfgKP30HYFU7Hg1iWcZgWHDue8TyyDWjPhTukvkMQcXXGiTi7vTs4
4m/vl+iM0ALCPJ//N7tT3fRsYGfvogvr+lw0VwF5L5jYkOynb09+kL1CgNqI5fVmJL2oII6o3XXj
Fm3D0wa82khparT0XcLxUo9pWJxUUdpo/R9M/g5+ZfXZpo8261ALodrEz/IPFHViCjBl6moOqECw
Ew50ylsj2wwaw6CFO+sKhfpYkJybpvqAosebXjxXOos3YfGjzMyYzJydyi5ScpGEAIhES/Wfw9YN
WEMDS5HLxB6HcsjU93sjohAEJVeGLYj7tZB3oERh6oKTxh8YxgmFowSBjdgFMRVEdVi010vn+gqZ
uqc4KYGKsDRJBhSXBmXxFK0sH0gOjqhTELtEkY6V3lqExASBCDa1qUmcfoMJRuQlUotCCbI0SfWU
Q2wKTJUx2OOGxoxAMcYNeD/Y65tx4StOYwv/gNJ28no0xBMjbjbe5+o9L3yp/Z91iIVL8AqCCj9L
zx+logeEr1v8YJaaqe580AUMOuO2/e6bpF6xcyS6WFe1tQIGHSBJpHtSmmIfeRMfXASO4QELKdm1
9FUmb6rwiNdEoR7TPgDRF/pudJOPI1NXgl3Yqph6L21ffRY9HnSlf0JIRKGJ0myV7L7vlHMEhbf1
BVpwCFc/mw5SwjYQlAo/u0U+Q8zdTngx0C+ZOeswi98BirToKTRAQkPnNn058AjmGZG2V0f5JTSM
9JePbQjxY1kK8AxR4NnrTAXJGo9J9H//yFKgJYYzLEyjTHB+lLtIihSCaiE6tpLHnD9kCcO6242M
v1/D5QQIBZyj05/P3FHagl7Ui/D3VyjUYugWc9Sxa/Bv62u40F0IGDTuIlOCOh2wrmGmhg8lV6Ac
k4QPoBjpYpeXNr1vq74PbuezMtpFa2rGsbaKJ0U2a8sSTYW4I8s1LpmrYs4cYcekAkB3otYBEaJB
hLlF/jeP1WM9cJuhEVmd0rfXIviK8B9M9qoojNFZxjrJhCKpCyThBlN54jetzb+ke++onZTSqk3t
lH5mVnpI9iwNum/WneuzDGTwqPBgocB4Fd0jPfJ8wxEeDrhT1TEwOTyvvwS0Gx4w/j9xFic1evnr
icE4zKXqkvcJJIPGVCglWwjD/B7ED4ix/aQKIcNkVKotgd/I6aqyRYe82qSZCXYPH8PsRRw8eVpT
PXVjjm8n8bG+Fb2IdR9PG+PGHvR6g1IM+UyM5VxvnKJJE1WOSlTaZR+5GaI1TmIkgqVxum4WYnoc
ygQhegJlGsRZrHbG2xlZBG4YCcJbCAWv2zEIwUvQZ17i8Ec78Zf3WzLJkUOO2rDkHRjJ31qkqLeY
QM/MfXqW78DgwghHbn3cFf735Tc7npwAqjbeAH6efPnqwQs3rfeqpIzQavFU/Fj5HU/MUEBY0EbK
JImhVw8xuD1KaHIKz+suYOlIYE4XHbYg95kY168/ZFOBKZ9I7TQERO7FRjkFhrRRvRFXdG7qnMe4
oG/jOPQLY4AazNkgGr3hLANRBucLDUzC+BOExEVTDBi19kUE5JsRZanTtUB7Ti8XRTGYQgBNdQ0Z
03YlQ8xgcclmCFSoOBToMAHbNsoH+aX1wDH5yEcHIwYxC2tm//aOw2oZkw4rsl1gfKHcc+O1JaSw
Omzz8Q7jAHyx9QIn60wFZLjMTvPpPU0f6RnYDZU7Ipsym8bBysJOxVM3bNLC0cEd6m9V2e0lO6/O
aYjp+q0OEo/1XbggtHtlKT0M53HpNNMI8OKuuvC9yT0b1uB0m8/kpNgncLsFtrZ5FbamvyOmgIEW
MDaZmQWGMydFZy7j5ywdvPlSiNeHAmPL6Pia1p0vjiUqmsbWDxgeZMmBziGo7AYJDM8Tpum/JrGb
fiei5XG0uxqVRZfTrYpJ8Lt4LMDIIiFfhc1Ep476LI7lDF2klk/cqr7nxzcx2urVecAIXv1Xl3aJ
/Itw4DnOYivnf1fKv0464tAjwa5o6HDHg4A6ll6h+lEjwd4UwqhQAjFbkeEtlyxEdz4agMEcjUkk
CoEfCYlFdWqRlaANk55AfMnYFgv5NxiBMhb40CCuINHnsSw4vvBiDMxAccBTD+nwIBhbLj75tZOr
tm/EZlGh0Q3/ZZQPlxzBDJg+m7HW+nXbAhjDaga3EaSPqL4ThueK7IV/38N/ZSR9FKMBrohMRhLQ
fVfDbzKKey4I7fUTz7KIPmJFlqjDNMwVSJKpjuckO+Al4qkffL1FozMDbelAz9ePOm0N2vaqmJ9s
Qu+V9quq91H3vm7Q0q0A4Rl+0rHDMDv9IiBEKcuiho6I7sloWSnDv2ELhscuHwcn6P3RgcAsi2Vx
aRGnNB0KrOh6BwHitZ/quUAKjakRL40f6xq09BbHP+eCORig33pat29hCUHkD1Z4kMOD2ZGmKJeb
Vsg5FVi1gcSvKKtPpFZHN9HCgXHMFlzjRH6CCiMedhMRz7VVPu/h4Qs9SCvMQlMYwjs/v8cw0x0n
kD2R7gJecnUF4fG6fTffD2l1FOZ0xJMYwwG76TVqLnkimsoznF/0f+XNe/HNJhPussbfI++9W0e7
+XIU2vTns9AO4VGkNgXQ2mLHCc9RuVe64DKWHWgXIlPSQ4ZzZFlHrWmWjm0UlsBLqt5NNemeqBUU
ixInrKO7Pgf34Lp9NwHytX10n5hei4mmhaBqa4Uaec6nsvoqtM+eNRt2m1KjcKhkQ617YUQy4NSG
+KuKo8Aso4w7QGn8KKYpVJb7XgVxdQ/lBEheOLXYfnE1iRnuhWUt5cyqUB8EYbK25FxRtwlaYhuM
8vRM8vPFzwhJBOxPpENBrny9baCZkIrGgM8YkFNauH18gas21fI1YFXgFzfoDEm+Ruo4zcjGHkiG
+IJCEigSM3RbgdW9iXXT71hnfnEFQXiKdDh4QJCOuIaTuS6pQ7DaWXUBpFCwUxzwehRPKqam/4ut
OYOafsrs6EVlTHgiAYpowqMOVrpIQSayU3elwhK4vPGZ0+6cQVE+pYq4LBNrLKLsGxfQyqL3vfmQ
9Yph0fIpmOFQ3iSSUY3vAlJhANWRRjsDj5gYEDvD3iiSJ8xip5DrwkQ2K1RgfTXKq8Ra0Dd5iaUs
JCSHRCM3k7JBD3xud5nCcim3w5nfqwlmGgGyJNPCXn+4Is3JRBVZQYKn/5sQwULD1Fnv/V2dhm9e
liLbWDVfEUhBYiM7BjqPfpHKjgrPRqn4Vcbc7PpGmvCuHkzXv4euo7eclpGu+V51EDPxpaXLrZkE
KthXXE61wdFDqu6/8DS4fVE7QN4F1z61o7g8UaQ+K/Gl+RyCFZnmyPlgj6S0caUw3rm3KXwYOAej
tlXScrkO0u0KIykHqT2AyVEOj11q59ozSE8T4zVA8WB9TW8zkhQm9ZHTYqwxMghMWdhn4TmtsZDE
rqPHGGFiY8v5yee3ceRUIK+rT4O+Fbp9UD9oIeKrQ+izOj6XTvBsCWiJPY6DMIyU4OdUiv+ri6tP
VYw3pPf+7evo22p0IqJ1e5LAptyfgFBbCnPARBpaMtTsHfm+y/rKLl0dyIf8A0G5PcOXVA/TN1jY
qDIr+VDh8h+5eyF+8XhGCoYFRW1S1agnLVccjBKCgUF6qbjCJRqo6DM8bBkrt/yBfsyi9mhdBV6a
oB/IgiMCI7ztc2jmkxkyLssgE5k50o1I+VMGxb2hhxWHUxdX6GWJAtD6ewciZYxPtHTngsnwHxjK
ljJMcq8Yq8oas1NfPqlc9VZld3lSuypSIgEIwxlR2uLFMUekTtsIQTM+qoHYZKC6zbfGXxgn3Q3E
3IecNYI1qv33hKVwKpOI2jdpMyhLr714jTi0bnqsJe/XxwjtWpzWOUl9hxHkWmJww9923U7nagZG
RTEk8TNfCWFfSCSnB2FvkKKZmpSWR9zWF0yhxVjJS25cMO0KIeBGMBMWJ8XyGs9+A3W2/WxMkC2G
wapqGt6vXn4A2WJaQ7oANxgEOLrS1OVzpb2vn3cmLnXgIeQSaCgQ4BSiLwiVB7695GAVEV0CBmEu
SU2igvJJtgVEBuvQi8dlZjF1XLK05aJsADJBVYBv96Pab1rWi2b6dPTti1IRnCUCJ+RIqcif66Au
wPlNZYkjb4MxAa+munlbN+Q7nl4DoQL7zihrzehrME4bZzCq1eKrYWxK7pjKd2BptIpXQ9xU9Z2e
/6kNxiIuOoOZfdQ54YpY5loD0FJSg5KRN0fQpgQYaQCNsGpsCaexqipL8QxEyBRIiqOoCq7T65Op
kCzi/RGIHHka2lNtmFroeqQzE6kwm3rLHv++aUmfjucPIn27trqYVEMGxFbb1KKj5vdDPGIwLrez
YGIwwlwqQW2MNa2yuD8laDehdRONR/SoLcZ74kzpUfLLuWPVX2LvlPm79Z2zuDt/IOjavd9kRT6N
MlkFJJKg1GB3CYvwj2EF3UaUCl7HJZMVCsr5ZZzb/nAIgr/rdizHgDIkiyapK+iwUduQ94Uk5HSg
JHHwjv+/EUp9W2rEibwRPOfSplMvGepLCHxZnMiLJ2AGTTnvsUzTEQ0MgBZeSB+YRtKaXdjsGu9d
6n5VBUv3cHH/z/CmBZ89DAu0LURdOy2oMW6ksd+A3d4huWimRnv2C3XDT9wLCYt3lWUm5afTvu0l
foIVDe6F8z7apAjAgDm4ufRLaFOnEwnrvbi4dVBo/55rR4su9VGbQE6NesTKhuLgimIPDUlyCsEe
puvjXSQ8h8Kw7aHNZ2pDSBBno5nW4F752DD1ytvkKmukdPG0TITbAjqjwNpOeR4ZPetNpOilNRb9
JhGbhz6QGAdyMSb9B0Llqam+luBBOgaAkBqzU+7weInijS5jFJsRkC69iRHc/D9b8Ha43kVco2ip
0WsIMSBcEKLFr0H1CiMo24xZslv+jD9Q1O2Eqfo85KfP2NbbVr3o3WstsC6F/48D+AGh9kqm1iM/
1LBHS31k86CXgCbcONmHHopVmYPhctHH87dijbIwganjj/mChkAWE9bxNTis0Q4hgWJq22J6B7Ii
g7qVirtCY4TgrCWlfADEKGM94gCaibaGxnXP32hVywi7F0EwmQ0+cfyDFs3rLSJlSdrr03fL0JzR
h2QjD6oDyh5r3XcvbvkZDOVYClEd9EgFDNLsZkM+Ssxa+Tm61iLX83oG2OK2n4FRMZ9g1FpeDgAr
hswckjvSytbg/65yVimHBTS505mXVn2hxBsJQGF2H3UbAUZpOuTHGRU31jeiXJJCcAHEETYCryH/
4aePAT+4aVE9rn+jZRg0WmN0FmNhNLlZQfIgrUa4JQHDgJ00II/92INt539DoRxFFpPSR+mjtPpa
2QpG8AS5w02UGYxn8uJNhhH0/xhDuYom1BK/0Q34WLz7x2Aje5mjhNsaz8nCt0fW65W1dpSDgBhk
Jzc54DDQGIgWEVszClmtACybqLOKZE1gqD2WLkXXml2KRhBB7yL9HSb66NTos6wwAdVJjpSMzdP6
V1s8v6qEthx05oGfgLKvLKqkVg0P0MoB0XEvlLZU21Jg8cJ/k8oE+8E/UJSVVYKhk4wASpCao+QP
EFN76FOU3/jG/2jLZCehgNkRCA6tm7j4CWe4lIuS+bhvo5hD7IPd0YClCK3Xft8xEpmL33CGQvkm
KQbptjRZp8t2nTwQsKMIKKSD+puUhsNs7Vj0UDM4ykONTdsYQgqjEt9pkQhuyUaqfslqw1g8Fg7l
ooSka/WCh1liUZv9FDUWIZLP8WOTR6yIcYpabh7C/9gk0OETJGFTL9SBZQTPYbcLwEMZQ2yhscbO
M5P4cTS+ev4pl1kTk7fj6NMTcQZMhVM9pybqmAI4rHQ0rX9VnuG7eg/ZKbiyIuY2KXls28E0Wt3u
EKySFuwdUPUSJXBat9oDiNbvh5RnVXbWtxQK49e3UFZrMuru+MZ19Fy3B0W/1Hmwj5IXVf0Vlyxl
vOlL3q4+5tWha4T5UXpgXRIGQsoETqhMeBPKIG3em6FUmZmw67PfQ4IW4eC/uc+/R3KgcoAZPsoj
9LEnimEJ54oHOmaunKp+r6S/BYsleTnDMsOhPADXDFFUeTBNA7dBtktDEOn9Scpt2l4GYSOIu558
ls1zkVwwNmOve5/lFBneAjwKp0h60D0bcsMFdddhc5W1o5SHsXFAsG1K+R3J90ZtR5rZFKXpg3Bk
HXjy3Lff8x/c78nGWQyT+WMxtDGMHgXRTNDR7/WsA7uYWvkxjZ7AHFquThIBEHqG5ntYQbStikgW
05AxRJOGxlUHN/H/dV/893H9sYw6F1qWocu5xbZROA2frnkZy2SzvnjLd8YPBBVlKGrYVDxEACwj
P5WQFA3zJw3X/zrI8on7AaHuXjAM69wAFmYLNT5T5nbVxFMgSmaFD6b2D3W8H7ntOiRrU1AnLun4
NGtEQGYeepi1ZO/l2a91iOUb48cq6rCpkoemDB1BbYFW4qw8ZV6+adRTCDaq/wboJ56gvhHErDpP
luAeZQ2T4GnkW2KmO22fmbkuv65jLbrimQehbndZL8RanbYciI8SFT1k8UuFCnSju42PcTTWhOji
Gs7gqNtdJZUABSjA+ZAkDO9kYhX6OVMYrmlxM8xQqLsdwqAqRraA0sbjTlGaT6ERGdH6uiEoO15f
YQkfGSQLAREWpR0gOuEks+Tuk8Jd/z6L51WfyjACL8sGLRMCDm6xjlJMH4p9fuJk6aSm/Itaag/r
MMvOfIZDbW7MkMSNJ8EvSN0rSlmC5EShKwlmrfgOX0IubgtGvADMpgzcaS/fOPMZLrX/xIGrqmac
LhG0VJVtsfdGycTj0fay3szi0gmM31UW/CGQmSGFZmZNddQ0kNqt/47Fzzn7GdS+lLwxk7p6ikiS
Zk9kcqjQ1JX2vSlyrBHmyaI1i6nNmRoK6fD6Kq0m/VSwccoIjzu0FXevoG1leEWGWTes+FXsZWjE
xXErXT8ILWAZg8XLDM+46ESmuwucYyDJ0amPKMu9GmkdNmkxbOTqLzp1CIYkQ95W6ueSrxine/F2
maFR38potLjWenwrvvslls9qexCNl84LMLNwyIg71A3jDLIAqS8WVx4nQ6UH5mWR6atWxp0EDF+U
+V0qOYrqSKx00KL/+rGQblhWggAyRWKAQ6+DFgGZhjGqn9Y3/HKryAyDehp4Fdp9sh5G8Ql/McLO
mOQ8Wwy3iq0tJP1d0UVnvq7+lFI3Wpo8PlfeuON0D/nD8ByWE7tbmUROnkgexNJBL9MNORjFDYj0
Mn6puHBgJjXJqXFPmYTKKVfrcTWfQsTISiSU9St/g3kvDEflZCtGmMos4n3Q1huZxGDUhKeKul1f
G6wk0C3xANZqkuRTQJ6O/trvUHwWdfoESsPN9E0GCxSzGAO1tDf8DxrFtDulMmvnnf+oLf6BO2ab
+hmsMcmFOw6b9bVYug3mP2LaOLMfUUtg8iAclqIAFWbfCW4uW6qkMZzhEgqIp/5znI3pg8xQPIwZ
QsgYWyPixz2HulFC5Du/gLL3v7dmjkPFORBLjUik4SAji7uVvNwpNMweyKwk/LJ3AsORxqM6q9K8
QRi1y9HWBnM09blVR7NK7abGYObggL2FV1mz8MtXKYa2oZADPlR0tV8vn99pvRfL2ClJbCXaYObN
MUUNGDITfXDqMsgrRiZXg8JIYZyURbcxA6Z2hx8aXJKjYcMatGIDxdVNx5LdWrxPZgj0UQxSBaEU
lrLXEQKPLlEhhaltc8hOr2+NxUsSXIGYtoGcHhJ412sIWjGjzztsjSx4UAonRMMFj6hUdjAfzYBa
3O0zKGrVvF5s+SyboIqLLHSmWvEgd44YdwgLhVo5qINDvWbK1XHh0UBjQIhuTyZ57eJFheZmcBhr
Epr/KRCIWXOFVOHzCCBT9sPjALkNHlQ+1dlInChOzEJi3Py3jM6TW5wmepBh1RToKF1/KJK0cRpr
gKwzMz4pD8O9+lTdifeey9uTMBlm/Nud/4Wgbn2DLB3qGS4d2YhlnEXC9xtp3Omao6BxNroX/UMj
2EPEKGvdDsxeG0nXGaDAG7cIhHFXbgzTdzTf9OH/ISB7n+5TiLEZo/nKm8lz4UKcvDahnMoxnhtL
52Furni9zCgiS6EqY/uMvdtEh2FAbvlJL21V+L2+rouFwzkSdfKU1MjEzgeSGB3gkpuhsSX+oCjo
LJG2peoW0MguWPN8t5xo1ApTh1DXW19sOaxwZeanEWE+pkLN3ocEjxm81s/ew6GWTMy02L89x2dV
tyXWZqLOjTjGId9G8NggyXO9J/U+eq1szQkdVOE2Pj7oJbJ1G+LyO+WhsLlfNVgrNtUbwe4mVrVF
2GSASjTabaX30uUv3CFkvZOWXPtEaAABRxGCKvSgMaa9xhh697jD+jsv7EHbwLq2lhzUPMqivnuZ
pXXCD7g8Ms9UwK7CpRuPOaiwmLCco1DfuUyUUB6nKyqFQ4c+nZacwDQhB59Sg16KhIOWilPwzyO/
6QxXGXhnfXezjJzut1lkI6Oqi8ZFwAv5peMwaoj2wTRjFVkXI4C5lfR7qE456IFgPyH9UOpuVR3H
7kXlIC6fvFXRM59vlWJXjA/rxi1dznNU6l3EkR793imMkwtuH4/aoUu+QEX7Wg3c5zoSaxkpp1+2
fJ5lYH23tOFeEZ6H9rH2vv4nCPoJFDVJk2k+jBHj0RJDEbSvozsmmb0Ow/pU9LzmqBuB0nTTooGV
DdkHBBqNvivFc6s4nfAZCYdcsHk13a3jMlaQDrH9oG8FPgCsr7yVSGG3wkURX9cxlr3aP+8mOg5V
dHATpARfKezQTNqCjqvj3nS9O5SK+BHpj5UebtcRl73UDyJ1ugcjLhPZA2JZnDweIW4KiRHGxb+I
ASFZDGxiEPqm+yqr9EroJg8iNsFdbnRIBRly3vxZt2Rx7QTZ0GWQm+kKvXY8up0gvDGhQFR54MwB
ck/JYIucBImis4/E+f+GR61c6o9DDHIieIzioZTPXuzGwzHS31Pv0oOVZx1scfPNjJv+fOYFNT6M
Yl4F2NBCHl3elXEFFgBG9/iiN5qBUK429tsO5X2AeF3hgODK4kMDuQb9jKYWxrZjfSzK3ap+Fokx
DyhwmkoG2nOcevwY+kdJPHA1oxq+uHY/aQC6mKjV1UASD4GKBgboodsLuh0WLL6B5YBzhkJth0zG
Kx8toxDPOwXncjtuUW/fpScC5arIRA0lN0Nb2mUWd0pdPjWTk+6IjO93S7ozhWSz30DtkrqRQRIT
4wi0f85QP/Jf0L/4+fYkKlD0K+zWUjaaNVrDq+40lrQfFat2ZcZv+H6w0LnS+W+gNhHywH1a+ViH
BnwVdtpZykN/qDbtNvoo/gQXCcSdDgr3grN+QJbD0Znt1I5KMnFQqwK4EMnSORO5lkO9FT+9z0Yy
UQ3nXdEsPtDXcSZonNeclFV/XDw8M/xpx89OqCfLcWyEwFceTwYoOl69Yxc5+Pa8CxG2h+bgPYh3
oJnxP9YNZ+FSF3ukVkRRM3xzkJmHyI/Ip5FzmOK+DJTvJ8jMOi3GPEIvwbqw/Ii8A8Qi4qg1x4Lx
Np1+7Mrm+b76ZzCiUnlSZEyLCFLgJND+SnhDQJbC5KWvMeDxrOGRo2a1By86o59P982CMUOVs7EM
2gGoDfnkPNlOYtDOJCC4e1KRIw0rd/2L3fgjUDlPiVGQf6HD3KDH/UdiqDHPgaw9yisbcqqNtiFi
wTgP31Wmq6WcCKPFqZUE1X48QajHAUQp/SCdBAJBWTs48gnEyjvJzg4oguNhNMIjBHZvmXlmoXaY
bezfe0t39uuW3masqR9BOcVQA0mEPAk9DhuwukIT/cM4eHZ1Cnf5zjiBOOsz/nsUzfhMbJ0RWt8E
HRQ05Qsx5BOUcTkp7amD2YNhUuoYd9itu6UgpkMz2zdSUeqtPglrgxoJmRr516/IVd//KHv9PG4h
in6pj+Gv9JI/1XfjBwq1vmwJjsd4/U9+be07U35PGxGY8hJ+BEhsi+g+4l1B2qbpMYdCCONrspaU
cnF+wmfQfAKUZibvmKlSe5N8pM/H9oX70rcymgQc7X4dcxESquIQdwKtK2LI6yWOsz4b9GFiTRHA
hNwYFgkYYeMC6+Q3PdA/EPRXDEM+40ZA5IktnDHwkG5qmzO18xPaYf5gpvpLfXotTc6wSifdFHZH
TB0M1G74od41h4hjrPKNp8WmUsFaJIO1S4YuCVXkibtIIxKRoCwj7MVun8nOoH/lCismXzAboThI
AfFviKfdtAIpSdoMIW9g80Zh7hqN324zNBWMppYpqm9rRqCfQj4N7nwjaHK7zNPiruuS5DEcpXCf
pGKabzyoB0RmUSDJK6pe8ihyenEUox4q3qLcF6DRUqCLW3Vd5ZlRDuZNRw3DQQS/Z6g8gtEuQstg
Jaq7qKrQsMMlAsd6LN5cKJABwvQ8XgVgL4IGCuUFvSH2vbKElVKs8M7QZZ4lVxW36+oJsKhBhCx2
8kYZmm6DUva/Hgyc4HUN5EkYveLRVna9fVOt68KY4C4LRbFway323/RBIkjYlKwx09tbBVATfwxq
XaC8UilLeyMSoiyCEkbSoDtQE7JwFxBVRy637xhbdAkKX26SiTMkEdn+a6siInF5l4DPORhIdch1
lVzEqNY/dCKFPQPrtoiHaUcV487goRLBkkMTSfYYnu0qUuCasrIn45xve1sR7CaBBlIVmfERoxJu
fPQ3uq04iQNH9JptWJnrBYOvfgPl+IS4qTu/w29oo6OivATaewxSunVPx8KgFnWIeb/JdWCM2dlr
zmXgRuHjOsStM71aSjoBX/ZjVXMjIORxcAUh2SLmsf89BHiMMJmNf8BwN1k5uxK1Ts4KsH3jmQMG
zlDV7rssZlhxm5D8nn/9waAcdluDabPmgFE4SeBE9+mzfuR3ou8Ie2MTmAIxR9bHWVq5uVnUOa5C
LQDTGyCTsTQNMNS2jMD3tu2XMoraYj4SyTk3IZRH7TGwxBLVCuVBtlUzdTu7wuNNP2v7zOJZ77Xp
L76OH6Zp4p/VpPYdBz4row9KUAtekvupj8DS35WDeB9a+k5z0FHjGi/CS3vyLFbL1yKyLIK1ErUv
AURU13tFVVpoJRVAVvPQlLOn6C3XYlPpbRR8+f5jfWMuXAQgMwDT7iThgsCbAoN7MZKmrCGKIZyH
duJJQq+cb/UqNPY2g4dZR9aIwdKBxtJiXBvdNZC4pxxyEwW5QXLoDmcI/fh+n0a/Mby9btVtsACE
Gca0b2fHrZRKDtS7wOAyM/xqq1fet6OAdeBuWmunOjySd2CigUYhihnXKJVS66Ii95nlPfN78qhO
20J0Cx3VnYHxjF74TFdQlEFBJ3p9yYHOByMgnBqZafCogpAyMExBRRLUKkZGlW5hBXG0wJqq6CCU
E+jpxURpDXQJgwafkHMhdWYsI7OLlijC6olZBALXE3o7JIyA0y0NvqgWWha3qJxgrn4IBdMAqTQI
C5xKLh7Wd8WCt+JR2f0PFP1Y94ic82MNqGEiYKqy89CQ93WIhc2NHTHpu4Lf2bh5wxZyipiOAKJr
fTv1pPsY+aYgZjXPLPl6VMahUipN1Law6nrrNeiP6PxkSDF24TbjQ5gcuOjFF3cKdDlC9GQUh7G3
uuiOJPcgflq38TalN2lISvhWCgiIJATj1+BqrWhx4MmpJV5QVkNG6ajvnHgTb5B7HczBNS4c3rHQ
TGnMZ27jMc720ldEPo9H/RBveJF++vAcp7VhrKSWgDnUtMGRCN11A5c+IgbcpxYAdG2AhuzaPqVR
ck/F0wJkIS9Kvh/FCzNUvCUkmdZQBnU1ch5gsKZV4OSwHdRUUPE2VQ5xZxtm5rZmfwlP46VGcwPn
/ha3xXbdLnHprIEkGyonOhRPboYMR6LktVLAsNSszGb/Vjl1ZGJoBIRujZma59YWN8YdGpjuvG0J
qZldasWQFjJ9y3dZP+Y2MTmtwOzHiNerHI9pSZIKPwYND4JhIm3mWeg5MOv7yMVzkn/THiBejQdS
aN19MhZi+rupy/0Km/LcDWYhBFA/QPnqLf4a9rbgO4Up3zfvf/TPcdNv0QOy7Y6qZkYXbZPnpmAx
+a0WN9nM/Gmbz66oppAjUk7fIneMR+mtNVHUOikbbDqrd7jTRbwQRr7/th8CeuBwSXhHY2tLIJSm
IHHZd36ZQ2m23oDud3CqE/Je56py4vueAbZg3vRK1yGvOamQ0zKXgx/n5ViiIN7FWz7lzHHchhAz
Xf+OC64Aen1o14EXRGhNX8C6khch0QVsoUGwMDUIxmEGwm3aHuH6NJyNSxAhC2S7r9fMg6pWleUa
BHTuqk3wKnemdxQbk3+8j98Cx4+2SEhU5rpZS0fjCnQ6x7O9IXJBmukpQDur2vhbwdQR/26rd/Kq
ncSteAbHTekGp/QgTCoFDPCFUAPa0aBART+jKiL+uwbXjLEnXqpDNMP2NsUp2ul7Xzb7D/EeYeEl
ewltZRe+x6/hY7Sp39fBFxwUSGwh/6ShWw7Q1CjC/5F2XUty40r2ixhBB5J4pSnX3kv9wlC3NPTe
8+v3QHfvqAqFLURrr4l5mIjOAphIJDJPnlM00DmIwxi5YXkTxrdJc2PTfyZdEgcFbsMY4S1QN1so
8vy+346218mSss9KjC1OzatmfrPyr/s+6gwGatkOQL5nJYeyG/oFJNslaI8ad8p8vbzDNO3lnRJ8
JbwPDHg+CHoM3IWnX0nPQ9OaRvbYw3Bc8Tw528oGteFeJY8hGBcVaadVFD1ANYj4AY1MzB7y4xtJ
MS6g/V1Kr++3UwC6rh909Es3Bfu67AUkOnUntrgDoAAhpMctbGHyuLgtbpyf8cbyh42+0e88cMDf
qB+q7KUp8IoTm1xKpVUNtF812KyCGJIgFa7I2M8Qjo2b+LZ3D04kO+aCGHlikT0Ej/xQUTUMPQ8Q
JLRxAX+qr1nk9e6yX9zOp0H4pHn5YdjLFEjYMrir78Qo5zhTp1dgimTLpE+rcoWxpcnyjL5wS0As
L/uoKEs9tsUXVqpiJFY/wxaeYV0AkST0mj3zqbxK/Xv7oXuK/MsGhRsK9gR4KQKIxteIQbtZIqqp
CJbD4q24blLzuQH07otWmCIPYxrDeAhIAHmCaFUN1RWPFED4+gy01H6tYTBWxmp2thTOCOcbTQ0i
jXCGERJCKQv6wEa57WSB6szlmegPxFMMPMMxkcU/8lRtmq15hupPqsPZDX+KaokLnAX03xZgA3o3
TFyEq9r3Q12D/Rykc3ND/bLxHfqo5QBPfHz5kyADgJgIUPG2qpv8LV21Nd6RNVSSMAGfNzMmON6i
Lz8LIPVigiRJU/HV8QDh1qJ0VUxaG8TnZWw8GMPok1Lb6pEkDgk+/IkV/TQoLPkUDmnIrBjZHnO9
Wy0Z7gy72359x0zGuIaeiokyPBcGxhlFeWsFt/qYk+t+Nm5sGzPBxfAXZghqxDqwnmDq5Xu6y6ro
VkvQFu8gc42EholEKzLWbXYWTkIaPgzU5XALQk4Z6ijcbaFXTYmKvgU1ZUI2E00CUO1vp8jyuzx9
nJXJj2NZ5fvs+uVMcpdF6mCAb+5tEO4nJoDpQVL/iMLez2ZU7PKN2W6hz3n5g53FbVSN0cBAGgrB
KghVci5ur5VVkx4dVcfpkFTjaTLV4Hiot9bqPI5hIcmRztGEzB4yXhS2wLqA6tapH8ahMYRDAZ2O
KWy2Qx7U1qGg2wowfPsly1417SGOv9FI0hkXrRJzUaaJkgaSJ16YC1nVlBQtiq1Ge4hir5p7t0uu
uhnyzqOkwisITejuIc/Wmd4YHkWnC9TLLF+bCqaQBO8LI7we8gyzr80/A+0fLn87kSkdCSEmv3Br
4HI6NWWCl34iI7yFWKOK0fF6uHHipb+uu0Zx+2j5i0gFgRdMm4CVxmKtr1N7kw5gYajjQLS6FWDi
wXVstCNlhRjRt4KCE7JcFGMw0GmcWqE0W+A96CFWWmZjdiayXaBaHxItNwGfqDZLWX67vI9iiwZb
G7vd+V5eY7dj3jYOw26QX/kCYj6zcdeo7dzUyTadFEgus8fuz6MErZu7vrJj2KuL5B817r2unA8z
FNUxnPJgtbJ8SRD6wXv/Z3ncEV/wzmzyDBvqlNOmVp41i2wqmXa00AheP2DXY6SiPBy0rBYK5V6s
Yc70fWM89EAHW1r29Xvf1o+scDsXFUObpQzLM8f6Rm3Db0Pf3BjrZ5S0EiSEaD1otiIo4n4Btznn
68YK3pA1XRCJx8d8ol6kKG4sC76CG+b3FJKG/6Bjzl/9ZmoubQhhPYwRan6svqnJW4guaxl2D03y
o7Al8UJoDryrjqGCRAvywKd+t8yxqpo1uzXX+mBn17nxswX01PpVT9F+NJ4unypBFmhDqgZJABIb
7CIX6Vt1GtRuRMaRUfqpgGTVKBPJi1gUAJGeGWj5IE07m+bCIVJNvUOsRRlnrw6lP0zLO3oaQCAS
yT0p8gdkaTZaS6zlzze0Eq3BG84GbCW1d5hrdHN1xwbgL2/ZefkWt+OxFe7ysMykKGmDBfW5WfxU
VmIdwtlo7yHiuLxoymrv0F2pt0Ct5CjO291VWqNXDqqNlN7pdBqfrCLQp3F/+WeJviS2mKJ2A+be
M4aFIa/XMo9NFPhoeG8k9f3cvFy2IPyQBqS5EUDwxuKHGfWIlHRpmYWkyZLDqBZaup0NDZxTaU3C
H308yiqlIpMovEHlBIqZKlzo9DCEvWGEHUEQxuTkt0l9WzPjoUY/HXMAxeby6s5rHNxn5Q4eTRYS
xhacR4HCXj5trSGwVgw2xK6V+lVjYLxn28nuUdFpB6oJVzUEQU2dB3dqStTaKwGyqW77fWIZ+zUZ
rsN83i0IZWE7HDKz9S8vVGaS29OxspawjGASUlVub1ru7Hz2oZ9HYQDUZZn8RTzD+5JANAqPzLPJ
ynFZRjNSEM/6MtkOtvqtVOtDVaMna+s3/QJeosIOLq9Q5DUQzTWYuCSktvmgFjfrTFKKlMtGA85c
ATYuyiuzQp/FIZJSnDBVxnlj8RMG8f9TD9XtNCPVAA8N0boxsglTk7AbbdLsc7bBpnLbhE+2vpFO
FgtDHTwGPmMCbcSzVsWAy66ZySBxne1qZXHf9tkmlHL4iLIgVNf/a4YnqeqcJYIeKMyobRRE/auC
pkVTbeJldUcZv5zosxGIyQIdBv20MwLgiChaqkNAFpl/OEJ52PlJm8n2lH6OIWaWbS87ifC8H8cW
7uqLQBYHwBa+ljUYt0n7WDl25WbVtM1JtNHX/Pu8YqipuAOPkeRGFH07ICDQkUDijCIZ5zN2M5Zh
lMJnsoZkbk3Mf2hfHNBZbiSZmOhOACYNofo/nAFcSEt6o6zWWUF+NCzfq4bGrrHIRICFX41APwLD
L2CUMNhij/LkdJiLCdAjJrW6uBg2cqs0xVUPwmwpTdwZ5gIRGm99lHgQRhhx9akpp1KWdVoB57P6
3tEOPTWi/AbJZj27kA2l1jYe085xrUnPbs2exI96rA9XztDGkjrN+ZrxnENkwS9BCcXh29DEmMhU
Iwvw0MkIJstdQhCv98Qty8fLTnp+/GDIQffJBGIdc+ncio1xIoNBUekPu+vSep8hb5SXOzxVgSiT
pDXnTnlqiq356DtCy7A2wJNYghUTjPs0oBXSKFkKITPCOeRISNdoDApXYP65+6DK6GZEkgiJbADL
hKiIeglm67jTlThjq84R4DIgvPWtfNwVdr4xFFmRRGAG0GvcaA6qCAa6+af7tWhIF2oN9eays3+A
amRrh4gfUR19OafFu+OPHV5EwFBQDpsMNAqsAiICtbLplDkIiSYJh8LlUMxk/yaqAKzpdDkKRYen
ayzs2hKOnupUjkutqnT7QSZzJAi8EI9Eooq6HSo9gHWfmoqaFmc4pyDtg/ZI4QSOjcGZG6dKfKd9
t+p442iNt8ow5OdpD2v34SWHIi5GP3hyJyvp4jRMYNXJ8+e6bV/1Gre0CoyKWnYuUSDHEtHg8vEV
xAkNADGLSe5aqEJyPjIaUZoPa1J5oa1uRuMjX6btilxrITLyfPaXTsugcMQ/lngvAQ9H1M0zLPXO
C3EortBACUmwzu8EM8d90MjaB+f+glgMmAxK7rZ9jncmSQ2SZ/SqvaztX1BSgEKAnvqlUcvEzgTu
AgtM6h2BH0GQh8+C8yaGthOyOVQCDoaTgng+aoKwi9/Dcfq5QpoQMz2eXpX3GipClz+gbFu5U5H3
VQisPLY17hrXnpDG3abTxtLfEtsJOuWbbUlubKHHgOnZohAlOc+BBtscyNxlladZQFPFD7O++Gro
jrYkbxWdBsA+/9cOWgmnZ7CFil4dWlgY2EdQuX4z6eqFqaeQbwV9cxQZj/95IqLBFKE4+Owu45lH
bIwhx1GLYNlYVzrIMIzo6405jQm3IndEF4ClVacLmpschYYB8at2dBVzzpgzzPqCuo1dl5JTLVoM
asdgYPodTfhmODpquZLrNoDPUe0Sci9NqX5n1dxpJhRNLQYuxYgGn+gMrZplbYhYNZOudOuQXNkF
6TfKkt7FqnJXdCY5hPp0rSnKwXHavaJXL02z3tR6FPlKiVjTxffoIZnIZcdDpUNNWUFGFqnGuLl8
QH7PAZ79VKgqs7YrsiEewjm1I0B0WVxB9dTa1FqxU2MgYC3Vr0fqJXOM+avQU+fPaCV+qkUeHb+M
KWatAgOyNKiVoWDGtw26OkQHcoGsXKUdotF2o/ZR12S64ufhjhmhGgAqKObbfMusyIumqJcIgQBB
KOzUraXjaVnuLu/m76Y4t5vgINYJoFO4M8405rrcXFOd4ljOG7JRbj9mv/gBPkmwsjSdu10+27dH
Bnovr66zu9bNX5+U5/hQv9u+FGR6nmtjwXg74+VnY8SET+uHtCk1I8OCqzkLyuHFXtgYVD/vVpDT
te3gL2H7qNWt4xKpvqVws/HqZNaRw/Ei7ki7GyMhsG2m9Mcy995ca1d5LIM5C84xlvjHDJ/xli1k
tQeYSSp0mnLrto+T75c/qOD+YM1JFCMwuEaga3salZymXrNCwfe02kczvB3LbwZAjvOj030zzd0Q
SnJFQTVCO7HHwv5REt8v0EJekrSCho5ftbfZAqkib9b8aT2Yyjs13H56UUaJ1woKorDKCiCEAaoo
P9GVjTVtQE0OVfqd0m+dBzWoPP073kOWb/rFftxmnz8v76vIQ44tcus0kFMVNWCGaM6od4tRHeaI
3CXKt69bQeMOAF1gnVGk425/q6GMiq6owNK4BG2/7Ju28zFEJrmLRTEUDqLh2ANzDFZpttrjr0an
bIY6Nb7aXXw9b8Y9+DM87b26Nj8xKi9pfUqtcW6vamqIKjms9RvMdO6sLeS8rsB7fpu7eEjL9AlE
h8ygQFKryLwBA+D2cEqduEE+j0MGCnmj+4W36+WPdI4XQ/w/tqCf7p5t12RQC1gAzW++77/pYDRT
0Vp1Lc3PriE86P1A/fjr/TogWnDj6ADT4rV0VvdLMUw9Wh1ilPqskYOhB1Mu8wvmxfxtAFADRvxU
PGiR+p6uLCStHrbzVHnlPr1zbp6tn/qe3q4H9SnzPQdIMczFgYjPv7yhorMFcKGF8At0IUIXZzVb
4goAAMSsovXL1nIjAxUOWdnonHEPn+3YDHOcI6dfysiO23pE0LirFnf0kRFWnvMMfG22tW+q6/bV
2jVXdL9KQsdvKr/zXf2zPu60kRqjNHWB9enb9xmG17vyekLU2hhPqP/9qq8bYP9GCI8DbIvO+Zty
CIbBy38s/uKSvRQKL7oijveBO46WklqRauHn9F1AdvYTiEquLL8O9Ke68rvNHFDf3DXXyV325oGU
7/K3FhoHCAyNTXgZXpCnHyGynIqi5InTaV0N+bboMO49PWSxX4a/2skvZEK9Ao8G2gwDU3g4QhiR
zyrysW1NmvW1ZyQqkI/gpZ6gmXGfOImbpwlGHyQXosCXbYzkAOIBHlOM5bD1HzmZsoykQTWo8rIS
HEG98zlGSFUN/cuzkLj5UMwFBo09C1COP7VTGlodxonKnt+tclgnvUdLmsj4lM+pI2AGmA70GbCB
yLi5o5nGdmQVICj2rBfn3b7ufRuoyvCeJi4QsrM3+OsBslHKjbOBGttlTxGF2RPb3Hlt0nZphga2
da/7p3htr/N746poXAdOSmtQ6Bigy35R3y6bZX+VO6wnVrnD6mQNHCaH1a64msfX6ssSD2xHUTeB
90OwSuUxijpIuCvAcSpPaYNaRYMoA5zkWeuuodOnR9tFNpwoypVODHK3VQ1CnL6umcEra9tfa9f2
1XpFA+VX5y8+JuDUq253eQsFZxyVGlaBQuGL8Sec+iYwhWTqVfimXc2Hgc5bdP9ci/5j2B94Z7qh
Zm9BoCRRThN+N1Av2+hIq3iTcd9tGstmyvAsRQrf7+xoui0U07+8LqFHYlka+DXw/Uz+4WcORlwR
/BciDECkm695sk/Umx5VjMFrxxcdFEPrvY4HYfIjH7YjkitZ5ita5fEv4D5mRiDb2ZQmzkS4KgfD
HvQ7syGfl9d5HjN1YP8QoCGbgI6RwX7EUQwrFBJGc9fVGHJ5Uks0ow89aJzMO0U9mOavy7aYL5we
t1Nb3GcDZEGpChafl+GHbW7BoZnO11pyQ1PJx2N/6NQQUBpH346LZK2RafAOfDtQuAUK/tmN/d5O
ZPcbuzx5MwwLgjFJoCeRRp3u3UJBBTpTFpfxiuxrx9MgyaAld01VbS7vnGhBR5Z+VzGPvhJp1ySJ
C60Cu/u6K0zwL9A0WCfr8bIZ0YJAkATIAPrpaLhx+5ZnWpMOaDdBCaG4s2n0MbfJjYrSC0b+JHen
KENjFMwE3UMb8yb85gFkX+RGBFt6Wl8NQ3S/LtbWBhMiyhebLOt3qnGvYTo9b3SXzre69gSdyeuo
I+Bn/mizTLJ00eP2+PfwW9w3qHJ3A37PSsK3atQCs9UOEKw+pFl836GRkAOQb6NcASxC7M7ll88h
sggMDuEVryMr5+PoNOpLNvVAyZcddQuIbmke+JvArugVCh713y9/aIE/QccDJW0AmzWM7XEZxWpF
7VLUkPkq1xnqJdsl/7GOkiAts8GFLxJWWU7DuIYUQumu4bZcIr+RUiQJXPZkJZzLRk09q1qHlZjQ
2u2/K5jwzv04DS7vl8wKFyXjmg69OWAt1uKVEVBze9Qfdef5shXxjuGNboCmB/0ILp442pracMMa
atQg1TB3FAO0C5WEEvFS/jVCuNp8PA+Turbs0ys3pXlX2Lt08eZBAkI4v1bgzihgY4QcPDzA1J6G
xqa0w3S2sWFKB9rDqd/XRnM9mHXujrnuTVq41SdZ10G0fawDgOk4pMmYJDu1mad21tKirIFjhwLZ
Qq+hdrWlvfZy+Suxb81FfQdpHWYYHYaB5uHrUHhIIZbXwBcs/WZZMcUbfly2cH5PsjIXMiqQ1oHz
h28mgqF+0FsD7wrbSQp/GmOwxsdTEWhd+T4t6YC4GBWS+Hf+wU7vZuY2RzcMa5oOZoW7uQe7gHOb
hi80xJj/Y1Vez7oEii9ougGTBmYhNGgpyuom+zFHxqiKEf8MoxVenDj7Kn5TDeKlxeJZNjjzSoSj
+VON8qeQyrK6853VITeBWhsAD0D88d37FelOT03kx33ij/S7aQThcJjM90H1vvoJYQhldjZEibDO
325JqBlDVyFDrYdvs/U9bPfR8Nrqh1VGQnXujSeG+GsLonE2ySdkBlr7DdwJ7jxvL6/kPMHXUVwD
ZAoFNguvXXbqjr5VZ45r1fcWcqn5au3vrXKrxG9ttGumq1q/ijpJAVH0hY7NcX5YgaZ2aAeYy+vF
W9T9urTbMHlX5l2fyrC2QlugegDoH8hhAGBOlzau0LFBPMGVr772TrozyfpQGW2gtIMLuIok4zkP
T4wbkuHiHWhBglzr1BpR+jSq2H04TYVr25vJeQnr4PLHOg/uzAamryj6epDa5W6QKh2dpZoyZPPV
L7I8Nul1vAAKKSkdinwOA1F49gEKDaQFt2+a1hSlYTMr2oMVJij7P1xehjAY4erAy+53/OO2alCb
uqybtPaq0rfqFz38jMw7I90XoNzPZLVWkRfgjP5rjAtGqO3Gw5DjQnQgEJxke2I/EFK7trrvZO9z
kQtgeAGPE8DhUXLlPk8/OVNJYmxc04Ado91ScEoTqD1f3j2hFejqgMUFmSTuqlNHi9uKoEub1x5V
HhZauzp9VGyZ1oLI05Co/GuE2zWnmRREWhhZcTirfZd8rtpBhaLK5bUIPw5a+siKUTI+41Qt67qz
swRmnIxcFWBo2aGq0LlmNL/bkJXUo7CQHCGhRYKuJMKdirEF7hvFJC6JGuJuCoufLJHobK9R9spU
+321vbw44R7+awrwk9MPNZpl36VVBXdYdl22b8BzSQmSV4kZoT8cmeGOqxWSZhgmmAnzwBq/D/Fj
nbxeXolw09AnsdHQsu0zGDZNY7MFiL72dP1hTDc9Oag0BFbTs2SAb+FiEHxUTBghOvDzuDG4nCaj
wGKmLtnUi+GlwO7P5iK5v4Wf5sgM+/dHt15eTI6VMjPZAObwFOJbwaJZbl/9RShlw6X/XQ7b2CM7
4OvLdS2DnZbEe2NwXss1+pvPf2SCO6koHkclGi6QdI4eCVTp6N06SxI68ef/swruzHQmHRrCHLnT
sk0MfaFs20QgqzQrd5QWDpi7nubfyFT/rId/wIBadOoaE8aGMgZ53cRG9NatQt6twfF7uwjG1YT+
wJCC7XncZSv9/+0nnzVYNmaomwj2EV4H/Xk0t2Enq/hLvJzop26h5+ChcmrYyFvq2zE0BqlryzC5
Eh/nJ24aq5qgOg4jWuTTPhidDdEPtqx0JfQNzPsCY4daj2Oxf3/k4Ya6xLE2w8pUf4al2yzBmD9A
HMCzQeB8OQoJarZwjSNbnKvH2pTM9ghb+lbbDIfktrqtXtDl2tmrC6IZJA/3w87+8qudGcVwFDYL
FxRPeBubdodHTo3wqj4bIMgsftmyCM5+95nLH5lgCdnRHqZR3htOiHVZ5atTfszaj4x6o/PkTLoL
bLBkF4UH7Mgac84ja2Hc51reYEE16Kkgc/+9vGpd+0bZJj7dGj8vWxO7x5/d4wKtPUKNbzLxmm6h
DWwkgx/PM0g23Il8VOT1sq1zejk8/Y4/FeeLWT93pIthTF12RaB6yavpQansdjy0u2xPXxSXBmPQ
H5StsW0fEx/CBZd/gexDcg7aRdGoNhW2Nm7JDqCCcX6DPsZWM77r9c2o/8WL43i5XFgG/C9rIxPW
9NL8gMhi4gL8tFlabX95VYLa6cm+/gaeHXkMBqFqAAqxr30UtOEzKX0bSKQ13c2DX1m7KsEdGu9C
1ZZsJ1vAhXPBAz9XbY5JDXYOL2yz15Gmezo/k5DZxLg9TcFGlnpN+zePkz/Hw+BicxWuXRxlMDpM
7aYAmVozeeAv0LvvUwExn0lSGBZeBUfmuAIn5rCaTGXhpRwwqASii7avH3PFlqxKtpVciNGVnqxj
ATNq9UlSr+4P9hCi+riLJ2+B7K3s/SBbFhdkoryOldmAvXC5sfvbqnrWm6fLbsl+8iXv4ELL2OR1
Q5mJdXqalw9jkWQ9wjLW0fk6QwU7YWSlIww4c/+6LsqjRlO31uIH8GcGi0WukvKuzjGLWFiyE3cO
oDw9cVwgaR29UdMEpqHb+moUw3WaR1eQ/D7kZnJoqeqtkMGpNCsgsyq5H8QxDFm+jecRozk7vR5K
cHcMRo/LKFVML1c/1TTexsW60dbQL9r0BnQikpqQ0FeQQGBUCY9mUIacWjQwijjnKTtxZAqsZgpK
zQT7mQyOL7yKjsxwB9scnJamC/a0T8ZN4TheOyV3Y6L7hfErpjKaHEEDDJ/wqPPKrcrCyy8xC1Rc
w3cldplshbVvbtpdBLacPW6gQzq72vd0L+vYC7/fkV1umVbbGyMYJ5D29VCuLzKPDtsecgPq6urV
WzZKYrR4V/80mLn4ZZJ07XQFDeawelWA53Xeuspfu40hu1tF6SyryIMFwLJBQcFd7sTqyLACfOVB
XmI/K/QKh/8hba2bMY5lriKKlse2uOMH1YSyUkucgVnPtnHkT9XDsO5Q1Qmo4kLFFhzAzl/s47FJ
9pOO7liziOomT7C8Lv+ncK6U4Z+5fwFZrhdDbu1y4BR5CHtcQwQEyFR0CE9NtcPYzzn4tbw129gh
OC/edec6XKqNrvtOJKXkE8WyY3OcQxaVbdRDB3MNMiLb3Oex7irOgwOU0UqvnSqoi1+DZUkWKXSX
o0XyfhnnvV0b7BMC0TRvxwqvAwBWLBklpCh4Ha+Ou1iNCjPcPepYXjW9Z6qnxveZjMJbdNGx+jw0
+NA2PNN+R5NoiKwG8bFyqtuxDh+RL0guHJkJ7i4tK6V2qr5FelCH1+jsBE0neygKN4pNooL8mXHI
cA6OolKTlA4ChYGxZS3+3qmzm8pYV4UH918jZ5NJKIQlTjcj+NnL8r72zwmN9wkKvvNHpzylifbg
gLzz8mkSbh0AoWjq2hSjLFymUwJS4YQdvk62vLf03vw6iwWaaUd/n/s0s1ouo8ISxMSydg5N7uIM
iIGoUoJw+ZvaB1h3HWAUgEU0DO4bWfGYTOBBwTcClYUb2UrhJkN/aGJZ/0zsDP8aMrnS6GDPuZ4R
GFJrPCnqt//MC0tCqjAE/FkNn1eoyJvsBC9dIPDBCJC7Dnh3hpckljzDBMBKfCGQYuMzAVgDOofT
eIqOt+6MgCN7ywP4PsIHf/6sDqDaDzfFvnyLtvOh3C5+tg/d/CBDAAtj+ZFtLriWStcvjoE1Lmya
JspjLy4SDJbNibdSqEll+W7Ca+myywvufLAZYjoaFP+A5Z/hiEqSxphvA+I6hxa9b46g7nLbylfo
62VDopcnEOwgAAL8lnFkcIcrAxOYVVgUSEAyBOZSbJV83YQZBtnbddebvwAKuCUooKWLdZ0SGcpB
tE7ApYA1ZrQS+Ofph7VWdSqnFJghc2igAJ7rZaBNGXWHrOo9HKLSV2NQRl5esyCeYCAN0wFAIGAa
kQc/6uVQLqGG5lgeQpOHrh/TAuqFyzYEQFKIThisKv1b3Igvs48r6axiQKfKWsz7YgQsC9b6K0dz
yoOyLHhez8o96lL2lYb8w9PX9AfYNQDgssbMTSKIZ6VfJ/BjPwlgdrADgRyBb0TXi64Ws4F1j+ST
NE9ZlPkQesKuL25oUUnQFsSfE2NcUB3QBlZrC8bmaAZ0SSGLp1stcZV4+bi81YIbCZbQScXLBo8P
/qyUDYoVtENe1y5jBgVGpP95kii+tij7ZknIps2p5oIw7lc/V8+XbYtWCS4nCC6gu4bcgQtMZRw6
PSDrCIB2vC8jcAOVKMANsvlcmRmdOyZauayVjSUCrdvqhWsOkTvJBjUFwfxkH9mxOcqP+3IZwOmI
TqGyWh5mgW3dr3sjMKvg8p6Jzvzx92KLPbKzpChUdpCM9qKlu7WRNTZQv6pbTwGv+STTuBU5BwEl
MKNrw3QTH97ifm31fMaihq4bvcbQQQKqWvNrVWL+TTXLn0kOBZCqHdMXtR0KybtbtKVAMzoYv8NQ
Ndi5T5faz6AzH2YFcNC1bt10bft70neNn5Cy89Z1HiT2RFsLAgXCKMAgIsATGoC7YIzMDKttQEYx
Dq+0OwzhTotukl5yvEWlG0yg/muKZzRYq8IkiYn4Zs4kdDUyeksVfyO95WV6+JYN7R6w18+l1veL
Knuo/m7Ac4Up7fjYcU+PNaNrFLGnB7krbvO7fkPdJLgvN6AkXaG5yNoU3cd4AwItImOXFaQDJ6a5
U1KOVmMlrHlGlntN9/Txoe8e9ey6QEFcJhAss8W5Tz422jp3sBXN03U5WG4L9Wlz7IIxje/TkUKD
dZR8V5HJ48/KB7SOoMCO2iLQZOn9qIExhWh3StV62Yj5w9W23ZEo95cDguiUMJkrsIFpqFHxr2Un
bZx6YnCLAf+zVE8JX7Qk8xeZ7LBwbUd2uCiKLn43pgbsOOHk35R+VWLevblXso2jS2Kc0BRuBaDA
wZgLIP3pwbeVIRsMgoBdgfg6gjwnCFib3u9bbUfMK0c2iig0x/Ji7CFuQh4sF5K6IL9bhIMaJbtm
tTSw5AHttRTVcksLqvl5Et7U+fR1WgdMwWPoATzEeLOeIWWMBhOQyYLkuC7uGKMjBPrUZnvZPYSL
O7LB/v3RfZFmpRGqE2zMqf3Rj9lVmCQeXoRPSKD3GFJ0DUVGxC8yaUN3Dfy74OE+4ygai6lxVoZW
nrRnRfFo9N1e9930XKBdKC0Wia6oY2NcRKkGPYxtlKLRz029ePxpptAQ+60f/SNHXTOcrhLyZWQ5
pKNRJQDaBHVFDKydbmkdJ6OaMpOKtm5mrT+sfbIZJmtz+csJZplhR2eDfSo2ElTzp3ZWDKR1DUsC
9WlwLeMpStB0BTsdxiF8PfpEiwuVKQUymIVsFk+0qRABYMBRHAfCz+amaoqhkxpnXUU3VHGSoEhe
VPt1sA6R/VgaCaA1klRQFMV+0+Jh8I/J67BfdOSmYCqI0k7Bnmqx/jSA7GIo9CDGkGFbyriShJfv
kS0eweHMMaBPGfbVzH7G0HAooIXjAaD30kZJkJTVXu/nxlVreueo0evljyrKMRhRNiCSoHM/69aj
iTZ2g4qLn+bguggfKVIqgOVcqkReWUvQPTJj3NlYV0xpphqMjcYnjbZ6n/t5+tY0wYxxxsvrYn+K
zymO18Vdtu3agdSFYTJH7VXPf4DD6C/+Ptr0QAJjUAyzQaf+Eal95NQUf7+jxZMWjx96ofh/Y4IC
RgQRNpBwcyZqtTVohaYdOOj9HIzbah1L0gMB9Q1ONHRm/tcETzhZ1mqh5hmSd/uuSrz6et5n2+W+
+WZurCfL/VH/A7XwoAq6wNkqk2vsLy+QfYOzbwRIMRPXtsG+w8eTsB+nFLVgz1Z7j5Tu0kG5QjY1
KAr+DLf8XyNcmgAec8NpWRvEoC+NvS9yX18dDCUbXjHfFZ+XVyT0uiNjXCYLKs2lISWM6bPiauD0
M2VJpHDPQCINyDQ4ns5mn9FoSWy9RXVziYC/A90PlNvyFy3tJP4ttgPCBQQF0Enz3wbiijisDCXn
OPG0VfHCCTIMXvia1smqY8IvRCG4gECLpJF/5ihqmkGdDuGPqm3QW4cUulf9L1Jnrlo+G+Hj1z8R
o/vCuAMAH2fcQnSFREVpw+Xr5a1HkVORFcFEO/fHAMYgTyPD0qxOkTswYE0/bCyisQ+x7MqQ2eBO
Towud1emsLFYG5o+GOQWifblfRJdgMfL4M5NrQ4qulAwMY3XcQri2309+FIBNtlCuANDoCKkDwas
tEa3KZpsswDZV/RtcHkxoovn6IXJv9xtRaf9xIIA00B33Ji+ZAAXZ9ZnSf+5bEm4oD8lJJtt61He
kNJhQWoNSzXUhCwoQRTWNu8kCZ+wHHm8HrbeIysNhiOXesK2jcn6QBzFnRpc27HmW2b2Mmq9H9Me
H25B7xesQGs/umWVbPI8vW2bWfZjZJvLZfS5mnelyZ7vw0G5o0/LAzScoWLrarZLt+o+3C1+GaQv
zptM216YOB1vA3dDLibp9CXFZs8OfZ0wo5us1SYH4aldxYfZNF0Ery34Ify4+AsI4knhgDvlMd64
g8nAolFyM88fDQgTpwAEbAsoTrSnyz71f6zTQd0L/LeQkOLW2TZ9tTQM74gJrnCfL0axQc3wm11E
+7SZkazlA/Eykj5VlB7UZqk3l3+AIELj8YTXE+5ozKjxD9LRCWOjAs7Ki6oYp/Nzqhx4l0emrTke
UllwEy0X5kwLsAWU9NHLOPXuvJlSaqUoHzixcmtqyItJj5pX4vVQN8tAQ7nEVrConasu+e7ySgXH
98Q0d3xzs+27NsdKC+0mrYO8eS1DiQnBcYEJoGMNVmHGUNLp6kqrDpOZAUDS5iEdfMUMUroJx6ve
kOCxhGuBai9ma1CthIzwqaFxyTSS2NjG0drpyyGuXtPp+fJ2CddyZILlQ0dxKFesKAsTmCiTIB1u
GlCCgi93nXdUJrjANp7LFTHY92cx3K6t7UTnrMaHAfF6kRyW+n2OMFrxcXk97CCdWcGIFRsFh3Qr
/5LOC2Xs9Gz9H9Kua7lxXdl+EasYQfIVDAqWbTnb88IaTwBzzl9/Fn3P3SNBLKH2nNqzn1ylZgON
RqPDWrj0Uqr01Hby75rXHVQQ5l4XtPaWBgYZXu3A5MVw7hdu0snKJShOp0W42PbttGeP010EwEFp
x3YZpHWiiutKXHoq7aIhFTzwcijJqJEdwk18KA+hH91aB9lnm3ljbGohveiqQIzt2wuPJbqPOI9l
JnkdzibUs8Gg2qP+2A6CY7Rm3dig/0q46FxI1MgelQ4SZOnYgxe72WWB+zebdCKDC7MssIsMQQ8Z
08PsTncp8EB+1t7kB2/hN8n/i/eeCtw7ACjB+S2IQ+eHCWh/aj8vpWmWySOaJIHNjzA8o9eVWjtI
J1L4TL9ZdppcDnhAdPp7qzuZepPHb+28uS5l7cY4lcKtnB5knRRG0CW2gaEOlqrxJo19KX6ztbt8
frgubM0UFpQOZLoXKgP+LFkdYDIAXYQu8qlWkXMjDR3mMvRMDLQKVm9NlAVzVhaaYiDhcQ6v1JQZ
xGNwQ0WyRXl3ir91os7jtQ2y7GVqDNP0GgZuz82gHIdeb/Ie/Svhz1pzrdyPGswYi8Ba1loFABf0
jxzeEBjmh9UBbW3ACvQUn3lgWUJS7WgEXupJh1LU9rO6cifiOIsokygzaoBXOnKDVvgSoKtLm7jg
xIqEcI8Wu7V7NaqX+2h4qoZt2jzGbPfvje102bhbVSpSZkXocnYUAwqAe00NMacvMLM194lQD61f
MGj0FXOLJXV42CPqW8rtg9vM7c0ki1qX1k4oiuxIX5lAoYcfPTczwwr7TAWSuBOCbKcMRqeYio2K
zG1c2A96+GlpmWDl1oIFQEYvc09AowCRw7nEFg+9gS0phWoE0n1fUVV6NFJGjUmikSEA3BAJ4yyh
0tDalirLiy/3CiAKTuO+mWN/UkC741+3iGWl+KDhVC/OIpZWQCtZJmT78U4G3DZ4f2kQe1nmNkGL
yZajhCfndZGrdn6ylJwbqoekn/oW7z/03e6T3H5vgb2h6aGo72XNSGAjKEKBrQyt7ZyR9DOe4kzC
ZTGiN1pNXivz1UarublTom0QCh6S6+v4jzA+GVm02VSYKoSVLNwOaY5Z/W4Lbt5dpOdUMudfKhk7
akmyaLpw1eP+0ZJHMAnleCDxMsFSGBbtqpeRqXSObkEbI9i2S7p5ANuerKfKWWUXwOn2i4qDWn4P
Fb2mcmPgLpkOZjl6may5sRzej9aHTAK3sF4Qsm3iRqUtGe7V8pmNOkqqEZVBifsXBrWQGgBVGHm4
i6ZMTUq10sTZHAnbNg3igqj9Xc21ICxYPZWoM3zRuSwEv+cuQGnQaK9JuKmJ/NwET612X+eb+Seb
3v5CHRUhr7LA+l8gMgx21UvVDP+ZxLozIf1hm5hcF7UqrWpzEgxw2lRpk4WVDikySR7wLU4CFtwA
mGdZWuxbRRR7rN/YJ/I465mLeYYrw+2GJI5Ka/nnHH4rxsyRO91H1fN2VqbnQH4xm9ohqYjdaPWQ
nAjnvFwySn2aMNx7qpzeWMZTJgdPSTj7Jlb2328eKFzw9sdRkYEOcm4kLEu6QCsgqagOYCurq0Mo
4ixbTTGgIROWuEBOA9D4XEZUouxhjjJuP+tHNz2z0KRgMcOE9l0HgxljqsZPFvA2r2u2dq2fSl0M
6uTRhwfuZIOgER4OtFut7BBMR1yXsLJLUAgpIrSHgzudb5Cq0L6ATcIB00f1JdHw+Io09tmNBtqV
WlEf24r9o+FSV1CMUPBu4S/0YSIzaRvYv6T8BA6CS6ZkJ+WTaxkN1eIf1zVbufLOhHHGb45MUcMB
wrJ03401LiE6DIL65OrqnSjE2ThIHWdN6ZGamdHkNasvavqYYJY9lH5e12XlpjvThbu+h0aSmxL/
nEgdXwAV4Jst+o3syq0t+3bqtBcQKnkkFpmfaAmXv5+YH5lVux+WCSsJRV6ChpKsAJz77rpuKzZ+
pht3siyrY0pZQzcGGJTMqujQivriRHpwx6hDw9aYMugRj9oNZnMwXWRDkVTgh1aCnzNNlr+fLFcI
/s0C1OOwBnND2oPV+mOtLueJGm3mFAKbWF83oNUCHhrxMf/sazMlM+wGzh1wta7W3FSRKOf0NXnP
BapQ6B8R/IsvLSWwKksQYfjaFmOsnu6MNL+RXu7k++GDHdC3/Iz+m9tyE3hJTZPP7Hci+oi1S+zs
I7hL02hqaxkBQWYopN1AbeUwGg4wp0xQrwCRoFMclGaJSOy6q/qjOuc9QruXWqWA1LQyaKM9ZNlH
OR76cKRsFDgRwUaanBPRxihpqiXtSkC4NUwbSxI93dfdxx9lli84McxCAqRDYy8S8NKwBjoyb4g3
WbIQooH2ZTOImFJEq8c5jghlzHHOIBBEF5hqnedjNCROF7mD9u2691g/2n9U47zHkNtZncmQBNKX
qUNWT6G5IsqGLrWZa+eA8x+VnjdtFyHAkCd0R7skeqvzby1maHv5Wx67k0p7EWqcyCg4X4IxTUww
6NBLU1674JswVSlaNy5mUqoevEYjfr+1w+/SNGyB9fjWloZ/fXvW4qbT02txZa8WhHH9vBh3yXQM
JfpAiWsYUHgB5h3ektzN1b0hgvRbq3aeCeVcRlSTMesIHDEM3dpFnlxSZZvfRDv4D111qnvpGT4k
b93ryq5GA4AqB3q+gWbvyxw2Ip9AhVhrYG6UyTsNiQpT+mFiaOi6pFXr+EfSRS67ViI56zpImmpM
XNYFLZu/OVcnErglLEyz6+TlLquBuW72P0C6ykRobqv35YkM3sdaVRPXGmzDSD+I/TSzO7QmjClw
8zV0kAuWbNUlLYRFJqYcDJuvESrSYFYYfccZVh80BdUayx2bQxfdl9Lm+uasHq0TSZxLku246xJ9
8RbNo2y4huzZpcgjrRvAH204j6QxNSrmAdoMEgKm3pO01stVTylbWilOUQ9gbgQzCNotX5Pso+id
oROcbNEXcA4KAK6IrVto2RQ/ifYDcy/XV3H1zjpZRc5Bzak9B9m4aJi/suHRVkDodww6HFw3a8Ae
V4pGGgQGYnOeypjzQM/Bke4wAFmashPMzsCAmxg6vagUJRLFHS4y1OrcKYstInEkLfv1Hk3vfbI3
RDjVIkncEdMwRzeYzSJpkNAofRNJoaM0lIw/RlFzxar3A9w/+qWBIIwE4HmQUc0TIMCX8oBsvUkt
6OzIZ2scG1E7+OrpOhHDny41Shu2ZGpm8zum1vrhQAJBXnHVtE9EcIertXqlM5eX42A9he3vSd9d
N22RCtzRMeKKALgdK6XmIJBKmCt3Gy34/b8J4c7PpFfW0C/rpPYExJ8ZQDk2Gnv/n4Twt3tW13GL
PAHepbiHYtWbJYOakQjDUrBefNqg7rVYb5Y0lmK+hPq3iG1SEQDfVyL1IsT7s+cWd1DAWVmlyaKJ
qVB7C4BZ4/6begSv01G5q9z4DWCmbtpS3W0OL6wFwTOtbiSBS109rCffwD0EKgsdyNYS8wF8wzH6
16ivnLo4JNFBwaTx9Z1bda8nspYzcPIkkCI1TMwKslj5PQCL6Vylr3Ksud0ge61tu1WV+QbJPq5L
FS4z5yTCoMgVXI8IO33loGDQmM4+uLl+Z048uGQ3b4pDcFN7+avsP7DPZv96Xf5qxHGiNec82lYh
6by8mdnwTS9fJJBB9DXxU0VBgYlYNE+SSLDQy09eMyzOmRRhHwzWEuS0JQiUQmoHHrAJqSSa3BId
Es6pmCSvlXFRTZ12FogphzchpYtIBOdS2nrWZdz5sE/bN8fHPP0UjjZ8gcxcWS7+Fp4ABFjYM9SI
D41TbJTHiKJN7oggtJ5ddmtscsUp31Q/eIzfyJtMh6161zm2+6JtMjcTZQEEGvPlhyq3pKljX5v3
nHZHu3nUI8Flsy4CEyNLmRNvB84+2lQbKnk5EdPc0TDeJsELJnyvm/26Y/kjg7ONjqjBqFiQEaXT
S5S1NBp1PxkDWpbFR66L+lJWTxkaUgDnCJh/5KfOfUtVgxkv0xB0mBhjAkomtTu/ryO3KvdhvJNF
Nfz1DBEK3zraszH0xY8ZZSRvsjGbkOl9bF7RoQ0TiQ4Y7DNodtTvGlFRbvVEn4jjroo6wPzpZEK9
SP7Qp71V7cLCyazd9T1bg7cCj9gfrbjbAHgYuTUU0EraWg+TJ99Ge61w07fyW02VXbyJ98nRcALv
uthVczyRyt0LRpKiyySH1FY7oJ9RHt9CSaDZ4iYujjimBhUUAAAez7/EhjpVScZQ1EgxnixvlcRr
gBGsjm7DNro50jl5+wudTgRyXr/uVCnRJOiUWpN6IAiJnaAz0IwjTyKwrtXlOxHFnebZKpN4nNEP
2NnJw5yHTsTMm3QUzHmvWuCJFO48qzi6DesghaQbSwP/wjGT7wzRIMwaGiwaeP9sFO/vCRhoRntp
bpyZi4n1VK4pCe+q0huLV1BDWtENxuqi4KZvHqcYsEO+/VdvaXOZwQQm2YKNfe5KBh3A2ANZCmCo
TGnjwZi+EZF3XLXHExncampoVdAN1CCW93qouVn2abbf29lTgp+V7lUiSILVzTsRx61qI7FWrgOo
pOvvxvRDUZ+JfSNMvK2+YcDNB/QxHSU3HjXYmlKjyJe9a6bR6avPMBDY4KqlnwjgVm3QQz0qTQio
202S7QHxJyQ1XLtHkB4C5vFydaEyf775QB+QQovB0WpTkT+WYbu3DfTjzF1s7FuM0d0xGaRFqt5k
2+sOY22LgJVioUcQ2B7GBULMmI+GnY9wGOTRNB/QhTiqN4kog7K2ghq4QTTAsaCfl++VAQulVFah
thwv1Q2AuceMGfTw2ua6MiuWgD5HDGejkIO0F19eaMAMIEWWkToypt8BnxbIFLief0EMcyaFuzd6
uzLHjkAKkF6OZQns8ir1Qb/z1KBUQ1Crua7UytqBVFADHNSC2gY6iHPTAMJyqlujmTpmF3pF3fzQ
2tEhkiwozayK0ZBo1xZ0lwsWJhMkB8DMsVKnj8v3vMfYjFIfbSG+1doWgfkRQ40wNtjc8hknjzEz
Ipmhh1LqBFZueFaVxI8yCd/nhMVepHWHLCjvkpi8FWj2pf1MbgOWaVRu54qOQWXvksYQ4bwtjpW7
pJfhXg3fZBoEs8Pnn5QZpRLNVZhh8jakAyg2kvnOaB0l2Wf28/W9XDltQEJDA8KClCiD9OJcVI5B
9LBJ4szBhAyGKDoWOEGOO1qZkgA3dSO1onrY2nqjG/f/aDFAFce5YCXIpFpTmszp+rGnckyaTVsW
jWCcYg2mhBgYlMbRA5IANvZcMXlugrqYUPotw40q7/vaC+3bXHKyasNSFwmHTS3vSVnTRv8RWF6o
f4T1LuiOkQgreA1A7exLuCVOYhaxeOwyJ3ltlodU/Vm5FUhhf3WbBBnIXXgwjqFned2W3InAFdcs
STXQIYYeThDl8fhMfa8Cd2OxpKWzf7CLmeYtUaiJ96oD7tOQLst/3aJWRS5YjkD9wcn9ejCcnKdw
NFmVK1nmjKNvd3swdeP/b5OhOqVorGutwEW+cCP/K4t7DegR6WOiQ9YESP4s3OZ9TJvIkee7dnY1
7WECwlEtedcVVNfOzKlUzv+RgMVFM6ZATMqSBXtvNONbVSmab0FgTbdWG2n3SkCMX8EwWqXP2q7J
aUrkYMdkpX8YpjRHUVZVwKUtjfLOVvq6d5q6QfdFqXVK7qSSrfwIG0a8IWK4olpMWI00VbVyGyQR
ewlzfUrdSmoxFxL0hqD4tKYdLGZBSDYNzI9xD0ijQleNYcFcpXhpm96Cajtir/YsELNYPe/jwD0N
HDkDSBHAZzo/n/aQVpMCbHVQqSubelR8qwm9KdAEm7VqIiCuwiScCk4cPIjP5TCD9M1Q404cJoAm
eNkQGr+lvu4SOgVqHPh21AUeEC7bxxQu0HT6HHMslCVZKKpQfrVz8SprMm5N9FMD+INvGpmnuDe0
DtQimg/w6WCnuMDeo6P3Q3EZmvq7B+Zpe3OiUkpVi8b7eAeOdS/bAlNtN95MXr7paOc9qYfqKXf+
Yq4bs+P/fBzfbqIpxSBJC+/JbIBsXHvq7B0+MtQ3g3mb94J+77XNPxXG2djA4LCkZSUAIKKqdJBq
+ZcC3JfHTorSj+vH9eK+QV8ignD4QFBWYVCMMzQFhAVRxgoYgKy9mVPz0CBy+fciVENBG6QM2CEk
Qs5tTB6HbrSTCXFX2REHwDytI7FGEHWtFdbPdohzdmU2myRbdog81KGn3Kie5fbo66AYa/Dzu8CT
3d/X9RJtE+fopkhKiipZDJY9tvquVDZBIli6NVCLM624e1o3ClI2A2SYT++RN+96N/mGsaD7g+Ic
5+0xoFlI9UPkax7zr2snXFDONRizXTeVCtHdb/N5fu/vP4FZvgHK9/6YbUYnKQU7uL6cy9wTBu3g
WDmrV0sN49EdLuPU+D3mR7W7EZI6r4pA2kDG8DFwjb6iopPLt7OLOBpqBLOyMW2SQabolkC5VtRe
vDYQCeQi2wamyjIda3GWoaZdonZflhEVdJr0T5b/yLr0oDZwUVP6s1ZMR9Fjx8iS7QzeVJZER8Hu
LSIuvOlJkMztXpLKrVJri3GCmc4De+qbbEuDb9iYda7SWNoEhv4k11ZKZTm6GY1I+jDj9DFTOuIB
nlISGPLatQl8TywJbjWClxHnA6x8SLQlkI61X63iDWg8rOYtEXVSiMRwTiDo4mpQSohJirsgdsvg
touxAyKQqvUNBjM4GpEIwjj+eu6GNImaKskclpix34NMJ7bjQzxNz3b3FubpbZ12TiVHbx2R/Dyd
d4b6LtjglQwE0U4+Yfn7iS0rShyyTMcnmMwNn62SxiFNf09e5d2rEn0bXPakTLTZ2bt+oLHghlqL
YhfS0AVEzrQw2ncuvGdN1usGIstWB5HeK4yNjsWmjn5mojbmVTVPJHEOUFPBBVcuMWzdGq6dvIdh
R5NRpiGSX1E37MpgEFQ9Lm5EwOLjyQc6VDC3YWCN001iU19rS/yKzMhIs2Sc3LrT/6J8g9QKfB36
9YEMe3EgpkhvZTnHCqKEm7yMqA3IsyuwkZXmQDCFysuIvgW0A34SBlMjpl5JiO5kBvzS/Ti9dpZf
zwcL8Osg8FNM1xRB0qyNBZ3JXI7oiV2yKABFpQ2ZKhhri8RV4GrK7712pwV+pbozuQ8rZ4Inkt4r
1UmBvlbIbpvtSLGzC1EuZvX+BBTPgr+Ldzww2s+/xs6bJXu7xLfFDbOpof8KxgdQP0kBHdQnEgCU
01NARFrfG8kNahgBAFWqfdd55fCRRl4RC27VNQelYxiE2KA3tIEJzH3PWCCPkuL5YMi/5ua9JCbA
uy1AKwmnLlclYbZXxzikRi7wf007YGFNIKnxUrfY6huEDz7QFg89WkK3hv8+UMU37yNq30m02XSA
VaGF8xF6AJNyLDreKF6yy+8s8F/Qbfs+IcjoX+dNQB9KN7gNvdfrtrp2NRuwVN3WUZW7CBK7pGlG
Qx8QvuHNB8uZo6MlggFalwGMM0XDuxgvnvPFbyKr6DDHnTn5ZGxNo7o1C2UrKY3AOa4k7Ql8yJJY
QQ4VzuRczJCkBUtt5FaGJrcjOg+KfN8DS3xfy1XmanUrP/Sd2u2zqZWJM2Vh/nZ9LddfdaYJHTF0
BCPjrAwXrVQjTYZH6hYENB0dP0fiGrWPOf+caoJQY21VQRgMwiCgGYOjgrtzlbjtzCDp8TQafFv7
lmdUlkTTOWu3wKkMbkkTdFFX4bwcG+bOJk3UrZoChrzwgY9DRFMfa50gKE380Yi7c1A4zsOYQaOo
xgsT4ioKcNmP92KTUQbYhGJjgjg2dZBRPszO3vg5bUW0a2uXkAnYUkBBAmIJWc5zG+oAPI8cIT6h
nnEYOjWmcRcLzGR1405kLB7k1FNn0ohLHDICC8ORoDxXdmoTfppZI0p6XUiyFlgQGKSMqg/OHbeg
oSzppI/63JkDcxMpzFHNzE2a2b9u9xdicOqAEAODR5Ofhv/OFQJxdTSTDgdPqnas/5CDTSZyq2uG
eCqCi7qqUpuQJIeICg8vKTjMxIvQ/NHLmN+xQIPg/YVGJ2lazmNpVaI1Vr2I61VHz+zbcDS8KZof
r4tZ1epEDHeEuwrtx22F4wWofzA4mXVNc+mNNM+2tCuF84rLr/FPk9PcM3eYVRapsz5AGjINbfo+
M5OG2Qti57B8ay2vKGRq/ZKrHfgd6HU9FwPgJZ+eKs5AUDM2JZbjkkmfm+KOtPfjfCvH99HTdTFr
y3kqhjOSzBoqjMRBwSB5Yo1O08JpdBf81rO+QdQsUGrtugH4gbbg/BgAd+WOsd6Pucp6jM7W7xkK
3yFIPeN98Dgx+hcNGAAHlZH8VBFXAL/2/HzVRktAHwpJsnFjxZtUfSB/gfR/KuLrZjvxSeqk1dVQ
LTs0vM3DT7VxldrJRKPbq971jyIXqYZITbRugCKtXDhq11AgnV03gTVXhDkY4N+QhbzkgrAsKVFb
MBSEGtrBAEREhtEcUfV0beO/iqcyktHImXLnyB7haBv0q6COjgLCZgaEQobXkVoyOpabNk/ceBD4
o9XI4lQm58lJnigESWO4WAba3fzQshrwFzdy5g+T07A7UD+gwf/6Wq6c2uX+wAywJoO3nU+5Sy2L
awww4kWBEbF+wfPNfsUTmnHqT00EaPZV0eNcBIThTY8rxACgGWfj4FxgXVQHqJk4utM/DTrNMjph
kOE1uml3mp/tZyd/tFMKqLrqaO/sTZdT2yU09vTGEb2z15Jwp59DuM5/UgRAn5Kge36wNsTJn5mX
3AZbKt2GN9o+epIfr6+1UCB347ABkOlFDP0jQjGfRC2XPbRbE6LG18BJd+Xmp0DiYqZXVpyo515l
HrJA6xNIHNAHTiWaOOM+9o8zsv05yJ4TwclcexKeLSl3bMJuGDAND3kAvT9oh7l3bJrQgub3uiN/
L+4YfSO1e4ctxiB9A3cqiFKES8ydoTysC9IUXx/Q3DaqDxsj/g+2f0NZIzBRO6eg4BFM5azYNdDZ
kKsCEr8Nl8Q/CQyWdrnZAxekM9AdCEQOYvV0SrzeJH5r/LSA7D4Y7yVSRjYL8R71kbCnif1bi+fb
DFnMrtnq48E2n1p5R6xH1uWeVKeuCaRT0ezV5XlfPtW2ANJiIvjlfacc2VM5Z/jUtPGi4VHJPpC+
6GW80sdf121vWekz0wMxDwF7GyJsGQiNfBKmscEn04QkdbqiwFti1luapHMpcJoXd8EixTaW4hFu
zgv/BYyvkuQROjUA7TXvm6J5GW0VrPY5efn36pgqUUGzp6GZhk8791obgH4ERUM5ZN8zZHRnlTnX
RVyENtBlQVBG4RoNOwrfEpy3kpYi74fSVPkxaU/tDCoslAUYo3n0apC/WDkk/ZEuwSC5avJgaFpe
Tsls1KgcRfWrobCDFdavNhNBuS8R0rkZ4J2+lFrRUgVRPKJg0ozSnJhZ64ypH0tuHhyTxh1swREU
SeE8q2WMejimeYuc8daYfrf2Mc5dZs+C21IkhnOnVmnmk6KkrQMGlnYnN9EPqc+rN2Dy/1LQMCPY
IZE0zplmaWvZ8N0tQt3fZPLs6Jk0+1RUi7o8p9ggxGsIAdCqgkfx+RVhmI1lh1PcOikLQftUEubq
UySytlVdTqQsfz+JPaPRxohdmrQAkbPcrLM26kJfIC1VGv/fnqJFH4QYBKYNKgjuHVKkWQRsDkhC
ahJpZkfqnCD73sI07HtADQpuvMszey6Ne47MehcCsBwWMdbtjRb0Da3KJqJlr7Q+2lQmSgbgMGW2
LcrarC/oHzW5WAqTpqZmM6hZT09lpoBO0qb5jHeDJvBKF5Ew+DTQnmXj6Q/eSgDzne+cbvZdm0c4
WrkVUNKaeENGdFIlL8F9hl4nN7NsZ9BEALtrC4vOiYW27ssrcsZfRTpLlBrG346gsgE62hNTdiz7
DMsJfEimQMnL2PtLyz/iuLgBvGBqL/cQB9gdLzHuTIzoFfI20I7G8BJFftY5iPn/vaWeqsidvL5E
9SJNIZO1X/y9eY3IFwjtzJPNB0v0Lrscl/hSEY196KxVCDzy+UaOI9BsLQMEi3b0YsioXW4aaZfk
jMbaQVFx66AhxHJNXDfX1bzsQuME82d/qAIilRDcB/lBrr/F1veifKmkxgHpJPrhcD40aTe1APUg
5cZGgFgY3abPtE0TYogEUyRBGbtyrvkEfSHXP25Rmr+e0F7+z6Jw1t1WDcs1CdYN4GCqBo85eY9H
gYyLmGvRX1GWRjEDKUe+TlLXNQnqCTIAzlnTycb0VBMOPe1J2nlTl9/h+Skq7V2WijihnGPqM3OW
R4Zp6cksXuJx2Jhh55b5QKMIfNToG+1RdourjxIV6tj4rSXzra68pDLGhc3ezY3J1bX5UAf55vqC
r5vhyWpwjksmrBsRcLaOBnCmRnpTu23fb9LpB4jlaD54rLw1s33f7a7LXd1o9HyClQs9UChbnVt/
DvzzMMacPEC78q1htlvVAoBdXorUuygLfq072h/g3UGzZHB+CzNsGcqfONR9PTlBn6Kpqfda5LQN
EBYouvqsh4Xbm8nDNIcC2Ws3+QLN9/+iOR+mD+imtxcf1pF+H1XVTjNEl8H6Kv4RwfmQfFCTrkyw
eXY7AuVIhwsBmZOu/JXLOFGFcxkDyWU1nqBKhRSIm2xRQ/sdbdFCe6i3+Ta3nKP6ZFF7oHhebKfH
vzGVP0pyplLmLRtStCI7UYLhJDv2UtJ4w5QJYtbVi/VER+6EmkHTmc1ysVrRzph9q3i0cfUkB2C9
1/K2Sx7+N634c9faGrqSsaSp4jbDLSEHMv68LkJggHxCJY6DwS6X8FgqnkftXhhErv4+npOoZaI5
A770/AxrjY5gFVCjTprft/VTZW+vf/9qzKGj6wTpV0Dj8aEOyfrCTBv4iFZODkNCqKbET0b5TPRy
W5P0ph+bz+sSF1O6uH5OJHI2UGVErmwVEsmEIr0zScdK2hrFz6AVGNvqwT0RxO3+YMsswVAhYGat
+w5QonqHYVBRn+CqNnjvA5AYheaLzp1kmKVY1yo4oAHXW5aOOxAvFDSU3+WpctpZFuzXWgyMBrCl
7QnFL2Dkn9uD3hVBUGT1otS20d8s0JrYfitiFFi1CgBAIvQFC5DCw0xKyCYxi2DpGEndukXDT1rh
7m4chW2Rb6JS4f+FUfwRyM9Ch22BttEBAqtiY6l3NciOil+y9awQwZ24ul8ngrhXM5Osio3VohnQ
ZEjrTsBySz5VxbFnQd/PF4cEb+jI+6L7AFVK5E84+8vMibEpbBHy5TR0MP6wJ87ok4lG24j2NNkZ
t4N/F+8/joFrO937U3PTuemNsan8nGLJHeTfBUfishSNq/rkm3Qu/1vKQ11rpAEl7/275LG9tm1v
iof0DcB2N/Nd/BbtZu8hkalxrG4YeEkRnAsiw8t05fIJy5gNSBLBrcfzSCR1CYgOu2ucCXnBvbYZ
3dAF4VDvtB5Gb44aVTehoIPiMkfLyVTPT82UBsA+sCDzk80OUPXe5ON0lN8r9wN8OO7kgHHeDff6
DVZ9awgs7nK6mRPOhUeDrcW2nfdQeL/0zRReMDnJRnIGfzgaGzxjD+kd0MJE67yY14X5nawzFxox
PG+DMoFY1AndyjMo0LAT0HY0Pw7Vs35vUcklt6Yru+qmEjipr3Gfa7I5L9VO1SBPGtYbsxn+TF/N
+9H/fCS084mr7OWjfG872kZ3J5q8PXU+InQRUO7qY+DUzLhwqs/beiABPgHg3wpMrPUeZzr6kvN1
9HI/ey835l7zhCP6q+tuAs4JJVQMefHRMHogpob1WHeTAi8P7VLot6D9u+YD7MsHkeBNPKE1Kq6c
zA9Q4hKEkWvxgnYind/1JsV4ogXpgapTvfdUe/oLCToADzSUzkC9zQ85lVIawZxHzEinsYNuYycW
VjTWllBHUxUaPEDPc4G4reTpEEcyRDSY/3erLZx0+wnLufmRv5b0F9ux54mGu85JXy3RAq5dsKey
ObvRG0WblQCy7aQHdorDcjdE6gAUj9dvvNUUAfrwFFziQDS9oCAifV0nFUivHa2j8w+bNgvF93eG
epXxkFKjdsAg6xQfSJAMdNoIvdJadHQqnjMUkKJFGRmXNZ6o8WN8T25j4JsCLgZTgtRyku8aHhrZ
/U+B1mtvRRNzuKC+0dA1z8+HxG0fB9WgYXmVVzOlVvKLmIc+eU7U19hww2Tf64KFXr3zTkVyAacZ
aUOIeeDGqSOaPPRbDOTdA43xptwl28GgBFzOd0aCCwiA0KhKxh6mu8MX1G6uq75i1AbexhiPQY4W
71Uu8gjqJgvHCkX1kbwUhWNn96W+QU4RPGwA1r+3RJHpygYjs73Mk6PpC7xonDxVnaycKFXtoEuw
34w2Gtz0IO7xEALbzHXVVpwOCNiW8XEk2gyDb5RKozLqdRnQ6ii6+1Y5fQd6jiCaWtXmRAS3iXnU
I9QGQC4g3SraFrPbDvf9tLmux8rZB6fIUlJbyKIxwXkeJpCqi7WohJBZQyqUJV4HdcCpFXxcl7OW
el3YeDAjhTeDgtTTuSCmZFojdW0N1u39iPAQeL+9DmA0yiRAuuys9LYMn67LXNsjC4DxuoZOBDQk
cLoxLS7jpO9qp7EyPw/KXWrWAjNYy3NBrT8y1HO1ZiMkeZpARlKiywZgkFrtFHlJW82vW3eeKJvd
sPVDJhg/XjOOhXseRo7eFfviSrLzMrIt9Ipo010Q/IrGp6L7fX35Vk0DuPugaMGhQnPUuWryWEz5
1Pc1sK2eKxsjixqwTmPcsK/X5ayr8kcO55bDPEI5tIUc8E0k2p3e3Ski9MfLaRPskYXeRmSAMdED
zvBzXSQzSsdAXqwvKx7mOFgGXYvXetY6tJHrbDuxeca8dpkfCiXc1bb2YWOM1s1nlj1e1/arP50L
FPEpADZQUWbBTc8tq6KD8V5Jxtrp05GltLHN5nUoQnY007H8Men5qAIurTQzCk66xO2b3LoLkxBj
f52UVA4cWr7FjxebHJQF6KBBXHIYrWYwaW0TVtAIeMzMxnRgJJXjJira6lCGrH0xiExqmg4lhrZk
ZkTHfNSNn8xK7Ld2UlHnHCfzNbIx/OMC/KN7iIJEgQHXdFRHUCG0anxfdEvKKigni6pVH/lgKil+
D6GER5NlqbLH0Ef/H9K+rElOnmn2FxGB2AS3LL1N9+yLPTeExx6zC7FK8OtP4ojzPd0M0YT9XtgX
XqaQVJJKVZlZ94RVeDlXpNMOWtfZa4prfyDms/lzwA82wMdALzmIo18upVDacbDrofaYpUAp/AVT
HKDtxWZ0xl1jE1cfoJmTJh+R+Vut2ieIArmxlr7hwvALE4gUoE5Z/Z5pkWs0AuRjgmpa/7fKEug1
PpXTNKSHJwbZzN1yAEjUysQaa21yI4BOKUt5kPTtuistXK8XVqYNfF5tHW3WmSqsOA0Xt5BsqWM3
toF3dVUrGfcqa7LHDJ2iIgqkDBqJ3V83v7hv0U4F0hkAz32J5kBEKCPVxr4FMOSYE+CfFXYMo+gf
rkEsNYhiU2t10IkuR2nKqLB4OtZe3NE7rvY+aNYxaCirOh0LcZoDPhbyFiqgDHimXxoaKyJ6Wkzn
nTNYgdPlqE4NFqQUAPp5qiMEjWNUap6WE+FadsMCrWPR8/U5XThzp25y042COwstay6/oeqHFH2+
pnMK8VLf/a6hL2CYgVzTD12zM7u26pIVXAdI2SNavnGs6qia4Wua2weBjtje9TEt5J8wGNz5Nlrv
TPH35ZjiUPI8ndy0LpEu1J9SdMFGj9NeoLPSsLlua2lc57Zm4zLCGG/RAbYU5+DUWzNuT2p0zOma
ytmiHdSXENAjXQhQ0uWY0h4n/IjOKujKp0G/TUPobCoN+e1YHYg3lslero9rIZRBUzYUF3GO4qCe
iwwwmSUjeHTY6gV4aLp4LMRaomxhO1+YmIZ8dpr0rVE5g4NzVVQlOKZk45DBb/vmH45GkOVBe0TU
AjrrbOaixCblMG1no/6oC+bJ8ClVPq/PFpm26pc74szIzA2KKDYb4Ftrr6J/6i5q5srsG1P3hLzo
+da0JbAbnmhvO2cLgP516wuZZEwk3jwqlIs0sMcuJ3KE1A8DBg4htdW41NihaSe0pm8zJENjv+nX
mrIt3QIEcTXQcRMiZi53U/TQ6RjqyeW52IepsSVSvgNTcVNG/dEwGMRKjL2pi9fro1zyyEmjCRRM
oP5wXF6OkoeRklkNRplK6Oto5S2Ytn9/8k9Es/8zMQsM8z4tdGtyFVNNHnq1eEzjCeC6xvFccnys
FgTHkLwyzHl3ReSuMvQwYDgLa8dHV62Nxse9Uwz+9QmjS36BFxCigal7HqjclzNWUWRkNaOsvS4m
VenmDhbMrSGS46tFVpubPjatjd1X8glinv0tz/PMz7UqxD9S8JFuoibt4FI1bjQ3lW1F3VbWpa+a
tTJ4dZxCMBJt204KEqBBPmp8O8kecDdUVXkMezoeDICS3+SopWCOO2H11oZOEdgxgWQoaAnJUTT1
+OAYgj83qTMeemDd/L7lo+0ib0JBRR1b/Fed8xRygJZemG6E5MZPHV0b+6DUynKnMOL4kYzDe1to
Fe5KjYpNbkjmmdzot3olHfTSAh8HJZX4HtLPyUYlVYg2UeE+KxVtTxUTMvejvmGcDptRcAcwNWe4
czR1BPFDMY5mhdeWG+ddWQQ6y9QHXVoMCp3S0HfD2IyvQ22RwhU05ff6iPq4m8u4DV00hs8D24z7
Z5lLsu2qIvuuRAnxhi6xgDlSQgCfrq/40psXeCoEFTjoQFWdP0A1Bx12coqHoUoNekzCit92om73
aAJtvALaFqZuzTrpc0Xat5BwTZkr06Ff2UZLdxUUFpGHQWgBoarZYQgBwVRlCr6iTVW3HHrPEE+6
HQzNSjy4dM+f25n5NyZQH2SB7ItdR2i2uymdDDJEfiWe+t5emdq1Mc2OBvTDzfs2Q/yiFonbQbwo
Bta5CKpmpXq0aAct4dB318JDcH6Wd5HT6lqDMelt7JfMr80TN2yXkt11V1k6Tc89ZbZGOWpqXJhY
I8RfR5nRx4x12+smlu6JiU+DjBI0siEvdXn8CDzjGgMZWCD8iDd2EH0rQXOJISCl5OVHCRpPmNp7
bq2Vb5fcAnokyJTB9cBdnP7+LK5wHKH0+jSFjBy1xCuVyNWQbkzzHUpz/+AW57ZmKbOiS2VBe0wj
h/q5i5avxUax1Oc2r+pHQNX1f9lZZ9H6zOOjohqanCJ5Zjrhh4XXrxsB+tXUue2Kkj5eX79lV/zv
aTBz+QFqKRWEpqbQFi0lI7e2soBrz2G8NolfFwyE5wl3gRLuVM+ZxS91gsaf6NlbeCRHWlw86wCv
ROajYuhIEq7ojH4dFBAeGJOGpCAy5HPnSMKid4bcQIBkQ0rgt0L8Yrzv5OvfTh10RsgkgQGtWQNE
gksXHEwBCYzSnEQc5EOqf6Bh3Ikz26+sNej4QuQ5NW+aVCmmnOqXR2RlRFbBKExB+ceX3aHXkWna
ObgajRtienIMLEgmpOJ7Sm9w7/79OJEUxNvRhP4XLpzLcTod6s+8R1Ct4kaM6ZbaezDskQha69nw
9bjCQwRoDCD+DQN7e+Yitp7k3BlgCLLm3pB2tzIyHq6PZdkEYiWICuJJPtcA1Uq1jg2TMa8aoj0i
GVQqev7zuo0l75v6mUCGDpnpL6DnKO4S2wjR23w0P2yIWtDvdYWeHWLFzNcAU52WRIXnwdOhe3e5
LFGXZgJ4V8yWcVNWzqkwqI/etyuLv2ZldvZBlUjoJIEVoA22Y1IfU9P4VbBi5ZZfnDOw6jFvkK2B
QtPlYNrETJ2yh5nI+pawD5mHbtX4q810FxLrmLT/swNCzqUdbrWlmQrYyVnjK9V2lO96eRhjZPOs
zDWd2xIM68rL/x4HdGl35tpa5SCaDSe7RhugWZ/HegeXlR30EtVl/RGhlPfXXuioOAAtUIKnJsWz
XctkmLSyzRAjO4YXSWRwgT4K9ddQrjy9F5buwtDsBrHQHojoAww1el48oUio7aEkWN4MNX/PaLxG
RP763lFRnEDPegcZNdBAZ+PqFHTuJToOiYZnr2qFZELUdS460bmIR086hAVCQ/uHucRjGGoPACHZ
X7QlM0oUO0k7Btix5Yke6OvYd9jghtVf11/Ap0WC94/+K26u2eCSXtSVTXF0QKnnYBcsdi0CRSAd
z6S/945z4YeZIWdQeS8yjGiAikWiPffOg54HSb2G+V26uS4UJmaXpAxjAPAKGApH5mfZ6Oli09DA
GjxuHQgSKDz2KsVv0FeyG28SfcU5F44vR0NfPywdWH7mPI3BnHLSBYXAhYNOQ0TJAm0wAqKVK1HU
QnBzbmbe0yg0OpIrOcxEMbBY4bvQqydDLf1WI7uSr3nJorXphpxkTqHxNTssE1lJRdgjBoX1Unl5
oxofSfIZ9Y0fg5p53VMWbkwkyJGHh3gUeNd/Fvgs0CZKo0KLF0PTE3avFPqRVj+uW1hcozMLswOk
Uoc6KhxYoGnvMcAmRtI+Glm+uW5mcSCmCUKh7sAjjNmstQkbil4VODjs6EGl8klPVp51y84OshMk
7kEedea5/jLBHxelCWeX4WM4qRaXzxQKAwZ37SeG1H7/QI0T/VTxrmRFu70+wKWDGFVIJECn2AOp
8cu7jRlNFZrDwLzUvkstvIzEz6QLQnVcOQ2XTmAdekLTMG0NNIVLO7VZCKIlEPxNdXpC9wpflpYb
DoDEOfm2R60sKdbumAXoH/BRYEejLoQGMcg5XNrMR8GYmNKOYIq+GZHcW0nRvdNcv+GteWJdY3mj
ET9bNX1MhBSumcVkXxtCPYRFtTeNWt/wtoJKENFfrs/6ZPkyKYwqFY6XiRgFQad5/q3mJhHJgFJY
LVAlbDxkZ6Nqw4vPEJSUwXnu4hU/Xlrm6bkNJA6eBFiFy6kAX9xMrDpiHtRF3LD7oBRprRF8g5Vl
XhzYmZ1Z5GdXNFbsUoFYSv/Syvue7VVToti5486J8A0X/3D3AfSAbNK0e5B5vhxXAudVQhEjNLdT
JJOgZAGoWFOTlWEtnTbnZqbpPTvPjLZNG2Jj+iznXtDSbdGnxHaerzvF0hZBxgDLNPkr8BSXRuyk
KYDMTZhH5G0Yn4racG26A6anZUE8/MvEnRmbLVSs1mVT5ClOHUN1q+pGS7ZNzlem7aswPbQZgLbC
s2xScTLm+Wxop0E9R8fZVlWNa8a6KyzIIyDz4wqZ7rUy3JjCAKAdGRIzzTwCYVWTnTK0/erRRaev
hFuZv81qrbXjkpcinAQFHfgfMHZnXoNjPhRpjAcda6kPQX7s8N8Zb7YleWEjuCQnXvjX13bJgZD2
NCAnhVIT9v3l2nKqtNBvzLG2VZHuKjU3gC+J5anUc+tfTGHeEb07Kspbs1PPgB+FzMHgyno8OQOk
EaX6bFHxdH1EC0hyEAthBY1FIDb+lRsDebACgHa8WJm5pVn80rfJqek/h/CXLsTejluUxjvVgw7g
E0lkYGo19xVNdXuzW6NvLQU351tnNuasiRp0b8DWGSCLR8GcRZu9uDy2yYvW/8tJ+t/GmWP4e4Dr
RB7BVES+c3sns4dae674/vrsLp7XZ1Zm17LliEw2Jqw49t7hbwO/Q0+QXqxc/kv7YGKZTFg4FbKl
M680ItS1kgKvsEiPfKf7VJEUhTXaoM+zkmxQA/bsYS0QXdoKDtIPDqBPSIPNt0KSllpRU5w8iOID
B/icFDl6mz5cn8A/nJX5FXtuZorszo7sllRppzgwo6Ba+dJlZg+gVZO0adCbdHgy0Kgu3ICBzkwX
8Ieu8Dlx+h84qwRQHSRCTzm7zxUPIQEpH21NaV9lR5JJaxQwKTQkAOxnM8QQInXqkn4Uw+g89lad
c2QCiP2UhqnzIC1w4/sibL5X+CkQ/QN+7lte2XLbxsA3biLF6FsoPKHFthu3EJl6qAUyXT42bSO9
NK1K29N0NduIWOosEEDvNBva5JYrxlH3m5ryex5WYwEAfw6kcsdb6lFp8k0FkbkiatEFsjFKBpJ3
3HEHwkeiunXqloyuZUn2S+lo8m1QMwj1JBT6xi5ap+NVJQ2o6LCmijrPSLlmHbKe6r5GI/VJVL1M
T50xWPckLhwZoC+zQIVFavldpiWdD93vyHJjA/3CjBzCoOhEqYavMXckPcUFhAKBJ9PpHWrC9T6O
arqRaY/oYDB4qm4N5rSW5wwpfRFpheanXdfnW1K35aYwbM42qdM2kPhKDHED0WL5I1TjtPOEVHgQ
mxrPV07SpU147kKza6IexVj3KbZHAamqJrztwkeKpI+dPV/31YXiHOphEBd3phYRUBibGWpS1YjJ
lGAc5B0rdzENUnUzVC82ulHy9Cake13ZXbe5uAvPTM4iGgmSAmUKMiI1NNq5VgECG/OHiI/fr9tZ
nEMofUBnDhIZ2POX29BpqrFnOeygQLwTaLFQVulLqluPvBMry7U8jf/Z+vP3Z1teDkwkZEoFj9aO
2B/q8NAaiTfYPwwejGPQZA9pvdZKYuGRMYHroPwBqRlEEvbspIaYaVRDPRxJOucUVfelONXyZxT/
GIBcMTcDNmzyjH3uovsgaJduqflJ9q3NP65P89eT/PIrtMtpRrcoO2xjfEWfgUEQPtVD5jNVeuHE
7nqLEy9ZK0d+dSBYnDDn0wsf6ffZuJmJ/oNJ3DIvA7WfV8rGSOy9CNfMLCRfYQeRGqSuLEguzVWD
QtFbPB9L3ITCejKc/iHp43rXxs7B0pPSLbRMeLGOR16b1PukrKrABqZuxbW+xhcEsn+gFAFGiR4u
cxGrEchUnkyZ2KRpTohl421Y2J3fDkrrOuOAbKwZa39/KkwjtzC5BJEzPuByTUMC2XKSwWhRAQz7
mcWDq9dYSeW7Uvzoh1u0mBzGtbrN4rKeGTUujapFmEe1AUeS5rhLifWtjbtNCd79dX9d2KsY3FSC
gKQx+pHNsx4qGoeEpdEgHwBptqK4rZ3nAtFGASYG4FhB0ZyKcE0//OtZNNmckDWYUty9M5ctANdw
uhou2xSfdZN5KdoKhKCDrWG+FufwzM5sM4bQ3hlQi8XZ2hzK/KMtAiJWwptpGS6jm8uhzHyjTp0O
epQYSls/jGrpymGtgcfaZM0cwdYaasYMg8ggsI6bYp8l9gPNb2z0wnCvO8Pi4XU2X9N8np3bBbdT
lFgwGGbfKfSX0ljuKPc6ni4hOQoSuk2rrZhcGh121CTYDyAjtKguTTp61UlhI8OstYYfF3dDcsuA
ItfX2r0vucKZnXmnIRE3+qDGsBMTdmMRFrSgdI955F+fwTUzc8+WeW90Ksx0aPftoEVIXNQ+L1Yb
zU2eO3c7nEQUCvQQmUL4cDltohI8Ac6aeTwRIAFFIjQ2WtslAzCNrV6c0CgFOTO7Um6BEOsDHSI0
77Yo+hutgZyzK2oIff79yKErCJK8jnMZd9HlF/He4U6iQpM3ssBAqIu88aJKhEHHyeffWzof+zQ3
Z15K9drAMwFjt8P+qQzJr4YaPi1XntVLe+HcymxjE9aMfAixklS8OS13SYnmddUD0A6xOiL0/Iay
/T+My0bCCZmQKXiaWYx4kvFYQ4o7Sexwk1aqeSgh4YnaZm6uLNbSqTXx70DHx0WKYPdyCtsmbwFb
h6mu06H0U94nzPKuj2bxYkE1DE8phNNg28+GE4dZCt0H1Dkq2bnRREraaequ7Td6GxDnXrNit+3+
GnwDRi7RIVWOdBdCwJlNRXHUgUskt8EQACALciHjsC8MI7BYu7JaX5OEMIU0PSB0KOMD7n05hTRz
qnpMNIaKYuGOij/2kUus77V2YuLA6pfrs7l0TJ5bm2UJaSHasShgLUba2GZbXW2RV2ncMlmZwQVW
1ERqxi9IXgPFO6fSKGOdN2wa12Cqvm22G90p/ARizm2jeCklvhje0EfPGyp5CnO6CdNhxXOWxooP
QBoZipiT91zObFEAgybR5AF94JpNWPzs7NgvIFyuOsnKGi7t8Uk7FMQrZ6JYmJeWFKDeLEeBvLeT
6j2USkZRu6EgFGSZxoBUmTU0d2YSCcjaoDyJ5yBixH/4BLDpEAmhOj357uUnQFnfZtAUnSAtd70t
NpMOc3tv2kc93QuZuJTWK3t/yXFR/kGbedDXp6rMpUXbiiRp8qT0pP1jJIhi7wuIqTckdqn0o+bv
mR44RVW8SyafQvlutppaVXJ05AB9QOvs6qYaDPuANhoAqEkjTQIdWZBt29rNKs52ugHnNyTIuGg3
AfwpWtXMbkgz6THQjCL7ykJX1wUaJDxVjivZuzncJRlYx3eWtR2rdnN9p07T99UusmkWmt1D+G02
vcSmnRFBxcprlR+Kod0wZEdYtFarXDrAEbAjRwGAug4G1OUiWpDS1kwICHtUi9162JblvUwfrAI5
tW1s7dTmqGmbMTE8gViKfC/UlThnoaDwp5KHDtPTixtsrssPKEeiZo6iAmy7bR5tTwT9Dbmx9sw1
duERDQIhqKHe0L32+LezO5kFdAQJQYDa5i8HEYV9IXQDHJvKfgNScEdK62TH5trwpvm7XMVLO7MY
g5ilXdU57MTod99UL9DY3FsgfzbagIsMgHllq/XdU5NAtU40Lm8TJGjzl+uD/Xo8XX7EbJENWpBE
qCAPm4N+14WxlxhNkObGUbEiNEa3A9Rs/BLmr5v96sGXZiffO4uv+kyDpm4Fs1mtI+LXXU5oUKwp
EK0NbrZPkDJoo96BlTr3bAxDvgD4r+vfhvBHnt2Ecu1t8/VWuRzVzGHV0sqqGLGjVxtBDJ3u2GPO
m7omILdoxUQLs0kDEDze2ZKxPFZx2oF4gwYFqtyir47oILzy7foK/aF2fXHPMzOzJRpGm+LRCTPG
afxGO1f/AIwfsf6hfbP27QN/tBCMfCpru+LrmYo5nF7tgChMwNxZzJNEtKFoEYPdB560ARDpof5N
LZ9qd33p0tyXPbJtu+tjnX7ml6Ge2ZxFPlHb6HTgsEnkJkt/S7NzpwgkvW3jtZTL15sRGN0JwgVe
OMDOc+BxGbe0qBtsetM+1ezUxafauGv5qz4+9MbKXC45yrmt2bA6TRmHroQtA8TV2Ap46BsldxWx
vz59a2OaXb8JMZLSAgsYTNkclGjUAcpfiaVtUta6FtM9q7OD6xZXRmbOQJqjiLqqjqZZ5Hdl9En7
l2RMXWftBlryC4Rn4LAgeQUW/8wXa5arQqHQhzFp5tr5rSUO0Nt0IZ8HltP1ES0diOemZmsljVyW
nQVTWboPyx8q3ZvR5/9mYrZMrORgWpowIYhEXeVe4T8rPGGuG1lcmf+mbJ4DcRr0tQzJ5HNJZ6Cy
wWpAjk0gfkLbuiNOuNYYbtH3dNBkoDkMbM08t2O13K7RyQX2pPY6pmmEeoD0azHcqDlzh0Z/s5y/
B3tiDyNLi6cLoqIvAYKD+k1UixC6G2UNxCIuEui+xn5uPP3DXILBhQgTeM8vkOeoJDWIwBTkWyb2
OVKYKDM4SuTxNTGWpXsSpzmeB0BIgEM6uycTYaRNM2ISq/5Hw2+A8HD1civRYqL2UYskcsXZF/fV
mb3Jic5u/4KzSGgS9rRxVwpX1/yo/U7JifH36zO4oPw0USJQTAADw8Jzfb6DtUTgZMcUipNzi1wE
ect2fJec6kP+QrxGcSFwdY826Z9Ot8s+lM2K+aXL7Nz8bFfrTdyozmS+35S3HUQzkF39yG+UbeI3
u7j0rpv7uveQaQHbCYx3AIrQ0e9yWrVCgTpqkjYetCWAoBXtKRz9QVs57RetQHsYjC5MK53XgtC4
1tSGEam3Kt1J82hFL7X0Fef1+lj+oM8v72QdMp9oKomcLeA78xf6IMgoCxC4IOWnuEmg4fdmS270
W+0AFc7ILbeN7qpIYbnxge4THy18bhK/WnkEffVUfAW65OJ9B9wkiEmzKTWcFH2V8bNzqBaOvkLc
gm/i8p7XK546/aAvwz0zNM362ZYQdhSj4IjhSv0nlImKHv1ZPlamdM3GbDNYvWq3SobBqA/tsfKs
vb3Rtz2mNfHaXbeJtrHHg2zLXMQIfhqYe3VrB8Zp7X21EFnqSLwAmj8xU6aH8+VYjWEMhQrpGC96
rX+iZzVE2e6sbeQqnzRgO0imnMhhWIF5LyBvL43OtmJiOjLRJqPtTyDLfeqOu/qYuMa+2Sjv9e2w
uz7ZS3N9PsbZZUvsTI2VHubS4Qh9Bqv/Wa4hFtbmcR4FdVzTqmaEjVe+t0/ULR4Ul6hueHxz0PSp
PZHTw/80KHOW75BOl7XaZFAb9qm519WtshbZfb2KLpbJnD2Kh6KkYZjDBH3S3xA++txNntmWrrjD
kkzpuQ9+kY5UwSnvhml99nXpEujieWSTb4xn7IWg3A+bbvdiB8yNtrkbJquSodrXuOVynLPXVWRF
odFM7iiC0IuPxm27Sb8XAV5XN/Kx37XYgxR7Ud0n+9vf8l67Q//lIPkI4ahrnddX52J2yJUqS/UQ
+THsxy7Q/fiYbhjE8jdOALnwD7Q6flW26e1TfBJeul17ey1keS5nYnbyOeZgmtm0EsPBCsKtjeTk
zRAQaAd+HoG/+Qm6/IO9c1beRtP8zs9blJKm2wUEKPD8Ls8grlSD2hK79miibvO2uKmjckUKd+kI
ODcxO3EgA6fKSTLKAxF5x3m0S7Bbqo6tgHuXrihcTiCJ23TisczSAVTPW9RTEY2WwvyRxQXyKQUF
2DQ2H4Vo7Q0ztZWLZGmPQniDoqYDZWFczpdzZwyhDXmI6b2HhG4e3Y6Ote37IB73MVC/YCIX2crB
sxRznFmct3kKK1Mdun56HZWvUVkFskreezb1cO3XcslLGxPtAyfqvQ2htPnlhAxyloTTgwKMoZss
ah+tIkNvu8p6liJ87KADhZT9y/VzdXEPnBuduQoINFVdqIgTaTTeA2XnW4X9005Hz6HvA7o7ZFGy
GWpsjXJQHqyyuQVNcqvSFzWHnrXRH5hJNzyLHq9/1oJnIXsPMqQ2cdq+PH9LM6rtMU0gIKoAiHNK
od5JuW/hQW+vVUkWkD/I3aPOhZQPQbf3+RMEffVUp+SIXeMUjUMg0soVn/Tc5cmwSfCwp3pJwJAd
kBYaH5mZBteHurhXz1Z95tIVA446LLAApB03YVffSsG9Mq5WFnrRuTASC3VRPB7nzxHAtaFMJ3Ek
FPLdaoEkGiJPTT1LvR/lrqGKe31UCwsILaDpnTrRmSHfdLlRW7Ue1dTGqPLie6uzjU2qh2L8zXqQ
Ysw1FezFsZ0Zm93cFUQAadXDWNhA3YVlu6xBOc2z4pum3RPU166PbXHFzszNjr0aQDyzrjGVYwjU
ey+CFNLBMlFWHgBro5rd0x1kHJQ+xHEg0WBF0X+gxZei/iDpW2/fUOXX9TEtHnNnY5rGfPYI6KVT
O0mDKSxzzUW46lftr0iyfQ5e0v9maXbpNgqrE3V68VvsdwnxVUVzs+aZQZ/qup3lVQIJEZIOqH/O
C/SQDDBoShxkFnTDBezvtgVwI26y3XUzi7c5zur/b2a2ShV2m0k57kDeZqoflgnZDSLSg+tWln3h
Pyuz5WEJhHftDoOxmiNEuDY6/daLPW+3EISs7O/XjS37AhhjNuC0yPTP9i46D49OqMC/W1tBlzm8
B8Eb0yG+FDNtJVBZHBcKxKjWAh2FR/2l21WWJHqIJlJICkIYyHrUqzcqFXcsoQZDPLIGNls6lZCW
Bs4TmgQons6nUUc92oxx1LPadLP6toZ0Xckfhv5bbfy1zMckAo0cHeDW4MHNAcnMQIgP/SVkRCJi
7vo6QhytpcmWcfM+h4jU8/U1W3JDyIqgyD9ha740Je1ZWRpFG0FnvE6DQotuh0hurptA4g+rMYtc
IQyEtqToXAfV/blUY1raxWBmWePZSG4dzDSNv9MI7WBJKwAayrUse2ahIgJVj8q9kujFz7a0La/X
w/Kp53b8HALJ+hANrAkypqCPYJqYSOTYylHodX/btUQwF8VJTBPXs+qntIvmW5ZL3TMbwr9BR96O
PUm44oV2KT9URTEfG3DSb+vcCQFfLeId6SP5mXRWod/K0Ij3EZ3itHxUrd+WbMvG1/NY2/NRKoGI
xnw/qjEt/NbJzPDGyOL0aHLUE9xCFib6Y/StNviDHCx0UFAM9BjLrNLR0MlNA2s2HAsjDtB6S2du
o9IGzwgRiyBXrT7AS7L/3XfSadAPOAUu2kk7R/dCMbL9QHR5kxKlODZ5IZ7tbOSvjVK9QFX1Hqb6
nSwZOPWDOo6921IHSl+xVgB0Fmr6Biz8/L2jre2NhOePHeqju6hxCPDnGnT2mETFGBKxSc0Dw8pE
7w2FakFGLNcDK1XTPcmZFuRkYrnrkh7gSUrA+rrZK3VfHUzIVu0HcOZ71BxkDNoF9Kt/ZmFHooOR
j7mHr+b2oW6tpAwqo6bQnY2l5hUjptxFyBbivGAquh7kdTYpQg/8yaiTFMFrhtsLfPvXgteD2yqO
s5F9CKnPilqdaxuN+i5ByICCUV4Olm84kUQfGtBbNsAHpNyreB89dWPT2k95LrvB602mvTHRFjtu
SE48C2KRG0HI8EulEdSCasJ5UEAZ7mVwsGY+YaFVAhBhwKZWm/GbAWlh+2BElfOMyLvYDW3XaKGL
Js/6aQQRzXGh72vZO0a69ig1dEg9NCgvoJ3FpPvLKhUt/ErHDk0XakFD75bMoaPbJRwZHl2U/aZj
zHhNiihDA4icsYNSqOqOh1m9kxV0cex6BOIVTB4Dz6ZMo8zNovDZ7NHHopdqe+p0dCKLcZIdmphV
u1BpnaMu8kSD7ShLfaq20a5FD4VHYPLHvS5QUAWeNSFBGbbJ1pAjBJO400OP2zRF5POc9vu+zgDG
kYlEwwVoD/zWkz5K3aZPEF70mkQfzEiGR11R8ieVluITXd+SYHBGdHUTZbuzAUr7jBUJFT+Z2uNN
xtIQwkym/lA1RPGSAnlwV8eYN2bVo8HMqET1O/jziebSgkfftTRFLYsn3Bb3IWPFoQ5zKPXYaps/
GKJxnlqtiu4LnQ3fxdAMdKNmurMdhRay3UiV5hiTnOICBGopKNrMeoAomtr5wlZycmzVnD+aSstu
NMVKf5cmgicwmByUAQ3oHgfg1aKVqJXZvXhqBUNLCwjPHqyRDj7UuFM0xyR0WLm3F2gbeBiD0A/V
ciQcwWS4vOCEQwvTbtDtGu0QVV8ZgUuSaBNPHd+xaIBb78WsPo28Bo8Qp2fnZoePISp9Vp4gc/xx
/QBfAL9dfswsVmlUlTdRNt1JOaSg+2dI5fgpfZdS98cu+l1WP6vIPMYhwrG2dZNVsNTiU+t8Nmb3
b06U3GZySuCL9JCyzu8q9GhoNK8uDDDeyM6AAo2VAxCHci7o2G8rEzBFLvMLDIuBbIUzwWu+oP+U
KoVsPi4wq/7IYiCym3ijs+a9y99KFcz8ui+BnC4jP+ex63C5ckkvBFagsE4gA9DjQb6eDR/9y3WZ
0wrm2+rOBD0eW+XQswNDxXplpFMZ+stIz0xNn3IWz5dKN9K2q9EXiFd+4gRqWgXIb7q16g39q5Vs
ZXzotJVYeCGam1qV43UJbKOBoPvSaAa6cYhyHsIr3IPmKF5BidyNo4qGhox6vM4eleHH9YEuRHQg
fEP7AzqweNkas1g1jhRlzDuYTJrEE0blRloMcv4+zKH9uL1uayHGgjSrjdw6QVSPPnqXw+tZ3Bhc
H5Ao0H8Ck+7S1r9uYMk/zg1M83u2aDgGgSe0YaBrqwS9y4zilonwW55mA15LebVibnK3uY+AWQUR
WOQ9ULObLZdhprjCzRHL1T/V4jVO3yJrJUO4OGX/mZg3TowHZeCKgAmpS9+SUM1a6/67Mghr5gAs
HA1habDQ1R92v+voyz/UqKEeiQoYoOs4PMAlvlwWfVTMIcsIYuskLly7w10PmQGFkG9M48c+bh/G
OHZ5JdYQDUv7CThv1DshGQju32yBMj2HFJKqNV7fEDcsPtQiQMymxOAY5s9SXck3LF4PuKcg8T0l
3qz59lUKOSjgqeB4emc+qDD5Xf1GbhFF7ctfVesOK/aWvB0MKejdUNAqsKMup/X/kfZlzXXjSNZ/
paPe2cMd5MT0PHC5m66kq13yC8OWZe7gDi6//jtwVZd5IX6XU9UPFRUO2UomkEgkcjmHdlXXaPxq
TJXHqgB+7zeJXA1rnnBJCoYN0DUPPH24fUFKF+HBJ2uwj4TeNrU7BoNTaQgh/noDnoYO519yhLNr
lHbbx6kMbcC2IBdk10zZsUCgmlF5pWC7dKiA6QJKDaDRIZknmMUg1b2RRDALhBvHzJqOY7rmyZdO
FVCp4BX4cxkPyvO9GZmsI1SAKWB2O3SYSTGKPsQBYF1Qer/s9JbYLdCHjrOFNDSgw21h5fDcqCQj
txGV+MMrHj5o871qt5Wvu9NVCS418yHYEJ88of7ujIVTH+hKEmJR2dkHCOvZ23WaZYR/QAbI6eFA
6Ue6hri9lGefaYnJkfMVtYFPMqQThEg7hP2Vf5377TcQuG2zjbkv3oPH5tS/gEJ8pTFjqfgMuYDN
wNwSclRi3tcgeldTCTWupna+TDtwrMRfIsUN9w+V7Ki7PHVXW0+4cYj3ylyksKEaiGX6NICqssv2
yi7sPPPEMMDqK670Zu70++Sg3kgnebdWwV2MtjnkA3J7NqZWxIKUapRjpLUBRju3w1F9Qgop8eJt
sENfwRYI4hWov+ptf/V82YIXz+NMKv/57Noelayr7ISzvg+nVDacQF2ZWuEG+HlBf6nFDXgmYLIY
3sYhBNRHoO6xq+QHfY43Nqa2vl/WZPEKmC8g96YzSZSaTRrrWMAcjKk37Ss9xr6ExsqNsbUP7TZ9
uSxv+eT9UkxwM2EUxqwFCgX492rPVAxHBxRP1j9elrIAIaPhDPwSIxgk3sclURjEtF5+YziyW/mv
GGuS98GDvPna7OIVtRaGw84FCh5FN4eYMfBgu9o7Gnrz60l21d7pXptHcGNpa+otxfpIMOJdof9k
oRXemLpRKAmpYB7o4G9fm636hnaWa+vWOBhr9rF0mwLWD6vJA3w8Ys7to0mayp6A+OEis3avPTAP
nY7tMXm19tE95tC6K2vTfk22a/zViwd7LlewS8zvaWmIkqirvKd+9Ey9eAAypDPcoz/bcNUb/Usi
OTIoZdcoQhZthwA/XAdSFlrexZvQjOMqKkD74HaJXO0amiJZbbTj6ElRIu2joof6U4VCUKkZOfyq
pScPUyU3T0WPabIgV4ZdoU30uqxLufAvG7a+4Bfm3ybYdTtZNQVuAvwCZa4K4LlC6jeXRSyaMpK9
YJ3Cy453NJ7veCUnYFa0COKaSUcOUHtQqrdejXZpztySorsg/yhL+Y4Z0Uq2Ylm5PwWLZNEwd6uJ
Ryx8kCibnkQbqmTbFeUWzfmXciIzS2Qi88dH6N3+UB4xaYv0C65J+QlkjeHHUbqevmY/ZEdbK44u
+fPZmto8zz7zsu1UREppGuBnpvJzW6q7MGi2E0EPHNFBDVqFrlWZp6bU3y7ru+Ru53IFR5FpNTp/
ZCxpDjr27FslHUj5dFnE4orqGIVTQC+iAAjwXDVajYNFAqxojo4C5C+NWxP95PLrZSmLtjGTIhh+
F0s6SN/5vsXfrXLfrbXEL0ZNfKwOjxPMEn6a26cJqI3jEFGTBk5jgMBWDrmRT5Vnvlcbe9/thrXK
1KJGeGIiruczZz8zZzOTmEyKMLzAjcHUZ6k/pvLKOV7cekBiYriMT/WK1dAaswRAT4JCXV2g+XgA
SNMdm/46IDcec+jMxRwk3nRIpZ3vft9H8IQAZ3HH5r7o/Wo81enKq3FRETRp4F2CzIUsGlioWC1r
e1x21fjzLX4TYDYo6Zu/Y8czMYKFWVOO38tv8CoBQmfq5MFON5/lfOXpsXhcZmKEBbMzGal5fp+O
4y4vjynZd5KXrj0C+MeK8SNvbPljzXTh7dHbMQUWBKSoxJ2So1x/yYhng4F08JU14ujlCxPPRqBu
AWRWEwdwpcxgel9Frdt9tTq/Yv5wsKijbbND7AFSPHEs5gHdQFvxbctHdiaXL/XsBCm0BoxMzeUe
+i25le7xnrsuOre9bv3Wbd+63WUftLh1nJMR01SY4xaBjnW5MwcNQG9uohzjyXABLLlP6u+pVK5U
kheDcg6D8YckcfsMlHcs3MPYvtHtyo1lXhnlizK+RHSf0gLJhn2b3OWl04RrnS7LcddMtJBd02ql
J3IHJW3QdDr2S/Sg3AN+I3TobgA0gJtKbnQtX4GSiTiXl3fRZmeShTsSlA44FjRtgYyH9sL7vD1q
HaDxbvLkOFRr01ZL/cyglIXvktFaiB4A7nVmxiMnEXhGKujZEK+5BjAvimSHyR9PZFvuUHK81kon
v1XvL+u4WA8hgCdErQedoADSPBerFbRKjQk223rsBb7fCR7C/Vt0be+m04qoxfX8JUo0oqS37DCY
oGH52vnmtroxvqUfxfV4O9TOuNE3xindyF/Ct8hZzQfwsOKT+5mJFo1o7LWi41oyT3FsJ99mV+SG
7t6eAhfw4GuGs2yzM3GC5SgMAKj1z0Xd2I6yOzE3vmYOcbX7zAldcsyu829rjcw8rLmkohhZcYAt
iglLTN3e1tJVKp/q3pFM9AP5l/dx8frjmUwMogLgROR1wfs4yROwJ7ixjXFtXXF6+xuL9peFLAYj
MyGCK03Nuu3sBA5HMgJHGe5RpbwsYGm5eNcPCL9kPjonWAQgKPPcCnG4J1Rr2jFypzC7LgbbDYGO
S0m9UoVYctVzcYJFhK2GUb0S4rokcDI93HT1tVRu8rXx6MUk31yQYAZqPSRhrGLhho22Twqn2hnO
4A1XQN+ur9BcZ3zprqRd79C7Ye18ry0p39OZBytB/Y6MOkTrW+MdPQKFM3mpb/v6bV269p2+ybbh
fvIDn669ZtYki77Tqluty7G6tvU1jw4ZeRwzND/sujUC+iXbn6+uYJZ21xt920KQgfbEijpFtFVB
knPZNBevAluxMDvH+zs+T4E3eWe1PIatqB9KBRphrsLspdb3oH3pkis5Ai0UmCGAVnBM1EegdgbR
SrpvaUHnX8Bd+WwrZQCNk55nMdv8Nhsf0EHgoJcFRVfHTta4pZfWFP08cCe88GOJGVMip/lkDQgN
4/FWlb5X+UZbK5uuiRAsU6obpkpcxFgodzRBAswMNgB0dVc2jjsN0QfPVRHsMGUg+AU9MS5TMJxm
XzvJr1U/LH5oxjU6kL1odHP7dmArYeDCvQozAWgjMCMRQoiDSdPQZ4i7IVWpK0dRvjFgCeW5oysP
Q4CW8W5zWcsFV3YmTnBlrIizDL1jeJiG9ami1NPbZMMwLIvH3cqCLtwCZ6IEZzbhtWj1Jn9psdyv
2/QQNqb/n2kjmEbNJKKNLUSw/HZSXkblwZoe6N94MkIR09TAqY2JZnFopOqBBVXwgGDoH9CEY8R7
ugaLs5Qmm8sQx0QUqQ1oW+JeHq3Mw6S0Z4e5g9nStxYw/mpY+ZzEdYqHXRWPd5cXcenFdSZbuE1H
VR1so4dsWX9NSr9PD1m5K+LnqfKb6Ck0dq32MFb7vvR0+U4zVxzmgrc6ky5YJODldb0C3yiAoHU3
kr/XduSkEdgfCvm5KNmKxaxJE40SROhZyl9dnX1StA+dJa5FAUWbX6Gjc2Vd+ZcLDgU5T4RuOob8
daQ1zv2wBlBqZgXQzBgRLlfSUUZpt2/DU5VEKPMGbwVFw2mr3KPadWvpMYfNu/wJ3GVd+gLhJihy
S7KVFNomAzqTLKtX0OBWKy5RqjVMoMWFnSkrPEVMDejgMoWyXWxcRVK4KXXjoNnMSdUMMEHf/45i
aD7BDQtaGDEdJYdTlFEFihnVXh9AQYymxe1lEcsK/RIh+JYsZlUgDRChoC90IE4JfqeJHlO2TdLn
y6KWTyDg7f+tDt/H2Y2tqBFABRQEX+MBhbPgWtk019Z3VGJOAEU3Dvouu1u7VdVF98x7sU1wUaPB
UDj1tjKkCoshs33s/MQDWcgObbBS6MQuyry+ts29wc83pRMdzBv84AjbvdJOzVqTygLQAW6/2YcI
DqBKYZZ9hg8xbjP3Ob0C4ktuumrrWUcMUbnj7mvqlZUjPdInbR+thPaL1+9MuOAPZHT8xrWBXR6z
Xd27snbVBq6u+jG9L81qxdUtxYZnqgo2VQx1avcFX/NN6QHgYPsKAH22Szz7XrlvfWDMjdtg5Rpe
Ni4LqD0qevs5Fca5cWF1q16VM1xfpuk0GDcqTN4PPTngTb7ODBCeYCpPNUPfjEM3U1Rgf6deZ7xj
sm7lXbh4pGZfIux0FClDMzH+jsIMWX+t2wAp1TEpXXv9GpHQslXNZAkbG1tlWiojtNYP9HiNqgw7
Jad2Zz7iIZU6pqO58ab7Lnl3CWZ3Lx/nNTWFXZbVHvwAEURLBF0LJuZQ2tSrAemesI+o19eMaqF8
C+DAX/srOI8yobFllBA3Si9DZDhdta/JLg+AcaU/2uYJsBpOXK3ouBhHWqCFAsIeyg3i0KM0qWZX
1BAaAGZ5RLreMss7oEsoxRoaNv/8T3fYTBL/kplvNIwKmFM6JIUoPMWAsADDiExW3MCyECCtgGLL
wmSKcHvFVtOmhpy3bt8iFAbBc9JYm0huvMuW8VkMQEEwQ4nmK4xFaT8HZGa6BGWQhEGGBl4CBio0
aE6WX4PSy4mYsVIYWEgNQhTGDDgRIrLapmD/udJLMdFqFNJa8zoOv9tZd1DlbitHqZ+kP4iRuBLY
l4na7Qt5jRH0893yE/wE6EWAX8RcNz8hMz0tJQGkZAXh5Zhs4sS4T9n0l+s45yKE0EZNhkQuJjTu
dma6IWj9lrPMK6Jyxc4XAvNzOYJlaBS79LNBOMmOWvTUo1NzMO8a1Uurgxklbia/SuEa1Nrn08WF
8lqbCZwR0COdrx+tbPSzNS06KTv0r+XBhibdlhSqI1lryYI1UYJP7gxzHEMdoiLL9IdhxK3A+9jt
W3Shr+SYPt+1XCsMzlkmHNYnOnUMYtksNLBlUubmyXNLN5Q1TkCe6vybYa3FFcuK/ZIm+I06TBsd
UQXq/8q1adUgKNnbUeykxorr+Oztz7USbB0ZBZlkI7Qawxxd8b0Tlz9suTkM0QuT1gje1pQSrL6I
ikrNCigltX4MJo+UfGuD/rZZM3tu1edO91wpwepVGrecJwcP6zG2vSoMUvQPt3ct6V9Dtb/pxh79
5aM+XWVmgpaDy15yUTgQf1Fx5NGp2FfOkG6SlRzCDTD1SKBgHN6lZm/nsVM0D1n5I1xLDC7EZVD3
l0TRWU6GgnpR16NJ5SvAsA+qrwM99L70xw29rxABw0Nv5au1J9NCpeFcrBAohKipGFbJxT6jfzny
pF0A0KL+Wf/It3Q3AkW6c+sfuL6NlZO4eA/BtXDIAgV1I8G/oJk6LlBo54OY17bSguvXG0m9ctkt
1B2h3kyK4FrQCx5rSgMpSb01ABUdIoNGXHTzezJQ/8PCD8dtldgOvKjNHi/b0OJBmckWrj+aExZj
cgCdga1+NWYQIldHkIVt69jcXRa16ABmooRdzNGgnZQhRFGp30r5tFVHNOjmlluYmQMbf7osbm3v
+M9nd+tQBmWXUYhT7LdSuSvATbo6OLC2eoLvNDJ7rKORr14Nzq3yLm93ITlY08pBX1QFpCqAg8Yk
5KcECcBz2whoU3Cd9CqTvLp8j9bGqJfvbz79oPLg7hNuRYVEcW6pCEWM9kWxUNvvSzw3prdJaq4N
W/XZVL5SBXn4NYaExdtuJlhw1TFa/WjBb7tY2zR25RYTHEkLwAcE5ibSbIlprCBDLRriTKLgtDEo
iH43i9+vcom6kUo2ifU2BOxOqSQ31+WVvgJu15/uiF/iPs3mUDmKGL9gk1Zyyy4E18+0Rlu1JkNw
VLTGZHaOkTBXx64hnA0ceZTXWk4WrX2miOCn8Eg09I6PnXVd6cVMNtxAtfyJKIgZQGtx+fgu9JnA
K6JJgFgcBhl9kefnt2oqZVRHLBsmIYppGxenJHgLmqMePraaDq7hF9XYd8mpjPZN9LYinK/X5z37
JVw42EBVKmjcQbieYV71SlevQ/PFSHbgO8myh6g6Kgb6a1Zum8X7nM9H6KhyIBwSNJ6qEkyNMYSC
ngcvVGWLuX2vV1W/NICsDxadkiSunK/2DSwqO5MrKDs0kTWYPFia4uM0xnj1A/c5sEZ/KJ5Jk7vK
+Eyjzi2sZwPQG39npWfChbCwazKNTDyEb8F0JunXBb0hxvuYYKCAHDqyrQIvrHcBubssd9GWZ2IF
ryOFU2hHDGIl1W8S667CXL0RVBuFPF8WtOi7Z4IEZ4OZn74GxjTeDSTaj3gBWRLd6Km9ckWs6PPT
vc9uu6Q1kqE0uJjBDpyqH14ibcKoL2pl3VoTxvKb+ZdOP38+ExalelimFYQl6g+l9AcALoT7AAPu
lWQDnGEjd5uhcRjOyOW1XA4E+ZCNzFuIQPZ77hOKHL1KJETE26LtI2SBmw6hpyfS1tJykKkVOzXD
GD6r97qc+DoWWprIQwYQ+Mx+HrWPMu/2K1+0fHZ+fZHgE8s6BwJ3zfAAQFoHgKzslmUuraKDAQYv
om2lBgTJrW+HK8HUz0LXJw81WwohcAO5s25QC0sxVW91qG1bE236g3lrjrpb5MQvkaFWkrs2Hw/M
GgBBJe+NKAeg4wOQOQD7HzxW5rfeeuNT4XKnwkyiAyNp4qDpfNsWykeT1X4YAjiiUMDx29DEAYmU
21fk/vISLt7GM0WEsBDzkSnwAaFIxjC9tA+T90pVHF32wmFc2a1lB/trswQHWweglwr4g6lSr1r1
oQmGrVzeKe2tjjeFRByVPF7Wbfnw/xIoeNawljNT72EdpR44OPS7RgaCxjD4l8X8fw7kLzmiE6U6
KJ5QEeedDBbxK8sNC/Dcy25f79PUzbvOY5OD8sF2RTC3snMrBNMw4GB4yyvhKIvnB7K0QQGlygiA
y/jYBBgB0w8mLB7Ply75liIXMyQuo8ch92qM8wb9inNdeJBCPp+TAfLZAs6sZAI+WOMvw7BCCrlB
UmaTylc6cLWCygJP/eiS4oRZ/BpU3VODop7mZdGtPNLN5YX4bMTn3yFcJ6ATBsRRhe+I2qncICPQ
O8kQyZ5O69sAODsOVcm4IvOzcUEmqLeQYAKsNypT52vfTypGdTiecGffZPourB7TNeRO/tmftpc3
hxqY8+PMjuci2NQoFqBykBtCKWRk4Ra9835nAZRHiVTPDo5NhO7wy0u5pBYQrjH4D/hp4AcLJiWh
/0Pudag1jDcm8DrycQOoocsyPofLuEFmMoRzOZh2qIZ87BYtcZYEs0my/1ALYeXiscqCgW9OHrkM
ieXxpspeLyvBP1LcnLkSgs11yAzYkgQRhIJmsXOywDfDY9usdEmtiRECmJ734/Bj5g7VtTZ8L/qX
IL+ztJU8/PKO2ICYAMcbLndBSj6afThm2JFO7Z023KTtypYvq/GnAJG1IIhHC9TYEFCOD3W9zclz
FDyobI0w6vMVA8tSTQxZYy4HuG7CoQxJDEIBvloBC7XCAcccHO9UBsZ3M+noS2hI6fdJL9vHKUhQ
g2qyNFh5RSwUrPEJgPiXkSvQyaeZ8ikxVWuc0ClVA5G+2gb78IsROo3h5ns/ezZc6po3V9N37YF4
/avlIJONeVeAwV22zoVyKv8M3QJzA78fRBB5rQIIHMgIUVjMPPUwePEX863bgLTdyY9p4VDffpT+
+nTPuUz13F9ZEtOjykZzBa4jkz2qa7QQi75pppOwu3UrJcDKwu+PtGNd7kz7yU68y+u2JoIflFls
ncd2L+kWRJjWjWTsQyt19DUS5sWzADZFsO9oPOEjHDZmxcBpSyAjr2qMBH/F83IoAE9lbS7rsiQH
IC4YUwK1Fz8U57rIaTfAynkdm4FA3ppS9pAFVtS7ndWp34Y0KooVq1u6h5GqBWsSGCOB+yysHtIJ
qdbWaHSzM0B+dz9CE0NLBayeMMfQh5fL+i05LV39HePeMDFecK4fijhVr3HqAH0otrll4tWzVtVd
VEjFFQxsQxieOBZKgO6q5SZuYEUdPGr6wAV0alAUaO96+3BZm5/bLl4oJgbxANILNJTP29WUSZY1
LR86tnftq3qteQOoiF/7mxTNt476DkLwzXRjOk/02rwdT+PtG4A+dvaOOMCEBqzE5e9ZWt355wiH
uepB+xmV+By+iUOAAZzx+bKEBUgMIG/ONBbOc1zkmhq0EKFtjJvgutjKp9YjO3KTH7o3yWOH8tp0
si3Q/Xb5EWS/we7yBywdkLl8wVxbtalQw4F8jpaXZUcrvgkKySvw0PrrggDECWPFsQAgp2CpNNF7
ueATzGoYuWh8yGWnQXtHru8vy1n0XgYE6DZvEiDCiR9IlY/NRJBFjr5YDOiGQeaM5t1lIUtnAsXy
P4UIhmFGRKpaLkSHU4lPU/+QsWe8RJwOPcGXRS3Z4FyUYCBFGCjZpEOUFRxNO/Npl6/sDF958dDN
JQgmEIAkp5QYJPT6ax7vhvgWsaJSPjUA8Ehei36lHWApoodD5mNuCLNUkfGxHZq6SAxghmTFI9VS
R1I1p46+R+W7Tr7EdMUcFpdvJk1ULrCzHjkh1OfHHQahpXIlk7+4eKDphXNEcQSjtecOOAVYQR8y
uHuDvbThUZNv0hL5FvuNoEN3dKv+/bI5LJr3LLTiP59dzpTJY27x0Cphul8h8Q2X6QNGceXeXBPD
3cZMTE1yO+9LiMmMPRA6wTuKSHHtnbW0N/PLWThFU6WFUpijx472L6w8yPbT5bVa8m3z3y8cnSlV
ypzxGR2l2ZXsRw++cHvcsnyt9LHkDTDehGsLeQCOTXe+WKOiJDIQvIGCM3hKHzmGumPy3uobPIhW
3PXSvsxFCeYsRRTAexX2pdSQ3pxST4teKiv2Li/cmhT+89nuS8xsgVsMKZZ8yBXwv6cvJuZj/o4Q
oK0B2Qq43SLv9NSpttnaXBX1e1C5RFfdNlqb8Vk0AUzP/VuI8EKtQ3RWAXsGQy9t5kxa7JkqGktS
xYm6x8vqLEoinCODl0hNW3AEaolsd6Ig0iTok9SD22TYBbKP8efLYhaqpBx7DOM7eN+ZBIHm+d4M
6RirMeoVLiO6WxnkOdGJo2tTjf7FxpmQZRpzY4vS5cZspNfLwpcO7Fy2YH3W2GpFH6AKrNLJ7Yz6
NNnKyit8yZ8CvwozWTpy7ESMNsNoiijshffohHA5HWWe3oSqB1BltMEVBtm3dZB6qlW/UL3vVgql
S4aP1yIMRkNMjbfJ+eIyogZkinFbkASRQ1i4fWkdA6tdeSAv2QpHc9MxjAXgcBE8ocskgJYOCKnN
wFczzKqywmtBuWdXm8sbtqjPL0GWfK5PNRZ9VPLYXZMbpXeUOmgfMDvVy0hy5DgRl6Ut2+ZMnBB7
IUVfcG4l6AXQnjSWnSwB9NeASx5YqE4Sg0vajjwy3HbltBYnLYUVSERyDgoFqUIibJ1GlUAZ0B3q
BsjD6vZ9WQLwtauOUap6uvK9BRrgZW2XvP78oScIJHY36C3lXt/ogSTTRqEbGjHdqZV6Shiqp9XK
6Vvo0uFvBYD+E45oiyv3fDeTDP2HTc8w/aOhlREnPR0poDb1Q2wCXC5HuNa1iaPGsl9lH+gJ8eSi
W+t3XNxjgM7jG5AlQ15F8HNZoEyV/hMMIe0OASasctNykrrbdOroDEAbZuMpiXJPib5fXu8lW54L
Flw5ivEVUjzI5gwhBfj2jkqV0w4r4eLSyQQWoqGADBMjMp/QAUogBJomQgaJbKdgKydby/xmTGs7
yW1DDLnRVQB6XnDemJglPN/JtOt1veM4D0p4MjGtUoyyG6fZjinNHl33u9gYH8zyLVXAPBKCULJS
DipdG6hY1BVN7ZjpsGT0r3JXPL/lJVXlkLq8kxrM1aafFKGT1z4wCy9v3NLJBCb2v+WIec+Byg2Y
WihCVprca3HiV0r5ZQpkj6khsFS/j/Fau97SJYI2e9BVYVYTXbmCZvqUZ0wZSrS8x1ri4XLMd3WB
d2AyBCdNK66HHkwBaiEFLoAUi7/cZYqecQw7Ifsp41klOqJxyJukHgu86I1vSX9i+cfUu0OzAej0
X19XSwOCKwZ6eaOloGWsDFKYqni6m9ZL2eyT5K2J39PyrZPfg/vLohbKe1BK11WQmwKHFP8/t5Wk
p90IN4cVRUq5Y5sRNa1+o0S3igHCn42F4f5SfVHXnqaLKdy5XCHiGNJUk2TW8IHHzffBvZN2Tb2x
vtxLz1btx41fP694mSWvbhkEwzecjxMFvXNFzSlDNUbtEPpmk2sZRx2gYMpXOXmKhhU7WTp+c0mC
P8uMvrBiLglxnmOrTil/7VNXD1YCqoUuJmzdTCPBTMKBaIPF5dAWnbLKjjmZQw/aXYuMvFedqsA1
Hi9by4pmP6+QmWMJ+uSPNYyREWmD27p4KUARYOdrVrm4WXhyKYZhqUAyFuKNqSEF04uBIyGYLsj8
HjeFq2uOdat8CR8mN9lWpxKPS2d6u6zg0lWE7OSfctVzI2kzUDQUVg+rbL6FoFoIr0N7c1mEyn+H
eEXMZQgnjsmZVqQSZLANeJrU5+oQeMPe2jde8FA8Kr0HYCUXxCVe+DVzr9A07/6dZ+38C4SzlyVE
0qQMqzup6imd5E2ZT66Jho7JOrGq3v9U+L/eh/8OP4rT76o1//s/+PN7UY51HKLl6PyP/3tbftB/
nLKv7x/N//B/+OdfFP7e9qO4+Zp//ktn/wa//A/h3tf269kffNrG7XjXfdTj/UfTZe3P34/P5H/z
//rDf3z8/C2PY/nxr9/ei462/LeFcUF/++NH++//+g1lsNnG89//xw+5Av/6DevylcJF/f67/vwH
H1+b9l+/qfo/8QrCuBjyjBwDhvN79h/8Jwp+oupIcSpoEJTNnyBvtEAX179+M/R/gkfe4hk2Ak5v
vC9++0eDOA8/0u1/4p5H0IGbCYl8fl7+rfjZ/vzar38gm3gqYto2kMkfD78slKCqgneaigAGIanG
IcDOT4FMJqWWQya70lROk4/nrwx+USWkgYNRHAKqWNLUGaZxTfs0VZHpa/Dmw1bt1NryZov2x7fN
v+X8QP78FJRaZA3kenwuzOAeaeZxGMByqgbxgNtl9eiHGQn8rq7vRytUnf9MknA/NEUogVhclQH/
ozTbSma1k6hRdJ/UhLmXRXHHLKwvCgPglQLVjGWrIgJrRpQxbXJFdkMQjmwn1iCMUPTSs+MeaeCI
dd7Ams4D2r99JVl28Jec3O9rOhcvrOmERtsESS+Ztw3Gt5pW2eB/6dg9AVvNyqKeXxh/iNJNnqTh
WJJiTqNASjgwCliSLaXWseA0jAhqUkn1KI6A5JAmqtd6Ts/vjt9lImVr4CAoloxGj3OTMaQp1Y0I
6iVpWgMKqwKbFeLhyG2KRrqRUll1giiedpf3VBh2/V0s71Ti2QVMi4lP/zGsRpp2seLmKiteLLRG
HsOomxIf474ASym0IdDcmlBV8QyrtkGPFGTyvgYvJ/syTjIeeUaoG4oPrqe68gpKJx1TwdSiXs6i
SAb4bMqZRMeoYCeSZOVaGWfppNkge7TAXoHXrziinKFTnlmWBmACPcWDr0iDdAdyNExGalpXrJgg
Coyfz4Cuo5sB0yng1NE1YZfGSbcHipqkW0gTOLIaE6Vk+JU4vissGlmO1kVl4DE9w6BaH6rkSIwK
lFZtaZQYj58CkzhA9gl6t0SPcYqeoRborxKeZF5PWuQkOoNq7Y4hiqdeVbd6BFrQdngco1oBkJPF
iic2kCF/mmI9jlw77PLYTYyWWg4JdcZ2QVBWP9SSmrGDIWx6olGeDp6hUEYNj8QJOMU0C00GpEQE
swPJY114VlKx0gPWHo1PdUH0fldWVh+Bqa5SMlei6fSFFkOZbfIE1bTr2urqyCVtKD3UAFz81uVG
VG4CjU6G16RBbLqoAfeeHJRx4tiTZL0roUwpALaVGnT2VmXdK4PFtjXpDLyYlSaqHPzXAqtditrO
V9VeSr2hU9LXVq7sU6flATrZar18AqmLTK57xoo7I62MfDsWXQG/nk3kyW7LcMDcV6bekrqp3rBM
6PGwerX7buEJAW5rPYxrL58CoCk1JDQ+ej2yM7QAsiB1Gcq876Y+kpc478xXYGwPCvj5EvOAFuLp
vVGTaXQypdBejZRON3XShx9oxu/vWFETkF9VQfol1azC8mo6TRYAEUfMvKWDCkKhojSex8ZGuZaB
RfchqSmwIcupkB8mSQpD3woK9mClpXU/EYaFypiKQUqwXIErtVGzaVcaBcCu1QxNi04vW5PtgDm6
tRxakwr8nDYJC5CBMvJuUnQXbKdUin+0ia7EXgKqsSMS9Hnr9FlqM28aZcIwT9WohyqJe0AL4gq4
x01JMh+paBVNUwWq7tPzEIQyA8fjoJuHiKJQeogtpgbI6OY9S7ZICyVPNKgB62mha6xzaNKjW70o
SP3UgFRXc0hq6yVYlWwdFZsuN4sNYY0ZOejkqDE2htHeTnNoUUUAbUmQwFFvepqDOExXmhCdoTXg
dPw6r4a7UJap6ja4YCqnhCPTXCXQzMHLhyJ716I0HvypTtCsUUdy0qGiwtovZR931UZCOkF2W0aM
cYcarIGjAmJO20la0j5puMBG19bGWHMnALsCtSyeUuIjwGm+ZlUQKsdKRxtIX6ZUR2kj6TOX2ap0
E+ZRYOxU9DZS8EaGQCMAjV5temBkUfutzrpp2Fh52ZpepQE+02nRZSUrToInHr0yesNInooKQRSo
6Fino4NhquztmA7WeB2QsZeu1bobx5cBJFTMp2VlVJuStsPwETRRMuxDMP1hVJSQ3uzAvEeG7JuK
Q6a7dp81N4VO8+65MYOI3aqtmqKzE5Qdg4OIrLjSwzFqvDgIO/murCTtxZDbwHImcyzqrSSHkjvk
MaVAvYSxErAY1UCbUWW7bm9gAvaLXI6luddHKbCdQCrrBOmKwJ4wbBLVKXoup/h+MoMh8zQS6Q8U
2CS6o/axBlqk0pavmdqgAztKZQCotfHYJCCzsaVuZ4aZMfpMkeFB4DQLQ3lBV2p0IhiN+6YY3cRe
g7yMSeukNAiqL4Vp1hOaK/oupfJ1pLJKbRxVqY386v+x9yVNduLqtn/lxZ3jBwjRTGn23tna2Tht
50SRblIIEEiABNKvv2tXnRPHzrqvHDW7gzepcFTayUYbpO9b32oYYTo7TalIbVZZu8IZsVSzjlVU
hmOUJe9lHwA4qIFbDnxoMI4hcXTBkI9na8FF+jgYClZusfsMJ+BIE1USWHVvN7HppTxuicJDaGIa
TDX0+CavtmhfH3WS5u1JdoB4yiHMAYga/DJSJtnef3I09LAydCqfIL01aXqwxPDjxPZe3iSLQoDK
Ak3P9GAosGq8R2P61JvUPqZ2LK6DaIYnZ5ZCHgXTFZaVnib8apoNvKH7tK1TTvpqD2Gt0nqLEflE
2EPSwrKn5NpSqNUiZBwOuxxfWDswYD46Kt02uvulVcvH1rjp2hZurdMtt08sgGo055zVLEthYbas
zRbsN0Or91vwQV+mhGE4oBEM3Iyb8vWyzr5cl0HA7KmwhyTeMugrMBxp1yCDGmGWw+OCOAJ0hSYK
rxxfGli29E0ITxa/dV94l0KrQIY8LE270tMkjTgEc1F87k2BKNaM3812peIkFL2WRcFuhN9ZIzBd
phY+T9seplfBDP33Pnl7wAbUX6aG8co7/8BcVudjtkM7JJCOCTgDiGIh+4YktgG74OiKTMAtzVI8
GzkfyqS1ywGgZ3tYQ3DyMv1J+3bCVqT2/AVhQfkhmwZ5Qt9lLnqkB34p9ng/bVNij3LFxrXvND8W
fMCukkXeNSrZv43F9KnvGQxiprZxROMIiFVf9Tmz6pDRvbvp9lGVGAouV/2iSFh3EXtOtiQ6ymmb
itLA0vwrypmLkQTs1I9gHG2KIjlFRs+69wEsLAVO86Xrj0bOITJluy0sFZs+sX1LP7HFq0eCXa9C
fZnfBc6TRtoJmbqZee0wimmCAlHVCwJPMzbXVg9300gvCj51xyDuPiH19cNWdDvQfJzS/XmtEFiz
NrxP4trPzhQVC+e5RLanvWDtHB4EbS8XET3GA0mqcYrgADlqfdi6JTt1CaOXSAxCWKjQcFEJLC8N
agPkYQC9/AxwFBYabIa2NxpjctvlIPGX2vmunuOtN/AWiIfS9vo5gZzkYYytgfFVuMKQamaAlJqM
qw9D6tLDqi27QBX7eIYPbzdkZq9lrMf3QBcuZ1HA7zpWVb5MX2GedNsV7DKefVCuHdDufJ385cSz
9yKZtqowCH6MFa9YVgQVHc/bytZy19Uofa8VctleUSnmXzPvg1oWCCFt0wLSkgD69s6nS4rfAOvk
0OYddoOMVwmEbIgS2nAe4zi9bh3otiD5Qrw9txdKeP9AN/LedNmP0ODfrKOLT3SBYmAKX7cxPaBI
W9+rIAQMM+ZHG4NWqwL5jeXdXCfwai5nkrxvwQD5vNMluEh8e9ej14VmpTO8jGMR1KEKpjsfYu4c
zTvmNX44EMRvHySSlkBkH/E06QYO07QcjYdx3RKXAp4BqAbZhaBbXE9DbuFy5O6mZObICZXPfLH5
AyZelz006dCQmqNswaUqWH7DKCC3TL2AAowGJlgeAttdrIWrYBn9eSXs0ZkJkap6vlJTGNeq5S+y
w/kGFCIqV81u5RDAXkjpZlx0e6UitEYMVQ8Se78tGiW4BmxZZTpCBEePcpmwIa8hvgzRliZBVSwx
/rLlCTvyDrxBrL1IP8PAf61D517DQYi6HV29GGBJYv6qJIglMYvHeklFNSk14OV0z0nYmqZNTeOD
AnbQucN+66abBAUxwlVg118Onm8f812ItEHS8HwcZ2L3Oky3rdomnVqUK3OAOREvVlSpxYqYpxW1
42dOOcEvS1r3NTYaQt99ddj2NOvyKu9ncZIm8HcYqPEHJ/bxU4vIOVZmVGismkTAaRkTKKFLu8Xh
j2xtI5gzpUboKsIzp6tBpEg5RV7wOiLe2GDpx2GjNeqTdLyI2iXOSxpQbz4XGoPmYyioLpBRnK23
nXUsOUQsmZAsNCtWaVaQkwyX9jLGCZyUaGYGUc5zvF+E/VCcgj1r+8p70+HJgYQZLICiJV95lA5D
RcNhEQ28XeZXLCM84NsVfojQShTfZ5dHFhHDJkHIsc64KD1P4Oq0bGv2fB5qxuUyOmovFEwNbxcg
PFjGIGSPXSgt8jIRVHufOzFMFQmi7jZc3QLPJIQoviDTOcJBAAQKIbALRUwjJog9MtIE7Vij5hiC
GFKE61b7nKHyjamffMmSOFpqW6jwCW3vg0J6bF4VgG5EGW56QIbv2GIaH3KFP9vEFhD72qB9VSyK
+9IsCd9rtQRISOeTDnWZmkBcRMROz5wQ12yUxU9rQdf40Jlg+YSc1hnGQW7EKmXxDLBqK/rMVyrn
6bUYyBrWPraQL2/tOONJx9GVobcz8inNnHgSXOJBjeIxe4QwBcdYvva5KNuU26H2jM3Pi1o6rJWT
vhQsMBp0/2z80DpdJA03rMXZwPsdF8/W4TnrdJ6WdozUKYJy0FyscaJ/sDgTz3Ib7R2mFNtzPiX6
YjDKETzboyZNNhT0E3gQq0DmnPbHfokwb+oSn+0VhvvIs447kGsq4Q1sSltRfEpYgf1ooBzhOWsP
7WlN3Jx+XBTyc8HmbRdMBciw3SeZnr738GzGtsQ1ojXNrt21mdAUVImfLdoVk1Dd9IiKsYeQGIqY
ttwlz6Fk9JGkUi0wJUuSqRKWKlb2eTEDojLBhp1rd4PCuzhu31MzEow2x6VdyjW10X0yZOsdZ1QK
xLJYcz9sqA5KubHAHhO69jgvtxRBn+0CXZMguf/KJJ3uXMCVBAuGD09sivU3O4T+fY/B9XR+zSCt
Tw1ESbKLV3S+aUu3Wq8FCPM02Ia4hozTd6hlUhQtq/ecQE9Ek+d0hPIYNx4LmJnADg9HLkNoLW5o
QRR4u4rXUezkzhCFJihZEQdeo0bwn3N/DotEgs6IBnu1bjwusRo+7siSzspolOP3wJikw04863s7
/MEn9uOkyhxbLW8GuFN810wlvmIu3LJqiXmaNJuYJt/s7qzYR9qaAxxPnbsWxAZbregefBlsDj52
5AM1QWXGmC9tvi/9Ye8DkKdlP+RY5NWhq6JsDhCqtJl9rtYhJwe0vjgv2q3jME2PB3pPpO/yMkCJ
/3FwCKEqoyU3aNVW1cLQPSSwl2jTcNRNEM/qwhrr+MGtHNySbk2jC8jdeHRAuDoCrX26dsgRs3Hh
bugAgBoEpbh7CqZCZmXWJe1dhro1KgPMFadzhuyiaq3zuS8nIkcOBGJGaxTMvf+Rk8W0x2JiI4p8
a4P7vA33vAyXDA6EMZuz/kDVvH1MgzmdqqzAbaLCHvVd5AX0o2IDkHrKgWXIY8jJcDeve4HMwX0J
WTP3rRV4sGIAxxi9g0CRbQv2c/joaPRr9uBlsXMQgTBlZQIoJfR8OKIOfGCxOSwR61/+HiL8HxA2
NOmolNBxIyXxrafOGIJBs0sgzDDtyUBfZnDtX9PwGIzj9hvY/H/AXSl0/ilG5fDKxZDwVwzUpl3v
zflS++z8QUsCPmFnSB2t6XbS48Cbf3xr55uCiSzBcCLNzrf+E0yfQWofUgWcN87gVhKydr/CI4CX
Mgj24z+8FGzbgDMhpRPz8RiJOr9eCqZm2dy2Ay7F87TKQhxwI0WpSHxEf0NofjNhBaZb4FoF8ATY
3P8B1v96rXRKUsWIbBGRtof3nsK/yi2xL9AXseQYEOOycsXnRH2Zh91SA/GYbhWm94cIzOvHeOn1
zQKf1Ojw92vwl68XnwsaG5hJAqcFW/0Mrv603KKgS9/3iAqJifsCA1GDjmqCNZPhokEFHf4jVtsf
ywAeNCD8OE4wG/1DKfvT5Xqu59TsqagLKsHQYw7x9oCLTmlOXnNakN98w7/SSv68HBQvwIxjsPyR
dfTr3SUxxjAC+fD16pFj/qInNudPko9Tk7Rt4J6zLYj6F233qfF0Tf+Epv/RuPJGfJunZXpd/3ZY
eR5qPqzzjx/rzYt6+zf/N04sz1kH//ffg8G/TCwvlvnlx/DLxPL8D/6cWBL6Doo/xIEDgcF/8BT8
e2JJkneAIZPinBaEvQ2Sr//6P/+aWBLyDi8odgUKFjDGXCl+9K+JZVy8SwpMGjBQgCIT7Pr8H00s
/+BV/TRSwxwBSVLnCBbMfbDfvTXCSVq5CNRdczXtO/w9PB3855nJ+S7fY/+ZTYaRA2F2+eEyop7G
OEC+Ad+As+CsamddkSmNACz0cie1RyF40G2w9KBxSnobrYWow76Qj7YToSr5Qj2cKYZufAr7+Yj6
hSNr2UL3VNOEheisybrEDdQ2ejrIADlwaFmd2WqQbPfwmndk8zXXqBjqvRdBdBA5AgpQ2iwXQ9bF
N36cEb1AZdgF9ZagiasscxoHWjDpH8lClrWkclfj1ZokAYx64zkpjsG6TohUiGQyPcSExfxigxPj
0AAvX29C07Lpgi3FCC5FjEz5A2Y6q6u4KIwv+YhArmodM4CKKQ8DhuFPGpkTCSbTX+ymyyF33zr9
dUfDgczGfaSgwk9DhJqU5+g+LB3Syz61q7go0DNo5CqELCxzJZapYjI3sokk7UlJ1GDvNHqytuK7
2I5dOkyu9iNq2GqHwga4cocAerQHY3Sj2TI+LWrE2a5c4Z4x+si2aiG7qSxEhr6Mc0mvMbPcxkMR
Ip/mhhHz0rXZup1CaANZuUs6o+ZJ8gz4XicKVS3hCLZxN5OzGUVGBnG3jvHwvQgyfy/JgKJRqI6d
ONcxLTsiMLOM1AC/j2liFpXjqqC7dSy/svM6AniWHHu/YqKYa912C1xRROrg3jtRdsYZrfR1vOG5
O5+LuK8onJ3D5XGrpRrNFFQeKMoPP+UTNPAzjz1MGfn0HXMZmqP97YPnLEJccz1kkztmoAl0INzm
/Y0sCIhuAAqCbwVK57lB+RzOp6KQSXIEQJ9/VjZRl1tn0WDBRYyTssu6cfxguOpuly7c8GQiE4qh
1etQ1YYsCl6dS6Zrs+6ROya6hR3RatYZmKMDfj6fkowP9iRzOrXvh0kjkSHyU7FdSQezVcShsNmN
nwFJm7zOLdHsUhc9uMApRSreEY0wS49jjwK17tIWpVsceWXgN+/3S0tF2N13ZJ8M5lxuDPDSrK27
hJf50J7ieMrcUnKVjN0pCnoCSfGWozXce5zbmNmJ4l5qMsrTNsbOT5XxGNtdkz7ny/cl9KIG24Oe
hI4hRt30xGs0tnlcp0pHvuq7SD9OeAhuUfqLaw16SVu22TYfe6OKA5QsMYzxCvkb4fubUhDbFRRs
aYS0V4yKY7AZfz3i5ITQwsCSHQOCZWn2DaaYS+F8iZcv+rOI+f/n2X9BdPh359mV2V7E+st5dv4H
f55nSf4uQW0M7TjGUCg18AX9ScBJ0neoZHEo4UAD2RyKjP8cZ+E7KBwp5tUEzSFUGii7/n2c5e9o
jNI+xxeKlHrYMf+j44ycGTY/HWeo6CCSgGkwbDEKACzFmxLI9ZlJ5BwrqI6WfTzLCLBD2jNfaK7C
QpBpLucpUGgo6bhv1WxSzOkDFSLk0rAZRjB250JWI0fEZgUklkG5JlrAs5ODm+1oMcisgK8CDJGi
VcDRTIvdHOl7nN2YPu11HS+Ank640v5t5h0AioCFgajm3kTwOVntfjmFmJTAqSyP7tI44vc5/L4B
AA2oeitMLOFNkBsDwGiIhhQm8iqCdW44wTKGZFaRMsr0eLFCTxCUkZrDm4DlaX4al6G9noUEegr4
qMVUY0/EBxlnfrzYYo98VdYBR6i3ccodxhJsbfrBifehX289AJvbfQox+Ct4SnGDc9LddcyJL3wP
KG+S2W32hLySeIdiW3w4+1k9EbSPY0U9/jiuLKGAUGXi7j3b0w+ux3DvgQEzNN8L0wW0Gfg4ZJjj
bgG9zKMJ4MeQzunSOG9ZDVWGcGWfMdix5q2b1S0P3ERLalHLI1djiqNbY1ufVymXE7w7ouI0+i0C
zmNa0t6NLVA64GEgLqgEm/OHddbENBua80vCs3w8dWRSVzuCk5KvKYdeCEPeNX4deU5xLhTdh4HE
cFORWOVaYHb3wKJouF7mzqblvHuH/2vnzZcqx+Sn9TvMHvsVuw4cZJLPlMfbaWAzypXYqVtK3EuS
Asr2EstYkpVOFU0u2TAPn7J+wJk20AlUTLTdcAMyIW1MBwyXibNPeBJGArmU+/t1OIuXzOYB3DLM
K3lVZNtkcTYuojh2cOP/Xc+GEvXNq5NSNCvwhihikOL+0Fr81KwkU1vgEfEG7qZCHDgO5GMcMpxx
QNwkgNE8tQCaJnxFGgOsqARWUJQjUtNPdCPqauym7E5lE2DZXLU3bIzGj+68crFr99906X/4zfz6
muOzIv0ZIdwx6uf4zTGQIDcdiG9vah7qQMAqhrD+AxNLnuOb7vods+50M6i4wmE+qXh53tHc7VdE
xX3REL3Yuof7EEIdF0B4JY6R7TVdU/5awB4G44xiPAVFnzzEbT/IspMzVAdZ101XbTxizN6Or2mX
36Chnm4x6d0P4LigvtkW09ccQq4fhaPdnVJ+fZa2SHUZ2xGWPBMDC6Ra2og9SRoEPxxn051O8uFW
pgVIJEwTZQDh4FdUw9xyfDDGOKZqPWqJNhjW33LJ3zSM+KbRW4QZmJRoMpBqfv75T185xsWZ3drY
1F0v6P0kZ/vZ6PRj34r45PiwIryY92DhtK7R6dwdgn7NXobQLB+yYIsuUivWjyxqkdo6WHeVt0F7
yPTaH1wQ29985f/DR0UfFcHYIcf3Tt8qfQoMulQajAYzv9h8avFtNFun/GEyYXwsxlQfYC6U4YuP
t+k3rMM3yXZYnSKFwyuIpTjxoGIo3ixTUcxtDgk9nradphdjP+enqAMTbfVOPcLfJLolMl4PVizy
4Dxm1mYCKOYLlIoTaKDogH4wyYPrxMWyCUFDvdz7pP8Nq/2Nb8L5U+Y4YbE48ISCn0D45p3Iu3GX
U9qaesg7HCfzsNSGL+xBGYOzw4PtUC0wjmpL70xcDykzDbPEVzrrPxd82U4WNjmf4wTbTq/BMpkx
K2ui3MpTKnJ32rPBHDlYeHdRyzD6/qPC+EfF1t/CAr9wn/+fMMP/QvCA/i3buZqGSX4VAET/w3c+
/4s/i60gTd/B5otG0H1SgEKwFP93uRXk0TuI3mLgojB1gJnP+Uf/gg8i+g7VGSnAkC0i1MghfvSv
eisA6AAC7XkkHCFEGihd+k8Krl/xNHjb0QJ2RsmZVA1pGOq7XzcQkSMBDn6H8gDdyGHM++ttz45R
u99CbXT/Uw364c/N/WdC818uBWZtmqOmgAYVANdb7i9b0HmHPRUHtHGlaoMSzg88hA3tnDd/fyWs
zk8HIe7pzZXOn+SnXTHdQoFTAVey5H5LYFX58e9//5v95HyBsxsVdEr48s5h4W8ukJtOrHKe+0My
da3+5Babxod1BN3iEyi+Ut8WqJDoAYQJpl+lghHsQ7rQQl30y7DsTwr+DWBxZn5yy5VCy2dP026y
rErcmtgnWYyENAkGduY3cOavzdcfnxtPIZSAeKKKECbAvy5MuKNyBkUIqRj2o5MfcAaW4+/cI/66
+NBwnzHqFF0EHqw3CO2wEyHtgmsYC2iDXlJQRX6z/OeN8D/Fwx+3gXcJpTXi7RMouN5cwmRrF++e
iQOj63cVjQ2JurJf2eXG7EfAcmXvolInrA7G3zzDf705WCafV+8s56agz/26gEZNCsWmAb9nQXza
TQg+830XZd3+m1rur9fBqwihBE68s1TsLdQ/BQNr47THFzUZkOHcAPJYiWUHUfHv1/KvTwTWg55j
ZwCnRAA4f70hMDO03DaNC/HkW4rw0MqieQSS4H/Hsv7L64+O8gx6ZjiAUKq8HcxgHwrGXLmg4To4
FjJt4uJyFOiJxt9tNG8XD/ke8HmG6d0ZmIV++M05GqXgwDi2icMoZiTcYLgY1H+/an+5AmRSGC6B
K45yHu4Y50r8pw0GpGyiM4e5I9+HrGzRQmFouv0uBgO10duvB2Lk6JzZA1NelPTJWS3z84WyHiXJ
UIi+Rh053BI+ZnH7Pl1G4Dii1hJGuaBh0UxWi8K4uaQ9R77BTgMZlMHabY+glIAlMoDWFR4QMYTh
28AxGK/mgiAPQQHAfV2dIu/PtgwXdBzW8MjtEn0l7ZS1Teh4+KFLMRSu24zLvHY5aNoQc/sVfFsK
6lWiMWMshymZeLWaOG9L0QJfBfBm6SPy7CPETs15dOLSb8OVPlNf6mI1dG9S4zqJl9YsDIb0IvRX
mSRg74AYgUl+PIR6f+rAfk0r2ZNifyAp9xGCFKIWsr+OtKRDtu16Zh5IuRt8kN7eLW0QgVPWabSD
PeY2xwhc+/feiO0x7x0+qMqLUCJQI8FH3O08vGgDN1kQygekr/WMLfcYrlPgr+G6NEMmQXqzKots
Dfh3iY5YzFaWIh3YewPWPMLx8mhU9UBspGpQcZ0paajsd8IVyTBa3rLbVBk7NnZLOgxhR5HeWdV5
zGk7H8oDtBoWo2pvp9sRHwo8N5ybn9BFYGAsWjTD5xhKjQyEeVXbQeyzXPC3UeQi04sKPNiZ2Mba
gjZ9jTKVfshVvo1V61YPciQSfoBjJnEAWqLUo7oEUwFX2zzna4m0REWqFAyeqEyLTT1r4iR6hshl
4YymdsheY9ouqsrA64Y6NjNrWNlumdaSFx3EvzJKAgcMccbEbxQBg5huBSLRZjMTAmC+LXh3nDel
X7rYIVF2jOSKCV1QOA3GMVHINvduvymWKQfVQBcrWuXcdrwG9WfKmiXpiqAuZrt/aXuP0Ofu3AjW
XUHkQ5Z38PXikGbsTav6fC9jkOWGWo0bgH04MjhWxlLOH7lCCkcZJ4b4a+sSJJlsBoqCU5buDAkr
m92HpgUVcym17tWBRlN8dHLc8jJf0EYga3s0qtqKkSP/b/UEVMZxfIoSOXw/A/Av2RRmqp5WI0kF
jABnUJYF0wmePNED3mlPT3NKuqjp8LdfZCq7GRL8LP9mRIFYVb5k9hXPltfnMQBoCcCUnQC3Yd0g
ComXcAGHmLYwBxnRYR5A/Alo3e1IJACokJxVGNkSYb22UH8pKOAEVxaqCGTVIvn2o44pXi+9Uskr
rfrw7OFwto3cDHqPMnQMMgPQnosrNTAw0WxqQ1DBRzX7G2JH9b4DRgc2AmT0+5EHO5iFO0dpUY6U
hN+WTgrehHoIHkKgIy20FyIMasDVdC9T30GWXvg2J5VO9WBhkAEHvCNk672qGBJDgIY5C5Sk6/Lw
Sx9PQIiCbM8+gudtvyiKOJOaB0nYBAEaZwDlZDiOwWBu88yF8E/B0l9TSTt459N1/WhIbO/zdbQR
1jEtDMJPwh0ytqRbr0ChGjxSULLwR7wbDR4dmE+3nUJxVBM4aBmkoOl9f2h3E/C0jhin7YVu4xzj
GCe61x7nc9jEfbKxGs/bDKArLqyrIxvBVYCCbg0q484ldDWCgUnj5gmjrSI0WtVMyst9jfcHilnF
XQwtlKzRbsMZ304B/cED6MAuFPiG8ykv1pSUnMOCorY4cMYG/s/DXqejgO0zm0FngKmAj27jRShI
dsYCobH7uICS3BM9ArZfd5CUojCDQgdyQTzpwBTZfODTrH2DEYvkR7BYQKsGIZ/RaglsC+VByxAz
nbSqMxdZy9hxgQF9VK+xGFxF2kI8zzCOQQx7Enh5y7NewhJOqB7kGjBqq3ybzQbPLr1iM52kmKvc
qgi7kl9ALsEwZ3nhIAfRZpfJQK4M9FvxCQqeva1a1eY/wDZM8KoB1AR80ekUWbgOftYVJRqcUPSy
/lOxqALhn67QUAv1Sl0Ps4qjysh8wJXzYZjLANqbDXoeJvpG75Fqbw0HGbBKpLEByKgEjC3XF2LB
rcfJZz6Cel+RzYhX3QUQcOJNh34BVFDeXySjzXnd5TO29s0b6K8czxdSOhsuP5TTu4cXv5+Ckrqd
fBjaDiqojSV4IyHHE2kJgQ/7bnIJ/RKKLjtXbbJhNIqpD8DgeM+xtSL/AtHKfTJSj5c5M9ifXIhR
5nS2nq/Q8empWmQxfUmzbiVlS6Ldlg4pABDAGRqr0g5xdoUNxeLBUHJFbm+Q95HuIQ2bC/uFGwyT
mk7mDgcB7aCIUkynPRSAs/g8rT02HgZ9xHdmYMKBY02q6LLd09xXGLaF2Qkj6xiajG1I7iYU8I++
sJBGelSq37tiNFcFuIHwt+vwRJXo84IYJ4Hc3ttcwZIZ4hXy3SOqVh03VNG6AgINwRAyTmF0uWPq
9qhtqLsymAlJ6pwsW1+SjScvko4Z5tMF23Hp1gBjgxCLlBi+oYDIQLI7QuSD/72Bm/e1yDz4hSo8
lyVL5KCLIesG1YFLFYynMQ6PomaY8Oqe9tHjO65IagMkWUfQUKgl6smhLdT4HEyZAbAnJHjceOK6
z2syY+cNU4gTqmSfu2fQLLD/aO1RWeFO1A+bKoXF2MLVn9YBKv1KW+2ThoKe+JpCm6JBtEpmKI3Q
NIKoDWj+yyyJRI5YsEjwvJLYPA0xgrQrmROf1LSL5ocOB23UpGFnH9huirBhSbJDle6xz2Xoi14S
wc4vR7aIBC/DINz3LtxDWB0EoUpBKsuHUd3Owu75EafvtIDhHYuXeZeY8oESaS7M3BlaYWOln4Y+
EaYa1rW90UgxKKpsLvy9ywDuV9kWpd/Htd2+nTnac0X7dYa9UUfZ/QRqH55vtmWPIqWuBlKfi4OI
eroeILwa45Nns+W+bAV642u4BZvns6ZG340mzF49Wpe2WcClBG61rdIcF2uhRoSKkSxHj72CNNNG
kutCa9SD8RxSWamWCmBv6H8gzMuVP5KAU8g6oGMqwwmCocM0pwyJo+kArRvhPndlsmT7h8EmOYyE
ZKK/cWi21loFkB7WdCfxK6a7HM/iPBVjk26MwuWo6+y1iShEXcpJ9KvbADfYVpNivRpw4Ss87FbU
UdppxLh6VZDDxvu1aOhAuleWqzk9tGZkDUJmlDsMCYqh0EL81LjIgWFLchN9EK4Len5ibpv166pF
4D6i6yeuq1AYhZemAIOwkYHOIR8hEGfce7JaYIAo/pHqFUO7c9KQFKdfQFdX6W3LtNpu7BjmCsgl
8vHu7GrS9bS0K/RjfbpZUi6abZ/BkwVFd8kDwC3rNI+IPJtzsgIuxhtYdYMOUS9s3Q49iegzcZcH
M2pHB9omvC2GyEHoJlkvwbbi7beM2/zHvnucTHyfkKQTaNknT2s2MkxesiT8kuDj8gsMDnx4A5De
R5eAOwQMUh1ELUHVx0uMJ8CsTO/XgvUIfq8kDu1rjw4YhfnQAW1vkJ0GNStULBReQdhZWV40fSrc
V4ukeNL41fjndebJE6TzRB17NDq2jAQGVjddh/32VKwbm5H0ZmjES7AYoLets3wFrwGcEyOgr+Nc
XCvlou0iQNABqsmN++4BJyyI7ungB36MlZf8vbWWbCcoMbBno9LPZDMbmvoD3YXdLrM210gY56Me
L5NFz+MxUwxOsC2YyQP2VlY8rrnx4vN/c3cmS44j2Xp+lTBt7r1mQjQBYjSTrllyinmoiMiszNzQ
EBFMACQIkJhIQiYzbfQQWmvVC+201K7eRE+izzlkESArmBmAqthNs+7bVZnXAXe4Hz/D//8ncILF
ZwmJOOusPwuM/HIeSI0XazH0pq0xiITZud7PVKcd+xpNT1qa6860s2HuNLyLKakutwezQA67cTJf
yL8QnmfGrRKMplY3UyRsSSOJVAjlZub4HSPwZfVhOG5Qzsji/tgYo1GixgPFGQXzsyjC27kM+krf
vxzKOezOIOCKvlNHoDPphqcp2iP6e9HtXPPncH3kCexCK5a00QzNg9FIuzDxE/UvYNRwFPIZunMt
yHrgbGLqYORcmin8o2g2T72OMZcaozNrOksU+FINa9Qa6cFUR/kjUJ37yKeoRCiVp7Muimojs2WB
sIHXNQtoBzjMFclBFjZsOm3aVCw4Uc049NtoVUZgDdP5qE/0Nwn6FG4Xi6ybsFTO12YjbcJlGAWT
+CE3Vdqla2bimZeNKB9Dvh9LodrRm4HxGPBvHjIrNe/nadxEZFpvRC/a2MjTSy1rjiAwAVT6derA
IDvDSFho51tRiOZuPE7km7QBrR+d0nnORaglzuyLMluozjmw4HDWhTs5dVqQRWR6ao+84Os4VDz5
TDH71jfZyyf+pZoTNkFC4Nt1DL5v49IYKWO9N4siR77LDNDBF9k4CnG2G2YMB4JU6nwx7kgTl8VK
Ei2gaXWQmiFdrDx/3sZ18b/JvieFl9NJ36W8l+azyewqzCWoOomnTnAQGxm3r7OYw8PUmxEyeU0J
RDA2wYU9LM9MV7sLfU92ruIh1dGW75Esaqup58lmqw91G88HpMw4g4A+TvuXAKtN9VOoNrgx/Uk/
e1bpZdHKQLELBqDX7HjwVT42Ys3IHqVhGIzb8JGlwaRPIN3LrWn8okgmNCZ4M/mlb3rS6KzppPlj
OMkm07Y6dJ1B0lBnEJKksd98Hcdh1v8UzYbjz4up63qdPPcmN5aXK05bC0cG2b9oRgCjklV4RdJx
PkSLOfC+KXFO8zkKT1r4WQmB9nfo9GoEVxTKpC8SLpZ1MZ+GsOeAtY0zQhQv1a+CdO5wxOV09FEN
Estsj0DLRfeIibsffc13wkt5ZPiji2CcwDyA9mn+Og3yKXKvfaDVRK7TfivRGrTYMk2Vvl+ZJikS
MbU6n7WowOKP6iBwnHNhssZ3SaZz9YI8n6GfEGUEFws4gdc+IvIBvSl9ypk+lw5zi0cwxyz4cB9d
6PLAyBn8cdRwcAHckRYnN6o814PHeZxAwodxGyiXwzxP4utMIkaJWk19ajl0oVTDZ2RHDJIsySTT
u+OASKLjjGGTtxKBNuiFiu7+MiaMSFoB6KtmT/XyodYmeTeGRaZFktSdTmfmlExQtuCiCad0chsF
7kK+8hxi2BfcNrryLNC2c9pRNsmS64WsgcDyXTMDODeCsunkeqpCdVlEwUscOfq9rivj/hkgexPd
1EiRv5GOWUxb3IhJdKaaQzofD3WALZ08tTQsCrcvlNO0GaDGkjShM4KEmrs34TTNJl0XDq90nuCJ
ui1fx41pOeAfhh2YkA2vpROQ3i+UMMqv/dRtRFork8a6+8VwnQkyCeDCzjNHIuYCrT7S6C+u0VDX
cGh121pIEIpbvrKAiYITL7S4Jw5ncK4gmtAxhs4sbIlM/9c4MTM05SXcDSr+afPTzB3mX3RfUT7P
Mn/qXJjGUIa90FhwwCQoLLPzIaKuXnsCrcu/X8wDlRPQpGSZaTkURl919ZxmR0PHarPoC7/Tl3Ql
h/4yQ5fXIbhqQvuami/gqzi/znTs3NAwB5nKmEL+optOlYRGe9lIu4dJYHztAzB+0If9fv9KdSX0
Hfokgc9yV4LPr6YjTh4y0KbZIsSJg7OIkP5S6Hsml/Eoce+9TPABtSzIL13HmkgdVw/4QMQeRNET
1ppmRX5Mlm+e5tGTl4HFIUNHy0bc6zj+6gSx9qhmBsSq8SjnxRFzQIDViuU58eAssycQZp+bI0CM
HQihjayVjb34Qp76qt+GjpzNunI/nH6cGFLjS7PPt+vGCsDw1iSbcyNnhsRAHiR+vRc1WaBrk1oq
cgiT6TACO7mQ75sQWsyONJxyTcaL6eQReJz5S+S447t5QFK3FSUNiqqLZkPw3ufBtBPB64lbDbdv
3E+aVGpb86bhPERTwxjS+FtavAa+jjRYMHP0mxGIRKVtaDmZPiPQ9VvP7yfaWaaPXakXC8oWwtMU
qNqWHkX3My3jcp9PG/SKyOfSN+hYhFimi5J0F6iPAmDPUCGFyKOGSd7VDFL3oh+hj9bVYMAR9rvk
DYiSHBI28UQG00R4Zc0uOT4ITjA4liUOVMNrk4NSr7UU5YrOqOFP4MxGi0nUMnUP/YkosFzCi6kz
NM8U3IghZspyqWe5s6/yuCm77WkQOudqTom6HUeK+hgiRfI1zXQj7MyH0BsZaDb9ZgA8GbWGQR4k
nbECIKWFnp8zQNs7frGiaTTpjlPX+6Y30VVFh242/phMrPmXqdsY31lTfz7pSTMtuZsrQeaK+yke
wIOUvmTpbDrqjMLhwieHrWuIpZjyR22S0EJNksdQ74AVwH1MkAPAPOgzGGMqlKvFld5fhJ8TErGN
jif7jUtv1J96qHXAOoZo0zdfpjM1I8nqefmVDlsH0qk3sS79ZqxJ8GWEC5UE+UJFSsfD+8ibqfWZ
BB4JXRN5/K96rCJSIkUBMDJZj9B1UUfpSG77ThS+xItRAHd3EkJPNOf96aIF3WYxahm6Dot+aC4y
mNfzLHj2YWpfWKqaDVEJwly3m/6c1kP5Igh+WXiNMVCSJMR3jgjAvU7mzHCqcXdSF/kA7OqlFWbj
R8UgrZEOdS78acM1noaQIJ9SZHEXLZBswJRwNuXOPG8SPDaTMfz4fuhnr65rUiqbGuiv8YVtsCOk
CPH6ho/yuK90/eaU/mOR4/TAmrpgcjKpCTMfgYcmYuD67FcDlw4+6Ww4vBubpvUlITEBlXEWn6PG
CYqLhDOKjkrDgGpOyNlV3J6j6ykiL9ZkdhcSqD3lbubfkX7rXyfaItBaU9fPvioqqaSewS15mTtz
41VreL7RpbbbRIdiOMHI5OEwf4rMpHHlBKZ8I80aCGRKkp+/ShBaR2h2TePPAG3TL2EKWbo1l4YL
2xoJDIWCHrzU8lRteE2U71OVJvHstDQYg2Z7aOWxjUqYyqFFavCbRTaD0Ybp/OM8g4vXGqGYnbYb
ecN6VpOMg8e5iyZtiKbzvJNP4vCrKnmoLcqzfhNJE3wWmu9NZ8ZjMyW25VabpDdjyc2RtPFxJlqN
zNB9nGtTjchFhVAjaXqCb51F41ezMTU+NajdLVCpXIyfvEYcfFQS0hwdWUWZs2Ms5sYC52uoZO15
P4a0E6gJ9G4wQf3bZBHFGgIE4Blbrh9YXy3XDdBYgITFB8jl6QNKG5NnB/9p0iINIrIXAKMHeTOa
fzQWVvRZm80DTqbqDkhfYuL6WsMKO5mlRtfDRh68wBlgHlo4Ro5YRej6Yihnw2nXmgbex6FAZ7eB
/xkPqjMkPEa/CJmUZgIUAOiX6cs9zZCQmoj0GepqgQkQrQs8WcP59fAR2ulEVV8XjpLkbWNijV9p
UOFxVmdGrrRHkyGEWnQzAoDRkdvkKPVH8Yuh6nOF98vCG8PXZIijZPelTj7KHeiGiuyFvWnf85dg
qEXUHaoWrUO9EXc5xFGFM6cr2f1sKuMVjRJZ5vRHY+sXgwj9Y47shNriEPWf5yk4+BaydX5Ktcug
Sx4w2cbdohloX1RYjuRlYjnVW/FQnmlI7iCtBvZy5lL+D+cSrAOTqG0qSmdAcaapOLNNlRRfV5bT
ft6dKeFwjILRDMXpkPQCc4apN+74LGLS8oKURgzWKFZgFoz7md6Z64t4wX6ZuF7XGzf66XmS9xU6
bKiEIzdYfxpZvl0DXXYh3K7CA1hCpVWo8kE/kc2y2L1D0UuTx1O/OzHM7nx0NhxqF/n0TpWHl7H6
UZeHtCJPetRhu6FqdhzLakta3E3lK/J0t7CNO1P1tkk2sKHDHnFS9DguMlKekTq/GJs3uTQ6gAIr
F20NDXUWeNqUMkHL0UKrWEuVRnrkp4ux3FlIudNrTpECgOacnL+9LLtPgSMEII+3FlFtuTvTENuI
rODI7ypTaXIzNOT+gzP2w7OffIoOXKfBA1CsppDXVIpzoQFInCWLcNy1SLK0UrmftqGZ9n+yzA3U
GxU5E6i4DDrJKBfSKTlkBIzBuDvvU9jCBaK631aSRuMQNqBc5hYPQsER4ToFqhSfqTidZGZZTl+J
xt0gA0YJ74O+kup41mYnqz+7C3iUxU4A6E5OCcRd8VGIdJEHk1g5V9GmHyXqoLd+4OQ//ZRmgy+k
ynBQDVTlSrCKqZlkspUmfhf+dP8z2AfjVjWkQ3p/ZUgFnK8mwHeOICha8mtiWbdgCOihqJBJtGFX
S/z8qTGLshtyVMaFSZjRNUfaoTY3O3tbPI98CzB/5gbmv/g8IyF7h7c97E6aEamjxZAARpcP9SPe
OytQSvx/qjARrNIXSqn6A1hRh90gaUjdkSIhAaYRvKjk6s4noMgO7PIibBrkXQNgKZMCUMfGUPXS
5ltMcl8zEF7rjMXtNlfV28ZMJ4wjfCT1It0FLgrwbx/f8n7nkXBrmR2sCfCojdIUh57iuynV3Q7c
1f55KNG+xUhirdOE6XVgdruPYh+CVkP+hu5jql4Cw0hxvtD1eap1JMUK2up0AvjDIeM5z/xDH668
PZCcpH01tlVRmorKHiluD64wHVa3qnakvlC3cCNT70RTmVD57dXb9xwV3CPbnw1pCNrl9rb3F83Q
sUDbd0azZvNcM3Auw7mhHDDkWnnlNM0ygCo3uC4MyvVqaTpaBrTFcsNxL+6qyfX4U/iQXGufnQe5
l/f6Z/POop33Rrey15pfRxfm2eQi70x66e30a/QQ0cjm2+hpqrTG7cusO+tk3UXn46zzeD1p0+H1
jHJui6r5hdf2OpD1KGe0xnkvb9Fn9/XttZLFmdy+pVezQBhoOQt4YcXFmolbHFziuOd/TruTTnQR
n7lma45XdK+Az/uk94Zdp+NejK/UhwOPLh/k5aNNkBICnW7g/hQfDc2BmrM6HfeUs7w3/zIkk/XZ
vBl/MuWz0RUJmwvoIMi45MFtcECHXJjXwqSFkQJkugQIcuWXntyIdGoVDQCC+o3zgCbefXLp3c/P
Zr/+7AyXz4H0BIKX1gdl9KwW08A7VCyv12x9RVnwutmiOXQ764Rtq5ufOU/WWURj0AMPFdt7Z3I4
XSB2FYWbs/RFA8uAHmrhv6pn/kV4q50n5/1efjm81c+lC/ni7acpQJd3nmYB6miqTTolIkRc/IiS
NNICpES93qytn6mX0l14G12o7XlrgLJbDxm0LgJP3X4LhdeW2/UPTLZEB1tBPaE3A1ZFY4H+IKWL
FIfe6KMp6fXcC/1yymTnV/0L/cLsoHB6zu1wYzxoD4h0ppCKWnlbInYbDAfSa/PevNVvjQvrwulY
ncaVcaEdWJnlOpe/w9arle0DrcQaszxmZeZO13W7DjDU+DyRz0y/jeQTIspI8fWDFmEVmCVyO8ND
ayMM0M4LAKeW0d1VgYuW7KBBWh7aDDhHmpKfN3tWR+qZl0p7dm52R7fSZ+mzd5Xc9dF3IaV3379T
e8qVdNHozK7DJ1odXKrnBJStA9tl550EylPQ2/k/NNFefs8tl8SVx3E/iYGVUGx7WNwmd9Jz8qhd
RXejS6tr3o3ug+70Lv9ICTf42ng2DyxJqbcC28UAJNmkJSMsRrq5lIGZSERaEuAFqZv0JhfRRf+S
alzHwtQovcntuDNpHzCvZRMH1HTJZWnAalWagEKLp8NN4ROl7sLrLdph27z3zw/1Ct91TlD2sWCs
EEnyrLK28mQRg9HjHTqAIJoP2FiDRJKkjBGkcUdfUz8AudFMMedvf0dhILe3lvh8Ko6yEEPnFlyu
89ZnHPqm3J8tqJcFejjpUS+SL6Ya3Yd+/ilw1cChN4jMLCGSsH2Ro96hTww0qzuuGWWXmgf1ESf2
Z73W5VYUjnjTIrLA8S8+RaMjruJbQ7WDyLNGbaEBf28YHRJnKe8EngJkW1dQYQD1SVxWfIqXkMZN
k0mzg7DoHPBGH3EDGN0tKudaZ9zwpvc/vXZwhVS8E1U3aLlVugXgc2szqrAI2/hy2oskK3swUIAY
vP2U3e0H+UScYwvOA9F+6SLNQ4D8VFub1JV15c6D0XeWatP4qY9kwn0+Ag3jmiaJqrefKt69uPuE
OcNhNbhXCTNKa4kyg4X0mNvEI0eLznKoFPfVxGsF2WSxetRP0Zb+kIxUoCzdZYMIfYjBCZIn8Ukv
DV7thMYINaqfrF9ayJMQ2xS7OazaSqzbOSzbFzyF7/tL2yoouwOtWUwHOkAInmFBTmU50LL5xFsD
+KxYkr7SI0JTTk1dkzny0NzEj6Pvh4Gz/mPJOLXYbDjgBJrLH4eWB26t0O6r77a9eN/feWsGg+V3
Wfa0ELuy0hpIqnyqMTlYJGD7xa+4CDAlaHuBVDwh1dHNXq06e2QI0FoTzaRKs0YeB3INbT4gbojf
8X15jGClD68ap8glNHBVMLdbu150QCFlyFUvtsUxTl0R4UGluWvWKdVKfDPATssflqS4BJpC6RJZ
itUf4+8f2bkX+k/VlkA7JWlrCd7l6jNzlLaWQGmeCk2OI5u1uXolbsTtO+gnLD4tr0+bNFdE3mU9
bdZxa9qSZp7C1mqKLNWxzZ58VsVvjraKUDnARRR5e37Fb26eil53ZOc2ux7DcGQbQLRCqrTtm5z8
ZTQhmH/bH567nj9A7gU67fJ3fJM3Vq/0/t2P2YOrLTj9pH7Fr7j55cap0LpBAODYvnvlmeso4RGh
UKFYz7x43SvaKd4PUo5H6+itv8n7v33TPLXIoImqSWHjK/IpdR9ot+b61B/dx1eESEe1Q8/c4VQS
PK79/KLdQ1tRpXjZwPAd28anplZx7sQ4cJDJDUNQX/6Krg6ykqg7oAO5/lNBvT4umy8880pfX8aV
aYrchF40d5JpEv4ZfHn1+O76yu5d45T0o0r4ug5gigZPPeWSNxQdT3/1Wz3vmCJb0XW30ncnwEE0
2AA3YHy/0bdufNki7kUdgtbmqz8+up2PLF7FJZBw+JYd3szNdyZq3FoDydBO4QCaGuD91SKsosoj
2gdaVQOIx99AOhmUyu9bfXsJzMayrSfpZarh4nd0xkAW5dRqR6GJPCJ1CTpNfz/uW2sgK6dAa/it
46sj+vzrIPT9fg+tWUVWHxDM3pgHjSOUruQGJdTvK3Nc9x8muuLX17ACoDtQCBEBv/gVjADNcA0S
YCRCj+8S2Onx+44Ur8LeRu9/nc0q3oNcAlgGNLPXjuHx5fmMyl+fFCdVQb7veocXV4DQBy1/iji4
gavfcrcdkQlA87XiAVh+ZSZHYbaw8yVy20gA4QMIhJf4HV0AAAyx4uTVxuky4YOY6epXDAAkrgYh
kEW739///LgsoMCVVrr+JDIbpD1E5qO4+SWNvMDS7m9KPKtHHdPub1ZN9Dd1wltToZqx/wZUjJUD
hM7FsR39dWD2/ttfaiJvKDTyKE6vt3fJAsjkg0X+Q0hTH9e2B8xecd/j18EOQeUU6ODqV5y8ifeP
7deE4tryd3RrsM7IvH8DYPrpCQ5Cfcf0YxKAlTeaQthS/I7P+ZGrXv26St5LhSEkWBFb/r4kU+UQ
OptCQ331O7rNX/neaxLXyQpwPWL85a9479E2hYynCuhn/Vs5GUdk+ZWqka8kG6cN5LB0C4rB5jNv
bwOxP2g5D1T62D7/JiX3/oMvNTF+BjEvoX9x8xMONZQGNf/GOhw6umtvHYhVmbz4svh035MaJQMg
vjyArZUIqzgAR7f7ObpVbz9Rz1zGPJt6ZnEfGMZpU6gbExuvDsfR5b706hYAvxf4EmCH0twt5g5z
2gLOufwd3+1XefIk/kD+EvuLHNK22QMXSerXAvkiWgAemdMnWDiVgh3wOzj7TRhspVjHpLMKuW7O
+roksIosj+jGk9dO2PsNH3MHdA2IYXPhlewe8A7KIhRBN/meo7N7okhV6ftropZNowFg4KujXdwG
ogxMCwJrjaQ4oq9vVjX4wFt0RZD1Su6uApYPHo6+qQMdX41Tqzp1gB2cbIU89trRK6Z4JRNQH3Ge
QJ+vNsXxJboEs7vSxhfwFZU7jR4H3++0bbOvy6fL+geZzqOz+sJWV5o8SR44uDIZzk0hv3Dn0RGG
HUIKeL3KR3TsBZmq0tR1bnPIAaYOk3r5Kxo8yWJp6FgLnvN3g8gDj2gJBGeq0hJIZPHx5sngkc7Z
E+lR46DdJ+E+eorLJTo6d29tk99/81PII86FoSeY09vH3iLRQ44fp2C9NEcX7i17ZFX6/tx8dAEQ
Pev2ApyES0i8y29zPRybAVTUqjcgwE704jRqvXvxzJJFIlA0JYM/eqTRnmxVNQM0QYQnJ1jOK0NY
rnYAdaAtlCj3rLNex+cFCI2KSkfBPCWVaxpU+9eGsBQB0ApJ/JloDbP6HZ052On09LM1b5WUN04+
MPaiJaTaafH9uQzWn/8n/KAfuC2/k8Parue/Lmlh3iBegvNXpKiDf2FDCtsdYM2GEpQnQltT/t5s
avlXBU9sNfiKGSX++d9fwjRIosXDwNnw47b+8D9x0Wz9Y+HvxkvXYOtPN67C9rPW67H7pnvnsPmX
594gsqMX+twtGVzrWd3aY8hobTuwX+3tBl7CM/r9Nf7zfyi85dYxeWvUM9qjB74dvG6GEksoNkbV
gW8Gc+8l3Iyz5KKJjE3VYR9tL0hO7lknOI689smNN00H3OeboZdbQCRJqj7pY+Alg9eTx8ROBvFm
uOXo4i6qOnqbASLbP/kwHkTeS+GzKnSVxdL/4RN4me8W8K1P27Yj7/l5YBeWhhIvrrBJ5ejA+Ps2
8HeneHdbF2mNP//n69cR60sICqhlcyS2D1X5UHJIAqaxcx6Lfy98YQ0O/J3C0fmLDviHb+WdACa7
/J3WU/7BLfAhSDAnSWmDiXZTFceNi60E8VArjthNo3Ay2LzV0lwgtEUYUtymPzf925CO63uP2PKO
qDT2hxRJX9svrQNHt+JCPIbp/ncWHsmOWfu59bgTJ6H4xgj7m+iZIZmCY2yCBLDwh6qs+T28cCcs
P0Un9EDygv+QZRNafDtPSX+/jH/UwLFn7NJGRE+HarZpKXQiAxYLnwMXtjiddzyoZfucoT1XgWg/
Dh0K0hTzQ0wKBFkNj7sZxOEkTOxx8VPBRtXo5icK1kK6j8LtzvF4x9xubMeNBs+b1xYnjywAglVs
B4PdQN9IiqGbP97DuP/Rr/X9Ojq5HSTugLZlwWvhXjWB4aIfglIgoDZylbCRDj72r7ulhG3+kTtq
65P8I9xBvoM/UnBHanB2PgQODWA2H1NssR0jubVMP3i3tcIknuETbw8r1zHuIPAKLpNoZzjA0CaL
Pbv/R182jZDi8DYDLd2cGoZtu3bBcd+9MH9+XR8Gk/TZx9yF3044pydtBC8KfrwQVai6Hp3BOHyJ
ENp4OTn8vBp2YJsQKgqLUYJIJVSdRzsch1FYMGPaW771D26X79HB0iUMvq/R5oXF/nnzqvnR59iT
wcmnQfRa8LzevJx/cOTO0HvGkynseAEjqrrgXWcxSTbDiGUQ4lmVB52mNnqqHvHYWUpIUbApojVw
5QdEXhIVhzXkGoZNXC+cFM21UcPpfOLYn9nlfuFC8aDqQpzZz8VDKChslQd1S9fArg+e/u5d/uAG
3t0IhM7V37X92/9OBiev/3KRhV5UOHUk6KsPfzUIFoXduycw+/m1uPaey14Ban7V3/YaRzdxC5cL
OmE1jOs9l1ZBQNerbrMb0m+OHb/Y0WYsYX/kOq6RG3sRJklxO7zp/f7gJr6xfXtWsMGwnDdv/35v
hmFLg9Zwim+4SF9KGUOBv6r+2VKsr5cWLmnYfHWNXI6olzpYlV86zIX9JbW5ec3lXhOKZlWHvvVw
8TfDLEet48pYjlq8iaBWbx7z/q22MsO0uIhjO90Mt3zr3WRI+tNG/uG3v9OUoHgjyUJKo+oiPxCZ
FJP1yEdUH/ZxsHhxB75fSkg3anjjdd5pJweJ7Ekd7x0MHNvfDCS+H1ikzT++f3c8ijqAfXI9CIPC
QVEEprvqN3wMxzv5PbkG6/mYvhZz8qQ6qr/tU1iM0hA3rz7o42//Mzx5Cse//X1Za7mPfvtfwYtX
zNMiZFv9QU8cw1Iqj54RNYxrB3nZQKNvVX3gj87OARc87Kp7rpVGdFu0T3p2XHCLkGipPjh1RO+5
aKMVgSys+tJd8jBUYrzNSMvjXccF+3UnBqFZ8+Yp77caX73xs/08K1oMAQuquhArG7p7voVIT9Wx
aYx98oQzVzCi5Ourj/zheTEofDt6FQACoJcAgFidPPqemkZaumr/ujzssvT0T5iI/eYQ1XpxUrwq
atj9H/JB9Gx7w+LANZiXD9GY1Gkh+qwhLGjZgePbr4PY3ez0pXmpYSFuFnYwLgZzAhhe+aC6afmj
1WBaWuSPi6e0WcO7khZ9Dl+L36yOa+wx8k6u7WBU2Ax1ZAxAAxQz/nXci+dkuE+uxH89fnjYbIBl
jFGHz34RvOKdlpwbWvlsHvT+e4yRi59OrsPtvbQnRdMAAbT6u14tImeRl80Zt0z1oVdV/quwlGBF
06n62Ksbfc/YNRzpKzu3R+7uktRwrq/tYk1CbtYQId7YL3a4c0QEGrGqybwRJaYSlIK2WjUMbPuv
XlaMllH3rWVge1E+03WUIm4Hk2KcLBs1fLp7O7JfBv7JRbxTdZfNWsYf7bgqaAZVX+d7oKLeZEJN
Jt4Mtrz+30Qk/GBy9NELHHuC2SiMLFpUVN3PT67tlTGVNEGqYWB76O2uNO56HUN75Kw246x8rDre
mIBWuIVlM6fUYZE+5s+DPcshBOurfsJP3iAJ7PFmoOV61GHq7kCNhdnJBT060snJ30661B3DJF2f
zO3HCX5mDRNZP/AqDezYJYb828nmf3r7HgpDrgbX+nFCbd9f7LM3AKbq8H1uvNdXf3DSteNke9Ho
EPvm6FiRH8LOrlft0fVGALECVu37/1zZ0O2HAqcEj1VDUkmUaxY2Hyjy/P/73/5HPBL/dBYtKDzx
BufUTsf25qsV7CGwQzqP1ZALePLAM0jU5YrFKEEaXPaNq3qsHgcEBaPNdo//1vHscEG85J38IlrV
FHJelgFZsY7aRCccvYYs4JM9Ioz0xoWoBNYj2L0aPt6VnXqRN9reGPDVG0gr1eDI3NuS70kvrmdL
cZzueUYN3/6RSHvPyDXYoGt7krglt2a1NAcvrr8usfQdKV81ubQ9BRHswUTZ/lddAS3bEGEKz9r8
yeZfvgX2/xClz4V9XYNbDnrcc1J7mfpv2dEzdYvt/VFDVAgwMPX8IjSwDgdMvK39WoqBDu61Fbn0
rVUWwJiW7dpju2B+6wiQ2/ZizEWzx0Ovw51pl3ZHHSiATjgm6V/krtThPGzG3Q97qyN6g/RU5lIJ
Idmql9tZSp7SD9NifayOOvW5jYnYvOAqM1WDl3bJPi59v6WqUtV1uLEjUQ4qgxfqAEaSKUhiUfMt
eH3IGmwW5/3ZtPuUznnhyUOJtaYIkmzVFVmx1q68JImX1vR2kHlFC1KHq796ynX6UswKKkIevOoM
niK+6Kv9unz9p/AZjsdm0GVsJHQjKj+DWHG1Pm32ZRjvM4bKLtEoLdWiDpvx1UJ98oIXXnk5IwF0
XlmFnVRDHdCxlkAgxe7JJy9yvL1GXqnjdHx8fPMJNWzkVhjYJdyiIhpwVP30bag8ZBc3Ay23VB2u
/6Nd9IoUIXRW9WVJHCUnXfhfVL3T4jGuA/K02p24MIn729/9wXixeWOxKlo9sBkmcGPzhEEh4yO6
e9Xg7q8msLoFTv61F9mcs3/bnoRornYwYNnnI7/hOddIQF3yIzdOd1uQ1ddue5FX+vIPRiDfTwal
x8nm0/zR3fnXfYl9lLeqH2Z7NofDse2/3d2O1Orcb0uma9V5vbE5/ypCs/9cxl4d3GuHL+8P1FNx
ADebVhjFGvybJZ236DeJduJVr4rWwHe8tJhGriHSaIUxSIul53I+iPKBE2alungd/hgvb0elC66G
RFkr9R2kCQpfULRwq7rWnYGAcxQScEIsseqwFxHLUNTHqAOG3Y2TMktatPKo+rbtfCCyhJuBxOmo
wyfpeTsiIaLnYtW37dlRONjn5r9Jbf7BHP7K8di85NJO1HCiz7xnaP/IKmwPXEep84z4M4gHBW9P
KD5VXeOzQURiqThsHeuAcMzLYPN6YnXrwM23oxCnurB9gR9unvJHDsrhS+M8pdYbFRYBkafq415Q
VS8ZB9Sjahg3sf3i29YRxF8OotIGo9lv9Ze9JG8Jg6kYS8h13EDXdpKVdkMd8LRrL3HTsmsi10Ge
fvTDzB6VX7mGNb72sOuEaxTmiux0uQ4E3HU6H4AETKNiAaiOzPNN6L+yJptdJgwFle3NP77/RJMJ
tMtssRoMBSXYpPiydaS0/0DxYtm9tap9B/42s4u2oo6r+R7FhqLXI9eRI79HkictUYHkOvTGHqiN
l9DHyLlW32fiRJdhzUtBzqrfjXIrVpO0ajHrVUfU8ThBJW0zdXHill3CKr9wZhPQRa+FgZU6lng2
eC1eHooib57yfgvxOPMSsO7lbYz2ffWxP44ilrjg/iA5VMO4K9G5K6Bpr2ExbKwDPv1JKG6w79qI
mWxedrk/aiEbU5sZwPOLihu6jqjmEcpC8VKlX/NmAu/fIRRbB0Lm5KYIfJMRQq8hUbHCJYOaHQAA
L769DK+mhsvqKozDrLDayHqqdC+ovjS//XdxbvaFZijoopNLWxRAxVoDlt7hx+1Lov05qdx98mb/
hIm2lYhkcPJoj8Oi91KDeW4RQJahHzUM+xj6iOfsLYbVwQpoh6KC+K9Xg4GPMf23fTu5jsre8pAT
uC+vcmRI9j2nDne3HYajvWPXYEZ63tDbWAxxG9SBOO9xpVOl/y6gujSz3ku0S4V5U4v0h1M9g+DF
PcFnXexQbd7UUv258ZdsEPGxhWn8Xk4RTKfXQhlQtMmu6m0BJinc/7u6jOlP173PB7hv6120nMPN
S4cwyt/8u8IkaABYfRZXQCKfcTo2Iy3DvzoI4203AlMODms9neIDanjz28HspG37e+7uOhyaW6+k
7FGHO/PJDtCxSgtLUUe9+9YGrF4YtY4zKxb46wDEcynKNGtwz++95AWcwt7LBVXQzVze7zne2xOA
kWIKe3Si6gH8+mW9kxo2NfFmDBB3PxFoVxT45y3MqvR/PvAB2P3Hkw8xAJsYfZWlsQFCJFggJ4DZ
22ngFvwUxFqrf5SncEQ2trBT6dtex7gkjzfDLMOlOqiFTynxdOlla9iZv/J5vRWKqpcmsD4KL14H
7nPHyVTqgM+3Bc9LIPA2h3b7vTUAI4aBOiydGoHUq1odGa6P2wLv6MgHYXRyl0JbwV/c62oZgirQ
oCugaZqW6Il+MM766wKffRq+VQOf7dkI0/k2kH37b3f/PyEnVprYVed1hMiJyBH+Y/Hw1mEiW9Bs
SxWVOlIdrcjOi8okdagPCejVYNsM1MFwaouws5RMqoPY130B/R0WqsJ19LvoAVUnssHLKGlc1qEp
07P90R+meQ4at8NV17MUiY3CBbTs4Cm2dhUx5Uf4cXAzC1tDrgMxIGjSEF4W23tOriOYux+UHega
wBMfo7T8ssu22FWX9xNJ3JyeKoUPhyz7ZlX+yGveZ/D/pCzfHtX/qpfC9mwOX3ars7DEim7uus0L
vMUnOhuEAMILC10HHf8hjUvaBIpo4F11Yzz99n9QJ1sUzh09HQ4NvL2Svy/Ovn+71Qtqs3qFJf2h
P19PU/jp9PrbaTtRGHj9Yd9wAHY0+7ff+/C+2P7bm7n/0CwOwUu3Zin6BVn/jL0I9nVYEa0wq+5j
crbfQn+TTt2Mt9wwogUuzj1dYmXVJNw4LE+97wv/OVZvxXX/c/fzO+0cnElRL91earmGG7C9mJTw
qXVEomfo8tDrJfImhfetgwd2AReiMGgdeqIXcWQPCrKAch2Ly7tOC+9aR03+MoxeS0tQR/xxlc5g
SBbetg5lxOsBAPaSOnAdOg93QFUKL1uH+OQvNF4qhB+0+tw85I9ctsMu/KOdvnonHyK7FDIpdVQH
HhclGLhSB5N6ndcR73zSHXuiClUobChKDfDXX5HIgAoeFODmNGiqvuJfBujlbIZZZhvrQLHfhids
un+JT8r5dkr4m4e9f5ecCbDYyWP6/EqKly52haOoslcOBg+HdyISwc/70nLkA7F3dWDTPjynJzdp
XHDH16PXsEb/5aH72H341O381xOxeUQZcWf/w3civdhEdNVU6Cumqsccda36VP5j+B+AAPJi3FKD
DWiH1DMEYbywY+rQrev6QDn8rJxQqoNpS105GSBsXnjnOko/qGi+ioZ8G2siTBenZ/OP7zcutyzw
Mi+zGWo5ch1l/XuyU0U1oGWP7bfji7/O4d/XbfDPPX775l53OLuvDeCRzfLAMqzrIi8+cIt//38A
AAD//w==</cx:binary>
              </cx:geoCache>
            </cx:geography>
          </cx:layoutPr>
        </cx:series>
      </cx:plotAreaRegion>
    </cx:plotArea>
    <cx:legend pos="r" align="min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microsoft.com/office/2014/relationships/chartEx" Target="../charts/chartEx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104775</xdr:rowOff>
    </xdr:from>
    <xdr:to>
      <xdr:col>2</xdr:col>
      <xdr:colOff>1323975</xdr:colOff>
      <xdr:row>2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48ECB28-98CA-43F8-AAD5-0DC9B680B384}"/>
            </a:ext>
            <a:ext uri="{147F2762-F138-4A5C-976F-8EAC2B608ADB}">
              <a16:predDERef xmlns:a16="http://schemas.microsoft.com/office/drawing/2014/main" pred="{834F19AD-1361-EFFF-EB08-978B08FD9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104775"/>
          <a:ext cx="2828925" cy="342900"/>
        </a:xfrm>
        <a:prstGeom prst="rect">
          <a:avLst/>
        </a:prstGeom>
      </xdr:spPr>
    </xdr:pic>
    <xdr:clientData/>
  </xdr:twoCellAnchor>
  <xdr:twoCellAnchor>
    <xdr:from>
      <xdr:col>4</xdr:col>
      <xdr:colOff>260350</xdr:colOff>
      <xdr:row>9</xdr:row>
      <xdr:rowOff>101600</xdr:rowOff>
    </xdr:from>
    <xdr:to>
      <xdr:col>18</xdr:col>
      <xdr:colOff>381000</xdr:colOff>
      <xdr:row>50</xdr:row>
      <xdr:rowOff>127000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9A6356FD-A11C-3423-2396-E96F7A4A837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892550" y="1930400"/>
              <a:ext cx="9721850" cy="83566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438151</xdr:colOff>
      <xdr:row>14</xdr:row>
      <xdr:rowOff>79374</xdr:rowOff>
    </xdr:from>
    <xdr:to>
      <xdr:col>12</xdr:col>
      <xdr:colOff>409575</xdr:colOff>
      <xdr:row>35</xdr:row>
      <xdr:rowOff>120650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34F19AD-1361-EFFF-EB08-978B08FD9F4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38100</xdr:colOff>
      <xdr:row>0</xdr:row>
      <xdr:rowOff>114300</xdr:rowOff>
    </xdr:from>
    <xdr:to>
      <xdr:col>1</xdr:col>
      <xdr:colOff>2057400</xdr:colOff>
      <xdr:row>2</xdr:row>
      <xdr:rowOff>76200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B1968E1-32A7-5531-A175-3B2630DD35EB}"/>
            </a:ext>
            <a:ext uri="{147F2762-F138-4A5C-976F-8EAC2B608ADB}">
              <a16:predDERef xmlns:a16="http://schemas.microsoft.com/office/drawing/2014/main" pred="{834F19AD-1361-EFFF-EB08-978B08FD9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" y="114300"/>
          <a:ext cx="2828925" cy="342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579967</xdr:colOff>
      <xdr:row>11</xdr:row>
      <xdr:rowOff>86783</xdr:rowOff>
    </xdr:from>
    <xdr:to>
      <xdr:col>12</xdr:col>
      <xdr:colOff>275167</xdr:colOff>
      <xdr:row>22</xdr:row>
      <xdr:rowOff>82549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FDBCB51-6745-9440-50E3-B41E6C2A1E6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76200</xdr:colOff>
      <xdr:row>0</xdr:row>
      <xdr:rowOff>114300</xdr:rowOff>
    </xdr:from>
    <xdr:to>
      <xdr:col>2</xdr:col>
      <xdr:colOff>1390650</xdr:colOff>
      <xdr:row>2</xdr:row>
      <xdr:rowOff>85725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57CF593-C2FF-4F81-873F-E66B7D894BD1}"/>
            </a:ext>
            <a:ext uri="{147F2762-F138-4A5C-976F-8EAC2B608ADB}">
              <a16:predDERef xmlns:a16="http://schemas.microsoft.com/office/drawing/2014/main" pred="{5FDBCB51-6745-9440-50E3-B41E6C2A1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114300"/>
          <a:ext cx="2933700" cy="3524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171450</xdr:colOff>
      <xdr:row>10</xdr:row>
      <xdr:rowOff>117475</xdr:rowOff>
    </xdr:from>
    <xdr:to>
      <xdr:col>10</xdr:col>
      <xdr:colOff>19050</xdr:colOff>
      <xdr:row>24</xdr:row>
      <xdr:rowOff>104775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B6457AC-252A-AC7A-1B9C-126115FD23A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0</xdr:row>
      <xdr:rowOff>114300</xdr:rowOff>
    </xdr:from>
    <xdr:to>
      <xdr:col>2</xdr:col>
      <xdr:colOff>114300</xdr:colOff>
      <xdr:row>2</xdr:row>
      <xdr:rowOff>104775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18169EE-FFF1-428E-939C-FA84B8FF11AC}"/>
            </a:ext>
            <a:ext uri="{147F2762-F138-4A5C-976F-8EAC2B608ADB}">
              <a16:predDERef xmlns:a16="http://schemas.microsoft.com/office/drawing/2014/main" pred="{5B6457AC-252A-AC7A-1B9C-126115FD2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114300"/>
          <a:ext cx="2933700" cy="3524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704850</xdr:colOff>
      <xdr:row>10</xdr:row>
      <xdr:rowOff>142875</xdr:rowOff>
    </xdr:from>
    <xdr:to>
      <xdr:col>12</xdr:col>
      <xdr:colOff>742950</xdr:colOff>
      <xdr:row>42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9115174-46E7-9A82-DF5B-1903B0BB39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47625</xdr:colOff>
      <xdr:row>0</xdr:row>
      <xdr:rowOff>133350</xdr:rowOff>
    </xdr:from>
    <xdr:to>
      <xdr:col>2</xdr:col>
      <xdr:colOff>57150</xdr:colOff>
      <xdr:row>2</xdr:row>
      <xdr:rowOff>104775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5BDF210-D321-4EF7-AFC0-62A12B749F2E}"/>
            </a:ext>
            <a:ext uri="{147F2762-F138-4A5C-976F-8EAC2B608ADB}">
              <a16:predDERef xmlns:a16="http://schemas.microsoft.com/office/drawing/2014/main" pred="{59115174-46E7-9A82-DF5B-1903B0BB39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133350"/>
          <a:ext cx="2933700" cy="3524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56444</xdr:colOff>
      <xdr:row>21</xdr:row>
      <xdr:rowOff>84667</xdr:rowOff>
    </xdr:from>
    <xdr:to>
      <xdr:col>6</xdr:col>
      <xdr:colOff>621594</xdr:colOff>
      <xdr:row>34</xdr:row>
      <xdr:rowOff>169334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52D0BB7E-5930-E67F-0A29-870EE66BF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44" y="4275667"/>
          <a:ext cx="5645150" cy="27798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0</xdr:row>
      <xdr:rowOff>114300</xdr:rowOff>
    </xdr:from>
    <xdr:to>
      <xdr:col>3</xdr:col>
      <xdr:colOff>485775</xdr:colOff>
      <xdr:row>2</xdr:row>
      <xdr:rowOff>104775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8A5A97D-360D-4A2F-AEF5-F14BACBF9B60}"/>
            </a:ext>
            <a:ext uri="{147F2762-F138-4A5C-976F-8EAC2B608ADB}">
              <a16:predDERef xmlns:a16="http://schemas.microsoft.com/office/drawing/2014/main" pred="{52D0BB7E-5930-E67F-0A29-870EE66BF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114300"/>
          <a:ext cx="2933700" cy="3524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66675</xdr:colOff>
      <xdr:row>9</xdr:row>
      <xdr:rowOff>104775</xdr:rowOff>
    </xdr:from>
    <xdr:ext cx="5657850" cy="26098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/>
      </xdr:nvSpPr>
      <xdr:spPr>
        <a:xfrm>
          <a:off x="2517075" y="2475075"/>
          <a:ext cx="5657850" cy="26098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8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/>
            <a:t>Este gráfico no está disponible en su versión de Excel.</a:t>
          </a:r>
          <a:br>
            <a:rPr lang="en-US" sz="1100"/>
          </a:br>
          <a:br>
            <a:rPr lang="en-US" sz="1100"/>
          </a:br>
          <a:r>
            <a:rPr lang="en-US" sz="1100"/>
            <a:t>Si edita esta forma o guarda el libro en un formato de archivo diferente, el gráfico no se podrá utilizar.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2543175" cy="5048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aguarilo/Hist&#243;rico/Documentos%20BC/Agosto%2027%202007/MIT/Stanford/BC%20Oficial.xls" TargetMode="External"/><Relationship Id="rId1" Type="http://schemas.openxmlformats.org/officeDocument/2006/relationships/externalLinkPath" Target="/users/aguarilo/Hist&#243;rico/Documentos%20BC/Agosto%2027%202007/MIT/Stanford/BC%20Oficial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personal/dcifuentes_compite_com_co/Documents/CPC/INC/Justicia/graficas%20y%20bases/Bases/World%20Justice%20Project/Rule%20of%20law%202020.xlsx" TargetMode="External"/><Relationship Id="rId1" Type="http://schemas.openxmlformats.org/officeDocument/2006/relationships/externalLinkPath" Target="/personal/dcifuentes_compite_com_co/Documents/CPC/INC/Justicia/graficas%20y%20bases/Bases/World%20Justice%20Project/Rule%20of%20law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NOTAS"/>
      <sheetName val="2005"/>
      <sheetName val="2006"/>
      <sheetName val="2007"/>
      <sheetName val="BC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WJP ROL Index 2020 Scores"/>
      <sheetName val="total"/>
      <sheetName val="ocde -LA"/>
      <sheetName val="INC 2020"/>
      <sheetName val="Rule of law 2020"/>
      <sheetName val="Gestión judicial 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0:E88">
  <tableColumns count="5">
    <tableColumn id="1" xr3:uid="{00000000-0010-0000-0000-000001000000}" name="País"/>
    <tableColumn id="2" xr3:uid="{00000000-0010-0000-0000-000002000000}" name="IGI 2020"/>
    <tableColumn id="3" xr3:uid="{00000000-0010-0000-0000-000003000000}" name="tipo"/>
    <tableColumn id="4" xr3:uid="{00000000-0010-0000-0000-000004000000}" name="IGI tipo"/>
    <tableColumn id="5" xr3:uid="{00000000-0010-0000-0000-000005000000}" name="rank"/>
  </tableColumns>
  <tableStyleInfo name="Mapa 1a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5286513-A29B-4357-A78B-D2B8F65F8B84}">
  <we:reference id="wa200009404" version="1.0.0.8" store="es-ES" storeType="OMEX"/>
  <we:alternateReferences>
    <we:reference id="WA200009404" version="1.0.0.8" store="WA200009404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datos.bancomundial.org/indicador/VC.IHR.PSRC.P5?end=2023&amp;locations=CO&amp;start=1990&amp;view=chart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app.powerbi.com/view?r=eyJrIjoiNTkzM2IxMzgtOTU0Ny00Mjc0LWE3ZTItMTJjMmNhMTg0OTFiIiwidCI6IjYyMmNiYTk4LTgwZjgtNDFmMy04ZGY1LThlYjk5OTAxNTk4YiIsImMiOjR9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ourworldindata.org/grapher/homicide-rate-unodc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02D54-5CE8-43E2-8D9C-3B44711E7D45}">
  <dimension ref="A4:C65"/>
  <sheetViews>
    <sheetView tabSelected="1" workbookViewId="0">
      <selection activeCell="A4" sqref="A4"/>
    </sheetView>
  </sheetViews>
  <sheetFormatPr baseColWidth="10" defaultColWidth="9" defaultRowHeight="16" x14ac:dyDescent="0.2"/>
  <cols>
    <col min="1" max="1" width="9" style="55"/>
    <col min="2" max="2" width="11.6640625" style="55" bestFit="1" customWidth="1"/>
    <col min="3" max="3" width="18" style="55" bestFit="1" customWidth="1"/>
    <col min="4" max="16384" width="9" style="55"/>
  </cols>
  <sheetData>
    <row r="4" spans="1:3" x14ac:dyDescent="0.2">
      <c r="A4" s="27" t="s">
        <v>0</v>
      </c>
    </row>
    <row r="5" spans="1:3" x14ac:dyDescent="0.2">
      <c r="A5" s="4" t="s">
        <v>1</v>
      </c>
    </row>
    <row r="6" spans="1:3" x14ac:dyDescent="0.2">
      <c r="A6" s="27" t="s">
        <v>2</v>
      </c>
    </row>
    <row r="7" spans="1:3" x14ac:dyDescent="0.2">
      <c r="A7" s="27"/>
    </row>
    <row r="8" spans="1:3" x14ac:dyDescent="0.2">
      <c r="A8" s="33" t="s">
        <v>3</v>
      </c>
    </row>
    <row r="9" spans="1:3" x14ac:dyDescent="0.2">
      <c r="A9" s="34" t="s">
        <v>4</v>
      </c>
    </row>
    <row r="11" spans="1:3" x14ac:dyDescent="0.2">
      <c r="A11" s="56" t="s">
        <v>5</v>
      </c>
      <c r="B11" s="56" t="s">
        <v>6</v>
      </c>
      <c r="C11" s="56" t="s">
        <v>7</v>
      </c>
    </row>
    <row r="12" spans="1:3" x14ac:dyDescent="0.2">
      <c r="A12" s="55" t="s">
        <v>8</v>
      </c>
      <c r="B12" s="55">
        <v>1</v>
      </c>
      <c r="C12" s="57" t="s">
        <v>9</v>
      </c>
    </row>
    <row r="13" spans="1:3" x14ac:dyDescent="0.2">
      <c r="A13" s="55" t="s">
        <v>10</v>
      </c>
      <c r="B13" s="55">
        <v>2</v>
      </c>
      <c r="C13" s="57" t="s">
        <v>9</v>
      </c>
    </row>
    <row r="14" spans="1:3" x14ac:dyDescent="0.2">
      <c r="A14" s="55" t="s">
        <v>11</v>
      </c>
      <c r="B14" s="55">
        <v>3</v>
      </c>
      <c r="C14" s="57" t="s">
        <v>9</v>
      </c>
    </row>
    <row r="15" spans="1:3" x14ac:dyDescent="0.2">
      <c r="A15" s="55" t="s">
        <v>12</v>
      </c>
      <c r="B15" s="55">
        <v>4</v>
      </c>
      <c r="C15" s="57" t="s">
        <v>9</v>
      </c>
    </row>
    <row r="16" spans="1:3" x14ac:dyDescent="0.2">
      <c r="A16" s="55" t="s">
        <v>13</v>
      </c>
      <c r="B16" s="55">
        <v>5</v>
      </c>
      <c r="C16" s="57" t="s">
        <v>9</v>
      </c>
    </row>
    <row r="17" spans="1:3" x14ac:dyDescent="0.2">
      <c r="A17" s="55" t="s">
        <v>14</v>
      </c>
      <c r="B17" s="55">
        <v>7</v>
      </c>
      <c r="C17" s="57" t="s">
        <v>9</v>
      </c>
    </row>
    <row r="18" spans="1:3" x14ac:dyDescent="0.2">
      <c r="A18" s="55" t="s">
        <v>15</v>
      </c>
      <c r="B18" s="55">
        <v>8</v>
      </c>
      <c r="C18" s="57" t="s">
        <v>9</v>
      </c>
    </row>
    <row r="19" spans="1:3" x14ac:dyDescent="0.2">
      <c r="A19" s="55" t="s">
        <v>16</v>
      </c>
      <c r="B19" s="55">
        <v>9</v>
      </c>
      <c r="C19" s="57" t="s">
        <v>9</v>
      </c>
    </row>
    <row r="20" spans="1:3" x14ac:dyDescent="0.2">
      <c r="A20" s="55" t="s">
        <v>17</v>
      </c>
      <c r="B20" s="55">
        <v>10</v>
      </c>
      <c r="C20" s="57" t="s">
        <v>9</v>
      </c>
    </row>
    <row r="21" spans="1:3" x14ac:dyDescent="0.2">
      <c r="A21" s="55" t="s">
        <v>18</v>
      </c>
      <c r="B21" s="55">
        <v>11</v>
      </c>
      <c r="C21" s="58" t="s">
        <v>19</v>
      </c>
    </row>
    <row r="22" spans="1:3" x14ac:dyDescent="0.2">
      <c r="A22" s="55" t="s">
        <v>20</v>
      </c>
      <c r="B22" s="55">
        <v>12</v>
      </c>
      <c r="C22" s="58" t="s">
        <v>19</v>
      </c>
    </row>
    <row r="23" spans="1:3" x14ac:dyDescent="0.2">
      <c r="A23" s="55" t="s">
        <v>21</v>
      </c>
      <c r="B23" s="55">
        <v>14</v>
      </c>
      <c r="C23" s="58" t="s">
        <v>19</v>
      </c>
    </row>
    <row r="24" spans="1:3" x14ac:dyDescent="0.2">
      <c r="A24" s="55" t="s">
        <v>22</v>
      </c>
      <c r="B24" s="55">
        <v>15</v>
      </c>
      <c r="C24" s="58" t="s">
        <v>19</v>
      </c>
    </row>
    <row r="25" spans="1:3" x14ac:dyDescent="0.2">
      <c r="A25" s="55" t="s">
        <v>23</v>
      </c>
      <c r="B25" s="55">
        <v>16</v>
      </c>
      <c r="C25" s="58" t="s">
        <v>19</v>
      </c>
    </row>
    <row r="26" spans="1:3" x14ac:dyDescent="0.2">
      <c r="A26" s="55" t="s">
        <v>24</v>
      </c>
      <c r="B26" s="55">
        <v>17</v>
      </c>
      <c r="C26" s="58" t="s">
        <v>19</v>
      </c>
    </row>
    <row r="27" spans="1:3" x14ac:dyDescent="0.2">
      <c r="A27" s="55" t="s">
        <v>25</v>
      </c>
      <c r="B27" s="55">
        <v>18</v>
      </c>
      <c r="C27" s="58" t="s">
        <v>19</v>
      </c>
    </row>
    <row r="28" spans="1:3" x14ac:dyDescent="0.2">
      <c r="A28" s="55" t="s">
        <v>26</v>
      </c>
      <c r="B28" s="55">
        <v>22</v>
      </c>
      <c r="C28" s="58" t="s">
        <v>19</v>
      </c>
    </row>
    <row r="29" spans="1:3" x14ac:dyDescent="0.2">
      <c r="A29" s="55" t="s">
        <v>27</v>
      </c>
      <c r="B29" s="55">
        <v>23</v>
      </c>
      <c r="C29" s="58" t="s">
        <v>19</v>
      </c>
    </row>
    <row r="30" spans="1:3" x14ac:dyDescent="0.2">
      <c r="A30" s="55" t="s">
        <v>28</v>
      </c>
      <c r="B30" s="55">
        <v>24</v>
      </c>
      <c r="C30" s="58" t="s">
        <v>19</v>
      </c>
    </row>
    <row r="31" spans="1:3" x14ac:dyDescent="0.2">
      <c r="A31" s="55" t="s">
        <v>29</v>
      </c>
      <c r="B31" s="55">
        <v>25</v>
      </c>
      <c r="C31" s="58" t="s">
        <v>19</v>
      </c>
    </row>
    <row r="32" spans="1:3" x14ac:dyDescent="0.2">
      <c r="A32" s="55" t="s">
        <v>30</v>
      </c>
      <c r="B32" s="55">
        <v>28</v>
      </c>
      <c r="C32" s="58" t="s">
        <v>19</v>
      </c>
    </row>
    <row r="33" spans="1:3" x14ac:dyDescent="0.2">
      <c r="A33" s="55" t="s">
        <v>31</v>
      </c>
      <c r="B33" s="55">
        <v>32</v>
      </c>
      <c r="C33" s="59" t="s">
        <v>32</v>
      </c>
    </row>
    <row r="34" spans="1:3" x14ac:dyDescent="0.2">
      <c r="A34" s="55" t="s">
        <v>33</v>
      </c>
      <c r="B34" s="55">
        <v>33</v>
      </c>
      <c r="C34" s="59" t="s">
        <v>32</v>
      </c>
    </row>
    <row r="35" spans="1:3" x14ac:dyDescent="0.2">
      <c r="A35" s="55" t="s">
        <v>34</v>
      </c>
      <c r="B35" s="55">
        <v>35</v>
      </c>
      <c r="C35" s="59" t="s">
        <v>32</v>
      </c>
    </row>
    <row r="36" spans="1:3" x14ac:dyDescent="0.2">
      <c r="A36" s="55" t="s">
        <v>35</v>
      </c>
      <c r="B36" s="55">
        <v>36</v>
      </c>
      <c r="C36" s="59" t="s">
        <v>32</v>
      </c>
    </row>
    <row r="37" spans="1:3" x14ac:dyDescent="0.2">
      <c r="A37" s="55" t="s">
        <v>36</v>
      </c>
      <c r="B37" s="55">
        <v>41</v>
      </c>
      <c r="C37" s="59" t="s">
        <v>32</v>
      </c>
    </row>
    <row r="38" spans="1:3" x14ac:dyDescent="0.2">
      <c r="A38" s="55" t="s">
        <v>37</v>
      </c>
      <c r="B38" s="55">
        <v>45</v>
      </c>
      <c r="C38" s="59" t="s">
        <v>32</v>
      </c>
    </row>
    <row r="39" spans="1:3" x14ac:dyDescent="0.2">
      <c r="A39" s="55" t="s">
        <v>38</v>
      </c>
      <c r="B39" s="55">
        <v>46</v>
      </c>
      <c r="C39" s="59" t="s">
        <v>32</v>
      </c>
    </row>
    <row r="40" spans="1:3" x14ac:dyDescent="0.2">
      <c r="A40" s="55" t="s">
        <v>39</v>
      </c>
      <c r="B40" s="55">
        <v>48</v>
      </c>
      <c r="C40" s="59" t="s">
        <v>32</v>
      </c>
    </row>
    <row r="41" spans="1:3" x14ac:dyDescent="0.2">
      <c r="A41" s="55" t="s">
        <v>40</v>
      </c>
      <c r="B41" s="55">
        <v>54</v>
      </c>
      <c r="C41" s="59" t="s">
        <v>32</v>
      </c>
    </row>
    <row r="42" spans="1:3" x14ac:dyDescent="0.2">
      <c r="A42" s="55" t="s">
        <v>41</v>
      </c>
      <c r="B42" s="55">
        <v>62</v>
      </c>
      <c r="C42" s="60" t="s">
        <v>42</v>
      </c>
    </row>
    <row r="43" spans="1:3" x14ac:dyDescent="0.2">
      <c r="A43" s="55" t="s">
        <v>43</v>
      </c>
      <c r="B43" s="55">
        <v>74</v>
      </c>
      <c r="C43" s="60" t="s">
        <v>42</v>
      </c>
    </row>
    <row r="44" spans="1:3" x14ac:dyDescent="0.2">
      <c r="A44" s="55" t="s">
        <v>44</v>
      </c>
      <c r="B44" s="55">
        <v>75</v>
      </c>
      <c r="C44" s="60" t="s">
        <v>42</v>
      </c>
    </row>
    <row r="45" spans="1:3" x14ac:dyDescent="0.2">
      <c r="A45" s="55" t="s">
        <v>45</v>
      </c>
      <c r="B45" s="55">
        <v>79</v>
      </c>
      <c r="C45" s="60" t="s">
        <v>42</v>
      </c>
    </row>
    <row r="46" spans="1:3" x14ac:dyDescent="0.2">
      <c r="A46" s="55" t="s">
        <v>46</v>
      </c>
      <c r="B46" s="55">
        <v>83</v>
      </c>
      <c r="C46" s="60" t="s">
        <v>42</v>
      </c>
    </row>
    <row r="47" spans="1:3" x14ac:dyDescent="0.2">
      <c r="A47" s="55" t="s">
        <v>47</v>
      </c>
      <c r="B47" s="55">
        <v>84</v>
      </c>
      <c r="C47" s="60" t="s">
        <v>42</v>
      </c>
    </row>
    <row r="48" spans="1:3" x14ac:dyDescent="0.2">
      <c r="A48" s="55" t="s">
        <v>48</v>
      </c>
      <c r="B48" s="55">
        <v>89</v>
      </c>
      <c r="C48" s="60" t="s">
        <v>42</v>
      </c>
    </row>
    <row r="49" spans="1:3" x14ac:dyDescent="0.2">
      <c r="A49" s="55" t="s">
        <v>49</v>
      </c>
      <c r="B49" s="55">
        <v>93</v>
      </c>
      <c r="C49" s="60" t="s">
        <v>42</v>
      </c>
    </row>
    <row r="50" spans="1:3" x14ac:dyDescent="0.2">
      <c r="A50" s="55" t="s">
        <v>50</v>
      </c>
      <c r="B50" s="55">
        <v>96</v>
      </c>
      <c r="C50" s="60" t="s">
        <v>42</v>
      </c>
    </row>
    <row r="51" spans="1:3" x14ac:dyDescent="0.2">
      <c r="A51" s="55" t="s">
        <v>51</v>
      </c>
      <c r="B51" s="55">
        <v>102</v>
      </c>
      <c r="C51" s="61" t="s">
        <v>52</v>
      </c>
    </row>
    <row r="52" spans="1:3" x14ac:dyDescent="0.2">
      <c r="A52" s="55" t="s">
        <v>53</v>
      </c>
      <c r="B52" s="55">
        <v>104</v>
      </c>
      <c r="C52" s="61" t="s">
        <v>52</v>
      </c>
    </row>
    <row r="53" spans="1:3" x14ac:dyDescent="0.2">
      <c r="A53" s="55" t="s">
        <v>54</v>
      </c>
      <c r="B53" s="55">
        <v>106</v>
      </c>
      <c r="C53" s="61" t="s">
        <v>52</v>
      </c>
    </row>
    <row r="54" spans="1:3" x14ac:dyDescent="0.2">
      <c r="A54" s="55" t="s">
        <v>55</v>
      </c>
      <c r="B54" s="55">
        <v>108</v>
      </c>
      <c r="C54" s="61" t="s">
        <v>52</v>
      </c>
    </row>
    <row r="55" spans="1:3" x14ac:dyDescent="0.2">
      <c r="A55" s="55" t="s">
        <v>56</v>
      </c>
      <c r="B55" s="55">
        <v>111</v>
      </c>
      <c r="C55" s="61" t="s">
        <v>52</v>
      </c>
    </row>
    <row r="56" spans="1:3" x14ac:dyDescent="0.2">
      <c r="A56" s="55" t="s">
        <v>57</v>
      </c>
      <c r="B56" s="55">
        <v>124</v>
      </c>
      <c r="C56" s="61" t="s">
        <v>52</v>
      </c>
    </row>
    <row r="57" spans="1:3" x14ac:dyDescent="0.2">
      <c r="A57" s="55" t="s">
        <v>58</v>
      </c>
      <c r="B57" s="55">
        <v>128</v>
      </c>
      <c r="C57" s="61" t="s">
        <v>52</v>
      </c>
    </row>
    <row r="58" spans="1:3" x14ac:dyDescent="0.2">
      <c r="A58" s="55" t="s">
        <v>59</v>
      </c>
      <c r="B58" s="55">
        <v>129</v>
      </c>
      <c r="C58" s="61" t="s">
        <v>52</v>
      </c>
    </row>
    <row r="59" spans="1:3" x14ac:dyDescent="0.2">
      <c r="A59" s="55" t="s">
        <v>60</v>
      </c>
      <c r="B59" s="55">
        <v>130</v>
      </c>
      <c r="C59" s="61" t="s">
        <v>52</v>
      </c>
    </row>
    <row r="60" spans="1:3" x14ac:dyDescent="0.2">
      <c r="A60" s="55" t="s">
        <v>61</v>
      </c>
      <c r="B60" s="55">
        <v>135</v>
      </c>
      <c r="C60" s="61" t="s">
        <v>52</v>
      </c>
    </row>
    <row r="61" spans="1:3" x14ac:dyDescent="0.2">
      <c r="A61" s="55" t="s">
        <v>62</v>
      </c>
      <c r="B61" s="55">
        <v>139</v>
      </c>
      <c r="C61" s="61" t="s">
        <v>52</v>
      </c>
    </row>
    <row r="62" spans="1:3" x14ac:dyDescent="0.2">
      <c r="A62" s="63" t="s">
        <v>63</v>
      </c>
      <c r="B62" s="55">
        <v>140</v>
      </c>
      <c r="C62" s="61" t="s">
        <v>52</v>
      </c>
    </row>
    <row r="63" spans="1:3" x14ac:dyDescent="0.2">
      <c r="A63" s="55" t="s">
        <v>64</v>
      </c>
      <c r="B63" s="55">
        <v>141</v>
      </c>
      <c r="C63" s="61" t="s">
        <v>52</v>
      </c>
    </row>
    <row r="64" spans="1:3" x14ac:dyDescent="0.2">
      <c r="A64" s="55" t="s">
        <v>65</v>
      </c>
      <c r="B64" s="55">
        <v>146</v>
      </c>
      <c r="C64" s="61" t="s">
        <v>52</v>
      </c>
    </row>
    <row r="65" spans="1:3" x14ac:dyDescent="0.2">
      <c r="A65" s="55" t="s">
        <v>66</v>
      </c>
      <c r="B65" s="55">
        <v>155</v>
      </c>
      <c r="C65" s="61" t="s">
        <v>52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02DDD-7D3F-486E-96D7-DF7A7EC12B60}">
  <dimension ref="A4:Z73"/>
  <sheetViews>
    <sheetView zoomScale="44" workbookViewId="0">
      <selection activeCell="A4" sqref="A4:A9"/>
    </sheetView>
  </sheetViews>
  <sheetFormatPr baseColWidth="10" defaultColWidth="10.6640625" defaultRowHeight="16" x14ac:dyDescent="0.2"/>
  <cols>
    <col min="1" max="1" width="10.6640625" style="32"/>
    <col min="2" max="3" width="41.83203125" style="32" customWidth="1"/>
    <col min="4" max="16384" width="10.6640625" style="32"/>
  </cols>
  <sheetData>
    <row r="4" spans="1:26" s="31" customFormat="1" ht="14.25" customHeight="1" x14ac:dyDescent="0.2">
      <c r="A4" s="27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s="31" customFormat="1" ht="14.25" customHeight="1" x14ac:dyDescent="0.2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 x14ac:dyDescent="0.2">
      <c r="A6" s="27" t="s">
        <v>67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4.25" customHeight="1" x14ac:dyDescent="0.2">
      <c r="A7" s="27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x14ac:dyDescent="0.2">
      <c r="A8" s="33" t="s">
        <v>68</v>
      </c>
    </row>
    <row r="9" spans="1:26" x14ac:dyDescent="0.2">
      <c r="A9" s="34" t="s">
        <v>69</v>
      </c>
    </row>
    <row r="10" spans="1:26" x14ac:dyDescent="0.2">
      <c r="A10" s="35"/>
    </row>
    <row r="12" spans="1:26" s="30" customFormat="1" ht="34" x14ac:dyDescent="0.2">
      <c r="A12" s="41" t="s">
        <v>70</v>
      </c>
      <c r="B12" s="41" t="s">
        <v>71</v>
      </c>
      <c r="C12" s="41" t="s">
        <v>72</v>
      </c>
    </row>
    <row r="13" spans="1:26" x14ac:dyDescent="0.2">
      <c r="A13" s="36" t="s">
        <v>73</v>
      </c>
      <c r="B13" s="37">
        <v>57809</v>
      </c>
      <c r="C13" s="38"/>
    </row>
    <row r="14" spans="1:26" x14ac:dyDescent="0.2">
      <c r="A14" s="38">
        <v>1995</v>
      </c>
      <c r="B14" s="37">
        <v>30069</v>
      </c>
      <c r="C14" s="37">
        <v>83</v>
      </c>
    </row>
    <row r="15" spans="1:26" x14ac:dyDescent="0.2">
      <c r="A15" s="38">
        <v>1996</v>
      </c>
      <c r="B15" s="37">
        <v>31622</v>
      </c>
      <c r="C15" s="37">
        <v>86</v>
      </c>
    </row>
    <row r="16" spans="1:26" x14ac:dyDescent="0.2">
      <c r="A16" s="38">
        <v>1997</v>
      </c>
      <c r="B16" s="37">
        <v>64299</v>
      </c>
      <c r="C16" s="37">
        <v>172</v>
      </c>
    </row>
    <row r="17" spans="1:3" x14ac:dyDescent="0.2">
      <c r="A17" s="38">
        <v>1998</v>
      </c>
      <c r="B17" s="37">
        <v>10872</v>
      </c>
      <c r="C17" s="37">
        <v>29</v>
      </c>
    </row>
    <row r="18" spans="1:3" x14ac:dyDescent="0.2">
      <c r="A18" s="38">
        <v>1999</v>
      </c>
      <c r="B18" s="37">
        <v>86287</v>
      </c>
      <c r="C18" s="37">
        <v>224</v>
      </c>
    </row>
    <row r="19" spans="1:3" x14ac:dyDescent="0.2">
      <c r="A19" s="38">
        <v>2000</v>
      </c>
      <c r="B19" s="37">
        <v>132665</v>
      </c>
      <c r="C19" s="37">
        <v>339</v>
      </c>
    </row>
    <row r="20" spans="1:3" x14ac:dyDescent="0.2">
      <c r="A20" s="38">
        <v>2001</v>
      </c>
      <c r="B20" s="37">
        <v>132258</v>
      </c>
      <c r="C20" s="37">
        <v>333</v>
      </c>
    </row>
    <row r="21" spans="1:3" x14ac:dyDescent="0.2">
      <c r="A21" s="38">
        <v>2002</v>
      </c>
      <c r="B21" s="37">
        <v>143840</v>
      </c>
      <c r="C21" s="37">
        <v>358</v>
      </c>
    </row>
    <row r="22" spans="1:3" x14ac:dyDescent="0.2">
      <c r="A22" s="38">
        <v>2003</v>
      </c>
      <c r="B22" s="37">
        <v>149468</v>
      </c>
      <c r="C22" s="37">
        <v>367</v>
      </c>
    </row>
    <row r="23" spans="1:3" x14ac:dyDescent="0.2">
      <c r="A23" s="38">
        <v>2004</v>
      </c>
      <c r="B23" s="37">
        <v>198308</v>
      </c>
      <c r="C23" s="37">
        <v>481</v>
      </c>
    </row>
    <row r="24" spans="1:3" x14ac:dyDescent="0.2">
      <c r="A24" s="38">
        <v>2005</v>
      </c>
      <c r="B24" s="37">
        <v>224673</v>
      </c>
      <c r="C24" s="37">
        <v>539</v>
      </c>
    </row>
    <row r="25" spans="1:3" x14ac:dyDescent="0.2">
      <c r="A25" s="38">
        <v>2006</v>
      </c>
      <c r="B25" s="37">
        <v>256372</v>
      </c>
      <c r="C25" s="37">
        <v>608</v>
      </c>
    </row>
    <row r="26" spans="1:3" x14ac:dyDescent="0.2">
      <c r="A26" s="38">
        <v>2007</v>
      </c>
      <c r="B26" s="37">
        <v>283975</v>
      </c>
      <c r="C26" s="37">
        <v>666</v>
      </c>
    </row>
    <row r="27" spans="1:3" x14ac:dyDescent="0.2">
      <c r="A27" s="38">
        <v>2008</v>
      </c>
      <c r="B27" s="37">
        <v>345780</v>
      </c>
      <c r="C27" s="37">
        <v>802</v>
      </c>
    </row>
    <row r="28" spans="1:3" x14ac:dyDescent="0.2">
      <c r="A28" s="38">
        <v>2009</v>
      </c>
      <c r="B28" s="37">
        <v>370640</v>
      </c>
      <c r="C28" s="37">
        <v>850</v>
      </c>
    </row>
    <row r="29" spans="1:3" x14ac:dyDescent="0.2">
      <c r="A29" s="38">
        <v>2010</v>
      </c>
      <c r="B29" s="37">
        <v>403379</v>
      </c>
      <c r="C29" s="37">
        <v>915</v>
      </c>
    </row>
    <row r="30" spans="1:3" x14ac:dyDescent="0.2">
      <c r="A30" s="38">
        <v>2011</v>
      </c>
      <c r="B30" s="37">
        <v>405360</v>
      </c>
      <c r="C30" s="37">
        <v>910</v>
      </c>
    </row>
    <row r="31" spans="1:3" x14ac:dyDescent="0.2">
      <c r="A31" s="38">
        <v>2012</v>
      </c>
      <c r="B31" s="37">
        <v>424400</v>
      </c>
      <c r="C31" s="37">
        <v>943</v>
      </c>
    </row>
    <row r="32" spans="1:3" x14ac:dyDescent="0.2">
      <c r="A32" s="38">
        <v>2013</v>
      </c>
      <c r="B32" s="37">
        <v>455500</v>
      </c>
      <c r="C32" s="37">
        <v>1003</v>
      </c>
    </row>
    <row r="33" spans="1:3" x14ac:dyDescent="0.2">
      <c r="A33" s="38">
        <v>2014</v>
      </c>
      <c r="B33" s="37">
        <v>498240</v>
      </c>
      <c r="C33" s="37">
        <v>1086</v>
      </c>
    </row>
    <row r="34" spans="1:3" x14ac:dyDescent="0.2">
      <c r="A34" s="38">
        <v>2015</v>
      </c>
      <c r="B34" s="37">
        <v>614520</v>
      </c>
      <c r="C34" s="37">
        <v>1327</v>
      </c>
    </row>
    <row r="35" spans="1:3" x14ac:dyDescent="0.2">
      <c r="A35" s="38">
        <v>2016</v>
      </c>
      <c r="B35" s="37">
        <v>618617</v>
      </c>
      <c r="C35" s="37">
        <v>1321</v>
      </c>
    </row>
    <row r="36" spans="1:3" x14ac:dyDescent="0.2">
      <c r="A36" s="38">
        <v>2017</v>
      </c>
      <c r="B36" s="37">
        <v>607140</v>
      </c>
      <c r="C36" s="37">
        <v>1280</v>
      </c>
    </row>
    <row r="37" spans="1:3" x14ac:dyDescent="0.2">
      <c r="A37" s="38">
        <v>2018</v>
      </c>
      <c r="B37" s="37">
        <v>607359</v>
      </c>
      <c r="C37" s="37">
        <v>1259</v>
      </c>
    </row>
    <row r="38" spans="1:3" x14ac:dyDescent="0.2">
      <c r="A38" s="38">
        <v>2019</v>
      </c>
      <c r="B38" s="37">
        <v>621200</v>
      </c>
      <c r="C38" s="37">
        <v>1258</v>
      </c>
    </row>
    <row r="39" spans="1:3" x14ac:dyDescent="0.2">
      <c r="A39" s="38">
        <v>2020</v>
      </c>
      <c r="B39" s="37">
        <v>292555</v>
      </c>
      <c r="C39" s="37">
        <v>581</v>
      </c>
    </row>
    <row r="40" spans="1:3" x14ac:dyDescent="0.2">
      <c r="A40" s="38">
        <v>2021</v>
      </c>
      <c r="B40" s="37">
        <v>462199</v>
      </c>
      <c r="C40" s="37">
        <v>905</v>
      </c>
    </row>
    <row r="41" spans="1:3" x14ac:dyDescent="0.2">
      <c r="A41" s="38">
        <v>2022</v>
      </c>
      <c r="B41" s="37">
        <v>633704</v>
      </c>
      <c r="C41" s="37">
        <v>1228</v>
      </c>
    </row>
    <row r="42" spans="1:3" x14ac:dyDescent="0.2">
      <c r="A42" s="38">
        <v>2023</v>
      </c>
      <c r="B42" s="37">
        <v>742920</v>
      </c>
      <c r="C42" s="37">
        <v>1424</v>
      </c>
    </row>
    <row r="43" spans="1:3" x14ac:dyDescent="0.2">
      <c r="A43" s="38">
        <v>2024</v>
      </c>
      <c r="B43" s="37">
        <v>912614</v>
      </c>
      <c r="C43" s="37">
        <v>1732</v>
      </c>
    </row>
    <row r="44" spans="1:3" x14ac:dyDescent="0.2">
      <c r="A44" s="38">
        <v>2025</v>
      </c>
      <c r="B44" s="37">
        <v>923397</v>
      </c>
      <c r="C44" s="37">
        <v>1740</v>
      </c>
    </row>
    <row r="45" spans="1:3" x14ac:dyDescent="0.2">
      <c r="B45" s="39"/>
      <c r="C45" s="39"/>
    </row>
    <row r="73" spans="9:9" x14ac:dyDescent="0.2">
      <c r="I73" s="40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4759D-C66E-4C61-B2D5-EDE64CC91571}">
  <dimension ref="A4:Z38"/>
  <sheetViews>
    <sheetView zoomScale="60" zoomScaleNormal="115" workbookViewId="0">
      <selection activeCell="A7" sqref="A7"/>
    </sheetView>
  </sheetViews>
  <sheetFormatPr baseColWidth="10" defaultColWidth="10.6640625" defaultRowHeight="16" x14ac:dyDescent="0.2"/>
  <cols>
    <col min="1" max="2" width="10.6640625" style="32"/>
    <col min="3" max="3" width="20.1640625" style="32" customWidth="1"/>
    <col min="4" max="4" width="10.6640625" style="32"/>
    <col min="5" max="6" width="39.1640625" style="32" customWidth="1"/>
    <col min="7" max="16384" width="10.6640625" style="32"/>
  </cols>
  <sheetData>
    <row r="4" spans="1:26" s="31" customFormat="1" x14ac:dyDescent="0.2">
      <c r="A4" s="27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s="31" customFormat="1" x14ac:dyDescent="0.2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x14ac:dyDescent="0.2">
      <c r="A6" s="27" t="s">
        <v>74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x14ac:dyDescent="0.2">
      <c r="A7" s="27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x14ac:dyDescent="0.2">
      <c r="A8" s="4" t="s">
        <v>75</v>
      </c>
    </row>
    <row r="9" spans="1:26" x14ac:dyDescent="0.2">
      <c r="A9" s="34" t="s">
        <v>76</v>
      </c>
    </row>
    <row r="10" spans="1:26" x14ac:dyDescent="0.2">
      <c r="A10" s="35"/>
    </row>
    <row r="12" spans="1:26" ht="37.5" customHeight="1" x14ac:dyDescent="0.2">
      <c r="A12" s="42" t="s">
        <v>70</v>
      </c>
      <c r="B12" s="42" t="s">
        <v>77</v>
      </c>
      <c r="C12" s="42" t="s">
        <v>78</v>
      </c>
      <c r="D12" s="42" t="s">
        <v>79</v>
      </c>
      <c r="E12" s="42" t="s">
        <v>80</v>
      </c>
      <c r="F12" s="42" t="s">
        <v>81</v>
      </c>
    </row>
    <row r="13" spans="1:26" x14ac:dyDescent="0.2">
      <c r="A13" s="29">
        <v>2000</v>
      </c>
      <c r="B13" s="43">
        <v>707130</v>
      </c>
      <c r="C13" s="43">
        <v>683463</v>
      </c>
      <c r="D13" s="43">
        <v>23667</v>
      </c>
      <c r="E13" s="44">
        <f>+C13/B13</f>
        <v>0.96653090662254471</v>
      </c>
      <c r="F13" s="44">
        <f>+D13/B13</f>
        <v>3.346909337745535E-2</v>
      </c>
    </row>
    <row r="14" spans="1:26" x14ac:dyDescent="0.2">
      <c r="A14" s="29">
        <v>2001</v>
      </c>
      <c r="B14" s="43">
        <v>807422</v>
      </c>
      <c r="C14" s="43">
        <v>760072</v>
      </c>
      <c r="D14" s="43">
        <v>47350</v>
      </c>
      <c r="E14" s="44">
        <f t="shared" ref="E14:E28" si="0">+C14/B14</f>
        <v>0.94135656447310079</v>
      </c>
      <c r="F14" s="44">
        <f t="shared" ref="F14:F28" si="1">+D14/B14</f>
        <v>5.8643435526899192E-2</v>
      </c>
    </row>
    <row r="15" spans="1:26" x14ac:dyDescent="0.2">
      <c r="A15" s="29">
        <v>2002</v>
      </c>
      <c r="B15" s="43">
        <v>836625</v>
      </c>
      <c r="C15" s="43">
        <v>792914</v>
      </c>
      <c r="D15" s="43">
        <v>43711</v>
      </c>
      <c r="E15" s="44">
        <f t="shared" si="0"/>
        <v>0.94775317495891231</v>
      </c>
      <c r="F15" s="44">
        <f t="shared" si="1"/>
        <v>5.2246825041087706E-2</v>
      </c>
    </row>
    <row r="16" spans="1:26" x14ac:dyDescent="0.2">
      <c r="A16" s="29">
        <v>2003</v>
      </c>
      <c r="B16" s="43">
        <v>817380</v>
      </c>
      <c r="C16" s="43">
        <v>779794</v>
      </c>
      <c r="D16" s="43">
        <v>37586</v>
      </c>
      <c r="E16" s="44">
        <f t="shared" si="0"/>
        <v>0.95401649171743863</v>
      </c>
      <c r="F16" s="44">
        <f t="shared" si="1"/>
        <v>4.5983508282561356E-2</v>
      </c>
    </row>
    <row r="17" spans="1:6" x14ac:dyDescent="0.2">
      <c r="A17" s="29">
        <v>2004</v>
      </c>
      <c r="B17" s="43">
        <v>1038009</v>
      </c>
      <c r="C17" s="43">
        <v>970429</v>
      </c>
      <c r="D17" s="43">
        <v>67580</v>
      </c>
      <c r="E17" s="44">
        <f t="shared" si="0"/>
        <v>0.93489459147271359</v>
      </c>
      <c r="F17" s="44">
        <f t="shared" si="1"/>
        <v>6.5105408527286371E-2</v>
      </c>
    </row>
    <row r="18" spans="1:6" x14ac:dyDescent="0.2">
      <c r="A18" s="29">
        <v>2005</v>
      </c>
      <c r="B18" s="43">
        <v>1075526</v>
      </c>
      <c r="C18" s="43">
        <v>1005480</v>
      </c>
      <c r="D18" s="43">
        <v>70046</v>
      </c>
      <c r="E18" s="44">
        <f t="shared" si="0"/>
        <v>0.93487279712438376</v>
      </c>
      <c r="F18" s="44">
        <f t="shared" si="1"/>
        <v>6.5127202875616214E-2</v>
      </c>
    </row>
    <row r="19" spans="1:6" x14ac:dyDescent="0.2">
      <c r="A19" s="29">
        <v>2006</v>
      </c>
      <c r="B19" s="43">
        <v>1221275</v>
      </c>
      <c r="C19" s="43">
        <v>1138141</v>
      </c>
      <c r="D19" s="43">
        <v>83134</v>
      </c>
      <c r="E19" s="44">
        <f t="shared" si="0"/>
        <v>0.93192851732820203</v>
      </c>
      <c r="F19" s="44">
        <f t="shared" si="1"/>
        <v>6.8071482671797912E-2</v>
      </c>
    </row>
    <row r="20" spans="1:6" x14ac:dyDescent="0.2">
      <c r="A20" s="29">
        <v>2007</v>
      </c>
      <c r="B20" s="43">
        <v>1319400</v>
      </c>
      <c r="C20" s="43">
        <v>1226455</v>
      </c>
      <c r="D20" s="43">
        <v>92945</v>
      </c>
      <c r="E20" s="44">
        <f t="shared" si="0"/>
        <v>0.92955510080339543</v>
      </c>
      <c r="F20" s="44">
        <f t="shared" si="1"/>
        <v>7.0444899196604516E-2</v>
      </c>
    </row>
    <row r="21" spans="1:6" x14ac:dyDescent="0.2">
      <c r="A21" s="29">
        <v>2008</v>
      </c>
      <c r="B21" s="43">
        <v>1470099</v>
      </c>
      <c r="C21" s="43">
        <v>1366126</v>
      </c>
      <c r="D21" s="43">
        <v>103974</v>
      </c>
      <c r="E21" s="44">
        <f t="shared" si="0"/>
        <v>0.92927483115082721</v>
      </c>
      <c r="F21" s="44">
        <f t="shared" si="1"/>
        <v>7.0725849075470429E-2</v>
      </c>
    </row>
    <row r="22" spans="1:6" x14ac:dyDescent="0.2">
      <c r="A22" s="29">
        <v>2009</v>
      </c>
      <c r="B22" s="43">
        <v>1687143</v>
      </c>
      <c r="C22" s="43">
        <v>1599525</v>
      </c>
      <c r="D22" s="43">
        <v>87618</v>
      </c>
      <c r="E22" s="44">
        <f t="shared" si="0"/>
        <v>0.94806723555738903</v>
      </c>
      <c r="F22" s="44">
        <f t="shared" si="1"/>
        <v>5.1932764442610968E-2</v>
      </c>
    </row>
    <row r="23" spans="1:6" x14ac:dyDescent="0.2">
      <c r="A23" s="29">
        <v>2010</v>
      </c>
      <c r="B23" s="43">
        <v>1861532</v>
      </c>
      <c r="C23" s="43">
        <v>1709533</v>
      </c>
      <c r="D23" s="43">
        <v>152000</v>
      </c>
      <c r="E23" s="44">
        <f t="shared" si="0"/>
        <v>0.91834736120571658</v>
      </c>
      <c r="F23" s="44">
        <f t="shared" si="1"/>
        <v>8.1653175986230703E-2</v>
      </c>
    </row>
    <row r="24" spans="1:6" x14ac:dyDescent="0.2">
      <c r="A24" s="29">
        <v>2011</v>
      </c>
      <c r="B24" s="43">
        <v>2138205</v>
      </c>
      <c r="C24" s="43">
        <v>1907764</v>
      </c>
      <c r="D24" s="43">
        <v>230442</v>
      </c>
      <c r="E24" s="44">
        <f t="shared" si="0"/>
        <v>0.89222689124756516</v>
      </c>
      <c r="F24" s="44">
        <f t="shared" si="1"/>
        <v>0.10777357643443916</v>
      </c>
    </row>
    <row r="25" spans="1:6" x14ac:dyDescent="0.2">
      <c r="A25" s="29">
        <v>2012</v>
      </c>
      <c r="B25" s="43">
        <v>2448660</v>
      </c>
      <c r="C25" s="43">
        <v>2247591</v>
      </c>
      <c r="D25" s="43">
        <v>201069</v>
      </c>
      <c r="E25" s="44">
        <f t="shared" si="0"/>
        <v>0.91788610913724245</v>
      </c>
      <c r="F25" s="44">
        <f t="shared" si="1"/>
        <v>8.2113890862757596E-2</v>
      </c>
    </row>
    <row r="26" spans="1:6" x14ac:dyDescent="0.2">
      <c r="A26" s="29">
        <v>2013</v>
      </c>
      <c r="B26" s="43">
        <v>2832355</v>
      </c>
      <c r="C26" s="43">
        <v>2500445</v>
      </c>
      <c r="D26" s="43">
        <v>331910</v>
      </c>
      <c r="E26" s="44">
        <f t="shared" si="0"/>
        <v>0.8828148307680358</v>
      </c>
      <c r="F26" s="44">
        <f t="shared" si="1"/>
        <v>0.11718516923196422</v>
      </c>
    </row>
    <row r="27" spans="1:6" x14ac:dyDescent="0.2">
      <c r="A27" s="29">
        <v>2014</v>
      </c>
      <c r="B27" s="43">
        <v>3025926</v>
      </c>
      <c r="C27" s="43">
        <v>2757547</v>
      </c>
      <c r="D27" s="43">
        <v>268379</v>
      </c>
      <c r="E27" s="44">
        <f t="shared" si="0"/>
        <v>0.91130681979665062</v>
      </c>
      <c r="F27" s="44">
        <f t="shared" si="1"/>
        <v>8.869318020334932E-2</v>
      </c>
    </row>
    <row r="28" spans="1:6" x14ac:dyDescent="0.2">
      <c r="A28" s="29">
        <v>2015</v>
      </c>
      <c r="B28" s="43">
        <v>3237784</v>
      </c>
      <c r="C28" s="43">
        <v>2987891</v>
      </c>
      <c r="D28" s="43">
        <v>249893</v>
      </c>
      <c r="E28" s="44">
        <f t="shared" si="0"/>
        <v>0.92281974338004014</v>
      </c>
      <c r="F28" s="44">
        <f t="shared" si="1"/>
        <v>7.7180256619959822E-2</v>
      </c>
    </row>
    <row r="29" spans="1:6" x14ac:dyDescent="0.2">
      <c r="A29" s="29">
        <v>2016</v>
      </c>
      <c r="B29" s="43">
        <v>3435881</v>
      </c>
      <c r="C29" s="43">
        <v>3204119</v>
      </c>
      <c r="D29" s="43">
        <v>231762</v>
      </c>
      <c r="E29" s="44">
        <f>+C29/B29</f>
        <v>0.9325465579279375</v>
      </c>
      <c r="F29" s="44">
        <f>+D29/B29</f>
        <v>6.7453442072062456E-2</v>
      </c>
    </row>
    <row r="30" spans="1:6" x14ac:dyDescent="0.2">
      <c r="A30" s="29">
        <v>2017</v>
      </c>
      <c r="B30" s="43">
        <v>3547007</v>
      </c>
      <c r="C30" s="43">
        <v>3338257</v>
      </c>
      <c r="D30" s="43">
        <v>208750</v>
      </c>
      <c r="E30" s="44">
        <f t="shared" ref="E30:E38" si="2">+C30/B30</f>
        <v>0.94114756469327521</v>
      </c>
      <c r="F30" s="44">
        <f t="shared" ref="F30:F38" si="3">+D30/B30</f>
        <v>5.88524353067248E-2</v>
      </c>
    </row>
    <row r="31" spans="1:6" x14ac:dyDescent="0.2">
      <c r="A31" s="29">
        <v>2018</v>
      </c>
      <c r="B31" s="43">
        <v>4083834</v>
      </c>
      <c r="C31" s="43">
        <v>3801007</v>
      </c>
      <c r="D31" s="43">
        <v>282827</v>
      </c>
      <c r="E31" s="44">
        <f t="shared" si="2"/>
        <v>0.93074473644129507</v>
      </c>
      <c r="F31" s="44">
        <f t="shared" si="3"/>
        <v>6.9255263558704885E-2</v>
      </c>
    </row>
    <row r="32" spans="1:6" x14ac:dyDescent="0.2">
      <c r="A32" s="29">
        <v>2019</v>
      </c>
      <c r="B32" s="43">
        <v>4359697</v>
      </c>
      <c r="C32" s="43">
        <v>3975863</v>
      </c>
      <c r="D32" s="43">
        <v>383834</v>
      </c>
      <c r="E32" s="44">
        <f t="shared" si="2"/>
        <v>0.91195856042289181</v>
      </c>
      <c r="F32" s="44">
        <f t="shared" si="3"/>
        <v>8.8041439577108221E-2</v>
      </c>
    </row>
    <row r="33" spans="1:7" x14ac:dyDescent="0.2">
      <c r="A33" s="29">
        <v>2020</v>
      </c>
      <c r="B33" s="43">
        <v>4781206</v>
      </c>
      <c r="C33" s="43">
        <v>4331530</v>
      </c>
      <c r="D33" s="43">
        <v>449676</v>
      </c>
      <c r="E33" s="44">
        <f t="shared" si="2"/>
        <v>0.90594925213429411</v>
      </c>
      <c r="F33" s="44">
        <f t="shared" si="3"/>
        <v>9.4050747865705844E-2</v>
      </c>
    </row>
    <row r="34" spans="1:7" x14ac:dyDescent="0.2">
      <c r="A34" s="29">
        <v>2021</v>
      </c>
      <c r="B34" s="43">
        <v>5217737</v>
      </c>
      <c r="C34" s="43">
        <v>4737476</v>
      </c>
      <c r="D34" s="43">
        <v>480261</v>
      </c>
      <c r="E34" s="44">
        <f t="shared" si="2"/>
        <v>0.90795607367715159</v>
      </c>
      <c r="F34" s="44">
        <f t="shared" si="3"/>
        <v>9.2043926322848385E-2</v>
      </c>
    </row>
    <row r="35" spans="1:7" x14ac:dyDescent="0.2">
      <c r="A35" s="29">
        <v>2022</v>
      </c>
      <c r="B35" s="43">
        <v>5648198</v>
      </c>
      <c r="C35" s="43">
        <v>5067376</v>
      </c>
      <c r="D35" s="43">
        <v>580822</v>
      </c>
      <c r="E35" s="44">
        <f t="shared" si="2"/>
        <v>0.89716684861260176</v>
      </c>
      <c r="F35" s="44">
        <f t="shared" si="3"/>
        <v>0.10283315138739825</v>
      </c>
    </row>
    <row r="36" spans="1:7" x14ac:dyDescent="0.2">
      <c r="A36" s="29">
        <v>2023</v>
      </c>
      <c r="B36" s="43">
        <v>6504184</v>
      </c>
      <c r="C36" s="43">
        <v>5777274</v>
      </c>
      <c r="D36" s="43">
        <v>726910</v>
      </c>
      <c r="E36" s="44">
        <f t="shared" si="2"/>
        <v>0.88823963159713804</v>
      </c>
      <c r="F36" s="44">
        <f t="shared" si="3"/>
        <v>0.11176036840286191</v>
      </c>
    </row>
    <row r="37" spans="1:7" x14ac:dyDescent="0.2">
      <c r="A37" s="29">
        <v>2024</v>
      </c>
      <c r="B37" s="43">
        <v>9215079</v>
      </c>
      <c r="C37" s="43">
        <v>8066387</v>
      </c>
      <c r="D37" s="43">
        <v>1148692</v>
      </c>
      <c r="E37" s="44">
        <f t="shared" si="2"/>
        <v>0.87534648373605917</v>
      </c>
      <c r="F37" s="44">
        <f t="shared" si="3"/>
        <v>0.12465351626394088</v>
      </c>
    </row>
    <row r="38" spans="1:7" x14ac:dyDescent="0.2">
      <c r="A38" s="29">
        <v>2025</v>
      </c>
      <c r="B38" s="43">
        <v>10414884</v>
      </c>
      <c r="C38" s="43">
        <v>9114884</v>
      </c>
      <c r="D38" s="43">
        <v>1300000</v>
      </c>
      <c r="E38" s="44">
        <f t="shared" si="2"/>
        <v>0.87517863857149059</v>
      </c>
      <c r="F38" s="44">
        <f t="shared" si="3"/>
        <v>0.12482136142850943</v>
      </c>
      <c r="G38" s="45">
        <f>+F38-F13</f>
        <v>9.1352268051054078E-2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89658-36DA-4F31-AD87-CCC711C0E998}">
  <dimension ref="A1:AC50"/>
  <sheetViews>
    <sheetView zoomScale="74" workbookViewId="0">
      <selection activeCell="A8" sqref="A8"/>
    </sheetView>
  </sheetViews>
  <sheetFormatPr baseColWidth="10" defaultColWidth="10.6640625" defaultRowHeight="16" x14ac:dyDescent="0.2"/>
  <cols>
    <col min="1" max="1" width="6.6640625" style="14" customWidth="1"/>
    <col min="2" max="2" width="31.33203125" style="14" customWidth="1"/>
    <col min="3" max="16384" width="10.6640625" style="14"/>
  </cols>
  <sheetData>
    <row r="1" spans="1:29" ht="14.25" customHeight="1" x14ac:dyDescent="0.2">
      <c r="A1" s="1"/>
      <c r="B1" s="1"/>
      <c r="C1" s="11"/>
      <c r="D1" s="1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4.25" customHeight="1" x14ac:dyDescent="0.2">
      <c r="A2" s="1"/>
      <c r="B2" s="1"/>
      <c r="C2" s="11"/>
      <c r="D2" s="1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4.25" customHeight="1" x14ac:dyDescent="0.2">
      <c r="A3" s="1"/>
      <c r="B3" s="1"/>
      <c r="C3" s="11"/>
      <c r="D3" s="1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4.25" customHeight="1" x14ac:dyDescent="0.2">
      <c r="A4" s="15" t="s">
        <v>82</v>
      </c>
      <c r="B4" s="15"/>
      <c r="C4" s="12"/>
      <c r="D4" s="1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4.25" customHeight="1" x14ac:dyDescent="0.2">
      <c r="A5" s="15" t="s">
        <v>1</v>
      </c>
      <c r="B5" s="15"/>
      <c r="C5" s="12"/>
      <c r="D5" s="16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4.25" customHeight="1" x14ac:dyDescent="0.2">
      <c r="A6" s="10" t="s">
        <v>83</v>
      </c>
      <c r="B6" s="15"/>
      <c r="C6" s="12"/>
      <c r="D6" s="16"/>
      <c r="F6" s="2"/>
      <c r="G6" s="2"/>
      <c r="H6" s="2"/>
      <c r="I6" s="2"/>
      <c r="J6" s="2"/>
      <c r="K6" s="2"/>
      <c r="L6" s="2"/>
      <c r="M6" s="2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4.25" customHeight="1" x14ac:dyDescent="0.2">
      <c r="A7" s="2"/>
      <c r="B7" s="2"/>
      <c r="C7" s="12"/>
      <c r="D7" s="12"/>
      <c r="G7" s="2"/>
      <c r="H7" s="2"/>
      <c r="I7" s="2"/>
      <c r="J7" s="2"/>
      <c r="K7" s="2"/>
      <c r="L7" s="2"/>
      <c r="M7" s="2"/>
      <c r="N7" s="1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14.25" customHeight="1" x14ac:dyDescent="0.2">
      <c r="A8" s="15" t="s">
        <v>84</v>
      </c>
      <c r="B8" s="15"/>
      <c r="C8" s="17"/>
      <c r="D8" s="17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4.25" customHeight="1" x14ac:dyDescent="0.2">
      <c r="A9" s="1" t="s">
        <v>85</v>
      </c>
      <c r="B9" s="1"/>
      <c r="C9" s="11"/>
      <c r="D9" s="1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4" customHeight="1" x14ac:dyDescent="0.2">
      <c r="A10" s="62" t="s">
        <v>86</v>
      </c>
      <c r="B10" s="62"/>
      <c r="C10" s="62"/>
      <c r="D10" s="62"/>
      <c r="E10" s="62"/>
      <c r="F10" s="62"/>
      <c r="G10" s="62"/>
      <c r="H10" s="62"/>
      <c r="I10" s="62"/>
      <c r="J10" s="6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2" spans="1:29" x14ac:dyDescent="0.2">
      <c r="A12" s="47" t="s">
        <v>70</v>
      </c>
      <c r="B12" s="47" t="s">
        <v>87</v>
      </c>
      <c r="C12" s="18"/>
    </row>
    <row r="13" spans="1:29" x14ac:dyDescent="0.2">
      <c r="A13" s="24" t="s">
        <v>88</v>
      </c>
      <c r="B13" s="48">
        <v>74.999841631037199</v>
      </c>
      <c r="C13" s="21"/>
      <c r="D13" s="22"/>
    </row>
    <row r="14" spans="1:29" x14ac:dyDescent="0.2">
      <c r="A14" s="24" t="s">
        <v>89</v>
      </c>
      <c r="B14" s="48">
        <v>85.877334300953905</v>
      </c>
      <c r="C14" s="21"/>
      <c r="D14" s="22"/>
    </row>
    <row r="15" spans="1:29" x14ac:dyDescent="0.2">
      <c r="A15" s="24" t="s">
        <v>90</v>
      </c>
      <c r="B15" s="48">
        <v>83.481999112485397</v>
      </c>
      <c r="C15" s="21"/>
      <c r="D15" s="22"/>
    </row>
    <row r="16" spans="1:29" x14ac:dyDescent="0.2">
      <c r="A16" s="24" t="s">
        <v>91</v>
      </c>
      <c r="B16" s="48">
        <v>82.577768958952504</v>
      </c>
      <c r="C16" s="21"/>
      <c r="D16" s="22"/>
    </row>
    <row r="17" spans="1:8" x14ac:dyDescent="0.2">
      <c r="A17" s="24" t="s">
        <v>92</v>
      </c>
      <c r="B17" s="48">
        <v>77.087950365369295</v>
      </c>
      <c r="C17" s="21"/>
      <c r="D17" s="22"/>
    </row>
    <row r="18" spans="1:8" x14ac:dyDescent="0.2">
      <c r="A18" s="24" t="s">
        <v>93</v>
      </c>
      <c r="B18" s="48">
        <v>62.341042873955303</v>
      </c>
      <c r="C18" s="21"/>
      <c r="D18" s="22"/>
    </row>
    <row r="19" spans="1:8" x14ac:dyDescent="0.2">
      <c r="A19" s="24" t="s">
        <v>94</v>
      </c>
      <c r="B19" s="48">
        <v>64.037965325978604</v>
      </c>
      <c r="C19" s="21"/>
      <c r="D19" s="22"/>
    </row>
    <row r="20" spans="1:8" x14ac:dyDescent="0.2">
      <c r="A20" s="24" t="s">
        <v>95</v>
      </c>
      <c r="B20" s="48">
        <v>62.498064614082097</v>
      </c>
      <c r="C20" s="21"/>
      <c r="D20" s="22"/>
    </row>
    <row r="21" spans="1:8" x14ac:dyDescent="0.2">
      <c r="A21" s="24" t="s">
        <v>96</v>
      </c>
      <c r="B21" s="48">
        <v>61.094673988642903</v>
      </c>
      <c r="C21" s="21"/>
      <c r="D21" s="22"/>
    </row>
    <row r="22" spans="1:8" x14ac:dyDescent="0.2">
      <c r="A22" s="24" t="s">
        <v>97</v>
      </c>
      <c r="B22" s="48">
        <v>63.333992374384501</v>
      </c>
      <c r="C22" s="21"/>
      <c r="D22" s="22"/>
    </row>
    <row r="23" spans="1:8" x14ac:dyDescent="0.2">
      <c r="A23" s="24" t="s">
        <v>98</v>
      </c>
      <c r="B23" s="48">
        <v>67.892158630915105</v>
      </c>
      <c r="C23" s="21"/>
      <c r="D23" s="22"/>
    </row>
    <row r="24" spans="1:8" x14ac:dyDescent="0.2">
      <c r="A24" s="24" t="s">
        <v>99</v>
      </c>
      <c r="B24" s="48">
        <v>70.109587152367794</v>
      </c>
      <c r="C24" s="21"/>
      <c r="D24" s="22"/>
    </row>
    <row r="25" spans="1:8" x14ac:dyDescent="0.2">
      <c r="A25" s="24" t="s">
        <v>100</v>
      </c>
      <c r="B25" s="48">
        <v>70.396094897715201</v>
      </c>
      <c r="C25" s="21"/>
      <c r="D25" s="22"/>
    </row>
    <row r="26" spans="1:8" ht="14.5" customHeight="1" x14ac:dyDescent="0.2">
      <c r="A26" s="24" t="s">
        <v>101</v>
      </c>
      <c r="B26" s="48">
        <v>57.460863016092198</v>
      </c>
      <c r="C26" s="21"/>
      <c r="D26" s="22"/>
      <c r="G26" s="23"/>
      <c r="H26" s="23"/>
    </row>
    <row r="27" spans="1:8" x14ac:dyDescent="0.2">
      <c r="A27" s="24" t="s">
        <v>102</v>
      </c>
      <c r="B27" s="48">
        <v>48.648187584811602</v>
      </c>
      <c r="C27" s="21"/>
      <c r="D27" s="22"/>
      <c r="G27" s="19"/>
      <c r="H27" s="20"/>
    </row>
    <row r="28" spans="1:8" x14ac:dyDescent="0.2">
      <c r="A28" s="24" t="s">
        <v>103</v>
      </c>
      <c r="B28" s="48">
        <v>42.989413201274701</v>
      </c>
      <c r="C28" s="21"/>
      <c r="D28" s="22"/>
      <c r="G28" s="19"/>
      <c r="H28" s="20"/>
    </row>
    <row r="29" spans="1:8" x14ac:dyDescent="0.2">
      <c r="A29" s="24" t="s">
        <v>104</v>
      </c>
      <c r="B29" s="48">
        <v>40.942975832412401</v>
      </c>
      <c r="C29" s="21"/>
      <c r="D29" s="22"/>
      <c r="G29" s="19"/>
      <c r="H29" s="20"/>
    </row>
    <row r="30" spans="1:8" x14ac:dyDescent="0.2">
      <c r="A30" s="24" t="s">
        <v>105</v>
      </c>
      <c r="B30" s="48">
        <v>39.777614040965801</v>
      </c>
      <c r="C30" s="21"/>
      <c r="D30" s="22"/>
      <c r="G30" s="19"/>
      <c r="H30" s="20"/>
    </row>
    <row r="31" spans="1:8" x14ac:dyDescent="0.2">
      <c r="A31" s="24" t="s">
        <v>106</v>
      </c>
      <c r="B31" s="48">
        <v>36.884002451757802</v>
      </c>
      <c r="C31" s="21"/>
      <c r="D31" s="22"/>
      <c r="G31" s="19"/>
      <c r="H31" s="20"/>
    </row>
    <row r="32" spans="1:8" x14ac:dyDescent="0.2">
      <c r="A32" s="24" t="s">
        <v>107</v>
      </c>
      <c r="B32" s="48">
        <v>35.727241070366603</v>
      </c>
      <c r="C32" s="21"/>
      <c r="D32" s="22"/>
      <c r="G32" s="19"/>
      <c r="H32" s="20"/>
    </row>
    <row r="33" spans="1:8" x14ac:dyDescent="0.2">
      <c r="A33" s="24" t="s">
        <v>108</v>
      </c>
      <c r="B33" s="48">
        <v>34.524175062825897</v>
      </c>
      <c r="C33" s="21"/>
      <c r="D33" s="22"/>
      <c r="G33" s="19"/>
      <c r="H33" s="20"/>
    </row>
    <row r="34" spans="1:8" x14ac:dyDescent="0.2">
      <c r="A34" s="24" t="s">
        <v>109</v>
      </c>
      <c r="B34" s="48">
        <v>35.632208440840898</v>
      </c>
      <c r="C34" s="21"/>
      <c r="D34" s="22"/>
      <c r="G34" s="19"/>
      <c r="H34" s="20"/>
    </row>
    <row r="35" spans="1:8" x14ac:dyDescent="0.2">
      <c r="A35" s="24" t="s">
        <v>110</v>
      </c>
      <c r="B35" s="48">
        <v>35.961300915372597</v>
      </c>
      <c r="C35" s="21"/>
      <c r="D35" s="22"/>
      <c r="G35" s="19"/>
      <c r="H35" s="20"/>
    </row>
    <row r="36" spans="1:8" x14ac:dyDescent="0.2">
      <c r="A36" s="24" t="s">
        <v>111</v>
      </c>
      <c r="B36" s="48">
        <v>33.415970799442398</v>
      </c>
      <c r="C36" s="21"/>
      <c r="D36" s="22"/>
      <c r="G36" s="19"/>
      <c r="H36" s="20"/>
    </row>
    <row r="37" spans="1:8" x14ac:dyDescent="0.2">
      <c r="A37" s="24" t="s">
        <v>112</v>
      </c>
      <c r="B37" s="48">
        <v>28.654305199833001</v>
      </c>
      <c r="C37" s="21"/>
      <c r="D37" s="22"/>
      <c r="G37" s="19"/>
      <c r="H37" s="20"/>
    </row>
    <row r="38" spans="1:8" x14ac:dyDescent="0.2">
      <c r="A38" s="24" t="s">
        <v>113</v>
      </c>
      <c r="B38" s="48">
        <v>27.215278248010598</v>
      </c>
      <c r="C38" s="21"/>
      <c r="D38" s="22"/>
      <c r="G38" s="19"/>
      <c r="H38" s="20"/>
    </row>
    <row r="39" spans="1:8" x14ac:dyDescent="0.2">
      <c r="A39" s="24" t="s">
        <v>114</v>
      </c>
      <c r="B39" s="48">
        <v>26.143866904318301</v>
      </c>
      <c r="C39" s="21"/>
      <c r="D39" s="22"/>
      <c r="G39" s="19"/>
      <c r="H39" s="20"/>
    </row>
    <row r="40" spans="1:8" x14ac:dyDescent="0.2">
      <c r="A40" s="24" t="s">
        <v>115</v>
      </c>
      <c r="B40" s="48">
        <v>25.551058715119598</v>
      </c>
      <c r="C40" s="21"/>
      <c r="D40" s="22"/>
      <c r="G40" s="19"/>
      <c r="H40" s="20"/>
    </row>
    <row r="41" spans="1:8" x14ac:dyDescent="0.2">
      <c r="A41" s="24" t="s">
        <v>116</v>
      </c>
      <c r="B41" s="48">
        <v>23.8207594532571</v>
      </c>
      <c r="C41" s="21"/>
      <c r="D41" s="22"/>
    </row>
    <row r="42" spans="1:8" x14ac:dyDescent="0.2">
      <c r="A42" s="24" t="s">
        <v>117</v>
      </c>
      <c r="B42" s="48">
        <v>23.399061292496601</v>
      </c>
      <c r="C42" s="21"/>
      <c r="D42" s="22"/>
    </row>
    <row r="43" spans="1:8" x14ac:dyDescent="0.2">
      <c r="A43" s="24" t="s">
        <v>118</v>
      </c>
      <c r="B43" s="48">
        <v>22.6427030734102</v>
      </c>
      <c r="C43" s="21"/>
      <c r="D43" s="22"/>
    </row>
    <row r="44" spans="1:8" x14ac:dyDescent="0.2">
      <c r="A44" s="24" t="s">
        <v>119</v>
      </c>
      <c r="B44" s="48">
        <v>25.580127409703302</v>
      </c>
      <c r="C44" s="21"/>
      <c r="D44" s="22"/>
    </row>
    <row r="45" spans="1:8" x14ac:dyDescent="0.2">
      <c r="A45" s="24" t="s">
        <v>120</v>
      </c>
      <c r="B45" s="48">
        <v>24.948807638633699</v>
      </c>
      <c r="C45" s="21"/>
      <c r="D45" s="22"/>
    </row>
    <row r="46" spans="1:8" x14ac:dyDescent="0.2">
      <c r="A46" s="24" t="s">
        <v>121</v>
      </c>
      <c r="B46" s="48">
        <v>24.913442034748801</v>
      </c>
      <c r="C46" s="21"/>
      <c r="D46" s="22"/>
    </row>
    <row r="47" spans="1:8" x14ac:dyDescent="0.2">
      <c r="A47"/>
      <c r="B47"/>
      <c r="C47" s="21"/>
      <c r="D47" s="22"/>
    </row>
    <row r="48" spans="1:8" x14ac:dyDescent="0.2">
      <c r="C48" s="21"/>
      <c r="D48" s="22"/>
    </row>
    <row r="49" spans="3:4" x14ac:dyDescent="0.2">
      <c r="C49" s="21"/>
      <c r="D49" s="22"/>
    </row>
    <row r="50" spans="3:4" x14ac:dyDescent="0.2">
      <c r="C50" s="21"/>
      <c r="D50" s="22"/>
    </row>
  </sheetData>
  <mergeCells count="1">
    <mergeCell ref="A10:J10"/>
  </mergeCells>
  <hyperlinks>
    <hyperlink ref="A10" r:id="rId1" xr:uid="{863EF401-FB8B-44E8-B4A2-6D23245BABA6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FD778-11B9-4815-AE04-5DB6910B89C4}">
  <dimension ref="A4:Z42"/>
  <sheetViews>
    <sheetView zoomScale="77" workbookViewId="0">
      <selection activeCell="A8" sqref="A8"/>
    </sheetView>
  </sheetViews>
  <sheetFormatPr baseColWidth="10" defaultColWidth="10.6640625" defaultRowHeight="16" x14ac:dyDescent="0.2"/>
  <cols>
    <col min="1" max="1" width="10.6640625" style="14"/>
    <col min="2" max="2" width="27.6640625" style="14" customWidth="1"/>
    <col min="3" max="16384" width="10.6640625" style="14"/>
  </cols>
  <sheetData>
    <row r="4" spans="1:26" s="26" customFormat="1" ht="14.25" customHeight="1" x14ac:dyDescent="0.2">
      <c r="A4" s="15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26" customFormat="1" ht="14.25" customHeight="1" x14ac:dyDescent="0.2">
      <c r="A5" s="2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2">
      <c r="A6" s="27" t="s">
        <v>122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4.25" customHeight="1" x14ac:dyDescent="0.2">
      <c r="A7" s="27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x14ac:dyDescent="0.2">
      <c r="A8" s="49" t="s">
        <v>123</v>
      </c>
    </row>
    <row r="9" spans="1:26" x14ac:dyDescent="0.2">
      <c r="A9" s="54" t="s">
        <v>124</v>
      </c>
    </row>
    <row r="10" spans="1:26" x14ac:dyDescent="0.2">
      <c r="A10" s="28" t="s">
        <v>125</v>
      </c>
    </row>
    <row r="12" spans="1:26" ht="34" x14ac:dyDescent="0.2">
      <c r="A12" s="42" t="s">
        <v>70</v>
      </c>
      <c r="B12" s="42" t="s">
        <v>126</v>
      </c>
    </row>
    <row r="13" spans="1:26" x14ac:dyDescent="0.2">
      <c r="A13" s="29">
        <v>1996</v>
      </c>
      <c r="B13" s="50">
        <v>0.95</v>
      </c>
    </row>
    <row r="14" spans="1:26" x14ac:dyDescent="0.2">
      <c r="A14" s="29">
        <v>1997</v>
      </c>
      <c r="B14" s="50">
        <v>0.94</v>
      </c>
    </row>
    <row r="15" spans="1:26" x14ac:dyDescent="0.2">
      <c r="A15" s="29">
        <v>1998</v>
      </c>
      <c r="B15" s="50">
        <v>1.02</v>
      </c>
    </row>
    <row r="16" spans="1:26" x14ac:dyDescent="0.2">
      <c r="A16" s="29">
        <v>1999</v>
      </c>
      <c r="B16" s="50">
        <v>1.06</v>
      </c>
    </row>
    <row r="17" spans="1:2" x14ac:dyDescent="0.2">
      <c r="A17" s="29">
        <v>2000</v>
      </c>
      <c r="B17" s="50">
        <v>1.03</v>
      </c>
    </row>
    <row r="18" spans="1:2" x14ac:dyDescent="0.2">
      <c r="A18" s="29">
        <v>2001</v>
      </c>
      <c r="B18" s="50">
        <v>0.88</v>
      </c>
    </row>
    <row r="19" spans="1:2" x14ac:dyDescent="0.2">
      <c r="A19" s="29">
        <v>2002</v>
      </c>
      <c r="B19" s="50">
        <v>0.9</v>
      </c>
    </row>
    <row r="20" spans="1:2" x14ac:dyDescent="0.2">
      <c r="A20" s="29">
        <v>2003</v>
      </c>
      <c r="B20" s="50">
        <v>1.02</v>
      </c>
    </row>
    <row r="21" spans="1:2" x14ac:dyDescent="0.2">
      <c r="A21" s="29">
        <v>2004</v>
      </c>
      <c r="B21" s="50">
        <v>1.1100000000000001</v>
      </c>
    </row>
    <row r="22" spans="1:2" x14ac:dyDescent="0.2">
      <c r="A22" s="29">
        <v>2005</v>
      </c>
      <c r="B22" s="50">
        <v>1.1100000000000001</v>
      </c>
    </row>
    <row r="23" spans="1:2" x14ac:dyDescent="0.2">
      <c r="A23" s="29">
        <v>2006</v>
      </c>
      <c r="B23" s="50">
        <v>1.23</v>
      </c>
    </row>
    <row r="24" spans="1:2" x14ac:dyDescent="0.2">
      <c r="A24" s="29">
        <v>2007</v>
      </c>
      <c r="B24" s="50">
        <v>1.07</v>
      </c>
    </row>
    <row r="25" spans="1:2" x14ac:dyDescent="0.2">
      <c r="A25" s="29">
        <v>2008</v>
      </c>
      <c r="B25" s="51">
        <v>1.03</v>
      </c>
    </row>
    <row r="26" spans="1:2" x14ac:dyDescent="0.2">
      <c r="A26" s="29">
        <v>2009</v>
      </c>
      <c r="B26" s="52">
        <v>1.0660000000000001</v>
      </c>
    </row>
    <row r="27" spans="1:2" x14ac:dyDescent="0.2">
      <c r="A27" s="29">
        <v>2010</v>
      </c>
      <c r="B27" s="50">
        <v>1.0961593474976283</v>
      </c>
    </row>
    <row r="28" spans="1:2" x14ac:dyDescent="0.2">
      <c r="A28" s="29">
        <v>2011</v>
      </c>
      <c r="B28" s="50">
        <v>1.1003099610892078</v>
      </c>
    </row>
    <row r="29" spans="1:2" x14ac:dyDescent="0.2">
      <c r="A29" s="29">
        <v>2012</v>
      </c>
      <c r="B29" s="50">
        <v>0.84103331858565034</v>
      </c>
    </row>
    <row r="30" spans="1:2" x14ac:dyDescent="0.2">
      <c r="A30" s="29">
        <v>2013</v>
      </c>
      <c r="B30" s="50">
        <v>1.0001339137541705</v>
      </c>
    </row>
    <row r="31" spans="1:2" x14ac:dyDescent="0.2">
      <c r="A31" s="29">
        <v>2014</v>
      </c>
      <c r="B31" s="50">
        <v>0.92968142384484798</v>
      </c>
    </row>
    <row r="32" spans="1:2" x14ac:dyDescent="0.2">
      <c r="A32" s="29">
        <v>2015</v>
      </c>
      <c r="B32" s="50">
        <v>0.82727389502409376</v>
      </c>
    </row>
    <row r="33" spans="1:2" x14ac:dyDescent="0.2">
      <c r="A33" s="29">
        <v>2016</v>
      </c>
      <c r="B33" s="50">
        <v>0.76963677706818423</v>
      </c>
    </row>
    <row r="34" spans="1:2" x14ac:dyDescent="0.2">
      <c r="A34" s="29">
        <v>2017</v>
      </c>
      <c r="B34" s="50">
        <v>0.79382244035952731</v>
      </c>
    </row>
    <row r="35" spans="1:2" x14ac:dyDescent="0.2">
      <c r="A35" s="29">
        <v>2018</v>
      </c>
      <c r="B35" s="50">
        <v>0.82533561319896676</v>
      </c>
    </row>
    <row r="36" spans="1:2" x14ac:dyDescent="0.2">
      <c r="A36" s="29">
        <v>2019</v>
      </c>
      <c r="B36" s="50">
        <v>0.83871999873168734</v>
      </c>
    </row>
    <row r="37" spans="1:2" x14ac:dyDescent="0.2">
      <c r="A37" s="29">
        <v>2020</v>
      </c>
      <c r="B37" s="50">
        <v>0.7968344785899758</v>
      </c>
    </row>
    <row r="38" spans="1:2" x14ac:dyDescent="0.2">
      <c r="A38" s="29">
        <v>2021</v>
      </c>
      <c r="B38" s="50">
        <v>0.7842703837311028</v>
      </c>
    </row>
    <row r="39" spans="1:2" x14ac:dyDescent="0.2">
      <c r="A39" s="29">
        <v>2022</v>
      </c>
      <c r="B39" s="50">
        <v>0.78666009180161611</v>
      </c>
    </row>
    <row r="40" spans="1:2" x14ac:dyDescent="0.2">
      <c r="A40" s="29">
        <v>2023</v>
      </c>
      <c r="B40" s="50">
        <v>0.81727847167291301</v>
      </c>
    </row>
    <row r="41" spans="1:2" x14ac:dyDescent="0.2">
      <c r="A41" s="29">
        <v>2024</v>
      </c>
      <c r="B41" s="50">
        <v>0.81837837804239033</v>
      </c>
    </row>
    <row r="42" spans="1:2" x14ac:dyDescent="0.2">
      <c r="A42" s="29">
        <v>2025</v>
      </c>
      <c r="B42" s="52">
        <v>0.84305583797401451</v>
      </c>
    </row>
  </sheetData>
  <hyperlinks>
    <hyperlink ref="A10" r:id="rId1" xr:uid="{55C6FDA5-BB95-4989-8597-88D911BFB860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221FD-3110-45D6-B0E0-CE7476FE8933}">
  <dimension ref="A1:AI1408"/>
  <sheetViews>
    <sheetView zoomScale="45" workbookViewId="0">
      <selection activeCell="A8" sqref="A8"/>
    </sheetView>
  </sheetViews>
  <sheetFormatPr baseColWidth="10" defaultColWidth="10.6640625" defaultRowHeight="16" x14ac:dyDescent="0.2"/>
  <cols>
    <col min="1" max="1" width="10.6640625" style="14"/>
    <col min="2" max="5" width="11.1640625" style="14" bestFit="1" customWidth="1"/>
    <col min="6" max="16384" width="10.6640625" style="14"/>
  </cols>
  <sheetData>
    <row r="1" spans="1:35" ht="14.25" customHeight="1" x14ac:dyDescent="0.2">
      <c r="A1" s="1"/>
      <c r="B1" s="1"/>
      <c r="C1" s="11"/>
      <c r="D1" s="11"/>
      <c r="E1" s="1"/>
    </row>
    <row r="2" spans="1:35" ht="14.25" customHeight="1" x14ac:dyDescent="0.2">
      <c r="A2" s="1"/>
      <c r="B2" s="1"/>
      <c r="C2" s="11"/>
      <c r="D2" s="11"/>
      <c r="E2" s="1"/>
    </row>
    <row r="3" spans="1:35" ht="14.25" customHeight="1" x14ac:dyDescent="0.2">
      <c r="A3" s="1"/>
      <c r="B3" s="1"/>
      <c r="C3" s="11"/>
      <c r="D3" s="11"/>
      <c r="E3" s="1"/>
    </row>
    <row r="4" spans="1:35" ht="14.25" customHeight="1" x14ac:dyDescent="0.2">
      <c r="A4" s="15" t="s">
        <v>82</v>
      </c>
      <c r="B4" s="15"/>
      <c r="C4" s="12"/>
      <c r="D4" s="16"/>
    </row>
    <row r="5" spans="1:35" ht="14.25" customHeight="1" x14ac:dyDescent="0.2">
      <c r="A5" s="15" t="s">
        <v>1</v>
      </c>
      <c r="B5" s="15"/>
      <c r="C5" s="12"/>
      <c r="D5" s="16"/>
    </row>
    <row r="6" spans="1:35" ht="14.25" customHeight="1" x14ac:dyDescent="0.2">
      <c r="A6" s="27" t="s">
        <v>127</v>
      </c>
      <c r="B6" s="15"/>
      <c r="C6" s="12"/>
      <c r="D6" s="16"/>
    </row>
    <row r="7" spans="1:35" ht="14.25" customHeight="1" x14ac:dyDescent="0.2">
      <c r="A7" s="2"/>
      <c r="B7" s="2"/>
      <c r="C7" s="12"/>
      <c r="D7" s="12"/>
    </row>
    <row r="8" spans="1:35" ht="14.25" customHeight="1" x14ac:dyDescent="0.2">
      <c r="A8" s="15" t="s">
        <v>128</v>
      </c>
      <c r="B8" s="15"/>
      <c r="C8" s="17"/>
      <c r="D8" s="17"/>
    </row>
    <row r="9" spans="1:35" ht="14.25" customHeight="1" x14ac:dyDescent="0.2">
      <c r="A9" s="1" t="s">
        <v>129</v>
      </c>
      <c r="B9" s="1"/>
      <c r="C9" s="11"/>
      <c r="D9" s="11"/>
      <c r="E9" s="1"/>
    </row>
    <row r="10" spans="1:35" ht="16.5" customHeight="1" x14ac:dyDescent="0.2">
      <c r="A10" s="62" t="s">
        <v>130</v>
      </c>
      <c r="B10" s="62"/>
      <c r="C10" s="62"/>
      <c r="D10" s="62"/>
      <c r="E10" s="62"/>
    </row>
    <row r="11" spans="1:35" ht="16.5" customHeight="1" x14ac:dyDescent="0.2">
      <c r="A11" s="13"/>
      <c r="B11" s="13"/>
      <c r="C11" s="13"/>
      <c r="D11" s="13"/>
      <c r="E11" s="13"/>
    </row>
    <row r="12" spans="1:35" ht="16.5" customHeight="1" x14ac:dyDescent="0.2">
      <c r="A12" s="53" t="s">
        <v>5</v>
      </c>
      <c r="B12" s="46" t="s">
        <v>88</v>
      </c>
      <c r="C12" s="46" t="s">
        <v>89</v>
      </c>
      <c r="D12" s="46" t="s">
        <v>90</v>
      </c>
      <c r="E12" s="46" t="s">
        <v>91</v>
      </c>
      <c r="F12" s="46" t="s">
        <v>92</v>
      </c>
      <c r="G12" s="46" t="s">
        <v>93</v>
      </c>
      <c r="H12" s="46" t="s">
        <v>94</v>
      </c>
      <c r="I12" s="46" t="s">
        <v>95</v>
      </c>
      <c r="J12" s="46" t="s">
        <v>96</v>
      </c>
      <c r="K12" s="46" t="s">
        <v>97</v>
      </c>
      <c r="L12" s="46" t="s">
        <v>98</v>
      </c>
      <c r="M12" s="46" t="s">
        <v>99</v>
      </c>
      <c r="N12" s="46" t="s">
        <v>100</v>
      </c>
      <c r="O12" s="46" t="s">
        <v>101</v>
      </c>
      <c r="P12" s="46" t="s">
        <v>102</v>
      </c>
      <c r="Q12" s="46" t="s">
        <v>103</v>
      </c>
      <c r="R12" s="46" t="s">
        <v>104</v>
      </c>
      <c r="S12" s="46" t="s">
        <v>105</v>
      </c>
      <c r="T12" s="46" t="s">
        <v>106</v>
      </c>
      <c r="U12" s="46" t="s">
        <v>107</v>
      </c>
      <c r="V12" s="46" t="s">
        <v>108</v>
      </c>
      <c r="W12" s="46" t="s">
        <v>109</v>
      </c>
      <c r="X12" s="46" t="s">
        <v>110</v>
      </c>
      <c r="Y12" s="46" t="s">
        <v>111</v>
      </c>
      <c r="Z12" s="46" t="s">
        <v>112</v>
      </c>
      <c r="AA12" s="46" t="s">
        <v>113</v>
      </c>
      <c r="AB12" s="46" t="s">
        <v>114</v>
      </c>
      <c r="AC12" s="46" t="s">
        <v>115</v>
      </c>
      <c r="AD12" s="46" t="s">
        <v>116</v>
      </c>
      <c r="AE12" s="46" t="s">
        <v>117</v>
      </c>
      <c r="AF12" s="46" t="s">
        <v>118</v>
      </c>
      <c r="AG12" s="46" t="s">
        <v>119</v>
      </c>
      <c r="AH12" s="46" t="s">
        <v>120</v>
      </c>
      <c r="AI12" s="46" t="s">
        <v>121</v>
      </c>
    </row>
    <row r="13" spans="1:35" ht="16.5" customHeight="1" x14ac:dyDescent="0.2">
      <c r="A13" s="14" t="s">
        <v>38</v>
      </c>
      <c r="M13" s="14">
        <v>8.3163176397987506</v>
      </c>
      <c r="N13" s="14">
        <v>9.3874864910256495</v>
      </c>
      <c r="O13" s="14">
        <v>7.7216797440743301</v>
      </c>
      <c r="P13" s="14">
        <v>6.0233024775623303</v>
      </c>
      <c r="Q13" s="14">
        <v>5.6047423259876998</v>
      </c>
      <c r="R13" s="14">
        <v>5.3278327015102596</v>
      </c>
      <c r="S13" s="14">
        <v>5.3452599351926597</v>
      </c>
      <c r="T13" s="14">
        <v>5.8653060541931499</v>
      </c>
      <c r="U13" s="14">
        <v>6.4667994832728599</v>
      </c>
      <c r="V13" s="14">
        <v>5.7739778082345996</v>
      </c>
      <c r="W13" s="14">
        <v>6.0171585350296599</v>
      </c>
      <c r="X13" s="14">
        <v>6.2805784626227803</v>
      </c>
      <c r="Y13" s="14">
        <v>7.2142387373597998</v>
      </c>
      <c r="Z13" s="14">
        <v>7.5027766723565401</v>
      </c>
      <c r="AA13" s="14">
        <v>6.52528743235621</v>
      </c>
      <c r="AB13" s="14">
        <v>5.9794561603757099</v>
      </c>
      <c r="AC13" s="14">
        <v>5.2315598578731697</v>
      </c>
      <c r="AD13" s="14">
        <v>5.3387220387092498</v>
      </c>
      <c r="AE13" s="14">
        <v>5.1319149510504101</v>
      </c>
      <c r="AF13" s="14">
        <v>5.3527214998586796</v>
      </c>
      <c r="AG13" s="14">
        <v>4.6212636633624404</v>
      </c>
      <c r="AH13" s="14">
        <v>4.3120246202070902</v>
      </c>
      <c r="AI13" s="14">
        <v>4.4929113782453598</v>
      </c>
    </row>
    <row r="14" spans="1:35" ht="16.5" customHeight="1" x14ac:dyDescent="0.2">
      <c r="A14" s="14" t="s">
        <v>41</v>
      </c>
      <c r="Q14" s="14">
        <v>3.5231992116841799</v>
      </c>
      <c r="R14" s="14">
        <v>3.5737661216602699</v>
      </c>
      <c r="S14" s="14">
        <v>3.6949106294991001</v>
      </c>
      <c r="T14" s="14">
        <v>3.4918963063575998</v>
      </c>
      <c r="U14" s="14">
        <v>3.7037623847126802</v>
      </c>
      <c r="V14" s="14">
        <v>3.1487421560816902</v>
      </c>
      <c r="W14" s="14">
        <v>3.6653225133704299</v>
      </c>
      <c r="X14" s="14">
        <v>2.4772935214379199</v>
      </c>
      <c r="Y14" s="14">
        <v>3.1435506059207898</v>
      </c>
      <c r="Z14" s="14">
        <v>2.4518317226161002</v>
      </c>
      <c r="AA14" s="14">
        <v>2.3216350538745401</v>
      </c>
      <c r="AB14" s="14">
        <v>3.3940574925420401</v>
      </c>
      <c r="AC14" s="14">
        <v>4.19745439747334</v>
      </c>
      <c r="AD14" s="14">
        <v>4.36665251518391</v>
      </c>
      <c r="AE14" s="14">
        <v>4.8130655352003897</v>
      </c>
      <c r="AF14" s="14">
        <v>5.7561387800413701</v>
      </c>
      <c r="AG14" s="14">
        <v>4.6565812449560102</v>
      </c>
      <c r="AH14" s="14">
        <v>6.8020125672040797</v>
      </c>
      <c r="AI14" s="14">
        <v>6.3482907303510103</v>
      </c>
    </row>
    <row r="15" spans="1:35" ht="16.5" customHeight="1" x14ac:dyDescent="0.2">
      <c r="A15" s="14" t="s">
        <v>39</v>
      </c>
      <c r="B15" s="14">
        <v>6.6357364040686697</v>
      </c>
      <c r="C15" s="14">
        <v>6.2132618872270502</v>
      </c>
      <c r="D15" s="14">
        <v>5.7967294024607101</v>
      </c>
      <c r="G15" s="14">
        <v>5.98851208989666</v>
      </c>
      <c r="H15" s="14">
        <v>6.3936146191089804</v>
      </c>
      <c r="I15" s="14">
        <v>7.5387524450532002</v>
      </c>
      <c r="J15" s="14">
        <v>7.5325392575725596</v>
      </c>
      <c r="K15" s="14">
        <v>6.6379524006569701</v>
      </c>
      <c r="L15" s="14">
        <v>6.5519433630421098</v>
      </c>
      <c r="M15" s="14">
        <v>6.6580102353163797</v>
      </c>
      <c r="N15" s="14">
        <v>7.04511757340532</v>
      </c>
      <c r="O15" s="14">
        <v>6.0039266289689204</v>
      </c>
      <c r="P15" s="14">
        <v>6.0917153432795796</v>
      </c>
      <c r="Q15" s="14">
        <v>5.7825088845205599</v>
      </c>
      <c r="R15" s="14">
        <v>6.1407387399903302</v>
      </c>
      <c r="S15" s="14">
        <v>5.8874361657009802</v>
      </c>
      <c r="T15" s="14">
        <v>6.6925536256000804</v>
      </c>
      <c r="U15" s="14">
        <v>6.8276068543130704</v>
      </c>
      <c r="V15" s="14">
        <v>6.1773409108715196</v>
      </c>
      <c r="W15" s="14">
        <v>5.9816801277013596</v>
      </c>
      <c r="X15" s="14">
        <v>8.0050344771138509</v>
      </c>
      <c r="Y15" s="14">
        <v>7.7720122068419402</v>
      </c>
      <c r="Z15" s="14">
        <v>7.9849013857230302</v>
      </c>
      <c r="AA15" s="14">
        <v>8.6994810299354199</v>
      </c>
      <c r="AB15" s="14">
        <v>7.9010843424477901</v>
      </c>
      <c r="AC15" s="14">
        <v>8.3519321221064295</v>
      </c>
      <c r="AD15" s="14">
        <v>12.4022914485464</v>
      </c>
      <c r="AE15" s="14">
        <v>11.5977676357818</v>
      </c>
      <c r="AF15" s="14">
        <v>10.032456910450501</v>
      </c>
      <c r="AG15" s="14">
        <v>9.0087583678779506</v>
      </c>
      <c r="AH15" s="14">
        <v>11.294893145297401</v>
      </c>
      <c r="AI15" s="14">
        <v>11.2453054170348</v>
      </c>
    </row>
    <row r="16" spans="1:35" ht="16.5" customHeight="1" x14ac:dyDescent="0.2">
      <c r="A16" s="14" t="s">
        <v>40</v>
      </c>
      <c r="B16" s="14">
        <v>4.4526934951593802</v>
      </c>
      <c r="C16" s="14">
        <v>4.1221969061038504</v>
      </c>
      <c r="D16" s="14">
        <v>4.8717244503933603</v>
      </c>
      <c r="E16" s="14">
        <v>4.7513930119184202</v>
      </c>
      <c r="F16" s="14">
        <v>5.2736480010918196</v>
      </c>
      <c r="G16" s="14">
        <v>5.2048328004037101</v>
      </c>
      <c r="H16" s="14">
        <v>5.2224183776073696</v>
      </c>
      <c r="I16" s="14">
        <v>5.6730522723140702</v>
      </c>
      <c r="J16" s="14">
        <v>5.92147933357451</v>
      </c>
      <c r="K16" s="14">
        <v>6.3436973812958302</v>
      </c>
      <c r="L16" s="14">
        <v>6.3234257019065998</v>
      </c>
      <c r="M16" s="14">
        <v>6.4106609541108899</v>
      </c>
      <c r="N16" s="14">
        <v>6.3301931813023797</v>
      </c>
      <c r="O16" s="14">
        <v>7.2485049656487304</v>
      </c>
      <c r="P16" s="14">
        <v>6.6665436530635498</v>
      </c>
      <c r="Q16" s="14">
        <v>7.8615614234354299</v>
      </c>
      <c r="R16" s="14">
        <v>8.1224814666841194</v>
      </c>
      <c r="S16" s="14">
        <v>8.4241815102913709</v>
      </c>
      <c r="T16" s="14">
        <v>11.5313873891892</v>
      </c>
      <c r="U16" s="14">
        <v>11.6672085436857</v>
      </c>
      <c r="V16" s="14">
        <v>11.567260657573501</v>
      </c>
      <c r="W16" s="14">
        <v>10.282368146525</v>
      </c>
      <c r="X16" s="14">
        <v>8.7265395186273604</v>
      </c>
      <c r="Y16" s="14">
        <v>8.7147410799536207</v>
      </c>
      <c r="Z16" s="14">
        <v>10.0060434824472</v>
      </c>
      <c r="AA16" s="14">
        <v>11.560721235415601</v>
      </c>
      <c r="AB16" s="14">
        <v>11.875905011251801</v>
      </c>
      <c r="AC16" s="14">
        <v>12.2731177810203</v>
      </c>
      <c r="AD16" s="14">
        <v>11.799545687235801</v>
      </c>
      <c r="AE16" s="14">
        <v>11.261005607800801</v>
      </c>
      <c r="AF16" s="14">
        <v>11.3222838436969</v>
      </c>
      <c r="AG16" s="14">
        <v>11.620582066655301</v>
      </c>
      <c r="AH16" s="14">
        <v>12.908902016219001</v>
      </c>
      <c r="AI16" s="14">
        <v>17.745479872737899</v>
      </c>
    </row>
    <row r="17" spans="1:35" ht="16.5" customHeight="1" x14ac:dyDescent="0.2">
      <c r="A17" s="14" t="s">
        <v>131</v>
      </c>
      <c r="B17" s="14">
        <v>17.499360361129401</v>
      </c>
      <c r="C17" s="14">
        <v>17.917680233661802</v>
      </c>
      <c r="D17" s="14">
        <v>19.285300522893799</v>
      </c>
      <c r="E17" s="14">
        <v>18.299262128459201</v>
      </c>
      <c r="F17" s="14">
        <v>17.744948645604399</v>
      </c>
      <c r="G17" s="14">
        <v>17.182014381969001</v>
      </c>
      <c r="H17" s="14">
        <v>15.689103301225799</v>
      </c>
      <c r="I17" s="14">
        <v>14.4137694382077</v>
      </c>
      <c r="J17" s="14">
        <v>14.2882186700123</v>
      </c>
      <c r="K17" s="14">
        <v>12.6127898786382</v>
      </c>
      <c r="L17" s="14">
        <v>10.8866310831903</v>
      </c>
      <c r="M17" s="14">
        <v>10.274817707026401</v>
      </c>
      <c r="N17" s="14">
        <v>9.9341572565276692</v>
      </c>
      <c r="O17" s="14">
        <v>9.7952470484001104</v>
      </c>
      <c r="P17" s="14">
        <v>8.9363261235442408</v>
      </c>
      <c r="Q17" s="14">
        <v>9.3761071574977297</v>
      </c>
      <c r="R17" s="14">
        <v>9.7451214849155896</v>
      </c>
      <c r="S17" s="14">
        <v>8.1517372292514505</v>
      </c>
      <c r="T17" s="14">
        <v>12.689549580605201</v>
      </c>
      <c r="U17" s="14">
        <v>17.6812940453664</v>
      </c>
      <c r="V17" s="14">
        <v>22.668647294655798</v>
      </c>
      <c r="W17" s="14">
        <v>23.6134785680132</v>
      </c>
      <c r="X17" s="14">
        <v>22.228555234178199</v>
      </c>
      <c r="Y17" s="14">
        <v>19.488172796675698</v>
      </c>
      <c r="Z17" s="14">
        <v>16.705032725459599</v>
      </c>
      <c r="AA17" s="14">
        <v>17.148430294207799</v>
      </c>
      <c r="AB17" s="14">
        <v>20.088939630977698</v>
      </c>
      <c r="AC17" s="14">
        <v>25.995936022963399</v>
      </c>
      <c r="AD17" s="14">
        <v>29.448428328509902</v>
      </c>
      <c r="AE17" s="14">
        <v>29.150867187806998</v>
      </c>
      <c r="AF17" s="14">
        <v>29.0010048931398</v>
      </c>
      <c r="AG17" s="14">
        <v>27.967503406189302</v>
      </c>
      <c r="AH17" s="14">
        <v>25.881496885416801</v>
      </c>
      <c r="AI17" s="14">
        <v>24.8589948436701</v>
      </c>
    </row>
    <row r="18" spans="1:35" ht="16.5" customHeight="1" x14ac:dyDescent="0.2">
      <c r="A18" s="14" t="s">
        <v>63</v>
      </c>
      <c r="B18" s="14">
        <v>74.999841631037199</v>
      </c>
      <c r="C18" s="14">
        <v>85.877334300953905</v>
      </c>
      <c r="D18" s="14">
        <v>83.481999112485397</v>
      </c>
      <c r="E18" s="14">
        <v>82.577768958952504</v>
      </c>
      <c r="F18" s="14">
        <v>77.087950365369295</v>
      </c>
      <c r="G18" s="14">
        <v>62.341042873955303</v>
      </c>
      <c r="H18" s="14">
        <v>64.037965325978604</v>
      </c>
      <c r="I18" s="14">
        <v>62.498064614082097</v>
      </c>
      <c r="J18" s="14">
        <v>61.094673988642903</v>
      </c>
      <c r="K18" s="14">
        <v>63.333992374384501</v>
      </c>
      <c r="L18" s="14">
        <v>67.892158630915105</v>
      </c>
      <c r="M18" s="14">
        <v>70.109587152367794</v>
      </c>
      <c r="N18" s="14">
        <v>70.396094897715201</v>
      </c>
      <c r="O18" s="14">
        <v>57.460863016092198</v>
      </c>
      <c r="P18" s="14">
        <v>48.648187584811602</v>
      </c>
      <c r="Q18" s="14">
        <v>42.989413201274701</v>
      </c>
      <c r="R18" s="14">
        <v>40.942975832412401</v>
      </c>
      <c r="S18" s="14">
        <v>39.777614040965801</v>
      </c>
      <c r="T18" s="14">
        <v>36.884002451757802</v>
      </c>
      <c r="U18" s="14">
        <v>35.727241070366603</v>
      </c>
      <c r="V18" s="14">
        <v>34.524175062825897</v>
      </c>
      <c r="W18" s="14">
        <v>35.632208440840898</v>
      </c>
      <c r="X18" s="14">
        <v>35.961300915372597</v>
      </c>
      <c r="Y18" s="14">
        <v>33.415970799442398</v>
      </c>
      <c r="Z18" s="14">
        <v>28.654305199833001</v>
      </c>
      <c r="AA18" s="14">
        <v>27.215278248010598</v>
      </c>
      <c r="AB18" s="14">
        <v>26.143866904318301</v>
      </c>
      <c r="AC18" s="14">
        <v>25.551058715119598</v>
      </c>
      <c r="AD18" s="14">
        <v>23.8207594532571</v>
      </c>
      <c r="AE18" s="14">
        <v>23.399061292496601</v>
      </c>
      <c r="AF18" s="14">
        <v>22.6427030734102</v>
      </c>
      <c r="AG18" s="14">
        <v>25.580127409703302</v>
      </c>
      <c r="AH18" s="14">
        <v>24.948807638633699</v>
      </c>
      <c r="AI18" s="14">
        <v>24.913442034748801</v>
      </c>
    </row>
    <row r="19" spans="1:35" ht="16.5" customHeight="1" x14ac:dyDescent="0.2">
      <c r="A19" s="14" t="s">
        <v>59</v>
      </c>
      <c r="B19" s="14">
        <v>8.5165920303221192</v>
      </c>
      <c r="C19" s="14">
        <v>10.773304126124099</v>
      </c>
      <c r="D19" s="14">
        <v>8.5543375408932807</v>
      </c>
      <c r="E19" s="14">
        <v>8.3017505218179206</v>
      </c>
      <c r="F19" s="14">
        <v>10.0156548466405</v>
      </c>
      <c r="G19" s="14">
        <v>11.8383919002488</v>
      </c>
      <c r="H19" s="14">
        <v>12.383847023285901</v>
      </c>
      <c r="I19" s="14">
        <v>10.9429833738619</v>
      </c>
      <c r="J19" s="14">
        <v>13.409254126692</v>
      </c>
      <c r="K19" s="14">
        <v>13.487512223559101</v>
      </c>
      <c r="L19" s="14">
        <v>14.445348843944601</v>
      </c>
      <c r="M19" s="14">
        <v>12.8420209514706</v>
      </c>
      <c r="N19" s="14">
        <v>14.507014209871601</v>
      </c>
      <c r="S19" s="14">
        <v>15.8631866106051</v>
      </c>
      <c r="T19" s="14">
        <v>17.886543943385998</v>
      </c>
      <c r="U19" s="14">
        <v>17.705436773058999</v>
      </c>
      <c r="V19" s="14">
        <v>17.4043449177688</v>
      </c>
      <c r="W19" s="14">
        <v>15.2875203821371</v>
      </c>
      <c r="X19" s="14">
        <v>12.342512557960699</v>
      </c>
      <c r="Y19" s="14">
        <v>10.912798672624101</v>
      </c>
      <c r="Z19" s="14">
        <v>8.1695655060239805</v>
      </c>
      <c r="AA19" s="14">
        <v>6.4550932991520797</v>
      </c>
      <c r="AB19" s="14">
        <v>5.8103117401892703</v>
      </c>
      <c r="AC19" s="14">
        <v>5.78775543057783</v>
      </c>
      <c r="AD19" s="14">
        <v>5.8300670929868996</v>
      </c>
      <c r="AE19" s="14">
        <v>6.8454355722684701</v>
      </c>
      <c r="AF19" s="14">
        <v>7.8194172830038298</v>
      </c>
      <c r="AG19" s="14">
        <v>14.1156873894402</v>
      </c>
      <c r="AH19" s="14">
        <v>27.412635968441698</v>
      </c>
      <c r="AI19" s="14">
        <v>45.722814516484704</v>
      </c>
    </row>
    <row r="20" spans="1:35" ht="16.5" customHeight="1" x14ac:dyDescent="0.2">
      <c r="A20" s="18" t="s">
        <v>132</v>
      </c>
      <c r="B20" s="25">
        <v>4.9951116903436272</v>
      </c>
      <c r="C20" s="25">
        <v>5.4722361865755085</v>
      </c>
      <c r="D20" s="25">
        <v>5.9333432489683977</v>
      </c>
      <c r="E20" s="25">
        <v>6.118633518039128</v>
      </c>
      <c r="F20" s="14">
        <v>5.8861209492051918</v>
      </c>
      <c r="G20" s="14">
        <v>5.2389280277493997</v>
      </c>
      <c r="H20" s="14">
        <v>4.9300832873772205</v>
      </c>
      <c r="I20" s="14">
        <v>4.8017090235980335</v>
      </c>
      <c r="J20" s="14">
        <v>4.8126664563970873</v>
      </c>
      <c r="K20" s="14">
        <v>4.6013846991885119</v>
      </c>
      <c r="L20" s="14">
        <v>4.8082250660469201</v>
      </c>
      <c r="M20" s="14">
        <v>4.7118520451767409</v>
      </c>
      <c r="N20" s="14">
        <v>4.6753326467804053</v>
      </c>
      <c r="O20" s="14">
        <v>4.683070269039475</v>
      </c>
      <c r="P20" s="14">
        <v>4.2481967991086558</v>
      </c>
      <c r="Q20" s="14">
        <v>3.6872027562298255</v>
      </c>
      <c r="R20" s="14">
        <v>3.6234882870677416</v>
      </c>
      <c r="S20" s="14">
        <v>3.7087467924879554</v>
      </c>
      <c r="T20" s="14">
        <v>3.7880812331359568</v>
      </c>
      <c r="U20" s="14">
        <v>3.5818913853902359</v>
      </c>
      <c r="V20" s="14">
        <v>3.4994143574955237</v>
      </c>
      <c r="W20" s="14">
        <v>3.5594787381093211</v>
      </c>
      <c r="X20" s="14">
        <v>3.3343183911356586</v>
      </c>
      <c r="Y20" s="14">
        <v>3.109195172584037</v>
      </c>
      <c r="Z20" s="14">
        <v>2.8273828358827351</v>
      </c>
      <c r="AA20" s="14">
        <v>2.9070521633242814</v>
      </c>
      <c r="AB20" s="14">
        <v>2.9241194214411101</v>
      </c>
      <c r="AC20" s="14">
        <v>3.0924493270337026</v>
      </c>
      <c r="AD20" s="14">
        <v>3.1400840992409429</v>
      </c>
      <c r="AE20" s="14">
        <v>3.0293775876186597</v>
      </c>
      <c r="AF20" s="14">
        <v>3.1182447890505514</v>
      </c>
      <c r="AG20" s="14">
        <v>2.9717213997650851</v>
      </c>
      <c r="AH20" s="14">
        <v>3.1700033175709841</v>
      </c>
      <c r="AI20" s="14">
        <v>3.4121515255312356</v>
      </c>
    </row>
    <row r="21" spans="1:35" ht="16.5" customHeight="1" x14ac:dyDescent="0.2">
      <c r="A21" s="18" t="s">
        <v>133</v>
      </c>
      <c r="B21" s="25">
        <v>15.737553294705993</v>
      </c>
      <c r="C21" s="25">
        <v>17.006496606360088</v>
      </c>
      <c r="D21" s="25">
        <v>17.035495624156084</v>
      </c>
      <c r="E21" s="25">
        <v>18.060567192264404</v>
      </c>
      <c r="F21" s="14">
        <v>24.495345968575275</v>
      </c>
      <c r="G21" s="14">
        <v>22.895545679465105</v>
      </c>
      <c r="H21" s="14">
        <v>22.531673013987412</v>
      </c>
      <c r="I21" s="14">
        <v>21.92926821776868</v>
      </c>
      <c r="J21" s="14">
        <v>21.599752866902875</v>
      </c>
      <c r="K21" s="14">
        <v>19.974345451576315</v>
      </c>
      <c r="L21" s="14">
        <v>19.041089387235349</v>
      </c>
      <c r="M21" s="14">
        <v>19.561952166195898</v>
      </c>
      <c r="N21" s="14">
        <v>21.051556142614746</v>
      </c>
      <c r="O21" s="14">
        <v>21.887209698189075</v>
      </c>
      <c r="P21" s="14">
        <v>21.760523513929797</v>
      </c>
      <c r="Q21" s="14">
        <v>21.643084147363233</v>
      </c>
      <c r="R21" s="14">
        <v>22.07194219899365</v>
      </c>
      <c r="S21" s="14">
        <v>21.84386625087658</v>
      </c>
      <c r="T21" s="14">
        <v>23.392047697206372</v>
      </c>
      <c r="U21" s="14">
        <v>25.324004443052861</v>
      </c>
      <c r="V21" s="14">
        <v>24.816528133808337</v>
      </c>
      <c r="W21" s="14">
        <v>25.156588157336135</v>
      </c>
      <c r="X21" s="14">
        <v>23.207022613173994</v>
      </c>
      <c r="Y21" s="14">
        <v>19.882385677476517</v>
      </c>
      <c r="Z21" s="14">
        <v>21.189787764958368</v>
      </c>
      <c r="AA21" s="14">
        <v>21.292157385968768</v>
      </c>
      <c r="AB21" s="14">
        <v>22.923477616495862</v>
      </c>
      <c r="AC21" s="14">
        <v>22.690084983919213</v>
      </c>
      <c r="AD21" s="14">
        <v>19.357615329659648</v>
      </c>
      <c r="AE21" s="14">
        <v>18.76816864132438</v>
      </c>
      <c r="AF21" s="14">
        <v>17.904579286020013</v>
      </c>
      <c r="AG21" s="14">
        <v>18.605311655199767</v>
      </c>
      <c r="AH21" s="14">
        <v>20.178496414280232</v>
      </c>
      <c r="AI21" s="14">
        <v>22.91493390928931</v>
      </c>
    </row>
    <row r="22" spans="1:35" ht="16.5" customHeight="1" x14ac:dyDescent="0.2">
      <c r="A22" s="25"/>
      <c r="B22" s="25"/>
      <c r="C22" s="25"/>
      <c r="D22" s="25"/>
      <c r="E22" s="25"/>
    </row>
    <row r="23" spans="1:35" ht="16.5" customHeight="1" x14ac:dyDescent="0.2">
      <c r="A23" s="25"/>
      <c r="B23" s="25"/>
      <c r="C23" s="25"/>
      <c r="D23" s="25"/>
      <c r="E23" s="25"/>
    </row>
    <row r="24" spans="1:35" ht="16.5" customHeight="1" x14ac:dyDescent="0.2">
      <c r="A24" s="13"/>
      <c r="B24" s="13"/>
      <c r="C24" s="13"/>
      <c r="D24" s="13"/>
      <c r="E24" s="13"/>
    </row>
    <row r="25" spans="1:35" ht="16.5" customHeight="1" x14ac:dyDescent="0.2">
      <c r="A25"/>
      <c r="B25" s="13"/>
      <c r="C25" s="13"/>
      <c r="D25" s="13"/>
      <c r="E25" s="13"/>
    </row>
    <row r="26" spans="1:35" ht="16.5" customHeight="1" x14ac:dyDescent="0.2">
      <c r="A26" s="13"/>
      <c r="B26" s="13"/>
      <c r="C26" s="13"/>
      <c r="D26" s="13"/>
      <c r="E26" s="13"/>
    </row>
    <row r="27" spans="1:35" ht="16.5" customHeight="1" x14ac:dyDescent="0.2">
      <c r="A27" s="13"/>
      <c r="B27" s="13"/>
      <c r="C27" s="13"/>
      <c r="D27" s="13"/>
      <c r="E27" s="13"/>
    </row>
    <row r="28" spans="1:35" ht="16.5" customHeight="1" x14ac:dyDescent="0.2">
      <c r="A28" s="13"/>
      <c r="B28" s="13"/>
      <c r="C28" s="13"/>
      <c r="D28" s="13"/>
      <c r="E28" s="13"/>
    </row>
    <row r="29" spans="1:35" ht="16.5" customHeight="1" x14ac:dyDescent="0.2">
      <c r="A29" s="13"/>
      <c r="B29" s="13"/>
      <c r="C29" s="13"/>
      <c r="D29" s="13"/>
      <c r="E29" s="13"/>
    </row>
    <row r="30" spans="1:35" ht="16.5" customHeight="1" x14ac:dyDescent="0.2">
      <c r="A30" s="13"/>
    </row>
    <row r="31" spans="1:35" x14ac:dyDescent="0.2">
      <c r="A31" s="13"/>
    </row>
    <row r="32" spans="1:35" x14ac:dyDescent="0.2">
      <c r="A32" s="13"/>
    </row>
    <row r="33" spans="1:1" x14ac:dyDescent="0.2">
      <c r="A33" s="13"/>
    </row>
    <row r="34" spans="1:1" x14ac:dyDescent="0.2">
      <c r="A34" s="13"/>
    </row>
    <row r="35" spans="1:1" x14ac:dyDescent="0.2">
      <c r="A35" s="13"/>
    </row>
    <row r="36" spans="1:1" x14ac:dyDescent="0.2">
      <c r="A36" s="13"/>
    </row>
    <row r="37" spans="1:1" x14ac:dyDescent="0.2">
      <c r="A37" s="13"/>
    </row>
    <row r="38" spans="1:1" x14ac:dyDescent="0.2">
      <c r="A38" s="13"/>
    </row>
    <row r="39" spans="1:1" x14ac:dyDescent="0.2">
      <c r="A39" s="13"/>
    </row>
    <row r="40" spans="1:1" x14ac:dyDescent="0.2">
      <c r="A40" s="13"/>
    </row>
    <row r="41" spans="1:1" x14ac:dyDescent="0.2">
      <c r="A41" s="13"/>
    </row>
    <row r="42" spans="1:1" x14ac:dyDescent="0.2">
      <c r="A42" s="13"/>
    </row>
    <row r="43" spans="1:1" x14ac:dyDescent="0.2">
      <c r="A43" s="13"/>
    </row>
    <row r="44" spans="1:1" x14ac:dyDescent="0.2">
      <c r="A44" s="13"/>
    </row>
    <row r="45" spans="1:1" x14ac:dyDescent="0.2">
      <c r="A45" s="13"/>
    </row>
    <row r="46" spans="1:1" x14ac:dyDescent="0.2">
      <c r="A46" s="13"/>
    </row>
    <row r="47" spans="1:1" x14ac:dyDescent="0.2">
      <c r="A47" s="13"/>
    </row>
    <row r="48" spans="1:1" x14ac:dyDescent="0.2">
      <c r="A48" s="13"/>
    </row>
    <row r="49" spans="1:1" x14ac:dyDescent="0.2">
      <c r="A49" s="13"/>
    </row>
    <row r="50" spans="1:1" x14ac:dyDescent="0.2">
      <c r="A50" s="13"/>
    </row>
    <row r="51" spans="1:1" x14ac:dyDescent="0.2">
      <c r="A51" s="13"/>
    </row>
    <row r="52" spans="1:1" x14ac:dyDescent="0.2">
      <c r="A52" s="13"/>
    </row>
    <row r="53" spans="1:1" x14ac:dyDescent="0.2">
      <c r="A53" s="13"/>
    </row>
    <row r="54" spans="1:1" x14ac:dyDescent="0.2">
      <c r="A54" s="13"/>
    </row>
    <row r="55" spans="1:1" x14ac:dyDescent="0.2">
      <c r="A55" s="13"/>
    </row>
    <row r="56" spans="1:1" x14ac:dyDescent="0.2">
      <c r="A56" s="13"/>
    </row>
    <row r="57" spans="1:1" x14ac:dyDescent="0.2">
      <c r="A57" s="13"/>
    </row>
    <row r="58" spans="1:1" x14ac:dyDescent="0.2">
      <c r="A58" s="13"/>
    </row>
    <row r="59" spans="1:1" x14ac:dyDescent="0.2">
      <c r="A59" s="13"/>
    </row>
    <row r="60" spans="1:1" x14ac:dyDescent="0.2">
      <c r="A60" s="13"/>
    </row>
    <row r="61" spans="1:1" x14ac:dyDescent="0.2">
      <c r="A61" s="13"/>
    </row>
    <row r="62" spans="1:1" x14ac:dyDescent="0.2">
      <c r="A62" s="13"/>
    </row>
    <row r="63" spans="1:1" x14ac:dyDescent="0.2">
      <c r="A63" s="13"/>
    </row>
    <row r="64" spans="1:1" x14ac:dyDescent="0.2">
      <c r="A64" s="13"/>
    </row>
    <row r="65" spans="1:1" x14ac:dyDescent="0.2">
      <c r="A65" s="13"/>
    </row>
    <row r="66" spans="1:1" x14ac:dyDescent="0.2">
      <c r="A66" s="13"/>
    </row>
    <row r="67" spans="1:1" x14ac:dyDescent="0.2">
      <c r="A67" s="13"/>
    </row>
    <row r="68" spans="1:1" x14ac:dyDescent="0.2">
      <c r="A68" s="13"/>
    </row>
    <row r="69" spans="1:1" x14ac:dyDescent="0.2">
      <c r="A69" s="13"/>
    </row>
    <row r="70" spans="1:1" x14ac:dyDescent="0.2">
      <c r="A70" s="13"/>
    </row>
    <row r="71" spans="1:1" x14ac:dyDescent="0.2">
      <c r="A71" s="13"/>
    </row>
    <row r="72" spans="1:1" x14ac:dyDescent="0.2">
      <c r="A72" s="13"/>
    </row>
    <row r="73" spans="1:1" x14ac:dyDescent="0.2">
      <c r="A73" s="13"/>
    </row>
    <row r="74" spans="1:1" x14ac:dyDescent="0.2">
      <c r="A74" s="13"/>
    </row>
    <row r="75" spans="1:1" x14ac:dyDescent="0.2">
      <c r="A75" s="13"/>
    </row>
    <row r="76" spans="1:1" x14ac:dyDescent="0.2">
      <c r="A76" s="13"/>
    </row>
    <row r="77" spans="1:1" x14ac:dyDescent="0.2">
      <c r="A77" s="13"/>
    </row>
    <row r="78" spans="1:1" x14ac:dyDescent="0.2">
      <c r="A78" s="13"/>
    </row>
    <row r="79" spans="1:1" x14ac:dyDescent="0.2">
      <c r="A79" s="13"/>
    </row>
    <row r="80" spans="1:1" x14ac:dyDescent="0.2">
      <c r="A80" s="13"/>
    </row>
    <row r="81" spans="1:1" x14ac:dyDescent="0.2">
      <c r="A81" s="13"/>
    </row>
    <row r="82" spans="1:1" x14ac:dyDescent="0.2">
      <c r="A82" s="13"/>
    </row>
    <row r="83" spans="1:1" x14ac:dyDescent="0.2">
      <c r="A83" s="13"/>
    </row>
    <row r="84" spans="1:1" x14ac:dyDescent="0.2">
      <c r="A84" s="13"/>
    </row>
    <row r="85" spans="1:1" x14ac:dyDescent="0.2">
      <c r="A85" s="13"/>
    </row>
    <row r="86" spans="1:1" x14ac:dyDescent="0.2">
      <c r="A86" s="13"/>
    </row>
    <row r="87" spans="1:1" x14ac:dyDescent="0.2">
      <c r="A87" s="13"/>
    </row>
    <row r="88" spans="1:1" x14ac:dyDescent="0.2">
      <c r="A88" s="13"/>
    </row>
    <row r="89" spans="1:1" x14ac:dyDescent="0.2">
      <c r="A89" s="13"/>
    </row>
    <row r="90" spans="1:1" x14ac:dyDescent="0.2">
      <c r="A90" s="13"/>
    </row>
    <row r="91" spans="1:1" x14ac:dyDescent="0.2">
      <c r="A91" s="13"/>
    </row>
    <row r="92" spans="1:1" x14ac:dyDescent="0.2">
      <c r="A92" s="13"/>
    </row>
    <row r="93" spans="1:1" x14ac:dyDescent="0.2">
      <c r="A93" s="13"/>
    </row>
    <row r="94" spans="1:1" x14ac:dyDescent="0.2">
      <c r="A94" s="13"/>
    </row>
    <row r="95" spans="1:1" x14ac:dyDescent="0.2">
      <c r="A95" s="13"/>
    </row>
    <row r="96" spans="1:1" x14ac:dyDescent="0.2">
      <c r="A96" s="13"/>
    </row>
    <row r="97" spans="1:1" x14ac:dyDescent="0.2">
      <c r="A97" s="13"/>
    </row>
    <row r="98" spans="1:1" x14ac:dyDescent="0.2">
      <c r="A98" s="13"/>
    </row>
    <row r="99" spans="1:1" x14ac:dyDescent="0.2">
      <c r="A99" s="13"/>
    </row>
    <row r="100" spans="1:1" x14ac:dyDescent="0.2">
      <c r="A100" s="13"/>
    </row>
    <row r="101" spans="1:1" x14ac:dyDescent="0.2">
      <c r="A101" s="13"/>
    </row>
    <row r="102" spans="1:1" x14ac:dyDescent="0.2">
      <c r="A102" s="13"/>
    </row>
    <row r="103" spans="1:1" x14ac:dyDescent="0.2">
      <c r="A103" s="13"/>
    </row>
    <row r="104" spans="1:1" x14ac:dyDescent="0.2">
      <c r="A104" s="13"/>
    </row>
    <row r="105" spans="1:1" x14ac:dyDescent="0.2">
      <c r="A105" s="13"/>
    </row>
    <row r="106" spans="1:1" x14ac:dyDescent="0.2">
      <c r="A106" s="13"/>
    </row>
    <row r="107" spans="1:1" x14ac:dyDescent="0.2">
      <c r="A107" s="13"/>
    </row>
    <row r="108" spans="1:1" x14ac:dyDescent="0.2">
      <c r="A108" s="13"/>
    </row>
    <row r="109" spans="1:1" x14ac:dyDescent="0.2">
      <c r="A109" s="13"/>
    </row>
    <row r="110" spans="1:1" x14ac:dyDescent="0.2">
      <c r="A110" s="13"/>
    </row>
    <row r="111" spans="1:1" x14ac:dyDescent="0.2">
      <c r="A111" s="13"/>
    </row>
    <row r="112" spans="1:1" x14ac:dyDescent="0.2">
      <c r="A112" s="13"/>
    </row>
    <row r="113" spans="1:1" x14ac:dyDescent="0.2">
      <c r="A113" s="13"/>
    </row>
    <row r="114" spans="1:1" x14ac:dyDescent="0.2">
      <c r="A114" s="13"/>
    </row>
    <row r="115" spans="1:1" x14ac:dyDescent="0.2">
      <c r="A115" s="13"/>
    </row>
    <row r="116" spans="1:1" x14ac:dyDescent="0.2">
      <c r="A116" s="13"/>
    </row>
    <row r="117" spans="1:1" x14ac:dyDescent="0.2">
      <c r="A117" s="13"/>
    </row>
    <row r="118" spans="1:1" x14ac:dyDescent="0.2">
      <c r="A118" s="13"/>
    </row>
    <row r="119" spans="1:1" x14ac:dyDescent="0.2">
      <c r="A119" s="13"/>
    </row>
    <row r="120" spans="1:1" x14ac:dyDescent="0.2">
      <c r="A120" s="13"/>
    </row>
    <row r="121" spans="1:1" x14ac:dyDescent="0.2">
      <c r="A121" s="13"/>
    </row>
    <row r="122" spans="1:1" x14ac:dyDescent="0.2">
      <c r="A122" s="13"/>
    </row>
    <row r="123" spans="1:1" x14ac:dyDescent="0.2">
      <c r="A123" s="13"/>
    </row>
    <row r="124" spans="1:1" x14ac:dyDescent="0.2">
      <c r="A124" s="13"/>
    </row>
    <row r="125" spans="1:1" x14ac:dyDescent="0.2">
      <c r="A125" s="13"/>
    </row>
    <row r="126" spans="1:1" x14ac:dyDescent="0.2">
      <c r="A126" s="13"/>
    </row>
    <row r="127" spans="1:1" x14ac:dyDescent="0.2">
      <c r="A127" s="13"/>
    </row>
    <row r="128" spans="1:1" x14ac:dyDescent="0.2">
      <c r="A128" s="13"/>
    </row>
    <row r="129" spans="1:1" x14ac:dyDescent="0.2">
      <c r="A129" s="13"/>
    </row>
    <row r="130" spans="1:1" x14ac:dyDescent="0.2">
      <c r="A130" s="13"/>
    </row>
    <row r="131" spans="1:1" x14ac:dyDescent="0.2">
      <c r="A131" s="13"/>
    </row>
    <row r="132" spans="1:1" x14ac:dyDescent="0.2">
      <c r="A132" s="13"/>
    </row>
    <row r="133" spans="1:1" x14ac:dyDescent="0.2">
      <c r="A133" s="13"/>
    </row>
    <row r="134" spans="1:1" x14ac:dyDescent="0.2">
      <c r="A134" s="13"/>
    </row>
    <row r="135" spans="1:1" x14ac:dyDescent="0.2">
      <c r="A135" s="13"/>
    </row>
    <row r="136" spans="1:1" x14ac:dyDescent="0.2">
      <c r="A136" s="13"/>
    </row>
    <row r="137" spans="1:1" x14ac:dyDescent="0.2">
      <c r="A137" s="13"/>
    </row>
    <row r="138" spans="1:1" x14ac:dyDescent="0.2">
      <c r="A138" s="13"/>
    </row>
    <row r="139" spans="1:1" x14ac:dyDescent="0.2">
      <c r="A139" s="13"/>
    </row>
    <row r="140" spans="1:1" x14ac:dyDescent="0.2">
      <c r="A140" s="13"/>
    </row>
    <row r="141" spans="1:1" x14ac:dyDescent="0.2">
      <c r="A141" s="13"/>
    </row>
    <row r="142" spans="1:1" x14ac:dyDescent="0.2">
      <c r="A142" s="13"/>
    </row>
    <row r="143" spans="1:1" x14ac:dyDescent="0.2">
      <c r="A143" s="13"/>
    </row>
    <row r="144" spans="1:1" x14ac:dyDescent="0.2">
      <c r="A144" s="13"/>
    </row>
    <row r="145" spans="1:1" x14ac:dyDescent="0.2">
      <c r="A145" s="13"/>
    </row>
    <row r="146" spans="1:1" x14ac:dyDescent="0.2">
      <c r="A146" s="13"/>
    </row>
    <row r="147" spans="1:1" x14ac:dyDescent="0.2">
      <c r="A147" s="13"/>
    </row>
    <row r="148" spans="1:1" x14ac:dyDescent="0.2">
      <c r="A148" s="13"/>
    </row>
    <row r="149" spans="1:1" x14ac:dyDescent="0.2">
      <c r="A149" s="13"/>
    </row>
    <row r="150" spans="1:1" x14ac:dyDescent="0.2">
      <c r="A150" s="13"/>
    </row>
    <row r="151" spans="1:1" x14ac:dyDescent="0.2">
      <c r="A151" s="13"/>
    </row>
    <row r="152" spans="1:1" x14ac:dyDescent="0.2">
      <c r="A152" s="13"/>
    </row>
    <row r="153" spans="1:1" x14ac:dyDescent="0.2">
      <c r="A153" s="13"/>
    </row>
    <row r="154" spans="1:1" x14ac:dyDescent="0.2">
      <c r="A154" s="13"/>
    </row>
    <row r="155" spans="1:1" x14ac:dyDescent="0.2">
      <c r="A155" s="13"/>
    </row>
    <row r="156" spans="1:1" x14ac:dyDescent="0.2">
      <c r="A156" s="13"/>
    </row>
    <row r="157" spans="1:1" x14ac:dyDescent="0.2">
      <c r="A157" s="13"/>
    </row>
    <row r="158" spans="1:1" x14ac:dyDescent="0.2">
      <c r="A158" s="13"/>
    </row>
    <row r="159" spans="1:1" x14ac:dyDescent="0.2">
      <c r="A159" s="13"/>
    </row>
    <row r="160" spans="1:1" x14ac:dyDescent="0.2">
      <c r="A160" s="13"/>
    </row>
    <row r="161" spans="1:1" x14ac:dyDescent="0.2">
      <c r="A161" s="13"/>
    </row>
    <row r="162" spans="1:1" x14ac:dyDescent="0.2">
      <c r="A162" s="13"/>
    </row>
    <row r="163" spans="1:1" x14ac:dyDescent="0.2">
      <c r="A163" s="13"/>
    </row>
    <row r="164" spans="1:1" x14ac:dyDescent="0.2">
      <c r="A164" s="13"/>
    </row>
    <row r="165" spans="1:1" x14ac:dyDescent="0.2">
      <c r="A165" s="13"/>
    </row>
    <row r="166" spans="1:1" x14ac:dyDescent="0.2">
      <c r="A166" s="13"/>
    </row>
    <row r="167" spans="1:1" x14ac:dyDescent="0.2">
      <c r="A167" s="13"/>
    </row>
    <row r="168" spans="1:1" x14ac:dyDescent="0.2">
      <c r="A168" s="13"/>
    </row>
    <row r="169" spans="1:1" x14ac:dyDescent="0.2">
      <c r="A169" s="13"/>
    </row>
    <row r="170" spans="1:1" x14ac:dyDescent="0.2">
      <c r="A170" s="13"/>
    </row>
    <row r="171" spans="1:1" x14ac:dyDescent="0.2">
      <c r="A171" s="13"/>
    </row>
    <row r="172" spans="1:1" x14ac:dyDescent="0.2">
      <c r="A172" s="13"/>
    </row>
    <row r="173" spans="1:1" x14ac:dyDescent="0.2">
      <c r="A173" s="13"/>
    </row>
    <row r="174" spans="1:1" x14ac:dyDescent="0.2">
      <c r="A174" s="13"/>
    </row>
    <row r="175" spans="1:1" x14ac:dyDescent="0.2">
      <c r="A175" s="13"/>
    </row>
    <row r="176" spans="1:1" x14ac:dyDescent="0.2">
      <c r="A176" s="13"/>
    </row>
    <row r="177" spans="1:1" x14ac:dyDescent="0.2">
      <c r="A177" s="13"/>
    </row>
    <row r="178" spans="1:1" x14ac:dyDescent="0.2">
      <c r="A178" s="13"/>
    </row>
    <row r="179" spans="1:1" x14ac:dyDescent="0.2">
      <c r="A179" s="13"/>
    </row>
    <row r="180" spans="1:1" x14ac:dyDescent="0.2">
      <c r="A180" s="13"/>
    </row>
    <row r="181" spans="1:1" x14ac:dyDescent="0.2">
      <c r="A181" s="13"/>
    </row>
    <row r="182" spans="1:1" x14ac:dyDescent="0.2">
      <c r="A182" s="13"/>
    </row>
    <row r="183" spans="1:1" x14ac:dyDescent="0.2">
      <c r="A183" s="13"/>
    </row>
    <row r="184" spans="1:1" x14ac:dyDescent="0.2">
      <c r="A184" s="13"/>
    </row>
    <row r="185" spans="1:1" x14ac:dyDescent="0.2">
      <c r="A185" s="13"/>
    </row>
    <row r="186" spans="1:1" x14ac:dyDescent="0.2">
      <c r="A186" s="13"/>
    </row>
    <row r="187" spans="1:1" x14ac:dyDescent="0.2">
      <c r="A187" s="13"/>
    </row>
    <row r="188" spans="1:1" x14ac:dyDescent="0.2">
      <c r="A188" s="13"/>
    </row>
    <row r="189" spans="1:1" x14ac:dyDescent="0.2">
      <c r="A189" s="13"/>
    </row>
    <row r="190" spans="1:1" x14ac:dyDescent="0.2">
      <c r="A190" s="13"/>
    </row>
    <row r="191" spans="1:1" x14ac:dyDescent="0.2">
      <c r="A191" s="13"/>
    </row>
    <row r="192" spans="1:1" x14ac:dyDescent="0.2">
      <c r="A192" s="13"/>
    </row>
    <row r="193" spans="1:1" x14ac:dyDescent="0.2">
      <c r="A193" s="13"/>
    </row>
    <row r="194" spans="1:1" x14ac:dyDescent="0.2">
      <c r="A194" s="13"/>
    </row>
    <row r="195" spans="1:1" x14ac:dyDescent="0.2">
      <c r="A195" s="13"/>
    </row>
    <row r="196" spans="1:1" x14ac:dyDescent="0.2">
      <c r="A196" s="13"/>
    </row>
    <row r="197" spans="1:1" x14ac:dyDescent="0.2">
      <c r="A197" s="13"/>
    </row>
    <row r="198" spans="1:1" x14ac:dyDescent="0.2">
      <c r="A198" s="13"/>
    </row>
    <row r="199" spans="1:1" x14ac:dyDescent="0.2">
      <c r="A199" s="13"/>
    </row>
    <row r="200" spans="1:1" x14ac:dyDescent="0.2">
      <c r="A200" s="13"/>
    </row>
    <row r="201" spans="1:1" x14ac:dyDescent="0.2">
      <c r="A201" s="13"/>
    </row>
    <row r="202" spans="1:1" x14ac:dyDescent="0.2">
      <c r="A202" s="13"/>
    </row>
    <row r="203" spans="1:1" x14ac:dyDescent="0.2">
      <c r="A203" s="13"/>
    </row>
    <row r="204" spans="1:1" x14ac:dyDescent="0.2">
      <c r="A204" s="13"/>
    </row>
    <row r="205" spans="1:1" x14ac:dyDescent="0.2">
      <c r="A205" s="13"/>
    </row>
    <row r="206" spans="1:1" x14ac:dyDescent="0.2">
      <c r="A206" s="13"/>
    </row>
    <row r="207" spans="1:1" x14ac:dyDescent="0.2">
      <c r="A207" s="13"/>
    </row>
    <row r="208" spans="1:1" x14ac:dyDescent="0.2">
      <c r="A208" s="13"/>
    </row>
    <row r="209" spans="1:1" x14ac:dyDescent="0.2">
      <c r="A209" s="13"/>
    </row>
    <row r="210" spans="1:1" x14ac:dyDescent="0.2">
      <c r="A210" s="13"/>
    </row>
    <row r="211" spans="1:1" x14ac:dyDescent="0.2">
      <c r="A211" s="13"/>
    </row>
    <row r="212" spans="1:1" x14ac:dyDescent="0.2">
      <c r="A212" s="13"/>
    </row>
    <row r="213" spans="1:1" x14ac:dyDescent="0.2">
      <c r="A213" s="13"/>
    </row>
    <row r="214" spans="1:1" x14ac:dyDescent="0.2">
      <c r="A214" s="13"/>
    </row>
    <row r="215" spans="1:1" x14ac:dyDescent="0.2">
      <c r="A215" s="13"/>
    </row>
    <row r="216" spans="1:1" x14ac:dyDescent="0.2">
      <c r="A216" s="13"/>
    </row>
    <row r="217" spans="1:1" x14ac:dyDescent="0.2">
      <c r="A217" s="13"/>
    </row>
    <row r="218" spans="1:1" x14ac:dyDescent="0.2">
      <c r="A218" s="13"/>
    </row>
    <row r="219" spans="1:1" x14ac:dyDescent="0.2">
      <c r="A219" s="13"/>
    </row>
    <row r="220" spans="1:1" x14ac:dyDescent="0.2">
      <c r="A220" s="13"/>
    </row>
    <row r="221" spans="1:1" x14ac:dyDescent="0.2">
      <c r="A221" s="13"/>
    </row>
    <row r="222" spans="1:1" x14ac:dyDescent="0.2">
      <c r="A222" s="13"/>
    </row>
    <row r="223" spans="1:1" x14ac:dyDescent="0.2">
      <c r="A223" s="13"/>
    </row>
    <row r="224" spans="1:1" x14ac:dyDescent="0.2">
      <c r="A224" s="13"/>
    </row>
    <row r="225" spans="1:1" x14ac:dyDescent="0.2">
      <c r="A225" s="13"/>
    </row>
    <row r="226" spans="1:1" x14ac:dyDescent="0.2">
      <c r="A226" s="13"/>
    </row>
    <row r="227" spans="1:1" x14ac:dyDescent="0.2">
      <c r="A227" s="13"/>
    </row>
    <row r="228" spans="1:1" x14ac:dyDescent="0.2">
      <c r="A228" s="13"/>
    </row>
    <row r="229" spans="1:1" x14ac:dyDescent="0.2">
      <c r="A229" s="13"/>
    </row>
    <row r="230" spans="1:1" x14ac:dyDescent="0.2">
      <c r="A230" s="13"/>
    </row>
    <row r="231" spans="1:1" x14ac:dyDescent="0.2">
      <c r="A231" s="13"/>
    </row>
    <row r="232" spans="1:1" x14ac:dyDescent="0.2">
      <c r="A232" s="13"/>
    </row>
    <row r="233" spans="1:1" x14ac:dyDescent="0.2">
      <c r="A233" s="13"/>
    </row>
    <row r="234" spans="1:1" x14ac:dyDescent="0.2">
      <c r="A234" s="13"/>
    </row>
    <row r="235" spans="1:1" x14ac:dyDescent="0.2">
      <c r="A235" s="13"/>
    </row>
    <row r="236" spans="1:1" x14ac:dyDescent="0.2">
      <c r="A236" s="13"/>
    </row>
    <row r="237" spans="1:1" x14ac:dyDescent="0.2">
      <c r="A237" s="13"/>
    </row>
    <row r="238" spans="1:1" x14ac:dyDescent="0.2">
      <c r="A238" s="13"/>
    </row>
    <row r="239" spans="1:1" x14ac:dyDescent="0.2">
      <c r="A239" s="13"/>
    </row>
    <row r="240" spans="1:1" x14ac:dyDescent="0.2">
      <c r="A240" s="13"/>
    </row>
    <row r="241" spans="1:1" x14ac:dyDescent="0.2">
      <c r="A241" s="13"/>
    </row>
    <row r="242" spans="1:1" x14ac:dyDescent="0.2">
      <c r="A242" s="13"/>
    </row>
    <row r="243" spans="1:1" x14ac:dyDescent="0.2">
      <c r="A243" s="13"/>
    </row>
    <row r="244" spans="1:1" x14ac:dyDescent="0.2">
      <c r="A244" s="13"/>
    </row>
    <row r="245" spans="1:1" x14ac:dyDescent="0.2">
      <c r="A245" s="13"/>
    </row>
    <row r="246" spans="1:1" x14ac:dyDescent="0.2">
      <c r="A246" s="13"/>
    </row>
    <row r="247" spans="1:1" x14ac:dyDescent="0.2">
      <c r="A247" s="13"/>
    </row>
    <row r="248" spans="1:1" x14ac:dyDescent="0.2">
      <c r="A248" s="13"/>
    </row>
    <row r="249" spans="1:1" x14ac:dyDescent="0.2">
      <c r="A249" s="13"/>
    </row>
    <row r="250" spans="1:1" x14ac:dyDescent="0.2">
      <c r="A250" s="13"/>
    </row>
    <row r="251" spans="1:1" x14ac:dyDescent="0.2">
      <c r="A251" s="13"/>
    </row>
    <row r="252" spans="1:1" x14ac:dyDescent="0.2">
      <c r="A252" s="13"/>
    </row>
    <row r="253" spans="1:1" x14ac:dyDescent="0.2">
      <c r="A253" s="13"/>
    </row>
    <row r="254" spans="1:1" x14ac:dyDescent="0.2">
      <c r="A254" s="13"/>
    </row>
    <row r="255" spans="1:1" x14ac:dyDescent="0.2">
      <c r="A255" s="13"/>
    </row>
    <row r="256" spans="1:1" x14ac:dyDescent="0.2">
      <c r="A256" s="13"/>
    </row>
    <row r="257" spans="1:1" x14ac:dyDescent="0.2">
      <c r="A257" s="13"/>
    </row>
    <row r="258" spans="1:1" x14ac:dyDescent="0.2">
      <c r="A258" s="13"/>
    </row>
    <row r="259" spans="1:1" x14ac:dyDescent="0.2">
      <c r="A259" s="13"/>
    </row>
    <row r="260" spans="1:1" x14ac:dyDescent="0.2">
      <c r="A260" s="13"/>
    </row>
    <row r="261" spans="1:1" x14ac:dyDescent="0.2">
      <c r="A261" s="13"/>
    </row>
    <row r="262" spans="1:1" x14ac:dyDescent="0.2">
      <c r="A262" s="13"/>
    </row>
    <row r="263" spans="1:1" x14ac:dyDescent="0.2">
      <c r="A263" s="13"/>
    </row>
    <row r="264" spans="1:1" x14ac:dyDescent="0.2">
      <c r="A264" s="13"/>
    </row>
    <row r="265" spans="1:1" x14ac:dyDescent="0.2">
      <c r="A265" s="13"/>
    </row>
    <row r="266" spans="1:1" x14ac:dyDescent="0.2">
      <c r="A266" s="13"/>
    </row>
    <row r="267" spans="1:1" x14ac:dyDescent="0.2">
      <c r="A267" s="13"/>
    </row>
    <row r="268" spans="1:1" x14ac:dyDescent="0.2">
      <c r="A268" s="13"/>
    </row>
    <row r="269" spans="1:1" x14ac:dyDescent="0.2">
      <c r="A269" s="13"/>
    </row>
    <row r="270" spans="1:1" x14ac:dyDescent="0.2">
      <c r="A270" s="13"/>
    </row>
    <row r="271" spans="1:1" x14ac:dyDescent="0.2">
      <c r="A271" s="13"/>
    </row>
    <row r="272" spans="1:1" x14ac:dyDescent="0.2">
      <c r="A272" s="13"/>
    </row>
    <row r="273" spans="1:1" x14ac:dyDescent="0.2">
      <c r="A273" s="13"/>
    </row>
    <row r="274" spans="1:1" x14ac:dyDescent="0.2">
      <c r="A274" s="13"/>
    </row>
    <row r="275" spans="1:1" x14ac:dyDescent="0.2">
      <c r="A275" s="13"/>
    </row>
    <row r="276" spans="1:1" x14ac:dyDescent="0.2">
      <c r="A276" s="13"/>
    </row>
    <row r="277" spans="1:1" x14ac:dyDescent="0.2">
      <c r="A277" s="13"/>
    </row>
    <row r="278" spans="1:1" x14ac:dyDescent="0.2">
      <c r="A278" s="13"/>
    </row>
    <row r="279" spans="1:1" x14ac:dyDescent="0.2">
      <c r="A279" s="13"/>
    </row>
    <row r="280" spans="1:1" x14ac:dyDescent="0.2">
      <c r="A280" s="13"/>
    </row>
    <row r="281" spans="1:1" x14ac:dyDescent="0.2">
      <c r="A281" s="13"/>
    </row>
    <row r="282" spans="1:1" x14ac:dyDescent="0.2">
      <c r="A282" s="13"/>
    </row>
    <row r="283" spans="1:1" x14ac:dyDescent="0.2">
      <c r="A283" s="13"/>
    </row>
    <row r="284" spans="1:1" x14ac:dyDescent="0.2">
      <c r="A284" s="13"/>
    </row>
    <row r="285" spans="1:1" x14ac:dyDescent="0.2">
      <c r="A285" s="13"/>
    </row>
    <row r="286" spans="1:1" x14ac:dyDescent="0.2">
      <c r="A286" s="13"/>
    </row>
    <row r="287" spans="1:1" x14ac:dyDescent="0.2">
      <c r="A287" s="13"/>
    </row>
    <row r="288" spans="1:1" x14ac:dyDescent="0.2">
      <c r="A288" s="13"/>
    </row>
    <row r="289" spans="1:1" x14ac:dyDescent="0.2">
      <c r="A289" s="13"/>
    </row>
    <row r="290" spans="1:1" x14ac:dyDescent="0.2">
      <c r="A290" s="13"/>
    </row>
    <row r="291" spans="1:1" x14ac:dyDescent="0.2">
      <c r="A291" s="13"/>
    </row>
    <row r="292" spans="1:1" x14ac:dyDescent="0.2">
      <c r="A292" s="13"/>
    </row>
    <row r="293" spans="1:1" x14ac:dyDescent="0.2">
      <c r="A293" s="13"/>
    </row>
    <row r="294" spans="1:1" x14ac:dyDescent="0.2">
      <c r="A294" s="13"/>
    </row>
    <row r="295" spans="1:1" x14ac:dyDescent="0.2">
      <c r="A295" s="13"/>
    </row>
    <row r="296" spans="1:1" x14ac:dyDescent="0.2">
      <c r="A296" s="13"/>
    </row>
    <row r="297" spans="1:1" x14ac:dyDescent="0.2">
      <c r="A297" s="13"/>
    </row>
    <row r="298" spans="1:1" x14ac:dyDescent="0.2">
      <c r="A298" s="13"/>
    </row>
    <row r="299" spans="1:1" x14ac:dyDescent="0.2">
      <c r="A299" s="13"/>
    </row>
    <row r="300" spans="1:1" x14ac:dyDescent="0.2">
      <c r="A300" s="13"/>
    </row>
    <row r="301" spans="1:1" x14ac:dyDescent="0.2">
      <c r="A301" s="13"/>
    </row>
    <row r="302" spans="1:1" x14ac:dyDescent="0.2">
      <c r="A302" s="13"/>
    </row>
    <row r="303" spans="1:1" x14ac:dyDescent="0.2">
      <c r="A303" s="13"/>
    </row>
    <row r="304" spans="1:1" x14ac:dyDescent="0.2">
      <c r="A304" s="13"/>
    </row>
    <row r="305" spans="1:1" x14ac:dyDescent="0.2">
      <c r="A305" s="13"/>
    </row>
    <row r="306" spans="1:1" x14ac:dyDescent="0.2">
      <c r="A306" s="13"/>
    </row>
    <row r="307" spans="1:1" x14ac:dyDescent="0.2">
      <c r="A307" s="13"/>
    </row>
    <row r="308" spans="1:1" x14ac:dyDescent="0.2">
      <c r="A308" s="13"/>
    </row>
    <row r="309" spans="1:1" x14ac:dyDescent="0.2">
      <c r="A309" s="13"/>
    </row>
    <row r="310" spans="1:1" x14ac:dyDescent="0.2">
      <c r="A310" s="13"/>
    </row>
    <row r="311" spans="1:1" x14ac:dyDescent="0.2">
      <c r="A311" s="13"/>
    </row>
    <row r="312" spans="1:1" x14ac:dyDescent="0.2">
      <c r="A312" s="13"/>
    </row>
    <row r="313" spans="1:1" x14ac:dyDescent="0.2">
      <c r="A313" s="13"/>
    </row>
    <row r="314" spans="1:1" x14ac:dyDescent="0.2">
      <c r="A314" s="13"/>
    </row>
    <row r="315" spans="1:1" x14ac:dyDescent="0.2">
      <c r="A315" s="13"/>
    </row>
    <row r="316" spans="1:1" x14ac:dyDescent="0.2">
      <c r="A316" s="13"/>
    </row>
    <row r="317" spans="1:1" x14ac:dyDescent="0.2">
      <c r="A317" s="13"/>
    </row>
    <row r="318" spans="1:1" x14ac:dyDescent="0.2">
      <c r="A318" s="13"/>
    </row>
    <row r="319" spans="1:1" x14ac:dyDescent="0.2">
      <c r="A319" s="13"/>
    </row>
    <row r="320" spans="1:1" x14ac:dyDescent="0.2">
      <c r="A320" s="13"/>
    </row>
    <row r="321" spans="1:1" x14ac:dyDescent="0.2">
      <c r="A321" s="13"/>
    </row>
    <row r="322" spans="1:1" x14ac:dyDescent="0.2">
      <c r="A322" s="13"/>
    </row>
    <row r="323" spans="1:1" x14ac:dyDescent="0.2">
      <c r="A323" s="13"/>
    </row>
    <row r="324" spans="1:1" x14ac:dyDescent="0.2">
      <c r="A324" s="13"/>
    </row>
    <row r="325" spans="1:1" x14ac:dyDescent="0.2">
      <c r="A325" s="13"/>
    </row>
    <row r="326" spans="1:1" x14ac:dyDescent="0.2">
      <c r="A326" s="13"/>
    </row>
    <row r="327" spans="1:1" x14ac:dyDescent="0.2">
      <c r="A327" s="13"/>
    </row>
    <row r="328" spans="1:1" x14ac:dyDescent="0.2">
      <c r="A328" s="13"/>
    </row>
    <row r="329" spans="1:1" x14ac:dyDescent="0.2">
      <c r="A329" s="13"/>
    </row>
    <row r="330" spans="1:1" x14ac:dyDescent="0.2">
      <c r="A330" s="13"/>
    </row>
    <row r="331" spans="1:1" x14ac:dyDescent="0.2">
      <c r="A331" s="13"/>
    </row>
    <row r="332" spans="1:1" x14ac:dyDescent="0.2">
      <c r="A332" s="13"/>
    </row>
    <row r="333" spans="1:1" x14ac:dyDescent="0.2">
      <c r="A333" s="13"/>
    </row>
    <row r="334" spans="1:1" x14ac:dyDescent="0.2">
      <c r="A334" s="13"/>
    </row>
    <row r="335" spans="1:1" x14ac:dyDescent="0.2">
      <c r="A335" s="13"/>
    </row>
    <row r="336" spans="1:1" x14ac:dyDescent="0.2">
      <c r="A336" s="13"/>
    </row>
    <row r="337" spans="1:1" x14ac:dyDescent="0.2">
      <c r="A337" s="13"/>
    </row>
    <row r="338" spans="1:1" x14ac:dyDescent="0.2">
      <c r="A338" s="13"/>
    </row>
    <row r="339" spans="1:1" x14ac:dyDescent="0.2">
      <c r="A339" s="13"/>
    </row>
    <row r="340" spans="1:1" x14ac:dyDescent="0.2">
      <c r="A340" s="13"/>
    </row>
    <row r="341" spans="1:1" x14ac:dyDescent="0.2">
      <c r="A341" s="13"/>
    </row>
    <row r="342" spans="1:1" x14ac:dyDescent="0.2">
      <c r="A342" s="13"/>
    </row>
    <row r="343" spans="1:1" x14ac:dyDescent="0.2">
      <c r="A343" s="13"/>
    </row>
    <row r="344" spans="1:1" x14ac:dyDescent="0.2">
      <c r="A344" s="13"/>
    </row>
    <row r="345" spans="1:1" x14ac:dyDescent="0.2">
      <c r="A345" s="13"/>
    </row>
    <row r="346" spans="1:1" x14ac:dyDescent="0.2">
      <c r="A346" s="13"/>
    </row>
    <row r="347" spans="1:1" x14ac:dyDescent="0.2">
      <c r="A347" s="13"/>
    </row>
    <row r="348" spans="1:1" x14ac:dyDescent="0.2">
      <c r="A348" s="13"/>
    </row>
    <row r="349" spans="1:1" x14ac:dyDescent="0.2">
      <c r="A349" s="13"/>
    </row>
    <row r="350" spans="1:1" x14ac:dyDescent="0.2">
      <c r="A350" s="13"/>
    </row>
    <row r="351" spans="1:1" x14ac:dyDescent="0.2">
      <c r="A351" s="13"/>
    </row>
    <row r="352" spans="1:1" x14ac:dyDescent="0.2">
      <c r="A352" s="13"/>
    </row>
    <row r="353" spans="1:1" x14ac:dyDescent="0.2">
      <c r="A353" s="13"/>
    </row>
    <row r="354" spans="1:1" x14ac:dyDescent="0.2">
      <c r="A354" s="13"/>
    </row>
    <row r="355" spans="1:1" x14ac:dyDescent="0.2">
      <c r="A355" s="13"/>
    </row>
    <row r="356" spans="1:1" x14ac:dyDescent="0.2">
      <c r="A356" s="13"/>
    </row>
    <row r="357" spans="1:1" x14ac:dyDescent="0.2">
      <c r="A357" s="13"/>
    </row>
    <row r="358" spans="1:1" x14ac:dyDescent="0.2">
      <c r="A358" s="13"/>
    </row>
    <row r="359" spans="1:1" x14ac:dyDescent="0.2">
      <c r="A359" s="13"/>
    </row>
    <row r="360" spans="1:1" x14ac:dyDescent="0.2">
      <c r="A360" s="13"/>
    </row>
    <row r="361" spans="1:1" x14ac:dyDescent="0.2">
      <c r="A361" s="13"/>
    </row>
    <row r="362" spans="1:1" x14ac:dyDescent="0.2">
      <c r="A362" s="13"/>
    </row>
    <row r="363" spans="1:1" x14ac:dyDescent="0.2">
      <c r="A363" s="13"/>
    </row>
    <row r="364" spans="1:1" x14ac:dyDescent="0.2">
      <c r="A364" s="13"/>
    </row>
    <row r="365" spans="1:1" x14ac:dyDescent="0.2">
      <c r="A365" s="13"/>
    </row>
    <row r="366" spans="1:1" x14ac:dyDescent="0.2">
      <c r="A366" s="13"/>
    </row>
    <row r="367" spans="1:1" x14ac:dyDescent="0.2">
      <c r="A367" s="13"/>
    </row>
    <row r="368" spans="1:1" x14ac:dyDescent="0.2">
      <c r="A368" s="13"/>
    </row>
    <row r="369" spans="1:1" x14ac:dyDescent="0.2">
      <c r="A369" s="13"/>
    </row>
    <row r="370" spans="1:1" x14ac:dyDescent="0.2">
      <c r="A370" s="13"/>
    </row>
    <row r="371" spans="1:1" x14ac:dyDescent="0.2">
      <c r="A371" s="13"/>
    </row>
    <row r="372" spans="1:1" x14ac:dyDescent="0.2">
      <c r="A372" s="13"/>
    </row>
    <row r="373" spans="1:1" x14ac:dyDescent="0.2">
      <c r="A373" s="13"/>
    </row>
    <row r="374" spans="1:1" x14ac:dyDescent="0.2">
      <c r="A374" s="13"/>
    </row>
    <row r="375" spans="1:1" x14ac:dyDescent="0.2">
      <c r="A375" s="13"/>
    </row>
    <row r="376" spans="1:1" x14ac:dyDescent="0.2">
      <c r="A376" s="13"/>
    </row>
    <row r="377" spans="1:1" x14ac:dyDescent="0.2">
      <c r="A377" s="13"/>
    </row>
    <row r="378" spans="1:1" x14ac:dyDescent="0.2">
      <c r="A378" s="13"/>
    </row>
    <row r="379" spans="1:1" x14ac:dyDescent="0.2">
      <c r="A379" s="13"/>
    </row>
    <row r="380" spans="1:1" x14ac:dyDescent="0.2">
      <c r="A380" s="13"/>
    </row>
    <row r="381" spans="1:1" x14ac:dyDescent="0.2">
      <c r="A381" s="13"/>
    </row>
    <row r="382" spans="1:1" x14ac:dyDescent="0.2">
      <c r="A382" s="13"/>
    </row>
    <row r="383" spans="1:1" x14ac:dyDescent="0.2">
      <c r="A383" s="13"/>
    </row>
    <row r="384" spans="1:1" x14ac:dyDescent="0.2">
      <c r="A384" s="13"/>
    </row>
    <row r="385" spans="1:1" x14ac:dyDescent="0.2">
      <c r="A385" s="13"/>
    </row>
    <row r="386" spans="1:1" x14ac:dyDescent="0.2">
      <c r="A386" s="13"/>
    </row>
    <row r="387" spans="1:1" x14ac:dyDescent="0.2">
      <c r="A387" s="13"/>
    </row>
    <row r="388" spans="1:1" x14ac:dyDescent="0.2">
      <c r="A388" s="13"/>
    </row>
    <row r="389" spans="1:1" x14ac:dyDescent="0.2">
      <c r="A389" s="13"/>
    </row>
    <row r="390" spans="1:1" x14ac:dyDescent="0.2">
      <c r="A390" s="13"/>
    </row>
    <row r="391" spans="1:1" x14ac:dyDescent="0.2">
      <c r="A391" s="13"/>
    </row>
    <row r="392" spans="1:1" x14ac:dyDescent="0.2">
      <c r="A392" s="13"/>
    </row>
    <row r="393" spans="1:1" x14ac:dyDescent="0.2">
      <c r="A393" s="13"/>
    </row>
    <row r="394" spans="1:1" x14ac:dyDescent="0.2">
      <c r="A394" s="13"/>
    </row>
    <row r="395" spans="1:1" x14ac:dyDescent="0.2">
      <c r="A395" s="13"/>
    </row>
    <row r="396" spans="1:1" x14ac:dyDescent="0.2">
      <c r="A396" s="13"/>
    </row>
    <row r="397" spans="1:1" x14ac:dyDescent="0.2">
      <c r="A397" s="13"/>
    </row>
    <row r="398" spans="1:1" x14ac:dyDescent="0.2">
      <c r="A398" s="13"/>
    </row>
    <row r="399" spans="1:1" x14ac:dyDescent="0.2">
      <c r="A399" s="13"/>
    </row>
    <row r="400" spans="1:1" x14ac:dyDescent="0.2">
      <c r="A400" s="13"/>
    </row>
    <row r="401" spans="1:1" x14ac:dyDescent="0.2">
      <c r="A401" s="13"/>
    </row>
    <row r="402" spans="1:1" x14ac:dyDescent="0.2">
      <c r="A402" s="13"/>
    </row>
    <row r="403" spans="1:1" x14ac:dyDescent="0.2">
      <c r="A403" s="13"/>
    </row>
    <row r="404" spans="1:1" x14ac:dyDescent="0.2">
      <c r="A404" s="13"/>
    </row>
    <row r="405" spans="1:1" x14ac:dyDescent="0.2">
      <c r="A405" s="13"/>
    </row>
    <row r="406" spans="1:1" x14ac:dyDescent="0.2">
      <c r="A406" s="13"/>
    </row>
    <row r="407" spans="1:1" x14ac:dyDescent="0.2">
      <c r="A407" s="13"/>
    </row>
    <row r="408" spans="1:1" x14ac:dyDescent="0.2">
      <c r="A408" s="13"/>
    </row>
    <row r="409" spans="1:1" x14ac:dyDescent="0.2">
      <c r="A409" s="13"/>
    </row>
    <row r="410" spans="1:1" x14ac:dyDescent="0.2">
      <c r="A410" s="13"/>
    </row>
    <row r="411" spans="1:1" x14ac:dyDescent="0.2">
      <c r="A411" s="13"/>
    </row>
    <row r="412" spans="1:1" x14ac:dyDescent="0.2">
      <c r="A412" s="13"/>
    </row>
    <row r="413" spans="1:1" x14ac:dyDescent="0.2">
      <c r="A413" s="13"/>
    </row>
    <row r="414" spans="1:1" x14ac:dyDescent="0.2">
      <c r="A414" s="13"/>
    </row>
    <row r="415" spans="1:1" x14ac:dyDescent="0.2">
      <c r="A415" s="13"/>
    </row>
    <row r="416" spans="1:1" x14ac:dyDescent="0.2">
      <c r="A416" s="13"/>
    </row>
    <row r="417" spans="1:1" x14ac:dyDescent="0.2">
      <c r="A417" s="13"/>
    </row>
    <row r="418" spans="1:1" x14ac:dyDescent="0.2">
      <c r="A418" s="13"/>
    </row>
    <row r="419" spans="1:1" x14ac:dyDescent="0.2">
      <c r="A419" s="13"/>
    </row>
    <row r="420" spans="1:1" x14ac:dyDescent="0.2">
      <c r="A420" s="13"/>
    </row>
    <row r="421" spans="1:1" x14ac:dyDescent="0.2">
      <c r="A421" s="13"/>
    </row>
    <row r="422" spans="1:1" x14ac:dyDescent="0.2">
      <c r="A422" s="13"/>
    </row>
    <row r="423" spans="1:1" x14ac:dyDescent="0.2">
      <c r="A423" s="13"/>
    </row>
    <row r="424" spans="1:1" x14ac:dyDescent="0.2">
      <c r="A424" s="13"/>
    </row>
    <row r="425" spans="1:1" x14ac:dyDescent="0.2">
      <c r="A425" s="13"/>
    </row>
    <row r="426" spans="1:1" x14ac:dyDescent="0.2">
      <c r="A426" s="13"/>
    </row>
    <row r="427" spans="1:1" x14ac:dyDescent="0.2">
      <c r="A427" s="13"/>
    </row>
    <row r="428" spans="1:1" x14ac:dyDescent="0.2">
      <c r="A428" s="13"/>
    </row>
    <row r="429" spans="1:1" x14ac:dyDescent="0.2">
      <c r="A429" s="13"/>
    </row>
    <row r="430" spans="1:1" x14ac:dyDescent="0.2">
      <c r="A430" s="13"/>
    </row>
    <row r="431" spans="1:1" x14ac:dyDescent="0.2">
      <c r="A431" s="13"/>
    </row>
    <row r="432" spans="1:1" x14ac:dyDescent="0.2">
      <c r="A432" s="13"/>
    </row>
    <row r="433" spans="1:1" x14ac:dyDescent="0.2">
      <c r="A433" s="13"/>
    </row>
    <row r="434" spans="1:1" x14ac:dyDescent="0.2">
      <c r="A434" s="13"/>
    </row>
    <row r="435" spans="1:1" x14ac:dyDescent="0.2">
      <c r="A435" s="13"/>
    </row>
    <row r="436" spans="1:1" x14ac:dyDescent="0.2">
      <c r="A436" s="13"/>
    </row>
    <row r="437" spans="1:1" x14ac:dyDescent="0.2">
      <c r="A437" s="13"/>
    </row>
    <row r="438" spans="1:1" x14ac:dyDescent="0.2">
      <c r="A438" s="13"/>
    </row>
    <row r="439" spans="1:1" x14ac:dyDescent="0.2">
      <c r="A439" s="13"/>
    </row>
    <row r="440" spans="1:1" x14ac:dyDescent="0.2">
      <c r="A440" s="13"/>
    </row>
    <row r="441" spans="1:1" x14ac:dyDescent="0.2">
      <c r="A441" s="13"/>
    </row>
    <row r="442" spans="1:1" x14ac:dyDescent="0.2">
      <c r="A442" s="13"/>
    </row>
    <row r="443" spans="1:1" x14ac:dyDescent="0.2">
      <c r="A443" s="13"/>
    </row>
    <row r="444" spans="1:1" x14ac:dyDescent="0.2">
      <c r="A444" s="13"/>
    </row>
    <row r="445" spans="1:1" x14ac:dyDescent="0.2">
      <c r="A445" s="13"/>
    </row>
    <row r="446" spans="1:1" x14ac:dyDescent="0.2">
      <c r="A446" s="13"/>
    </row>
    <row r="447" spans="1:1" x14ac:dyDescent="0.2">
      <c r="A447" s="13"/>
    </row>
    <row r="448" spans="1:1" x14ac:dyDescent="0.2">
      <c r="A448" s="13"/>
    </row>
    <row r="449" spans="1:1" x14ac:dyDescent="0.2">
      <c r="A449" s="13"/>
    </row>
    <row r="450" spans="1:1" x14ac:dyDescent="0.2">
      <c r="A450" s="13"/>
    </row>
    <row r="451" spans="1:1" x14ac:dyDescent="0.2">
      <c r="A451" s="13"/>
    </row>
    <row r="452" spans="1:1" x14ac:dyDescent="0.2">
      <c r="A452" s="13"/>
    </row>
    <row r="453" spans="1:1" x14ac:dyDescent="0.2">
      <c r="A453" s="13"/>
    </row>
    <row r="454" spans="1:1" x14ac:dyDescent="0.2">
      <c r="A454" s="13"/>
    </row>
    <row r="455" spans="1:1" x14ac:dyDescent="0.2">
      <c r="A455" s="13"/>
    </row>
    <row r="456" spans="1:1" x14ac:dyDescent="0.2">
      <c r="A456" s="13"/>
    </row>
    <row r="457" spans="1:1" x14ac:dyDescent="0.2">
      <c r="A457" s="13"/>
    </row>
    <row r="458" spans="1:1" x14ac:dyDescent="0.2">
      <c r="A458" s="13"/>
    </row>
    <row r="459" spans="1:1" x14ac:dyDescent="0.2">
      <c r="A459" s="13"/>
    </row>
    <row r="460" spans="1:1" x14ac:dyDescent="0.2">
      <c r="A460" s="13"/>
    </row>
    <row r="461" spans="1:1" x14ac:dyDescent="0.2">
      <c r="A461" s="13"/>
    </row>
    <row r="462" spans="1:1" x14ac:dyDescent="0.2">
      <c r="A462" s="13"/>
    </row>
    <row r="463" spans="1:1" x14ac:dyDescent="0.2">
      <c r="A463" s="13"/>
    </row>
    <row r="464" spans="1:1" x14ac:dyDescent="0.2">
      <c r="A464" s="13"/>
    </row>
    <row r="465" spans="1:1" x14ac:dyDescent="0.2">
      <c r="A465" s="13"/>
    </row>
    <row r="466" spans="1:1" x14ac:dyDescent="0.2">
      <c r="A466" s="13"/>
    </row>
    <row r="467" spans="1:1" x14ac:dyDescent="0.2">
      <c r="A467" s="13"/>
    </row>
    <row r="468" spans="1:1" x14ac:dyDescent="0.2">
      <c r="A468" s="13"/>
    </row>
    <row r="469" spans="1:1" x14ac:dyDescent="0.2">
      <c r="A469" s="13"/>
    </row>
    <row r="470" spans="1:1" x14ac:dyDescent="0.2">
      <c r="A470" s="13"/>
    </row>
    <row r="471" spans="1:1" x14ac:dyDescent="0.2">
      <c r="A471" s="13"/>
    </row>
    <row r="472" spans="1:1" x14ac:dyDescent="0.2">
      <c r="A472" s="13"/>
    </row>
    <row r="473" spans="1:1" x14ac:dyDescent="0.2">
      <c r="A473" s="13"/>
    </row>
    <row r="474" spans="1:1" x14ac:dyDescent="0.2">
      <c r="A474" s="13"/>
    </row>
    <row r="475" spans="1:1" x14ac:dyDescent="0.2">
      <c r="A475" s="13"/>
    </row>
    <row r="476" spans="1:1" x14ac:dyDescent="0.2">
      <c r="A476" s="13"/>
    </row>
    <row r="477" spans="1:1" x14ac:dyDescent="0.2">
      <c r="A477" s="13"/>
    </row>
    <row r="478" spans="1:1" x14ac:dyDescent="0.2">
      <c r="A478" s="13"/>
    </row>
    <row r="479" spans="1:1" x14ac:dyDescent="0.2">
      <c r="A479" s="13"/>
    </row>
    <row r="480" spans="1:1" x14ac:dyDescent="0.2">
      <c r="A480" s="13"/>
    </row>
    <row r="481" spans="1:1" x14ac:dyDescent="0.2">
      <c r="A481" s="13"/>
    </row>
    <row r="482" spans="1:1" x14ac:dyDescent="0.2">
      <c r="A482" s="13"/>
    </row>
    <row r="483" spans="1:1" x14ac:dyDescent="0.2">
      <c r="A483" s="13"/>
    </row>
    <row r="484" spans="1:1" x14ac:dyDescent="0.2">
      <c r="A484" s="13"/>
    </row>
    <row r="485" spans="1:1" x14ac:dyDescent="0.2">
      <c r="A485" s="13"/>
    </row>
    <row r="486" spans="1:1" x14ac:dyDescent="0.2">
      <c r="A486" s="13"/>
    </row>
    <row r="487" spans="1:1" x14ac:dyDescent="0.2">
      <c r="A487" s="13"/>
    </row>
    <row r="488" spans="1:1" x14ac:dyDescent="0.2">
      <c r="A488" s="13"/>
    </row>
    <row r="489" spans="1:1" x14ac:dyDescent="0.2">
      <c r="A489" s="13"/>
    </row>
    <row r="490" spans="1:1" x14ac:dyDescent="0.2">
      <c r="A490" s="13"/>
    </row>
    <row r="491" spans="1:1" x14ac:dyDescent="0.2">
      <c r="A491" s="13"/>
    </row>
    <row r="492" spans="1:1" x14ac:dyDescent="0.2">
      <c r="A492" s="13"/>
    </row>
    <row r="493" spans="1:1" x14ac:dyDescent="0.2">
      <c r="A493" s="13"/>
    </row>
    <row r="494" spans="1:1" x14ac:dyDescent="0.2">
      <c r="A494" s="13"/>
    </row>
    <row r="495" spans="1:1" x14ac:dyDescent="0.2">
      <c r="A495" s="13"/>
    </row>
    <row r="496" spans="1:1" x14ac:dyDescent="0.2">
      <c r="A496" s="13"/>
    </row>
    <row r="497" spans="1:1" x14ac:dyDescent="0.2">
      <c r="A497" s="13"/>
    </row>
    <row r="498" spans="1:1" x14ac:dyDescent="0.2">
      <c r="A498" s="13"/>
    </row>
    <row r="499" spans="1:1" x14ac:dyDescent="0.2">
      <c r="A499" s="13"/>
    </row>
    <row r="500" spans="1:1" x14ac:dyDescent="0.2">
      <c r="A500" s="13"/>
    </row>
    <row r="501" spans="1:1" x14ac:dyDescent="0.2">
      <c r="A501" s="13"/>
    </row>
    <row r="502" spans="1:1" x14ac:dyDescent="0.2">
      <c r="A502" s="13"/>
    </row>
    <row r="503" spans="1:1" x14ac:dyDescent="0.2">
      <c r="A503" s="13"/>
    </row>
    <row r="504" spans="1:1" x14ac:dyDescent="0.2">
      <c r="A504" s="13"/>
    </row>
    <row r="505" spans="1:1" x14ac:dyDescent="0.2">
      <c r="A505" s="13"/>
    </row>
    <row r="506" spans="1:1" x14ac:dyDescent="0.2">
      <c r="A506" s="13"/>
    </row>
    <row r="507" spans="1:1" x14ac:dyDescent="0.2">
      <c r="A507" s="13"/>
    </row>
    <row r="508" spans="1:1" x14ac:dyDescent="0.2">
      <c r="A508" s="13"/>
    </row>
    <row r="509" spans="1:1" x14ac:dyDescent="0.2">
      <c r="A509" s="13"/>
    </row>
    <row r="510" spans="1:1" x14ac:dyDescent="0.2">
      <c r="A510" s="13"/>
    </row>
    <row r="511" spans="1:1" x14ac:dyDescent="0.2">
      <c r="A511" s="13"/>
    </row>
    <row r="512" spans="1:1" x14ac:dyDescent="0.2">
      <c r="A512" s="13"/>
    </row>
    <row r="513" spans="1:1" x14ac:dyDescent="0.2">
      <c r="A513" s="13"/>
    </row>
    <row r="514" spans="1:1" x14ac:dyDescent="0.2">
      <c r="A514" s="13"/>
    </row>
    <row r="515" spans="1:1" x14ac:dyDescent="0.2">
      <c r="A515" s="13"/>
    </row>
    <row r="516" spans="1:1" x14ac:dyDescent="0.2">
      <c r="A516" s="13"/>
    </row>
    <row r="517" spans="1:1" x14ac:dyDescent="0.2">
      <c r="A517" s="13"/>
    </row>
    <row r="518" spans="1:1" x14ac:dyDescent="0.2">
      <c r="A518" s="13"/>
    </row>
    <row r="519" spans="1:1" x14ac:dyDescent="0.2">
      <c r="A519" s="13"/>
    </row>
    <row r="520" spans="1:1" x14ac:dyDescent="0.2">
      <c r="A520" s="13"/>
    </row>
    <row r="521" spans="1:1" x14ac:dyDescent="0.2">
      <c r="A521" s="13"/>
    </row>
    <row r="522" spans="1:1" x14ac:dyDescent="0.2">
      <c r="A522" s="13"/>
    </row>
    <row r="523" spans="1:1" x14ac:dyDescent="0.2">
      <c r="A523" s="13"/>
    </row>
    <row r="524" spans="1:1" x14ac:dyDescent="0.2">
      <c r="A524" s="13"/>
    </row>
    <row r="525" spans="1:1" x14ac:dyDescent="0.2">
      <c r="A525" s="13"/>
    </row>
    <row r="526" spans="1:1" x14ac:dyDescent="0.2">
      <c r="A526" s="13"/>
    </row>
    <row r="527" spans="1:1" x14ac:dyDescent="0.2">
      <c r="A527" s="13"/>
    </row>
    <row r="528" spans="1:1" x14ac:dyDescent="0.2">
      <c r="A528" s="13"/>
    </row>
    <row r="529" spans="1:1" x14ac:dyDescent="0.2">
      <c r="A529" s="13"/>
    </row>
    <row r="530" spans="1:1" x14ac:dyDescent="0.2">
      <c r="A530" s="13"/>
    </row>
    <row r="531" spans="1:1" x14ac:dyDescent="0.2">
      <c r="A531" s="13"/>
    </row>
    <row r="532" spans="1:1" x14ac:dyDescent="0.2">
      <c r="A532" s="13"/>
    </row>
    <row r="533" spans="1:1" x14ac:dyDescent="0.2">
      <c r="A533" s="13"/>
    </row>
    <row r="534" spans="1:1" x14ac:dyDescent="0.2">
      <c r="A534" s="13"/>
    </row>
    <row r="535" spans="1:1" x14ac:dyDescent="0.2">
      <c r="A535" s="13"/>
    </row>
    <row r="536" spans="1:1" x14ac:dyDescent="0.2">
      <c r="A536" s="13"/>
    </row>
    <row r="537" spans="1:1" x14ac:dyDescent="0.2">
      <c r="A537" s="13"/>
    </row>
    <row r="538" spans="1:1" x14ac:dyDescent="0.2">
      <c r="A538" s="13"/>
    </row>
    <row r="539" spans="1:1" x14ac:dyDescent="0.2">
      <c r="A539" s="13"/>
    </row>
    <row r="540" spans="1:1" x14ac:dyDescent="0.2">
      <c r="A540" s="13"/>
    </row>
    <row r="541" spans="1:1" x14ac:dyDescent="0.2">
      <c r="A541" s="13"/>
    </row>
    <row r="542" spans="1:1" x14ac:dyDescent="0.2">
      <c r="A542" s="13"/>
    </row>
    <row r="543" spans="1:1" x14ac:dyDescent="0.2">
      <c r="A543" s="13"/>
    </row>
    <row r="544" spans="1:1" x14ac:dyDescent="0.2">
      <c r="A544" s="13"/>
    </row>
    <row r="545" spans="1:1" x14ac:dyDescent="0.2">
      <c r="A545" s="13"/>
    </row>
    <row r="546" spans="1:1" x14ac:dyDescent="0.2">
      <c r="A546" s="13"/>
    </row>
    <row r="547" spans="1:1" x14ac:dyDescent="0.2">
      <c r="A547" s="13"/>
    </row>
    <row r="548" spans="1:1" x14ac:dyDescent="0.2">
      <c r="A548" s="13"/>
    </row>
    <row r="549" spans="1:1" x14ac:dyDescent="0.2">
      <c r="A549" s="13"/>
    </row>
    <row r="550" spans="1:1" x14ac:dyDescent="0.2">
      <c r="A550" s="13"/>
    </row>
    <row r="551" spans="1:1" x14ac:dyDescent="0.2">
      <c r="A551" s="13"/>
    </row>
    <row r="552" spans="1:1" x14ac:dyDescent="0.2">
      <c r="A552" s="13"/>
    </row>
    <row r="553" spans="1:1" x14ac:dyDescent="0.2">
      <c r="A553" s="13"/>
    </row>
    <row r="554" spans="1:1" x14ac:dyDescent="0.2">
      <c r="A554" s="13"/>
    </row>
    <row r="555" spans="1:1" x14ac:dyDescent="0.2">
      <c r="A555" s="13"/>
    </row>
    <row r="556" spans="1:1" x14ac:dyDescent="0.2">
      <c r="A556" s="13"/>
    </row>
    <row r="557" spans="1:1" x14ac:dyDescent="0.2">
      <c r="A557" s="13"/>
    </row>
    <row r="558" spans="1:1" x14ac:dyDescent="0.2">
      <c r="A558" s="13"/>
    </row>
    <row r="559" spans="1:1" x14ac:dyDescent="0.2">
      <c r="A559" s="13"/>
    </row>
    <row r="560" spans="1:1" x14ac:dyDescent="0.2">
      <c r="A560" s="13"/>
    </row>
    <row r="561" spans="1:1" x14ac:dyDescent="0.2">
      <c r="A561" s="13"/>
    </row>
    <row r="562" spans="1:1" x14ac:dyDescent="0.2">
      <c r="A562" s="13"/>
    </row>
    <row r="563" spans="1:1" x14ac:dyDescent="0.2">
      <c r="A563" s="13"/>
    </row>
    <row r="564" spans="1:1" x14ac:dyDescent="0.2">
      <c r="A564" s="13"/>
    </row>
    <row r="565" spans="1:1" x14ac:dyDescent="0.2">
      <c r="A565" s="13"/>
    </row>
    <row r="566" spans="1:1" x14ac:dyDescent="0.2">
      <c r="A566" s="13"/>
    </row>
    <row r="567" spans="1:1" x14ac:dyDescent="0.2">
      <c r="A567" s="13"/>
    </row>
    <row r="568" spans="1:1" x14ac:dyDescent="0.2">
      <c r="A568" s="13"/>
    </row>
    <row r="569" spans="1:1" x14ac:dyDescent="0.2">
      <c r="A569" s="13"/>
    </row>
    <row r="570" spans="1:1" x14ac:dyDescent="0.2">
      <c r="A570" s="13"/>
    </row>
    <row r="571" spans="1:1" x14ac:dyDescent="0.2">
      <c r="A571" s="13"/>
    </row>
    <row r="572" spans="1:1" x14ac:dyDescent="0.2">
      <c r="A572" s="13"/>
    </row>
    <row r="573" spans="1:1" x14ac:dyDescent="0.2">
      <c r="A573" s="13"/>
    </row>
    <row r="574" spans="1:1" x14ac:dyDescent="0.2">
      <c r="A574" s="13"/>
    </row>
    <row r="575" spans="1:1" x14ac:dyDescent="0.2">
      <c r="A575" s="13"/>
    </row>
    <row r="576" spans="1:1" x14ac:dyDescent="0.2">
      <c r="A576" s="13"/>
    </row>
    <row r="577" spans="1:1" x14ac:dyDescent="0.2">
      <c r="A577" s="13"/>
    </row>
    <row r="578" spans="1:1" x14ac:dyDescent="0.2">
      <c r="A578" s="13"/>
    </row>
    <row r="579" spans="1:1" x14ac:dyDescent="0.2">
      <c r="A579" s="13"/>
    </row>
    <row r="580" spans="1:1" x14ac:dyDescent="0.2">
      <c r="A580" s="13"/>
    </row>
    <row r="581" spans="1:1" x14ac:dyDescent="0.2">
      <c r="A581" s="13"/>
    </row>
    <row r="582" spans="1:1" x14ac:dyDescent="0.2">
      <c r="A582" s="13"/>
    </row>
    <row r="583" spans="1:1" x14ac:dyDescent="0.2">
      <c r="A583" s="13"/>
    </row>
    <row r="584" spans="1:1" x14ac:dyDescent="0.2">
      <c r="A584" s="13"/>
    </row>
    <row r="585" spans="1:1" x14ac:dyDescent="0.2">
      <c r="A585" s="13"/>
    </row>
    <row r="586" spans="1:1" x14ac:dyDescent="0.2">
      <c r="A586" s="13"/>
    </row>
    <row r="587" spans="1:1" x14ac:dyDescent="0.2">
      <c r="A587" s="13"/>
    </row>
    <row r="588" spans="1:1" x14ac:dyDescent="0.2">
      <c r="A588" s="13"/>
    </row>
    <row r="589" spans="1:1" x14ac:dyDescent="0.2">
      <c r="A589" s="13"/>
    </row>
    <row r="590" spans="1:1" x14ac:dyDescent="0.2">
      <c r="A590" s="13"/>
    </row>
    <row r="591" spans="1:1" x14ac:dyDescent="0.2">
      <c r="A591" s="13"/>
    </row>
    <row r="592" spans="1:1" x14ac:dyDescent="0.2">
      <c r="A592" s="13"/>
    </row>
    <row r="593" spans="1:1" x14ac:dyDescent="0.2">
      <c r="A593" s="13"/>
    </row>
    <row r="594" spans="1:1" x14ac:dyDescent="0.2">
      <c r="A594" s="13"/>
    </row>
    <row r="595" spans="1:1" x14ac:dyDescent="0.2">
      <c r="A595" s="13"/>
    </row>
    <row r="596" spans="1:1" x14ac:dyDescent="0.2">
      <c r="A596" s="13"/>
    </row>
    <row r="597" spans="1:1" x14ac:dyDescent="0.2">
      <c r="A597" s="13"/>
    </row>
    <row r="598" spans="1:1" x14ac:dyDescent="0.2">
      <c r="A598" s="13"/>
    </row>
    <row r="599" spans="1:1" x14ac:dyDescent="0.2">
      <c r="A599" s="13"/>
    </row>
    <row r="600" spans="1:1" x14ac:dyDescent="0.2">
      <c r="A600" s="13"/>
    </row>
    <row r="601" spans="1:1" x14ac:dyDescent="0.2">
      <c r="A601" s="13"/>
    </row>
    <row r="602" spans="1:1" x14ac:dyDescent="0.2">
      <c r="A602" s="13"/>
    </row>
    <row r="603" spans="1:1" x14ac:dyDescent="0.2">
      <c r="A603" s="13"/>
    </row>
    <row r="604" spans="1:1" x14ac:dyDescent="0.2">
      <c r="A604" s="13"/>
    </row>
    <row r="605" spans="1:1" x14ac:dyDescent="0.2">
      <c r="A605" s="13"/>
    </row>
    <row r="606" spans="1:1" x14ac:dyDescent="0.2">
      <c r="A606" s="13"/>
    </row>
    <row r="607" spans="1:1" x14ac:dyDescent="0.2">
      <c r="A607" s="13"/>
    </row>
    <row r="608" spans="1:1" x14ac:dyDescent="0.2">
      <c r="A608" s="13"/>
    </row>
    <row r="609" spans="1:1" x14ac:dyDescent="0.2">
      <c r="A609" s="13"/>
    </row>
    <row r="610" spans="1:1" x14ac:dyDescent="0.2">
      <c r="A610" s="13"/>
    </row>
    <row r="611" spans="1:1" x14ac:dyDescent="0.2">
      <c r="A611" s="13"/>
    </row>
    <row r="612" spans="1:1" x14ac:dyDescent="0.2">
      <c r="A612" s="13"/>
    </row>
    <row r="613" spans="1:1" x14ac:dyDescent="0.2">
      <c r="A613" s="13"/>
    </row>
    <row r="614" spans="1:1" x14ac:dyDescent="0.2">
      <c r="A614" s="13"/>
    </row>
    <row r="615" spans="1:1" x14ac:dyDescent="0.2">
      <c r="A615" s="13"/>
    </row>
    <row r="616" spans="1:1" x14ac:dyDescent="0.2">
      <c r="A616" s="13"/>
    </row>
    <row r="617" spans="1:1" x14ac:dyDescent="0.2">
      <c r="A617" s="13"/>
    </row>
    <row r="618" spans="1:1" x14ac:dyDescent="0.2">
      <c r="A618" s="13"/>
    </row>
    <row r="619" spans="1:1" x14ac:dyDescent="0.2">
      <c r="A619" s="13"/>
    </row>
    <row r="620" spans="1:1" x14ac:dyDescent="0.2">
      <c r="A620" s="13"/>
    </row>
    <row r="621" spans="1:1" x14ac:dyDescent="0.2">
      <c r="A621" s="13"/>
    </row>
    <row r="622" spans="1:1" x14ac:dyDescent="0.2">
      <c r="A622" s="13"/>
    </row>
    <row r="623" spans="1:1" x14ac:dyDescent="0.2">
      <c r="A623" s="13"/>
    </row>
    <row r="624" spans="1:1" x14ac:dyDescent="0.2">
      <c r="A624" s="13"/>
    </row>
    <row r="625" spans="1:1" x14ac:dyDescent="0.2">
      <c r="A625" s="13"/>
    </row>
    <row r="626" spans="1:1" x14ac:dyDescent="0.2">
      <c r="A626" s="13"/>
    </row>
    <row r="627" spans="1:1" x14ac:dyDescent="0.2">
      <c r="A627" s="13"/>
    </row>
    <row r="628" spans="1:1" x14ac:dyDescent="0.2">
      <c r="A628" s="13"/>
    </row>
    <row r="629" spans="1:1" x14ac:dyDescent="0.2">
      <c r="A629" s="13"/>
    </row>
    <row r="630" spans="1:1" x14ac:dyDescent="0.2">
      <c r="A630" s="13"/>
    </row>
    <row r="631" spans="1:1" x14ac:dyDescent="0.2">
      <c r="A631" s="13"/>
    </row>
    <row r="632" spans="1:1" x14ac:dyDescent="0.2">
      <c r="A632" s="13"/>
    </row>
    <row r="633" spans="1:1" x14ac:dyDescent="0.2">
      <c r="A633" s="13"/>
    </row>
    <row r="634" spans="1:1" x14ac:dyDescent="0.2">
      <c r="A634" s="13"/>
    </row>
    <row r="635" spans="1:1" x14ac:dyDescent="0.2">
      <c r="A635" s="13"/>
    </row>
    <row r="636" spans="1:1" x14ac:dyDescent="0.2">
      <c r="A636" s="13"/>
    </row>
    <row r="637" spans="1:1" x14ac:dyDescent="0.2">
      <c r="A637" s="13"/>
    </row>
    <row r="638" spans="1:1" x14ac:dyDescent="0.2">
      <c r="A638" s="13"/>
    </row>
    <row r="639" spans="1:1" x14ac:dyDescent="0.2">
      <c r="A639" s="13"/>
    </row>
    <row r="640" spans="1:1" x14ac:dyDescent="0.2">
      <c r="A640" s="13"/>
    </row>
    <row r="641" spans="1:1" x14ac:dyDescent="0.2">
      <c r="A641" s="13"/>
    </row>
    <row r="642" spans="1:1" x14ac:dyDescent="0.2">
      <c r="A642" s="13"/>
    </row>
    <row r="643" spans="1:1" x14ac:dyDescent="0.2">
      <c r="A643" s="13"/>
    </row>
    <row r="644" spans="1:1" x14ac:dyDescent="0.2">
      <c r="A644" s="13"/>
    </row>
    <row r="645" spans="1:1" x14ac:dyDescent="0.2">
      <c r="A645" s="13"/>
    </row>
    <row r="646" spans="1:1" x14ac:dyDescent="0.2">
      <c r="A646" s="13"/>
    </row>
    <row r="647" spans="1:1" x14ac:dyDescent="0.2">
      <c r="A647" s="13"/>
    </row>
    <row r="648" spans="1:1" x14ac:dyDescent="0.2">
      <c r="A648" s="13"/>
    </row>
    <row r="649" spans="1:1" x14ac:dyDescent="0.2">
      <c r="A649" s="13"/>
    </row>
    <row r="650" spans="1:1" x14ac:dyDescent="0.2">
      <c r="A650" s="13"/>
    </row>
    <row r="651" spans="1:1" x14ac:dyDescent="0.2">
      <c r="A651" s="13"/>
    </row>
    <row r="652" spans="1:1" x14ac:dyDescent="0.2">
      <c r="A652" s="13"/>
    </row>
    <row r="653" spans="1:1" x14ac:dyDescent="0.2">
      <c r="A653" s="13"/>
    </row>
    <row r="654" spans="1:1" x14ac:dyDescent="0.2">
      <c r="A654" s="13"/>
    </row>
    <row r="655" spans="1:1" x14ac:dyDescent="0.2">
      <c r="A655" s="13"/>
    </row>
    <row r="656" spans="1:1" x14ac:dyDescent="0.2">
      <c r="A656" s="13"/>
    </row>
    <row r="657" spans="1:1" x14ac:dyDescent="0.2">
      <c r="A657" s="13"/>
    </row>
    <row r="658" spans="1:1" x14ac:dyDescent="0.2">
      <c r="A658" s="13"/>
    </row>
    <row r="659" spans="1:1" x14ac:dyDescent="0.2">
      <c r="A659" s="13"/>
    </row>
    <row r="660" spans="1:1" x14ac:dyDescent="0.2">
      <c r="A660" s="13"/>
    </row>
    <row r="661" spans="1:1" x14ac:dyDescent="0.2">
      <c r="A661" s="13"/>
    </row>
    <row r="662" spans="1:1" x14ac:dyDescent="0.2">
      <c r="A662" s="13"/>
    </row>
    <row r="663" spans="1:1" x14ac:dyDescent="0.2">
      <c r="A663" s="13"/>
    </row>
    <row r="664" spans="1:1" x14ac:dyDescent="0.2">
      <c r="A664" s="13"/>
    </row>
    <row r="665" spans="1:1" x14ac:dyDescent="0.2">
      <c r="A665" s="13"/>
    </row>
    <row r="666" spans="1:1" x14ac:dyDescent="0.2">
      <c r="A666" s="13"/>
    </row>
    <row r="667" spans="1:1" x14ac:dyDescent="0.2">
      <c r="A667" s="13"/>
    </row>
    <row r="668" spans="1:1" x14ac:dyDescent="0.2">
      <c r="A668" s="13"/>
    </row>
    <row r="669" spans="1:1" x14ac:dyDescent="0.2">
      <c r="A669" s="13"/>
    </row>
    <row r="670" spans="1:1" x14ac:dyDescent="0.2">
      <c r="A670" s="13"/>
    </row>
    <row r="671" spans="1:1" x14ac:dyDescent="0.2">
      <c r="A671" s="13"/>
    </row>
    <row r="672" spans="1:1" x14ac:dyDescent="0.2">
      <c r="A672" s="13"/>
    </row>
    <row r="673" spans="1:1" x14ac:dyDescent="0.2">
      <c r="A673" s="13"/>
    </row>
    <row r="674" spans="1:1" x14ac:dyDescent="0.2">
      <c r="A674" s="13"/>
    </row>
    <row r="675" spans="1:1" x14ac:dyDescent="0.2">
      <c r="A675" s="13"/>
    </row>
    <row r="676" spans="1:1" x14ac:dyDescent="0.2">
      <c r="A676" s="13"/>
    </row>
    <row r="677" spans="1:1" x14ac:dyDescent="0.2">
      <c r="A677" s="13"/>
    </row>
    <row r="678" spans="1:1" x14ac:dyDescent="0.2">
      <c r="A678" s="13"/>
    </row>
    <row r="679" spans="1:1" x14ac:dyDescent="0.2">
      <c r="A679" s="13"/>
    </row>
    <row r="680" spans="1:1" x14ac:dyDescent="0.2">
      <c r="A680" s="13"/>
    </row>
    <row r="681" spans="1:1" x14ac:dyDescent="0.2">
      <c r="A681" s="13"/>
    </row>
    <row r="682" spans="1:1" x14ac:dyDescent="0.2">
      <c r="A682" s="13"/>
    </row>
    <row r="683" spans="1:1" x14ac:dyDescent="0.2">
      <c r="A683" s="13"/>
    </row>
    <row r="684" spans="1:1" x14ac:dyDescent="0.2">
      <c r="A684" s="13"/>
    </row>
    <row r="685" spans="1:1" x14ac:dyDescent="0.2">
      <c r="A685" s="13"/>
    </row>
    <row r="686" spans="1:1" x14ac:dyDescent="0.2">
      <c r="A686" s="13"/>
    </row>
    <row r="687" spans="1:1" x14ac:dyDescent="0.2">
      <c r="A687" s="13"/>
    </row>
    <row r="688" spans="1:1" x14ac:dyDescent="0.2">
      <c r="A688" s="13"/>
    </row>
    <row r="689" spans="1:1" x14ac:dyDescent="0.2">
      <c r="A689" s="13"/>
    </row>
    <row r="690" spans="1:1" x14ac:dyDescent="0.2">
      <c r="A690" s="13"/>
    </row>
    <row r="691" spans="1:1" x14ac:dyDescent="0.2">
      <c r="A691" s="13"/>
    </row>
    <row r="692" spans="1:1" x14ac:dyDescent="0.2">
      <c r="A692" s="13"/>
    </row>
    <row r="693" spans="1:1" x14ac:dyDescent="0.2">
      <c r="A693" s="13"/>
    </row>
    <row r="694" spans="1:1" x14ac:dyDescent="0.2">
      <c r="A694" s="13"/>
    </row>
    <row r="695" spans="1:1" x14ac:dyDescent="0.2">
      <c r="A695" s="13"/>
    </row>
    <row r="696" spans="1:1" x14ac:dyDescent="0.2">
      <c r="A696" s="13"/>
    </row>
    <row r="697" spans="1:1" x14ac:dyDescent="0.2">
      <c r="A697" s="13"/>
    </row>
    <row r="698" spans="1:1" x14ac:dyDescent="0.2">
      <c r="A698" s="13"/>
    </row>
    <row r="699" spans="1:1" x14ac:dyDescent="0.2">
      <c r="A699" s="13"/>
    </row>
    <row r="700" spans="1:1" x14ac:dyDescent="0.2">
      <c r="A700" s="13"/>
    </row>
    <row r="701" spans="1:1" x14ac:dyDescent="0.2">
      <c r="A701" s="13"/>
    </row>
    <row r="702" spans="1:1" x14ac:dyDescent="0.2">
      <c r="A702" s="13"/>
    </row>
    <row r="703" spans="1:1" x14ac:dyDescent="0.2">
      <c r="A703" s="13"/>
    </row>
    <row r="704" spans="1:1" x14ac:dyDescent="0.2">
      <c r="A704" s="13"/>
    </row>
    <row r="705" spans="1:1" x14ac:dyDescent="0.2">
      <c r="A705" s="13"/>
    </row>
    <row r="706" spans="1:1" x14ac:dyDescent="0.2">
      <c r="A706" s="13"/>
    </row>
    <row r="707" spans="1:1" x14ac:dyDescent="0.2">
      <c r="A707" s="13"/>
    </row>
    <row r="708" spans="1:1" x14ac:dyDescent="0.2">
      <c r="A708" s="13"/>
    </row>
    <row r="709" spans="1:1" x14ac:dyDescent="0.2">
      <c r="A709" s="13"/>
    </row>
    <row r="710" spans="1:1" x14ac:dyDescent="0.2">
      <c r="A710" s="13"/>
    </row>
    <row r="711" spans="1:1" x14ac:dyDescent="0.2">
      <c r="A711" s="13"/>
    </row>
    <row r="712" spans="1:1" x14ac:dyDescent="0.2">
      <c r="A712" s="13"/>
    </row>
    <row r="713" spans="1:1" x14ac:dyDescent="0.2">
      <c r="A713" s="13"/>
    </row>
    <row r="714" spans="1:1" x14ac:dyDescent="0.2">
      <c r="A714" s="13"/>
    </row>
    <row r="715" spans="1:1" x14ac:dyDescent="0.2">
      <c r="A715" s="13"/>
    </row>
    <row r="716" spans="1:1" x14ac:dyDescent="0.2">
      <c r="A716" s="13"/>
    </row>
    <row r="717" spans="1:1" x14ac:dyDescent="0.2">
      <c r="A717" s="13"/>
    </row>
    <row r="718" spans="1:1" x14ac:dyDescent="0.2">
      <c r="A718" s="13"/>
    </row>
    <row r="719" spans="1:1" x14ac:dyDescent="0.2">
      <c r="A719" s="13"/>
    </row>
    <row r="720" spans="1:1" x14ac:dyDescent="0.2">
      <c r="A720" s="13"/>
    </row>
    <row r="721" spans="1:1" x14ac:dyDescent="0.2">
      <c r="A721" s="13"/>
    </row>
    <row r="722" spans="1:1" x14ac:dyDescent="0.2">
      <c r="A722" s="13"/>
    </row>
    <row r="723" spans="1:1" x14ac:dyDescent="0.2">
      <c r="A723" s="13"/>
    </row>
    <row r="724" spans="1:1" x14ac:dyDescent="0.2">
      <c r="A724" s="13"/>
    </row>
    <row r="725" spans="1:1" x14ac:dyDescent="0.2">
      <c r="A725" s="13"/>
    </row>
    <row r="726" spans="1:1" x14ac:dyDescent="0.2">
      <c r="A726" s="13"/>
    </row>
    <row r="727" spans="1:1" x14ac:dyDescent="0.2">
      <c r="A727" s="13"/>
    </row>
    <row r="728" spans="1:1" x14ac:dyDescent="0.2">
      <c r="A728" s="13"/>
    </row>
    <row r="729" spans="1:1" x14ac:dyDescent="0.2">
      <c r="A729" s="13"/>
    </row>
    <row r="730" spans="1:1" x14ac:dyDescent="0.2">
      <c r="A730" s="13"/>
    </row>
    <row r="731" spans="1:1" x14ac:dyDescent="0.2">
      <c r="A731" s="13"/>
    </row>
    <row r="732" spans="1:1" x14ac:dyDescent="0.2">
      <c r="A732" s="13"/>
    </row>
    <row r="733" spans="1:1" x14ac:dyDescent="0.2">
      <c r="A733" s="13"/>
    </row>
    <row r="734" spans="1:1" x14ac:dyDescent="0.2">
      <c r="A734" s="13"/>
    </row>
    <row r="735" spans="1:1" x14ac:dyDescent="0.2">
      <c r="A735" s="13"/>
    </row>
    <row r="736" spans="1:1" x14ac:dyDescent="0.2">
      <c r="A736" s="13"/>
    </row>
    <row r="737" spans="1:1" x14ac:dyDescent="0.2">
      <c r="A737" s="13"/>
    </row>
    <row r="738" spans="1:1" x14ac:dyDescent="0.2">
      <c r="A738" s="13"/>
    </row>
    <row r="739" spans="1:1" x14ac:dyDescent="0.2">
      <c r="A739" s="13"/>
    </row>
    <row r="740" spans="1:1" x14ac:dyDescent="0.2">
      <c r="A740" s="13"/>
    </row>
    <row r="741" spans="1:1" x14ac:dyDescent="0.2">
      <c r="A741" s="13"/>
    </row>
    <row r="742" spans="1:1" x14ac:dyDescent="0.2">
      <c r="A742" s="13"/>
    </row>
    <row r="743" spans="1:1" x14ac:dyDescent="0.2">
      <c r="A743" s="13"/>
    </row>
    <row r="744" spans="1:1" x14ac:dyDescent="0.2">
      <c r="A744" s="13"/>
    </row>
    <row r="745" spans="1:1" x14ac:dyDescent="0.2">
      <c r="A745" s="13"/>
    </row>
    <row r="746" spans="1:1" x14ac:dyDescent="0.2">
      <c r="A746" s="13"/>
    </row>
    <row r="747" spans="1:1" x14ac:dyDescent="0.2">
      <c r="A747" s="13"/>
    </row>
    <row r="748" spans="1:1" x14ac:dyDescent="0.2">
      <c r="A748" s="13"/>
    </row>
    <row r="749" spans="1:1" x14ac:dyDescent="0.2">
      <c r="A749" s="13"/>
    </row>
    <row r="750" spans="1:1" x14ac:dyDescent="0.2">
      <c r="A750" s="13"/>
    </row>
    <row r="751" spans="1:1" x14ac:dyDescent="0.2">
      <c r="A751" s="13"/>
    </row>
    <row r="752" spans="1:1" x14ac:dyDescent="0.2">
      <c r="A752" s="13"/>
    </row>
    <row r="753" spans="1:1" x14ac:dyDescent="0.2">
      <c r="A753" s="13"/>
    </row>
    <row r="754" spans="1:1" x14ac:dyDescent="0.2">
      <c r="A754" s="13"/>
    </row>
    <row r="755" spans="1:1" x14ac:dyDescent="0.2">
      <c r="A755" s="13"/>
    </row>
    <row r="756" spans="1:1" x14ac:dyDescent="0.2">
      <c r="A756" s="13"/>
    </row>
    <row r="757" spans="1:1" x14ac:dyDescent="0.2">
      <c r="A757" s="13"/>
    </row>
    <row r="758" spans="1:1" x14ac:dyDescent="0.2">
      <c r="A758" s="13"/>
    </row>
    <row r="759" spans="1:1" x14ac:dyDescent="0.2">
      <c r="A759" s="13"/>
    </row>
    <row r="760" spans="1:1" x14ac:dyDescent="0.2">
      <c r="A760" s="13"/>
    </row>
    <row r="761" spans="1:1" x14ac:dyDescent="0.2">
      <c r="A761" s="13"/>
    </row>
    <row r="762" spans="1:1" x14ac:dyDescent="0.2">
      <c r="A762" s="13"/>
    </row>
    <row r="763" spans="1:1" x14ac:dyDescent="0.2">
      <c r="A763" s="13"/>
    </row>
    <row r="764" spans="1:1" x14ac:dyDescent="0.2">
      <c r="A764" s="13"/>
    </row>
    <row r="765" spans="1:1" x14ac:dyDescent="0.2">
      <c r="A765" s="13"/>
    </row>
    <row r="766" spans="1:1" x14ac:dyDescent="0.2">
      <c r="A766" s="13"/>
    </row>
    <row r="767" spans="1:1" x14ac:dyDescent="0.2">
      <c r="A767" s="13"/>
    </row>
    <row r="768" spans="1:1" x14ac:dyDescent="0.2">
      <c r="A768" s="13"/>
    </row>
    <row r="769" spans="1:1" x14ac:dyDescent="0.2">
      <c r="A769" s="13"/>
    </row>
    <row r="770" spans="1:1" x14ac:dyDescent="0.2">
      <c r="A770" s="13"/>
    </row>
    <row r="771" spans="1:1" x14ac:dyDescent="0.2">
      <c r="A771" s="13"/>
    </row>
    <row r="772" spans="1:1" x14ac:dyDescent="0.2">
      <c r="A772" s="13"/>
    </row>
    <row r="773" spans="1:1" x14ac:dyDescent="0.2">
      <c r="A773" s="13"/>
    </row>
    <row r="774" spans="1:1" x14ac:dyDescent="0.2">
      <c r="A774" s="13"/>
    </row>
    <row r="775" spans="1:1" x14ac:dyDescent="0.2">
      <c r="A775" s="13"/>
    </row>
    <row r="776" spans="1:1" x14ac:dyDescent="0.2">
      <c r="A776" s="13"/>
    </row>
    <row r="777" spans="1:1" x14ac:dyDescent="0.2">
      <c r="A777" s="13"/>
    </row>
    <row r="778" spans="1:1" x14ac:dyDescent="0.2">
      <c r="A778" s="13"/>
    </row>
    <row r="779" spans="1:1" x14ac:dyDescent="0.2">
      <c r="A779" s="13"/>
    </row>
    <row r="780" spans="1:1" x14ac:dyDescent="0.2">
      <c r="A780" s="13"/>
    </row>
    <row r="781" spans="1:1" x14ac:dyDescent="0.2">
      <c r="A781" s="13"/>
    </row>
    <row r="782" spans="1:1" x14ac:dyDescent="0.2">
      <c r="A782" s="13"/>
    </row>
    <row r="783" spans="1:1" x14ac:dyDescent="0.2">
      <c r="A783" s="13"/>
    </row>
    <row r="784" spans="1:1" x14ac:dyDescent="0.2">
      <c r="A784" s="13"/>
    </row>
    <row r="785" spans="1:1" x14ac:dyDescent="0.2">
      <c r="A785" s="13"/>
    </row>
    <row r="786" spans="1:1" x14ac:dyDescent="0.2">
      <c r="A786" s="13"/>
    </row>
    <row r="787" spans="1:1" x14ac:dyDescent="0.2">
      <c r="A787" s="13"/>
    </row>
    <row r="788" spans="1:1" x14ac:dyDescent="0.2">
      <c r="A788" s="13"/>
    </row>
    <row r="789" spans="1:1" x14ac:dyDescent="0.2">
      <c r="A789" s="13"/>
    </row>
    <row r="790" spans="1:1" x14ac:dyDescent="0.2">
      <c r="A790" s="13"/>
    </row>
    <row r="791" spans="1:1" x14ac:dyDescent="0.2">
      <c r="A791" s="13"/>
    </row>
    <row r="792" spans="1:1" x14ac:dyDescent="0.2">
      <c r="A792" s="13"/>
    </row>
    <row r="793" spans="1:1" x14ac:dyDescent="0.2">
      <c r="A793" s="13"/>
    </row>
    <row r="794" spans="1:1" x14ac:dyDescent="0.2">
      <c r="A794" s="13"/>
    </row>
    <row r="795" spans="1:1" x14ac:dyDescent="0.2">
      <c r="A795" s="13"/>
    </row>
    <row r="796" spans="1:1" x14ac:dyDescent="0.2">
      <c r="A796" s="13"/>
    </row>
    <row r="797" spans="1:1" x14ac:dyDescent="0.2">
      <c r="A797" s="13"/>
    </row>
    <row r="798" spans="1:1" x14ac:dyDescent="0.2">
      <c r="A798" s="13"/>
    </row>
    <row r="799" spans="1:1" x14ac:dyDescent="0.2">
      <c r="A799" s="13"/>
    </row>
    <row r="800" spans="1:1" x14ac:dyDescent="0.2">
      <c r="A800" s="13"/>
    </row>
    <row r="801" spans="1:1" x14ac:dyDescent="0.2">
      <c r="A801" s="13"/>
    </row>
    <row r="802" spans="1:1" x14ac:dyDescent="0.2">
      <c r="A802" s="13"/>
    </row>
    <row r="803" spans="1:1" x14ac:dyDescent="0.2">
      <c r="A803" s="13"/>
    </row>
    <row r="804" spans="1:1" x14ac:dyDescent="0.2">
      <c r="A804" s="13"/>
    </row>
    <row r="805" spans="1:1" x14ac:dyDescent="0.2">
      <c r="A805" s="13"/>
    </row>
    <row r="806" spans="1:1" x14ac:dyDescent="0.2">
      <c r="A806" s="13"/>
    </row>
    <row r="807" spans="1:1" x14ac:dyDescent="0.2">
      <c r="A807" s="13"/>
    </row>
    <row r="808" spans="1:1" x14ac:dyDescent="0.2">
      <c r="A808" s="13"/>
    </row>
    <row r="809" spans="1:1" x14ac:dyDescent="0.2">
      <c r="A809" s="13"/>
    </row>
    <row r="810" spans="1:1" x14ac:dyDescent="0.2">
      <c r="A810" s="13"/>
    </row>
    <row r="811" spans="1:1" x14ac:dyDescent="0.2">
      <c r="A811" s="13"/>
    </row>
    <row r="812" spans="1:1" x14ac:dyDescent="0.2">
      <c r="A812" s="13"/>
    </row>
    <row r="813" spans="1:1" x14ac:dyDescent="0.2">
      <c r="A813" s="13"/>
    </row>
    <row r="814" spans="1:1" x14ac:dyDescent="0.2">
      <c r="A814" s="13"/>
    </row>
    <row r="815" spans="1:1" x14ac:dyDescent="0.2">
      <c r="A815" s="13"/>
    </row>
    <row r="816" spans="1:1" x14ac:dyDescent="0.2">
      <c r="A816" s="13"/>
    </row>
    <row r="817" spans="1:1" x14ac:dyDescent="0.2">
      <c r="A817" s="13"/>
    </row>
    <row r="818" spans="1:1" x14ac:dyDescent="0.2">
      <c r="A818" s="13"/>
    </row>
    <row r="819" spans="1:1" x14ac:dyDescent="0.2">
      <c r="A819" s="13"/>
    </row>
    <row r="820" spans="1:1" x14ac:dyDescent="0.2">
      <c r="A820" s="13"/>
    </row>
    <row r="821" spans="1:1" x14ac:dyDescent="0.2">
      <c r="A821" s="13"/>
    </row>
    <row r="822" spans="1:1" x14ac:dyDescent="0.2">
      <c r="A822" s="13"/>
    </row>
    <row r="823" spans="1:1" x14ac:dyDescent="0.2">
      <c r="A823" s="13"/>
    </row>
    <row r="824" spans="1:1" x14ac:dyDescent="0.2">
      <c r="A824" s="13"/>
    </row>
    <row r="825" spans="1:1" x14ac:dyDescent="0.2">
      <c r="A825" s="13"/>
    </row>
    <row r="826" spans="1:1" x14ac:dyDescent="0.2">
      <c r="A826" s="13"/>
    </row>
    <row r="827" spans="1:1" x14ac:dyDescent="0.2">
      <c r="A827" s="13"/>
    </row>
    <row r="828" spans="1:1" x14ac:dyDescent="0.2">
      <c r="A828" s="13"/>
    </row>
    <row r="829" spans="1:1" x14ac:dyDescent="0.2">
      <c r="A829" s="13"/>
    </row>
    <row r="830" spans="1:1" x14ac:dyDescent="0.2">
      <c r="A830" s="13"/>
    </row>
    <row r="831" spans="1:1" x14ac:dyDescent="0.2">
      <c r="A831" s="13"/>
    </row>
    <row r="832" spans="1:1" x14ac:dyDescent="0.2">
      <c r="A832" s="13"/>
    </row>
    <row r="833" spans="1:1" x14ac:dyDescent="0.2">
      <c r="A833" s="13"/>
    </row>
    <row r="834" spans="1:1" x14ac:dyDescent="0.2">
      <c r="A834" s="13"/>
    </row>
    <row r="835" spans="1:1" x14ac:dyDescent="0.2">
      <c r="A835" s="13"/>
    </row>
    <row r="836" spans="1:1" x14ac:dyDescent="0.2">
      <c r="A836" s="13"/>
    </row>
    <row r="837" spans="1:1" x14ac:dyDescent="0.2">
      <c r="A837" s="13"/>
    </row>
    <row r="838" spans="1:1" x14ac:dyDescent="0.2">
      <c r="A838" s="13"/>
    </row>
    <row r="839" spans="1:1" x14ac:dyDescent="0.2">
      <c r="A839" s="13"/>
    </row>
    <row r="840" spans="1:1" x14ac:dyDescent="0.2">
      <c r="A840" s="13"/>
    </row>
    <row r="841" spans="1:1" x14ac:dyDescent="0.2">
      <c r="A841" s="13"/>
    </row>
    <row r="842" spans="1:1" x14ac:dyDescent="0.2">
      <c r="A842" s="13"/>
    </row>
    <row r="843" spans="1:1" x14ac:dyDescent="0.2">
      <c r="A843" s="13"/>
    </row>
    <row r="844" spans="1:1" x14ac:dyDescent="0.2">
      <c r="A844" s="13"/>
    </row>
    <row r="845" spans="1:1" x14ac:dyDescent="0.2">
      <c r="A845" s="13"/>
    </row>
    <row r="846" spans="1:1" x14ac:dyDescent="0.2">
      <c r="A846" s="13"/>
    </row>
    <row r="847" spans="1:1" x14ac:dyDescent="0.2">
      <c r="A847" s="13"/>
    </row>
    <row r="848" spans="1:1" x14ac:dyDescent="0.2">
      <c r="A848" s="13"/>
    </row>
    <row r="849" spans="1:1" x14ac:dyDescent="0.2">
      <c r="A849" s="13"/>
    </row>
    <row r="850" spans="1:1" x14ac:dyDescent="0.2">
      <c r="A850" s="13"/>
    </row>
    <row r="851" spans="1:1" x14ac:dyDescent="0.2">
      <c r="A851" s="13"/>
    </row>
    <row r="852" spans="1:1" x14ac:dyDescent="0.2">
      <c r="A852" s="13"/>
    </row>
    <row r="853" spans="1:1" x14ac:dyDescent="0.2">
      <c r="A853" s="13"/>
    </row>
    <row r="854" spans="1:1" x14ac:dyDescent="0.2">
      <c r="A854" s="13"/>
    </row>
    <row r="855" spans="1:1" x14ac:dyDescent="0.2">
      <c r="A855" s="13"/>
    </row>
    <row r="856" spans="1:1" x14ac:dyDescent="0.2">
      <c r="A856" s="13"/>
    </row>
    <row r="857" spans="1:1" x14ac:dyDescent="0.2">
      <c r="A857" s="13"/>
    </row>
    <row r="858" spans="1:1" x14ac:dyDescent="0.2">
      <c r="A858" s="13"/>
    </row>
    <row r="859" spans="1:1" x14ac:dyDescent="0.2">
      <c r="A859" s="13"/>
    </row>
    <row r="860" spans="1:1" x14ac:dyDescent="0.2">
      <c r="A860" s="13"/>
    </row>
    <row r="861" spans="1:1" x14ac:dyDescent="0.2">
      <c r="A861" s="13"/>
    </row>
    <row r="862" spans="1:1" x14ac:dyDescent="0.2">
      <c r="A862" s="13"/>
    </row>
    <row r="863" spans="1:1" x14ac:dyDescent="0.2">
      <c r="A863" s="13"/>
    </row>
    <row r="864" spans="1:1" x14ac:dyDescent="0.2">
      <c r="A864" s="13"/>
    </row>
    <row r="865" spans="1:1" x14ac:dyDescent="0.2">
      <c r="A865" s="13"/>
    </row>
    <row r="866" spans="1:1" x14ac:dyDescent="0.2">
      <c r="A866" s="13"/>
    </row>
    <row r="867" spans="1:1" x14ac:dyDescent="0.2">
      <c r="A867" s="13"/>
    </row>
    <row r="868" spans="1:1" x14ac:dyDescent="0.2">
      <c r="A868" s="13"/>
    </row>
    <row r="869" spans="1:1" x14ac:dyDescent="0.2">
      <c r="A869" s="13"/>
    </row>
    <row r="870" spans="1:1" x14ac:dyDescent="0.2">
      <c r="A870" s="13"/>
    </row>
    <row r="871" spans="1:1" x14ac:dyDescent="0.2">
      <c r="A871" s="13"/>
    </row>
    <row r="872" spans="1:1" x14ac:dyDescent="0.2">
      <c r="A872" s="13"/>
    </row>
    <row r="873" spans="1:1" x14ac:dyDescent="0.2">
      <c r="A873" s="13"/>
    </row>
    <row r="874" spans="1:1" x14ac:dyDescent="0.2">
      <c r="A874" s="13"/>
    </row>
    <row r="875" spans="1:1" x14ac:dyDescent="0.2">
      <c r="A875" s="13"/>
    </row>
    <row r="876" spans="1:1" x14ac:dyDescent="0.2">
      <c r="A876" s="13"/>
    </row>
    <row r="877" spans="1:1" x14ac:dyDescent="0.2">
      <c r="A877" s="13"/>
    </row>
    <row r="878" spans="1:1" x14ac:dyDescent="0.2">
      <c r="A878" s="13"/>
    </row>
    <row r="879" spans="1:1" x14ac:dyDescent="0.2">
      <c r="A879" s="13"/>
    </row>
    <row r="880" spans="1:1" x14ac:dyDescent="0.2">
      <c r="A880" s="13"/>
    </row>
    <row r="881" spans="1:1" x14ac:dyDescent="0.2">
      <c r="A881" s="13"/>
    </row>
    <row r="882" spans="1:1" x14ac:dyDescent="0.2">
      <c r="A882" s="13"/>
    </row>
    <row r="883" spans="1:1" x14ac:dyDescent="0.2">
      <c r="A883" s="13"/>
    </row>
    <row r="884" spans="1:1" x14ac:dyDescent="0.2">
      <c r="A884" s="13"/>
    </row>
    <row r="885" spans="1:1" x14ac:dyDescent="0.2">
      <c r="A885" s="13"/>
    </row>
    <row r="886" spans="1:1" x14ac:dyDescent="0.2">
      <c r="A886" s="13"/>
    </row>
    <row r="887" spans="1:1" x14ac:dyDescent="0.2">
      <c r="A887" s="13"/>
    </row>
    <row r="888" spans="1:1" x14ac:dyDescent="0.2">
      <c r="A888" s="13"/>
    </row>
    <row r="889" spans="1:1" x14ac:dyDescent="0.2">
      <c r="A889" s="13"/>
    </row>
    <row r="890" spans="1:1" x14ac:dyDescent="0.2">
      <c r="A890" s="13"/>
    </row>
    <row r="891" spans="1:1" x14ac:dyDescent="0.2">
      <c r="A891" s="13"/>
    </row>
    <row r="892" spans="1:1" x14ac:dyDescent="0.2">
      <c r="A892" s="13"/>
    </row>
    <row r="893" spans="1:1" x14ac:dyDescent="0.2">
      <c r="A893" s="13"/>
    </row>
    <row r="894" spans="1:1" x14ac:dyDescent="0.2">
      <c r="A894" s="13"/>
    </row>
    <row r="895" spans="1:1" x14ac:dyDescent="0.2">
      <c r="A895" s="13"/>
    </row>
    <row r="896" spans="1:1" x14ac:dyDescent="0.2">
      <c r="A896" s="13"/>
    </row>
    <row r="897" spans="1:1" x14ac:dyDescent="0.2">
      <c r="A897" s="13"/>
    </row>
    <row r="898" spans="1:1" x14ac:dyDescent="0.2">
      <c r="A898" s="13"/>
    </row>
    <row r="899" spans="1:1" x14ac:dyDescent="0.2">
      <c r="A899" s="13"/>
    </row>
    <row r="900" spans="1:1" x14ac:dyDescent="0.2">
      <c r="A900" s="13"/>
    </row>
    <row r="901" spans="1:1" x14ac:dyDescent="0.2">
      <c r="A901" s="13"/>
    </row>
    <row r="902" spans="1:1" x14ac:dyDescent="0.2">
      <c r="A902" s="13"/>
    </row>
    <row r="903" spans="1:1" x14ac:dyDescent="0.2">
      <c r="A903" s="13"/>
    </row>
    <row r="904" spans="1:1" x14ac:dyDescent="0.2">
      <c r="A904" s="13"/>
    </row>
    <row r="905" spans="1:1" x14ac:dyDescent="0.2">
      <c r="A905" s="13"/>
    </row>
    <row r="906" spans="1:1" x14ac:dyDescent="0.2">
      <c r="A906" s="13"/>
    </row>
    <row r="907" spans="1:1" x14ac:dyDescent="0.2">
      <c r="A907" s="13"/>
    </row>
    <row r="908" spans="1:1" x14ac:dyDescent="0.2">
      <c r="A908" s="13"/>
    </row>
    <row r="909" spans="1:1" x14ac:dyDescent="0.2">
      <c r="A909" s="13"/>
    </row>
    <row r="910" spans="1:1" x14ac:dyDescent="0.2">
      <c r="A910" s="13"/>
    </row>
    <row r="911" spans="1:1" x14ac:dyDescent="0.2">
      <c r="A911" s="13"/>
    </row>
    <row r="912" spans="1:1" x14ac:dyDescent="0.2">
      <c r="A912" s="13"/>
    </row>
    <row r="913" spans="1:1" x14ac:dyDescent="0.2">
      <c r="A913" s="13"/>
    </row>
    <row r="914" spans="1:1" x14ac:dyDescent="0.2">
      <c r="A914" s="13"/>
    </row>
    <row r="915" spans="1:1" x14ac:dyDescent="0.2">
      <c r="A915" s="13"/>
    </row>
    <row r="916" spans="1:1" x14ac:dyDescent="0.2">
      <c r="A916" s="13"/>
    </row>
    <row r="917" spans="1:1" x14ac:dyDescent="0.2">
      <c r="A917" s="13"/>
    </row>
    <row r="918" spans="1:1" x14ac:dyDescent="0.2">
      <c r="A918" s="13"/>
    </row>
    <row r="919" spans="1:1" x14ac:dyDescent="0.2">
      <c r="A919" s="13"/>
    </row>
    <row r="920" spans="1:1" x14ac:dyDescent="0.2">
      <c r="A920" s="13"/>
    </row>
    <row r="921" spans="1:1" x14ac:dyDescent="0.2">
      <c r="A921" s="13"/>
    </row>
    <row r="922" spans="1:1" x14ac:dyDescent="0.2">
      <c r="A922" s="13"/>
    </row>
    <row r="923" spans="1:1" x14ac:dyDescent="0.2">
      <c r="A923" s="13"/>
    </row>
    <row r="924" spans="1:1" x14ac:dyDescent="0.2">
      <c r="A924" s="13"/>
    </row>
    <row r="925" spans="1:1" x14ac:dyDescent="0.2">
      <c r="A925" s="13"/>
    </row>
    <row r="926" spans="1:1" x14ac:dyDescent="0.2">
      <c r="A926" s="13"/>
    </row>
    <row r="927" spans="1:1" x14ac:dyDescent="0.2">
      <c r="A927" s="13"/>
    </row>
    <row r="928" spans="1:1" x14ac:dyDescent="0.2">
      <c r="A928" s="13"/>
    </row>
    <row r="929" spans="1:1" x14ac:dyDescent="0.2">
      <c r="A929" s="13"/>
    </row>
    <row r="930" spans="1:1" x14ac:dyDescent="0.2">
      <c r="A930" s="13"/>
    </row>
    <row r="931" spans="1:1" x14ac:dyDescent="0.2">
      <c r="A931" s="13"/>
    </row>
    <row r="932" spans="1:1" x14ac:dyDescent="0.2">
      <c r="A932" s="13"/>
    </row>
    <row r="933" spans="1:1" x14ac:dyDescent="0.2">
      <c r="A933" s="13"/>
    </row>
    <row r="934" spans="1:1" x14ac:dyDescent="0.2">
      <c r="A934" s="13"/>
    </row>
    <row r="935" spans="1:1" x14ac:dyDescent="0.2">
      <c r="A935" s="13"/>
    </row>
    <row r="936" spans="1:1" x14ac:dyDescent="0.2">
      <c r="A936" s="13"/>
    </row>
    <row r="937" spans="1:1" x14ac:dyDescent="0.2">
      <c r="A937" s="13"/>
    </row>
    <row r="938" spans="1:1" x14ac:dyDescent="0.2">
      <c r="A938" s="13"/>
    </row>
    <row r="939" spans="1:1" x14ac:dyDescent="0.2">
      <c r="A939" s="13"/>
    </row>
    <row r="940" spans="1:1" x14ac:dyDescent="0.2">
      <c r="A940" s="13"/>
    </row>
    <row r="941" spans="1:1" x14ac:dyDescent="0.2">
      <c r="A941" s="13"/>
    </row>
    <row r="942" spans="1:1" x14ac:dyDescent="0.2">
      <c r="A942" s="13"/>
    </row>
    <row r="943" spans="1:1" x14ac:dyDescent="0.2">
      <c r="A943" s="13"/>
    </row>
    <row r="944" spans="1:1" x14ac:dyDescent="0.2">
      <c r="A944" s="13"/>
    </row>
    <row r="945" spans="1:1" x14ac:dyDescent="0.2">
      <c r="A945" s="13"/>
    </row>
    <row r="946" spans="1:1" x14ac:dyDescent="0.2">
      <c r="A946" s="13"/>
    </row>
    <row r="947" spans="1:1" x14ac:dyDescent="0.2">
      <c r="A947" s="13"/>
    </row>
    <row r="948" spans="1:1" x14ac:dyDescent="0.2">
      <c r="A948" s="13"/>
    </row>
    <row r="949" spans="1:1" x14ac:dyDescent="0.2">
      <c r="A949" s="13"/>
    </row>
    <row r="950" spans="1:1" x14ac:dyDescent="0.2">
      <c r="A950" s="13"/>
    </row>
    <row r="951" spans="1:1" x14ac:dyDescent="0.2">
      <c r="A951" s="13"/>
    </row>
    <row r="952" spans="1:1" x14ac:dyDescent="0.2">
      <c r="A952" s="13"/>
    </row>
    <row r="953" spans="1:1" x14ac:dyDescent="0.2">
      <c r="A953" s="13"/>
    </row>
    <row r="954" spans="1:1" x14ac:dyDescent="0.2">
      <c r="A954" s="13"/>
    </row>
    <row r="955" spans="1:1" x14ac:dyDescent="0.2">
      <c r="A955" s="13"/>
    </row>
    <row r="956" spans="1:1" x14ac:dyDescent="0.2">
      <c r="A956" s="13"/>
    </row>
    <row r="957" spans="1:1" x14ac:dyDescent="0.2">
      <c r="A957" s="13"/>
    </row>
    <row r="958" spans="1:1" x14ac:dyDescent="0.2">
      <c r="A958" s="13"/>
    </row>
    <row r="959" spans="1:1" x14ac:dyDescent="0.2">
      <c r="A959" s="13"/>
    </row>
    <row r="960" spans="1:1" x14ac:dyDescent="0.2">
      <c r="A960" s="13"/>
    </row>
    <row r="961" spans="1:1" x14ac:dyDescent="0.2">
      <c r="A961" s="13"/>
    </row>
    <row r="962" spans="1:1" x14ac:dyDescent="0.2">
      <c r="A962" s="13"/>
    </row>
    <row r="963" spans="1:1" x14ac:dyDescent="0.2">
      <c r="A963" s="13"/>
    </row>
    <row r="964" spans="1:1" x14ac:dyDescent="0.2">
      <c r="A964" s="13"/>
    </row>
    <row r="965" spans="1:1" x14ac:dyDescent="0.2">
      <c r="A965" s="13"/>
    </row>
    <row r="966" spans="1:1" x14ac:dyDescent="0.2">
      <c r="A966" s="13"/>
    </row>
    <row r="967" spans="1:1" x14ac:dyDescent="0.2">
      <c r="A967" s="13"/>
    </row>
    <row r="968" spans="1:1" x14ac:dyDescent="0.2">
      <c r="A968" s="13"/>
    </row>
    <row r="969" spans="1:1" x14ac:dyDescent="0.2">
      <c r="A969" s="13"/>
    </row>
    <row r="970" spans="1:1" x14ac:dyDescent="0.2">
      <c r="A970" s="13"/>
    </row>
    <row r="971" spans="1:1" x14ac:dyDescent="0.2">
      <c r="A971" s="13"/>
    </row>
    <row r="972" spans="1:1" x14ac:dyDescent="0.2">
      <c r="A972" s="13"/>
    </row>
    <row r="973" spans="1:1" x14ac:dyDescent="0.2">
      <c r="A973" s="13"/>
    </row>
    <row r="974" spans="1:1" x14ac:dyDescent="0.2">
      <c r="A974" s="13"/>
    </row>
    <row r="975" spans="1:1" x14ac:dyDescent="0.2">
      <c r="A975" s="13"/>
    </row>
    <row r="976" spans="1:1" x14ac:dyDescent="0.2">
      <c r="A976" s="13"/>
    </row>
    <row r="977" spans="1:1" x14ac:dyDescent="0.2">
      <c r="A977" s="13"/>
    </row>
    <row r="978" spans="1:1" x14ac:dyDescent="0.2">
      <c r="A978" s="13"/>
    </row>
    <row r="979" spans="1:1" x14ac:dyDescent="0.2">
      <c r="A979" s="13"/>
    </row>
    <row r="980" spans="1:1" x14ac:dyDescent="0.2">
      <c r="A980" s="13"/>
    </row>
    <row r="981" spans="1:1" x14ac:dyDescent="0.2">
      <c r="A981" s="13"/>
    </row>
    <row r="982" spans="1:1" x14ac:dyDescent="0.2">
      <c r="A982" s="13"/>
    </row>
    <row r="983" spans="1:1" x14ac:dyDescent="0.2">
      <c r="A983" s="13"/>
    </row>
    <row r="984" spans="1:1" x14ac:dyDescent="0.2">
      <c r="A984" s="13"/>
    </row>
    <row r="985" spans="1:1" x14ac:dyDescent="0.2">
      <c r="A985" s="13"/>
    </row>
    <row r="986" spans="1:1" x14ac:dyDescent="0.2">
      <c r="A986" s="13"/>
    </row>
    <row r="987" spans="1:1" x14ac:dyDescent="0.2">
      <c r="A987" s="13"/>
    </row>
    <row r="988" spans="1:1" x14ac:dyDescent="0.2">
      <c r="A988" s="13"/>
    </row>
    <row r="989" spans="1:1" x14ac:dyDescent="0.2">
      <c r="A989" s="13"/>
    </row>
    <row r="990" spans="1:1" x14ac:dyDescent="0.2">
      <c r="A990" s="13"/>
    </row>
    <row r="991" spans="1:1" x14ac:dyDescent="0.2">
      <c r="A991" s="13"/>
    </row>
    <row r="992" spans="1:1" x14ac:dyDescent="0.2">
      <c r="A992" s="13"/>
    </row>
    <row r="993" spans="1:1" x14ac:dyDescent="0.2">
      <c r="A993" s="13"/>
    </row>
    <row r="994" spans="1:1" x14ac:dyDescent="0.2">
      <c r="A994" s="13"/>
    </row>
    <row r="995" spans="1:1" x14ac:dyDescent="0.2">
      <c r="A995" s="13"/>
    </row>
    <row r="996" spans="1:1" x14ac:dyDescent="0.2">
      <c r="A996" s="13"/>
    </row>
    <row r="997" spans="1:1" x14ac:dyDescent="0.2">
      <c r="A997" s="13"/>
    </row>
    <row r="998" spans="1:1" x14ac:dyDescent="0.2">
      <c r="A998" s="13"/>
    </row>
    <row r="999" spans="1:1" x14ac:dyDescent="0.2">
      <c r="A999" s="13"/>
    </row>
    <row r="1000" spans="1:1" x14ac:dyDescent="0.2">
      <c r="A1000" s="13"/>
    </row>
    <row r="1001" spans="1:1" x14ac:dyDescent="0.2">
      <c r="A1001" s="13"/>
    </row>
    <row r="1002" spans="1:1" x14ac:dyDescent="0.2">
      <c r="A1002" s="13"/>
    </row>
    <row r="1003" spans="1:1" x14ac:dyDescent="0.2">
      <c r="A1003" s="13"/>
    </row>
    <row r="1004" spans="1:1" x14ac:dyDescent="0.2">
      <c r="A1004" s="13"/>
    </row>
    <row r="1005" spans="1:1" x14ac:dyDescent="0.2">
      <c r="A1005" s="13"/>
    </row>
    <row r="1006" spans="1:1" x14ac:dyDescent="0.2">
      <c r="A1006" s="13"/>
    </row>
    <row r="1007" spans="1:1" x14ac:dyDescent="0.2">
      <c r="A1007" s="13"/>
    </row>
    <row r="1008" spans="1:1" x14ac:dyDescent="0.2">
      <c r="A1008" s="13"/>
    </row>
    <row r="1009" spans="1:1" x14ac:dyDescent="0.2">
      <c r="A1009" s="13"/>
    </row>
    <row r="1010" spans="1:1" x14ac:dyDescent="0.2">
      <c r="A1010" s="13"/>
    </row>
    <row r="1011" spans="1:1" x14ac:dyDescent="0.2">
      <c r="A1011" s="13"/>
    </row>
    <row r="1012" spans="1:1" x14ac:dyDescent="0.2">
      <c r="A1012" s="13"/>
    </row>
    <row r="1013" spans="1:1" x14ac:dyDescent="0.2">
      <c r="A1013" s="13"/>
    </row>
    <row r="1014" spans="1:1" x14ac:dyDescent="0.2">
      <c r="A1014" s="13"/>
    </row>
    <row r="1015" spans="1:1" x14ac:dyDescent="0.2">
      <c r="A1015" s="13"/>
    </row>
    <row r="1016" spans="1:1" x14ac:dyDescent="0.2">
      <c r="A1016" s="13"/>
    </row>
    <row r="1017" spans="1:1" x14ac:dyDescent="0.2">
      <c r="A1017" s="13"/>
    </row>
    <row r="1018" spans="1:1" x14ac:dyDescent="0.2">
      <c r="A1018" s="13"/>
    </row>
    <row r="1019" spans="1:1" x14ac:dyDescent="0.2">
      <c r="A1019" s="13"/>
    </row>
    <row r="1020" spans="1:1" x14ac:dyDescent="0.2">
      <c r="A1020" s="13"/>
    </row>
    <row r="1021" spans="1:1" x14ac:dyDescent="0.2">
      <c r="A1021" s="13"/>
    </row>
    <row r="1022" spans="1:1" x14ac:dyDescent="0.2">
      <c r="A1022" s="13"/>
    </row>
    <row r="1023" spans="1:1" x14ac:dyDescent="0.2">
      <c r="A1023" s="13"/>
    </row>
    <row r="1024" spans="1:1" x14ac:dyDescent="0.2">
      <c r="A1024" s="13"/>
    </row>
    <row r="1025" spans="1:1" x14ac:dyDescent="0.2">
      <c r="A1025" s="13"/>
    </row>
    <row r="1026" spans="1:1" x14ac:dyDescent="0.2">
      <c r="A1026" s="13"/>
    </row>
    <row r="1027" spans="1:1" x14ac:dyDescent="0.2">
      <c r="A1027" s="13"/>
    </row>
    <row r="1028" spans="1:1" x14ac:dyDescent="0.2">
      <c r="A1028" s="13"/>
    </row>
    <row r="1029" spans="1:1" x14ac:dyDescent="0.2">
      <c r="A1029" s="13"/>
    </row>
    <row r="1030" spans="1:1" x14ac:dyDescent="0.2">
      <c r="A1030" s="13"/>
    </row>
    <row r="1031" spans="1:1" x14ac:dyDescent="0.2">
      <c r="A1031" s="13"/>
    </row>
    <row r="1032" spans="1:1" x14ac:dyDescent="0.2">
      <c r="A1032" s="13"/>
    </row>
    <row r="1033" spans="1:1" x14ac:dyDescent="0.2">
      <c r="A1033" s="13"/>
    </row>
    <row r="1034" spans="1:1" x14ac:dyDescent="0.2">
      <c r="A1034" s="13"/>
    </row>
    <row r="1035" spans="1:1" x14ac:dyDescent="0.2">
      <c r="A1035" s="13"/>
    </row>
    <row r="1036" spans="1:1" x14ac:dyDescent="0.2">
      <c r="A1036" s="13"/>
    </row>
    <row r="1037" spans="1:1" x14ac:dyDescent="0.2">
      <c r="A1037" s="13"/>
    </row>
    <row r="1038" spans="1:1" x14ac:dyDescent="0.2">
      <c r="A1038" s="13"/>
    </row>
    <row r="1039" spans="1:1" x14ac:dyDescent="0.2">
      <c r="A1039" s="13"/>
    </row>
    <row r="1040" spans="1:1" x14ac:dyDescent="0.2">
      <c r="A1040" s="13"/>
    </row>
    <row r="1041" spans="1:1" x14ac:dyDescent="0.2">
      <c r="A1041" s="13"/>
    </row>
    <row r="1042" spans="1:1" x14ac:dyDescent="0.2">
      <c r="A1042" s="13"/>
    </row>
    <row r="1043" spans="1:1" x14ac:dyDescent="0.2">
      <c r="A1043" s="13"/>
    </row>
    <row r="1044" spans="1:1" x14ac:dyDescent="0.2">
      <c r="A1044" s="13"/>
    </row>
    <row r="1045" spans="1:1" x14ac:dyDescent="0.2">
      <c r="A1045" s="13"/>
    </row>
    <row r="1046" spans="1:1" x14ac:dyDescent="0.2">
      <c r="A1046" s="13"/>
    </row>
    <row r="1047" spans="1:1" x14ac:dyDescent="0.2">
      <c r="A1047" s="13"/>
    </row>
    <row r="1048" spans="1:1" x14ac:dyDescent="0.2">
      <c r="A1048" s="13"/>
    </row>
    <row r="1049" spans="1:1" x14ac:dyDescent="0.2">
      <c r="A1049" s="13"/>
    </row>
    <row r="1050" spans="1:1" x14ac:dyDescent="0.2">
      <c r="A1050" s="13"/>
    </row>
    <row r="1051" spans="1:1" x14ac:dyDescent="0.2">
      <c r="A1051" s="13"/>
    </row>
    <row r="1052" spans="1:1" x14ac:dyDescent="0.2">
      <c r="A1052" s="13"/>
    </row>
    <row r="1053" spans="1:1" x14ac:dyDescent="0.2">
      <c r="A1053" s="13"/>
    </row>
    <row r="1054" spans="1:1" x14ac:dyDescent="0.2">
      <c r="A1054" s="13"/>
    </row>
    <row r="1055" spans="1:1" x14ac:dyDescent="0.2">
      <c r="A1055" s="13"/>
    </row>
    <row r="1056" spans="1:1" x14ac:dyDescent="0.2">
      <c r="A1056" s="13"/>
    </row>
    <row r="1057" spans="1:1" x14ac:dyDescent="0.2">
      <c r="A1057" s="13"/>
    </row>
    <row r="1058" spans="1:1" x14ac:dyDescent="0.2">
      <c r="A1058" s="13"/>
    </row>
    <row r="1059" spans="1:1" x14ac:dyDescent="0.2">
      <c r="A1059" s="13"/>
    </row>
    <row r="1060" spans="1:1" x14ac:dyDescent="0.2">
      <c r="A1060" s="13"/>
    </row>
    <row r="1061" spans="1:1" x14ac:dyDescent="0.2">
      <c r="A1061" s="13"/>
    </row>
    <row r="1062" spans="1:1" x14ac:dyDescent="0.2">
      <c r="A1062" s="13"/>
    </row>
    <row r="1063" spans="1:1" x14ac:dyDescent="0.2">
      <c r="A1063" s="13"/>
    </row>
    <row r="1064" spans="1:1" x14ac:dyDescent="0.2">
      <c r="A1064" s="13"/>
    </row>
    <row r="1065" spans="1:1" x14ac:dyDescent="0.2">
      <c r="A1065" s="13"/>
    </row>
    <row r="1066" spans="1:1" x14ac:dyDescent="0.2">
      <c r="A1066" s="13"/>
    </row>
    <row r="1067" spans="1:1" x14ac:dyDescent="0.2">
      <c r="A1067" s="13"/>
    </row>
    <row r="1068" spans="1:1" x14ac:dyDescent="0.2">
      <c r="A1068" s="13"/>
    </row>
    <row r="1069" spans="1:1" x14ac:dyDescent="0.2">
      <c r="A1069" s="13"/>
    </row>
    <row r="1070" spans="1:1" x14ac:dyDescent="0.2">
      <c r="A1070" s="13"/>
    </row>
    <row r="1071" spans="1:1" x14ac:dyDescent="0.2">
      <c r="A1071" s="13"/>
    </row>
    <row r="1072" spans="1:1" x14ac:dyDescent="0.2">
      <c r="A1072" s="13"/>
    </row>
    <row r="1073" spans="1:1" x14ac:dyDescent="0.2">
      <c r="A1073" s="13"/>
    </row>
    <row r="1074" spans="1:1" x14ac:dyDescent="0.2">
      <c r="A1074" s="13"/>
    </row>
    <row r="1075" spans="1:1" x14ac:dyDescent="0.2">
      <c r="A1075" s="13"/>
    </row>
    <row r="1076" spans="1:1" x14ac:dyDescent="0.2">
      <c r="A1076" s="13"/>
    </row>
    <row r="1077" spans="1:1" x14ac:dyDescent="0.2">
      <c r="A1077" s="13"/>
    </row>
    <row r="1078" spans="1:1" x14ac:dyDescent="0.2">
      <c r="A1078" s="13"/>
    </row>
    <row r="1079" spans="1:1" x14ac:dyDescent="0.2">
      <c r="A1079" s="13"/>
    </row>
    <row r="1080" spans="1:1" x14ac:dyDescent="0.2">
      <c r="A1080" s="13"/>
    </row>
    <row r="1081" spans="1:1" x14ac:dyDescent="0.2">
      <c r="A1081" s="13"/>
    </row>
    <row r="1082" spans="1:1" x14ac:dyDescent="0.2">
      <c r="A1082" s="13"/>
    </row>
    <row r="1083" spans="1:1" x14ac:dyDescent="0.2">
      <c r="A1083" s="13"/>
    </row>
    <row r="1084" spans="1:1" x14ac:dyDescent="0.2">
      <c r="A1084" s="13"/>
    </row>
    <row r="1085" spans="1:1" x14ac:dyDescent="0.2">
      <c r="A1085" s="13"/>
    </row>
    <row r="1086" spans="1:1" x14ac:dyDescent="0.2">
      <c r="A1086" s="13"/>
    </row>
    <row r="1087" spans="1:1" x14ac:dyDescent="0.2">
      <c r="A1087" s="13"/>
    </row>
    <row r="1088" spans="1:1" x14ac:dyDescent="0.2">
      <c r="A1088" s="13"/>
    </row>
    <row r="1089" spans="1:1" x14ac:dyDescent="0.2">
      <c r="A1089" s="13"/>
    </row>
    <row r="1090" spans="1:1" x14ac:dyDescent="0.2">
      <c r="A1090" s="13"/>
    </row>
    <row r="1091" spans="1:1" x14ac:dyDescent="0.2">
      <c r="A1091" s="13"/>
    </row>
    <row r="1092" spans="1:1" x14ac:dyDescent="0.2">
      <c r="A1092" s="13"/>
    </row>
    <row r="1093" spans="1:1" x14ac:dyDescent="0.2">
      <c r="A1093" s="13"/>
    </row>
    <row r="1094" spans="1:1" x14ac:dyDescent="0.2">
      <c r="A1094" s="13"/>
    </row>
    <row r="1095" spans="1:1" x14ac:dyDescent="0.2">
      <c r="A1095" s="13"/>
    </row>
    <row r="1096" spans="1:1" x14ac:dyDescent="0.2">
      <c r="A1096" s="13"/>
    </row>
    <row r="1097" spans="1:1" x14ac:dyDescent="0.2">
      <c r="A1097" s="13"/>
    </row>
    <row r="1098" spans="1:1" x14ac:dyDescent="0.2">
      <c r="A1098" s="13"/>
    </row>
    <row r="1099" spans="1:1" x14ac:dyDescent="0.2">
      <c r="A1099" s="13"/>
    </row>
    <row r="1100" spans="1:1" x14ac:dyDescent="0.2">
      <c r="A1100" s="13"/>
    </row>
    <row r="1101" spans="1:1" x14ac:dyDescent="0.2">
      <c r="A1101" s="13"/>
    </row>
    <row r="1102" spans="1:1" x14ac:dyDescent="0.2">
      <c r="A1102" s="13"/>
    </row>
    <row r="1103" spans="1:1" x14ac:dyDescent="0.2">
      <c r="A1103" s="13"/>
    </row>
    <row r="1104" spans="1:1" x14ac:dyDescent="0.2">
      <c r="A1104" s="13"/>
    </row>
    <row r="1105" spans="1:1" x14ac:dyDescent="0.2">
      <c r="A1105" s="13"/>
    </row>
    <row r="1106" spans="1:1" x14ac:dyDescent="0.2">
      <c r="A1106" s="13"/>
    </row>
    <row r="1107" spans="1:1" x14ac:dyDescent="0.2">
      <c r="A1107" s="13"/>
    </row>
    <row r="1108" spans="1:1" x14ac:dyDescent="0.2">
      <c r="A1108" s="13"/>
    </row>
    <row r="1109" spans="1:1" x14ac:dyDescent="0.2">
      <c r="A1109" s="13"/>
    </row>
    <row r="1110" spans="1:1" x14ac:dyDescent="0.2">
      <c r="A1110" s="13"/>
    </row>
    <row r="1111" spans="1:1" x14ac:dyDescent="0.2">
      <c r="A1111" s="13"/>
    </row>
    <row r="1112" spans="1:1" x14ac:dyDescent="0.2">
      <c r="A1112" s="13"/>
    </row>
    <row r="1113" spans="1:1" x14ac:dyDescent="0.2">
      <c r="A1113" s="13"/>
    </row>
    <row r="1114" spans="1:1" x14ac:dyDescent="0.2">
      <c r="A1114" s="13"/>
    </row>
    <row r="1115" spans="1:1" x14ac:dyDescent="0.2">
      <c r="A1115" s="13"/>
    </row>
    <row r="1116" spans="1:1" x14ac:dyDescent="0.2">
      <c r="A1116" s="13"/>
    </row>
    <row r="1117" spans="1:1" x14ac:dyDescent="0.2">
      <c r="A1117" s="13"/>
    </row>
    <row r="1118" spans="1:1" x14ac:dyDescent="0.2">
      <c r="A1118" s="13"/>
    </row>
    <row r="1119" spans="1:1" x14ac:dyDescent="0.2">
      <c r="A1119" s="13"/>
    </row>
    <row r="1120" spans="1:1" x14ac:dyDescent="0.2">
      <c r="A1120" s="13"/>
    </row>
    <row r="1121" spans="1:1" x14ac:dyDescent="0.2">
      <c r="A1121" s="13"/>
    </row>
    <row r="1122" spans="1:1" x14ac:dyDescent="0.2">
      <c r="A1122" s="13"/>
    </row>
    <row r="1123" spans="1:1" x14ac:dyDescent="0.2">
      <c r="A1123" s="13"/>
    </row>
    <row r="1124" spans="1:1" x14ac:dyDescent="0.2">
      <c r="A1124" s="13"/>
    </row>
    <row r="1125" spans="1:1" x14ac:dyDescent="0.2">
      <c r="A1125" s="13"/>
    </row>
    <row r="1126" spans="1:1" x14ac:dyDescent="0.2">
      <c r="A1126" s="13"/>
    </row>
    <row r="1127" spans="1:1" x14ac:dyDescent="0.2">
      <c r="A1127" s="13"/>
    </row>
    <row r="1128" spans="1:1" x14ac:dyDescent="0.2">
      <c r="A1128" s="13"/>
    </row>
    <row r="1129" spans="1:1" x14ac:dyDescent="0.2">
      <c r="A1129" s="13"/>
    </row>
    <row r="1130" spans="1:1" x14ac:dyDescent="0.2">
      <c r="A1130" s="13"/>
    </row>
    <row r="1131" spans="1:1" x14ac:dyDescent="0.2">
      <c r="A1131" s="13"/>
    </row>
    <row r="1132" spans="1:1" x14ac:dyDescent="0.2">
      <c r="A1132" s="13"/>
    </row>
    <row r="1133" spans="1:1" x14ac:dyDescent="0.2">
      <c r="A1133" s="13"/>
    </row>
    <row r="1134" spans="1:1" x14ac:dyDescent="0.2">
      <c r="A1134" s="13"/>
    </row>
    <row r="1135" spans="1:1" x14ac:dyDescent="0.2">
      <c r="A1135" s="13"/>
    </row>
    <row r="1136" spans="1:1" x14ac:dyDescent="0.2">
      <c r="A1136" s="13"/>
    </row>
    <row r="1137" spans="1:1" x14ac:dyDescent="0.2">
      <c r="A1137" s="13"/>
    </row>
    <row r="1138" spans="1:1" x14ac:dyDescent="0.2">
      <c r="A1138" s="13"/>
    </row>
    <row r="1139" spans="1:1" x14ac:dyDescent="0.2">
      <c r="A1139" s="13"/>
    </row>
    <row r="1140" spans="1:1" x14ac:dyDescent="0.2">
      <c r="A1140" s="13"/>
    </row>
    <row r="1141" spans="1:1" x14ac:dyDescent="0.2">
      <c r="A1141" s="13"/>
    </row>
    <row r="1142" spans="1:1" x14ac:dyDescent="0.2">
      <c r="A1142" s="13"/>
    </row>
    <row r="1143" spans="1:1" x14ac:dyDescent="0.2">
      <c r="A1143" s="13"/>
    </row>
    <row r="1144" spans="1:1" x14ac:dyDescent="0.2">
      <c r="A1144" s="13"/>
    </row>
    <row r="1145" spans="1:1" x14ac:dyDescent="0.2">
      <c r="A1145" s="13"/>
    </row>
    <row r="1146" spans="1:1" x14ac:dyDescent="0.2">
      <c r="A1146" s="13"/>
    </row>
    <row r="1147" spans="1:1" x14ac:dyDescent="0.2">
      <c r="A1147" s="13"/>
    </row>
    <row r="1148" spans="1:1" x14ac:dyDescent="0.2">
      <c r="A1148" s="13"/>
    </row>
    <row r="1149" spans="1:1" x14ac:dyDescent="0.2">
      <c r="A1149" s="13"/>
    </row>
    <row r="1150" spans="1:1" x14ac:dyDescent="0.2">
      <c r="A1150" s="13"/>
    </row>
    <row r="1151" spans="1:1" x14ac:dyDescent="0.2">
      <c r="A1151" s="13"/>
    </row>
    <row r="1152" spans="1:1" x14ac:dyDescent="0.2">
      <c r="A1152" s="13"/>
    </row>
    <row r="1153" spans="1:1" x14ac:dyDescent="0.2">
      <c r="A1153" s="13"/>
    </row>
    <row r="1154" spans="1:1" x14ac:dyDescent="0.2">
      <c r="A1154" s="13"/>
    </row>
    <row r="1155" spans="1:1" x14ac:dyDescent="0.2">
      <c r="A1155" s="13"/>
    </row>
    <row r="1156" spans="1:1" x14ac:dyDescent="0.2">
      <c r="A1156" s="13"/>
    </row>
    <row r="1157" spans="1:1" x14ac:dyDescent="0.2">
      <c r="A1157" s="13"/>
    </row>
    <row r="1158" spans="1:1" x14ac:dyDescent="0.2">
      <c r="A1158" s="13"/>
    </row>
    <row r="1159" spans="1:1" x14ac:dyDescent="0.2">
      <c r="A1159" s="13"/>
    </row>
    <row r="1160" spans="1:1" x14ac:dyDescent="0.2">
      <c r="A1160" s="13"/>
    </row>
    <row r="1161" spans="1:1" x14ac:dyDescent="0.2">
      <c r="A1161" s="13"/>
    </row>
    <row r="1162" spans="1:1" x14ac:dyDescent="0.2">
      <c r="A1162" s="13"/>
    </row>
    <row r="1163" spans="1:1" x14ac:dyDescent="0.2">
      <c r="A1163" s="13"/>
    </row>
    <row r="1164" spans="1:1" x14ac:dyDescent="0.2">
      <c r="A1164" s="13"/>
    </row>
    <row r="1165" spans="1:1" x14ac:dyDescent="0.2">
      <c r="A1165" s="13"/>
    </row>
    <row r="1166" spans="1:1" x14ac:dyDescent="0.2">
      <c r="A1166" s="13"/>
    </row>
    <row r="1167" spans="1:1" x14ac:dyDescent="0.2">
      <c r="A1167" s="13"/>
    </row>
    <row r="1168" spans="1:1" x14ac:dyDescent="0.2">
      <c r="A1168" s="13"/>
    </row>
    <row r="1169" spans="1:1" x14ac:dyDescent="0.2">
      <c r="A1169" s="13"/>
    </row>
    <row r="1170" spans="1:1" x14ac:dyDescent="0.2">
      <c r="A1170" s="13"/>
    </row>
    <row r="1171" spans="1:1" x14ac:dyDescent="0.2">
      <c r="A1171" s="13"/>
    </row>
    <row r="1172" spans="1:1" x14ac:dyDescent="0.2">
      <c r="A1172" s="13"/>
    </row>
    <row r="1173" spans="1:1" x14ac:dyDescent="0.2">
      <c r="A1173" s="13"/>
    </row>
    <row r="1174" spans="1:1" x14ac:dyDescent="0.2">
      <c r="A1174" s="13"/>
    </row>
    <row r="1175" spans="1:1" x14ac:dyDescent="0.2">
      <c r="A1175" s="13"/>
    </row>
    <row r="1176" spans="1:1" x14ac:dyDescent="0.2">
      <c r="A1176" s="13"/>
    </row>
    <row r="1177" spans="1:1" x14ac:dyDescent="0.2">
      <c r="A1177" s="13"/>
    </row>
    <row r="1178" spans="1:1" x14ac:dyDescent="0.2">
      <c r="A1178" s="13"/>
    </row>
    <row r="1179" spans="1:1" x14ac:dyDescent="0.2">
      <c r="A1179" s="13"/>
    </row>
    <row r="1180" spans="1:1" x14ac:dyDescent="0.2">
      <c r="A1180" s="13"/>
    </row>
    <row r="1181" spans="1:1" x14ac:dyDescent="0.2">
      <c r="A1181" s="13"/>
    </row>
    <row r="1182" spans="1:1" x14ac:dyDescent="0.2">
      <c r="A1182" s="13"/>
    </row>
    <row r="1183" spans="1:1" x14ac:dyDescent="0.2">
      <c r="A1183" s="13"/>
    </row>
    <row r="1184" spans="1:1" x14ac:dyDescent="0.2">
      <c r="A1184" s="13"/>
    </row>
    <row r="1185" spans="1:1" x14ac:dyDescent="0.2">
      <c r="A1185" s="13"/>
    </row>
    <row r="1186" spans="1:1" x14ac:dyDescent="0.2">
      <c r="A1186" s="13"/>
    </row>
    <row r="1187" spans="1:1" x14ac:dyDescent="0.2">
      <c r="A1187" s="13"/>
    </row>
    <row r="1188" spans="1:1" x14ac:dyDescent="0.2">
      <c r="A1188" s="13"/>
    </row>
    <row r="1189" spans="1:1" x14ac:dyDescent="0.2">
      <c r="A1189" s="13"/>
    </row>
    <row r="1190" spans="1:1" x14ac:dyDescent="0.2">
      <c r="A1190" s="13"/>
    </row>
    <row r="1191" spans="1:1" x14ac:dyDescent="0.2">
      <c r="A1191" s="13"/>
    </row>
    <row r="1192" spans="1:1" x14ac:dyDescent="0.2">
      <c r="A1192" s="13"/>
    </row>
    <row r="1193" spans="1:1" x14ac:dyDescent="0.2">
      <c r="A1193" s="13"/>
    </row>
    <row r="1194" spans="1:1" x14ac:dyDescent="0.2">
      <c r="A1194" s="13"/>
    </row>
    <row r="1195" spans="1:1" x14ac:dyDescent="0.2">
      <c r="A1195" s="13"/>
    </row>
    <row r="1196" spans="1:1" x14ac:dyDescent="0.2">
      <c r="A1196" s="13"/>
    </row>
    <row r="1197" spans="1:1" x14ac:dyDescent="0.2">
      <c r="A1197" s="13"/>
    </row>
    <row r="1198" spans="1:1" x14ac:dyDescent="0.2">
      <c r="A1198" s="13"/>
    </row>
    <row r="1199" spans="1:1" x14ac:dyDescent="0.2">
      <c r="A1199" s="13"/>
    </row>
    <row r="1200" spans="1:1" x14ac:dyDescent="0.2">
      <c r="A1200" s="13"/>
    </row>
    <row r="1201" spans="1:1" x14ac:dyDescent="0.2">
      <c r="A1201" s="13"/>
    </row>
    <row r="1202" spans="1:1" x14ac:dyDescent="0.2">
      <c r="A1202" s="13"/>
    </row>
    <row r="1203" spans="1:1" x14ac:dyDescent="0.2">
      <c r="A1203" s="13"/>
    </row>
    <row r="1204" spans="1:1" x14ac:dyDescent="0.2">
      <c r="A1204" s="13"/>
    </row>
    <row r="1205" spans="1:1" x14ac:dyDescent="0.2">
      <c r="A1205" s="13"/>
    </row>
    <row r="1206" spans="1:1" x14ac:dyDescent="0.2">
      <c r="A1206" s="13"/>
    </row>
    <row r="1207" spans="1:1" x14ac:dyDescent="0.2">
      <c r="A1207" s="13"/>
    </row>
    <row r="1208" spans="1:1" x14ac:dyDescent="0.2">
      <c r="A1208" s="13"/>
    </row>
    <row r="1209" spans="1:1" x14ac:dyDescent="0.2">
      <c r="A1209" s="13"/>
    </row>
    <row r="1210" spans="1:1" x14ac:dyDescent="0.2">
      <c r="A1210" s="13"/>
    </row>
    <row r="1211" spans="1:1" x14ac:dyDescent="0.2">
      <c r="A1211" s="13"/>
    </row>
    <row r="1212" spans="1:1" x14ac:dyDescent="0.2">
      <c r="A1212" s="13"/>
    </row>
    <row r="1213" spans="1:1" x14ac:dyDescent="0.2">
      <c r="A1213" s="13"/>
    </row>
    <row r="1214" spans="1:1" x14ac:dyDescent="0.2">
      <c r="A1214" s="13"/>
    </row>
    <row r="1215" spans="1:1" x14ac:dyDescent="0.2">
      <c r="A1215" s="13"/>
    </row>
    <row r="1216" spans="1:1" x14ac:dyDescent="0.2">
      <c r="A1216" s="13"/>
    </row>
    <row r="1217" spans="1:1" x14ac:dyDescent="0.2">
      <c r="A1217" s="13"/>
    </row>
    <row r="1218" spans="1:1" x14ac:dyDescent="0.2">
      <c r="A1218" s="13"/>
    </row>
    <row r="1219" spans="1:1" x14ac:dyDescent="0.2">
      <c r="A1219" s="13"/>
    </row>
    <row r="1220" spans="1:1" x14ac:dyDescent="0.2">
      <c r="A1220" s="13"/>
    </row>
    <row r="1221" spans="1:1" x14ac:dyDescent="0.2">
      <c r="A1221" s="13"/>
    </row>
    <row r="1222" spans="1:1" x14ac:dyDescent="0.2">
      <c r="A1222" s="13"/>
    </row>
    <row r="1223" spans="1:1" x14ac:dyDescent="0.2">
      <c r="A1223" s="13"/>
    </row>
    <row r="1224" spans="1:1" x14ac:dyDescent="0.2">
      <c r="A1224" s="13"/>
    </row>
    <row r="1225" spans="1:1" x14ac:dyDescent="0.2">
      <c r="A1225" s="13"/>
    </row>
    <row r="1226" spans="1:1" x14ac:dyDescent="0.2">
      <c r="A1226" s="13"/>
    </row>
    <row r="1227" spans="1:1" x14ac:dyDescent="0.2">
      <c r="A1227" s="13"/>
    </row>
    <row r="1228" spans="1:1" x14ac:dyDescent="0.2">
      <c r="A1228" s="13"/>
    </row>
    <row r="1229" spans="1:1" x14ac:dyDescent="0.2">
      <c r="A1229" s="13"/>
    </row>
    <row r="1230" spans="1:1" x14ac:dyDescent="0.2">
      <c r="A1230" s="13"/>
    </row>
    <row r="1231" spans="1:1" x14ac:dyDescent="0.2">
      <c r="A1231" s="13"/>
    </row>
    <row r="1232" spans="1:1" x14ac:dyDescent="0.2">
      <c r="A1232" s="13"/>
    </row>
    <row r="1233" spans="1:1" x14ac:dyDescent="0.2">
      <c r="A1233" s="13"/>
    </row>
    <row r="1234" spans="1:1" x14ac:dyDescent="0.2">
      <c r="A1234" s="13"/>
    </row>
    <row r="1235" spans="1:1" x14ac:dyDescent="0.2">
      <c r="A1235" s="13"/>
    </row>
    <row r="1236" spans="1:1" x14ac:dyDescent="0.2">
      <c r="A1236" s="13"/>
    </row>
    <row r="1237" spans="1:1" x14ac:dyDescent="0.2">
      <c r="A1237" s="13"/>
    </row>
    <row r="1238" spans="1:1" x14ac:dyDescent="0.2">
      <c r="A1238" s="13"/>
    </row>
    <row r="1239" spans="1:1" x14ac:dyDescent="0.2">
      <c r="A1239" s="13"/>
    </row>
    <row r="1240" spans="1:1" x14ac:dyDescent="0.2">
      <c r="A1240" s="13"/>
    </row>
    <row r="1241" spans="1:1" x14ac:dyDescent="0.2">
      <c r="A1241" s="13"/>
    </row>
    <row r="1242" spans="1:1" x14ac:dyDescent="0.2">
      <c r="A1242" s="13"/>
    </row>
    <row r="1243" spans="1:1" x14ac:dyDescent="0.2">
      <c r="A1243" s="13"/>
    </row>
    <row r="1244" spans="1:1" x14ac:dyDescent="0.2">
      <c r="A1244" s="13"/>
    </row>
    <row r="1245" spans="1:1" x14ac:dyDescent="0.2">
      <c r="A1245" s="13"/>
    </row>
    <row r="1246" spans="1:1" x14ac:dyDescent="0.2">
      <c r="A1246" s="13"/>
    </row>
    <row r="1247" spans="1:1" x14ac:dyDescent="0.2">
      <c r="A1247" s="13"/>
    </row>
    <row r="1248" spans="1:1" x14ac:dyDescent="0.2">
      <c r="A1248" s="13"/>
    </row>
    <row r="1249" spans="1:1" x14ac:dyDescent="0.2">
      <c r="A1249" s="13"/>
    </row>
    <row r="1250" spans="1:1" x14ac:dyDescent="0.2">
      <c r="A1250" s="13"/>
    </row>
    <row r="1251" spans="1:1" x14ac:dyDescent="0.2">
      <c r="A1251" s="13"/>
    </row>
    <row r="1252" spans="1:1" x14ac:dyDescent="0.2">
      <c r="A1252" s="13"/>
    </row>
    <row r="1253" spans="1:1" x14ac:dyDescent="0.2">
      <c r="A1253" s="13"/>
    </row>
    <row r="1254" spans="1:1" x14ac:dyDescent="0.2">
      <c r="A1254" s="13"/>
    </row>
    <row r="1255" spans="1:1" x14ac:dyDescent="0.2">
      <c r="A1255" s="13"/>
    </row>
    <row r="1256" spans="1:1" x14ac:dyDescent="0.2">
      <c r="A1256" s="13"/>
    </row>
    <row r="1257" spans="1:1" x14ac:dyDescent="0.2">
      <c r="A1257" s="13"/>
    </row>
    <row r="1258" spans="1:1" x14ac:dyDescent="0.2">
      <c r="A1258" s="13"/>
    </row>
    <row r="1259" spans="1:1" x14ac:dyDescent="0.2">
      <c r="A1259" s="13"/>
    </row>
    <row r="1260" spans="1:1" x14ac:dyDescent="0.2">
      <c r="A1260" s="13"/>
    </row>
    <row r="1261" spans="1:1" x14ac:dyDescent="0.2">
      <c r="A1261" s="13"/>
    </row>
    <row r="1262" spans="1:1" x14ac:dyDescent="0.2">
      <c r="A1262" s="13"/>
    </row>
    <row r="1263" spans="1:1" x14ac:dyDescent="0.2">
      <c r="A1263" s="13"/>
    </row>
    <row r="1264" spans="1:1" x14ac:dyDescent="0.2">
      <c r="A1264" s="13"/>
    </row>
    <row r="1265" spans="1:1" x14ac:dyDescent="0.2">
      <c r="A1265" s="13"/>
    </row>
    <row r="1266" spans="1:1" x14ac:dyDescent="0.2">
      <c r="A1266" s="13"/>
    </row>
    <row r="1267" spans="1:1" x14ac:dyDescent="0.2">
      <c r="A1267" s="13"/>
    </row>
    <row r="1268" spans="1:1" x14ac:dyDescent="0.2">
      <c r="A1268" s="13"/>
    </row>
    <row r="1269" spans="1:1" x14ac:dyDescent="0.2">
      <c r="A1269" s="13"/>
    </row>
    <row r="1270" spans="1:1" x14ac:dyDescent="0.2">
      <c r="A1270" s="13"/>
    </row>
    <row r="1271" spans="1:1" x14ac:dyDescent="0.2">
      <c r="A1271" s="13"/>
    </row>
    <row r="1272" spans="1:1" x14ac:dyDescent="0.2">
      <c r="A1272" s="13"/>
    </row>
    <row r="1273" spans="1:1" x14ac:dyDescent="0.2">
      <c r="A1273" s="13"/>
    </row>
    <row r="1274" spans="1:1" x14ac:dyDescent="0.2">
      <c r="A1274" s="13"/>
    </row>
    <row r="1275" spans="1:1" x14ac:dyDescent="0.2">
      <c r="A1275" s="13"/>
    </row>
    <row r="1276" spans="1:1" x14ac:dyDescent="0.2">
      <c r="A1276" s="13"/>
    </row>
    <row r="1277" spans="1:1" x14ac:dyDescent="0.2">
      <c r="A1277" s="13"/>
    </row>
    <row r="1278" spans="1:1" x14ac:dyDescent="0.2">
      <c r="A1278" s="13"/>
    </row>
    <row r="1279" spans="1:1" x14ac:dyDescent="0.2">
      <c r="A1279" s="13"/>
    </row>
    <row r="1280" spans="1:1" x14ac:dyDescent="0.2">
      <c r="A1280" s="13"/>
    </row>
    <row r="1281" spans="1:1" x14ac:dyDescent="0.2">
      <c r="A1281" s="13"/>
    </row>
    <row r="1282" spans="1:1" x14ac:dyDescent="0.2">
      <c r="A1282" s="13"/>
    </row>
    <row r="1283" spans="1:1" x14ac:dyDescent="0.2">
      <c r="A1283" s="13"/>
    </row>
    <row r="1284" spans="1:1" x14ac:dyDescent="0.2">
      <c r="A1284" s="13"/>
    </row>
    <row r="1285" spans="1:1" x14ac:dyDescent="0.2">
      <c r="A1285" s="13"/>
    </row>
    <row r="1286" spans="1:1" x14ac:dyDescent="0.2">
      <c r="A1286" s="13"/>
    </row>
    <row r="1287" spans="1:1" x14ac:dyDescent="0.2">
      <c r="A1287" s="13"/>
    </row>
    <row r="1288" spans="1:1" x14ac:dyDescent="0.2">
      <c r="A1288" s="13"/>
    </row>
    <row r="1289" spans="1:1" x14ac:dyDescent="0.2">
      <c r="A1289" s="13"/>
    </row>
    <row r="1290" spans="1:1" x14ac:dyDescent="0.2">
      <c r="A1290" s="13"/>
    </row>
    <row r="1291" spans="1:1" x14ac:dyDescent="0.2">
      <c r="A1291" s="13"/>
    </row>
    <row r="1292" spans="1:1" x14ac:dyDescent="0.2">
      <c r="A1292" s="13"/>
    </row>
    <row r="1293" spans="1:1" x14ac:dyDescent="0.2">
      <c r="A1293" s="13"/>
    </row>
    <row r="1294" spans="1:1" x14ac:dyDescent="0.2">
      <c r="A1294" s="13"/>
    </row>
    <row r="1295" spans="1:1" x14ac:dyDescent="0.2">
      <c r="A1295" s="13"/>
    </row>
    <row r="1296" spans="1:1" x14ac:dyDescent="0.2">
      <c r="A1296" s="13"/>
    </row>
    <row r="1297" spans="1:1" x14ac:dyDescent="0.2">
      <c r="A1297" s="13"/>
    </row>
    <row r="1298" spans="1:1" x14ac:dyDescent="0.2">
      <c r="A1298" s="13"/>
    </row>
    <row r="1299" spans="1:1" x14ac:dyDescent="0.2">
      <c r="A1299" s="13"/>
    </row>
    <row r="1300" spans="1:1" x14ac:dyDescent="0.2">
      <c r="A1300" s="13"/>
    </row>
    <row r="1301" spans="1:1" x14ac:dyDescent="0.2">
      <c r="A1301" s="13"/>
    </row>
    <row r="1302" spans="1:1" x14ac:dyDescent="0.2">
      <c r="A1302" s="13"/>
    </row>
    <row r="1303" spans="1:1" x14ac:dyDescent="0.2">
      <c r="A1303" s="13"/>
    </row>
    <row r="1304" spans="1:1" x14ac:dyDescent="0.2">
      <c r="A1304" s="13"/>
    </row>
    <row r="1305" spans="1:1" x14ac:dyDescent="0.2">
      <c r="A1305" s="13"/>
    </row>
    <row r="1306" spans="1:1" x14ac:dyDescent="0.2">
      <c r="A1306" s="13"/>
    </row>
    <row r="1307" spans="1:1" x14ac:dyDescent="0.2">
      <c r="A1307" s="13"/>
    </row>
    <row r="1308" spans="1:1" x14ac:dyDescent="0.2">
      <c r="A1308" s="13"/>
    </row>
    <row r="1309" spans="1:1" x14ac:dyDescent="0.2">
      <c r="A1309" s="13"/>
    </row>
    <row r="1310" spans="1:1" x14ac:dyDescent="0.2">
      <c r="A1310" s="13"/>
    </row>
    <row r="1311" spans="1:1" x14ac:dyDescent="0.2">
      <c r="A1311" s="13"/>
    </row>
    <row r="1312" spans="1:1" x14ac:dyDescent="0.2">
      <c r="A1312" s="13"/>
    </row>
    <row r="1313" spans="1:1" x14ac:dyDescent="0.2">
      <c r="A1313" s="13"/>
    </row>
    <row r="1314" spans="1:1" x14ac:dyDescent="0.2">
      <c r="A1314" s="13"/>
    </row>
    <row r="1315" spans="1:1" x14ac:dyDescent="0.2">
      <c r="A1315" s="13"/>
    </row>
    <row r="1316" spans="1:1" x14ac:dyDescent="0.2">
      <c r="A1316" s="13"/>
    </row>
    <row r="1317" spans="1:1" x14ac:dyDescent="0.2">
      <c r="A1317" s="13"/>
    </row>
    <row r="1318" spans="1:1" x14ac:dyDescent="0.2">
      <c r="A1318" s="13"/>
    </row>
    <row r="1319" spans="1:1" x14ac:dyDescent="0.2">
      <c r="A1319" s="13"/>
    </row>
    <row r="1320" spans="1:1" x14ac:dyDescent="0.2">
      <c r="A1320" s="13"/>
    </row>
    <row r="1321" spans="1:1" x14ac:dyDescent="0.2">
      <c r="A1321" s="13"/>
    </row>
    <row r="1322" spans="1:1" x14ac:dyDescent="0.2">
      <c r="A1322" s="13"/>
    </row>
    <row r="1323" spans="1:1" x14ac:dyDescent="0.2">
      <c r="A1323" s="13"/>
    </row>
    <row r="1324" spans="1:1" x14ac:dyDescent="0.2">
      <c r="A1324" s="13"/>
    </row>
    <row r="1325" spans="1:1" x14ac:dyDescent="0.2">
      <c r="A1325" s="13"/>
    </row>
    <row r="1326" spans="1:1" x14ac:dyDescent="0.2">
      <c r="A1326" s="13"/>
    </row>
    <row r="1327" spans="1:1" x14ac:dyDescent="0.2">
      <c r="A1327" s="13"/>
    </row>
    <row r="1328" spans="1:1" x14ac:dyDescent="0.2">
      <c r="A1328" s="13"/>
    </row>
    <row r="1329" spans="1:1" x14ac:dyDescent="0.2">
      <c r="A1329" s="13"/>
    </row>
    <row r="1330" spans="1:1" x14ac:dyDescent="0.2">
      <c r="A1330" s="13"/>
    </row>
    <row r="1331" spans="1:1" x14ac:dyDescent="0.2">
      <c r="A1331" s="13"/>
    </row>
    <row r="1332" spans="1:1" x14ac:dyDescent="0.2">
      <c r="A1332" s="13"/>
    </row>
    <row r="1333" spans="1:1" x14ac:dyDescent="0.2">
      <c r="A1333" s="13"/>
    </row>
    <row r="1334" spans="1:1" x14ac:dyDescent="0.2">
      <c r="A1334" s="13"/>
    </row>
    <row r="1335" spans="1:1" x14ac:dyDescent="0.2">
      <c r="A1335" s="13"/>
    </row>
    <row r="1336" spans="1:1" x14ac:dyDescent="0.2">
      <c r="A1336" s="13"/>
    </row>
    <row r="1337" spans="1:1" x14ac:dyDescent="0.2">
      <c r="A1337" s="13"/>
    </row>
    <row r="1338" spans="1:1" x14ac:dyDescent="0.2">
      <c r="A1338" s="13"/>
    </row>
    <row r="1339" spans="1:1" x14ac:dyDescent="0.2">
      <c r="A1339" s="13"/>
    </row>
    <row r="1340" spans="1:1" x14ac:dyDescent="0.2">
      <c r="A1340" s="13"/>
    </row>
    <row r="1341" spans="1:1" x14ac:dyDescent="0.2">
      <c r="A1341" s="13"/>
    </row>
    <row r="1342" spans="1:1" x14ac:dyDescent="0.2">
      <c r="A1342" s="13"/>
    </row>
    <row r="1343" spans="1:1" x14ac:dyDescent="0.2">
      <c r="A1343" s="13"/>
    </row>
    <row r="1344" spans="1:1" x14ac:dyDescent="0.2">
      <c r="A1344" s="13"/>
    </row>
    <row r="1345" spans="1:1" x14ac:dyDescent="0.2">
      <c r="A1345" s="13"/>
    </row>
    <row r="1346" spans="1:1" x14ac:dyDescent="0.2">
      <c r="A1346" s="13"/>
    </row>
    <row r="1347" spans="1:1" x14ac:dyDescent="0.2">
      <c r="A1347" s="13"/>
    </row>
    <row r="1348" spans="1:1" x14ac:dyDescent="0.2">
      <c r="A1348" s="13"/>
    </row>
    <row r="1349" spans="1:1" x14ac:dyDescent="0.2">
      <c r="A1349" s="13"/>
    </row>
    <row r="1350" spans="1:1" x14ac:dyDescent="0.2">
      <c r="A1350" s="13"/>
    </row>
    <row r="1351" spans="1:1" x14ac:dyDescent="0.2">
      <c r="A1351" s="13"/>
    </row>
    <row r="1352" spans="1:1" x14ac:dyDescent="0.2">
      <c r="A1352" s="13"/>
    </row>
    <row r="1353" spans="1:1" x14ac:dyDescent="0.2">
      <c r="A1353" s="13"/>
    </row>
    <row r="1354" spans="1:1" x14ac:dyDescent="0.2">
      <c r="A1354" s="13"/>
    </row>
    <row r="1355" spans="1:1" x14ac:dyDescent="0.2">
      <c r="A1355" s="13"/>
    </row>
    <row r="1356" spans="1:1" x14ac:dyDescent="0.2">
      <c r="A1356" s="13"/>
    </row>
    <row r="1357" spans="1:1" x14ac:dyDescent="0.2">
      <c r="A1357" s="13"/>
    </row>
    <row r="1358" spans="1:1" x14ac:dyDescent="0.2">
      <c r="A1358" s="13"/>
    </row>
    <row r="1359" spans="1:1" x14ac:dyDescent="0.2">
      <c r="A1359" s="13"/>
    </row>
    <row r="1360" spans="1:1" x14ac:dyDescent="0.2">
      <c r="A1360" s="13"/>
    </row>
    <row r="1361" spans="1:1" x14ac:dyDescent="0.2">
      <c r="A1361" s="13"/>
    </row>
    <row r="1362" spans="1:1" x14ac:dyDescent="0.2">
      <c r="A1362" s="13"/>
    </row>
    <row r="1363" spans="1:1" x14ac:dyDescent="0.2">
      <c r="A1363" s="13"/>
    </row>
    <row r="1364" spans="1:1" x14ac:dyDescent="0.2">
      <c r="A1364" s="13"/>
    </row>
    <row r="1365" spans="1:1" x14ac:dyDescent="0.2">
      <c r="A1365" s="13"/>
    </row>
    <row r="1366" spans="1:1" x14ac:dyDescent="0.2">
      <c r="A1366" s="13"/>
    </row>
    <row r="1367" spans="1:1" x14ac:dyDescent="0.2">
      <c r="A1367" s="13"/>
    </row>
    <row r="1368" spans="1:1" x14ac:dyDescent="0.2">
      <c r="A1368" s="13"/>
    </row>
    <row r="1369" spans="1:1" x14ac:dyDescent="0.2">
      <c r="A1369" s="13"/>
    </row>
    <row r="1370" spans="1:1" x14ac:dyDescent="0.2">
      <c r="A1370" s="13"/>
    </row>
    <row r="1371" spans="1:1" x14ac:dyDescent="0.2">
      <c r="A1371" s="13"/>
    </row>
    <row r="1372" spans="1:1" x14ac:dyDescent="0.2">
      <c r="A1372" s="13"/>
    </row>
    <row r="1373" spans="1:1" x14ac:dyDescent="0.2">
      <c r="A1373" s="13"/>
    </row>
    <row r="1374" spans="1:1" x14ac:dyDescent="0.2">
      <c r="A1374" s="13"/>
    </row>
    <row r="1375" spans="1:1" x14ac:dyDescent="0.2">
      <c r="A1375" s="13"/>
    </row>
    <row r="1376" spans="1:1" x14ac:dyDescent="0.2">
      <c r="A1376" s="13"/>
    </row>
    <row r="1377" spans="1:1" x14ac:dyDescent="0.2">
      <c r="A1377" s="13"/>
    </row>
    <row r="1378" spans="1:1" x14ac:dyDescent="0.2">
      <c r="A1378" s="13"/>
    </row>
    <row r="1379" spans="1:1" x14ac:dyDescent="0.2">
      <c r="A1379" s="13"/>
    </row>
    <row r="1380" spans="1:1" x14ac:dyDescent="0.2">
      <c r="A1380" s="13"/>
    </row>
    <row r="1381" spans="1:1" x14ac:dyDescent="0.2">
      <c r="A1381" s="13"/>
    </row>
    <row r="1382" spans="1:1" x14ac:dyDescent="0.2">
      <c r="A1382" s="13"/>
    </row>
    <row r="1383" spans="1:1" x14ac:dyDescent="0.2">
      <c r="A1383" s="13"/>
    </row>
    <row r="1384" spans="1:1" x14ac:dyDescent="0.2">
      <c r="A1384" s="13"/>
    </row>
    <row r="1385" spans="1:1" x14ac:dyDescent="0.2">
      <c r="A1385" s="13"/>
    </row>
    <row r="1386" spans="1:1" x14ac:dyDescent="0.2">
      <c r="A1386" s="13"/>
    </row>
    <row r="1387" spans="1:1" x14ac:dyDescent="0.2">
      <c r="A1387" s="13"/>
    </row>
    <row r="1388" spans="1:1" x14ac:dyDescent="0.2">
      <c r="A1388" s="13"/>
    </row>
    <row r="1389" spans="1:1" x14ac:dyDescent="0.2">
      <c r="A1389" s="13"/>
    </row>
    <row r="1390" spans="1:1" x14ac:dyDescent="0.2">
      <c r="A1390" s="13"/>
    </row>
    <row r="1391" spans="1:1" x14ac:dyDescent="0.2">
      <c r="A1391" s="13"/>
    </row>
    <row r="1392" spans="1:1" x14ac:dyDescent="0.2">
      <c r="A1392" s="13"/>
    </row>
    <row r="1393" spans="1:1" x14ac:dyDescent="0.2">
      <c r="A1393" s="13"/>
    </row>
    <row r="1394" spans="1:1" x14ac:dyDescent="0.2">
      <c r="A1394" s="13"/>
    </row>
    <row r="1395" spans="1:1" x14ac:dyDescent="0.2">
      <c r="A1395" s="13"/>
    </row>
    <row r="1396" spans="1:1" x14ac:dyDescent="0.2">
      <c r="A1396" s="13"/>
    </row>
    <row r="1397" spans="1:1" x14ac:dyDescent="0.2">
      <c r="A1397" s="13"/>
    </row>
    <row r="1398" spans="1:1" x14ac:dyDescent="0.2">
      <c r="A1398" s="13"/>
    </row>
    <row r="1399" spans="1:1" x14ac:dyDescent="0.2">
      <c r="A1399" s="13"/>
    </row>
    <row r="1400" spans="1:1" x14ac:dyDescent="0.2">
      <c r="A1400" s="13"/>
    </row>
    <row r="1401" spans="1:1" x14ac:dyDescent="0.2">
      <c r="A1401" s="13"/>
    </row>
    <row r="1402" spans="1:1" x14ac:dyDescent="0.2">
      <c r="A1402" s="13"/>
    </row>
    <row r="1403" spans="1:1" x14ac:dyDescent="0.2">
      <c r="A1403" s="13"/>
    </row>
    <row r="1404" spans="1:1" x14ac:dyDescent="0.2">
      <c r="A1404" s="13"/>
    </row>
    <row r="1405" spans="1:1" x14ac:dyDescent="0.2">
      <c r="A1405" s="13"/>
    </row>
    <row r="1406" spans="1:1" x14ac:dyDescent="0.2">
      <c r="A1406" s="13"/>
    </row>
    <row r="1407" spans="1:1" x14ac:dyDescent="0.2">
      <c r="A1407" s="13"/>
    </row>
    <row r="1408" spans="1:1" x14ac:dyDescent="0.2">
      <c r="A1408" s="13"/>
    </row>
  </sheetData>
  <mergeCells count="1">
    <mergeCell ref="A10:E10"/>
  </mergeCells>
  <hyperlinks>
    <hyperlink ref="A10" r:id="rId1" xr:uid="{F2D7C88C-67B2-4D52-A8E8-273D8CAD69AC}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000"/>
  <sheetViews>
    <sheetView workbookViewId="0"/>
  </sheetViews>
  <sheetFormatPr baseColWidth="10" defaultColWidth="11.1640625" defaultRowHeight="15" customHeight="1" x14ac:dyDescent="0.2"/>
  <cols>
    <col min="1" max="1" width="26.1640625" customWidth="1"/>
    <col min="2" max="4" width="9" customWidth="1"/>
    <col min="5" max="5" width="6.1640625" customWidth="1"/>
    <col min="6" max="26" width="11" customWidth="1"/>
  </cols>
  <sheetData>
    <row r="1" spans="1:26" ht="14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">
      <c r="A4" s="1" t="s">
        <v>134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">
      <c r="A5" s="2" t="s">
        <v>135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2">
      <c r="A6" s="2" t="s">
        <v>136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2">
      <c r="A7" s="2" t="s">
        <v>137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2">
      <c r="A8" s="5" t="s">
        <v>138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">
      <c r="A9" s="3" t="s">
        <v>139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">
      <c r="A10" s="1" t="s">
        <v>5</v>
      </c>
      <c r="B10" s="6" t="s">
        <v>140</v>
      </c>
      <c r="C10" s="6" t="s">
        <v>141</v>
      </c>
      <c r="D10" s="6" t="s">
        <v>142</v>
      </c>
      <c r="E10" s="1" t="s">
        <v>143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">
      <c r="A11" s="1" t="s">
        <v>144</v>
      </c>
      <c r="B11" s="7">
        <v>20.260000000000002</v>
      </c>
      <c r="C11" s="1" t="s">
        <v>145</v>
      </c>
      <c r="D11" s="1" t="s">
        <v>146</v>
      </c>
      <c r="E11" s="1" t="s">
        <v>147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">
      <c r="A12" s="1" t="s">
        <v>148</v>
      </c>
      <c r="B12" s="7">
        <v>20.46</v>
      </c>
      <c r="C12" s="1" t="s">
        <v>145</v>
      </c>
      <c r="D12" s="1" t="s">
        <v>146</v>
      </c>
      <c r="E12" s="1" t="s">
        <v>149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">
      <c r="A13" s="1" t="s">
        <v>150</v>
      </c>
      <c r="B13" s="7">
        <v>24.05</v>
      </c>
      <c r="C13" s="1" t="s">
        <v>145</v>
      </c>
      <c r="D13" s="1" t="s">
        <v>146</v>
      </c>
      <c r="E13" s="1" t="s">
        <v>151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">
      <c r="A14" s="1" t="s">
        <v>152</v>
      </c>
      <c r="B14" s="7">
        <v>25.31</v>
      </c>
      <c r="C14" s="1" t="s">
        <v>145</v>
      </c>
      <c r="D14" s="1" t="s">
        <v>146</v>
      </c>
      <c r="E14" s="1" t="s">
        <v>153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">
      <c r="A15" s="1" t="s">
        <v>154</v>
      </c>
      <c r="B15" s="7">
        <v>25.94</v>
      </c>
      <c r="C15" s="1" t="s">
        <v>145</v>
      </c>
      <c r="D15" s="1" t="s">
        <v>146</v>
      </c>
      <c r="E15" s="1" t="s">
        <v>155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">
      <c r="A16" s="1" t="s">
        <v>156</v>
      </c>
      <c r="B16" s="7">
        <v>27.36</v>
      </c>
      <c r="C16" s="1" t="s">
        <v>145</v>
      </c>
      <c r="D16" s="1" t="s">
        <v>146</v>
      </c>
      <c r="E16" s="1" t="s">
        <v>157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">
      <c r="A17" s="1" t="s">
        <v>158</v>
      </c>
      <c r="B17" s="7">
        <v>28.34</v>
      </c>
      <c r="C17" s="1" t="s">
        <v>145</v>
      </c>
      <c r="D17" s="1" t="s">
        <v>146</v>
      </c>
      <c r="E17" s="1" t="s">
        <v>159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">
      <c r="A18" s="1" t="s">
        <v>25</v>
      </c>
      <c r="B18" s="8">
        <v>28.45</v>
      </c>
      <c r="C18" s="1" t="s">
        <v>145</v>
      </c>
      <c r="D18" s="9" t="s">
        <v>160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">
      <c r="A19" s="1" t="s">
        <v>161</v>
      </c>
      <c r="B19" s="7">
        <v>28.89</v>
      </c>
      <c r="C19" s="1" t="s">
        <v>145</v>
      </c>
      <c r="D19" s="1" t="s">
        <v>146</v>
      </c>
      <c r="E19" s="1" t="s">
        <v>162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">
      <c r="A20" s="1" t="s">
        <v>163</v>
      </c>
      <c r="B20" s="7">
        <v>29.76</v>
      </c>
      <c r="C20" s="1" t="s">
        <v>145</v>
      </c>
      <c r="D20" s="1" t="s">
        <v>146</v>
      </c>
      <c r="E20" s="1" t="s">
        <v>164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">
      <c r="A21" s="1" t="s">
        <v>165</v>
      </c>
      <c r="B21" s="7">
        <v>30.97</v>
      </c>
      <c r="C21" s="1" t="s">
        <v>145</v>
      </c>
      <c r="D21" s="1" t="s">
        <v>146</v>
      </c>
      <c r="E21" s="1" t="s">
        <v>166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">
      <c r="A22" s="1" t="s">
        <v>167</v>
      </c>
      <c r="B22" s="7">
        <v>31.03</v>
      </c>
      <c r="C22" s="1" t="s">
        <v>145</v>
      </c>
      <c r="D22" s="1" t="s">
        <v>146</v>
      </c>
      <c r="E22" s="1" t="s">
        <v>168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">
      <c r="A23" s="1" t="s">
        <v>169</v>
      </c>
      <c r="B23" s="7">
        <v>31.36</v>
      </c>
      <c r="C23" s="1" t="s">
        <v>145</v>
      </c>
      <c r="D23" s="1" t="s">
        <v>146</v>
      </c>
      <c r="E23" s="1" t="s">
        <v>170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">
      <c r="A24" s="1" t="s">
        <v>171</v>
      </c>
      <c r="B24" s="7">
        <v>31.37</v>
      </c>
      <c r="C24" s="1" t="s">
        <v>145</v>
      </c>
      <c r="D24" s="1" t="s">
        <v>146</v>
      </c>
      <c r="E24" s="1" t="s">
        <v>172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">
      <c r="A25" s="1" t="s">
        <v>173</v>
      </c>
      <c r="B25" s="7">
        <v>31.71</v>
      </c>
      <c r="C25" s="1" t="s">
        <v>145</v>
      </c>
      <c r="D25" s="1" t="s">
        <v>146</v>
      </c>
      <c r="E25" s="1" t="s">
        <v>174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">
      <c r="A26" s="1" t="s">
        <v>175</v>
      </c>
      <c r="B26" s="7">
        <v>32.119999999999997</v>
      </c>
      <c r="C26" s="1" t="s">
        <v>145</v>
      </c>
      <c r="D26" s="1" t="s">
        <v>146</v>
      </c>
      <c r="E26" s="1" t="s">
        <v>176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">
      <c r="A27" s="1" t="s">
        <v>177</v>
      </c>
      <c r="B27" s="7">
        <v>32.46</v>
      </c>
      <c r="C27" s="1" t="s">
        <v>145</v>
      </c>
      <c r="D27" s="1" t="s">
        <v>146</v>
      </c>
      <c r="E27" s="1" t="s">
        <v>178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">
      <c r="A28" s="1" t="s">
        <v>179</v>
      </c>
      <c r="B28" s="7">
        <v>32.49</v>
      </c>
      <c r="C28" s="1" t="s">
        <v>145</v>
      </c>
      <c r="D28" s="1" t="s">
        <v>146</v>
      </c>
      <c r="E28" s="1" t="s">
        <v>180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">
      <c r="A29" s="1" t="s">
        <v>181</v>
      </c>
      <c r="B29" s="7">
        <v>32.729999999999997</v>
      </c>
      <c r="C29" s="1" t="s">
        <v>145</v>
      </c>
      <c r="D29" s="1" t="s">
        <v>146</v>
      </c>
      <c r="E29" s="1" t="s">
        <v>182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">
      <c r="A30" s="1" t="s">
        <v>183</v>
      </c>
      <c r="B30" s="7">
        <v>32.9</v>
      </c>
      <c r="C30" s="1" t="s">
        <v>184</v>
      </c>
      <c r="D30" s="1" t="s">
        <v>146</v>
      </c>
      <c r="E30" s="1" t="s">
        <v>185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">
      <c r="A31" s="1" t="s">
        <v>186</v>
      </c>
      <c r="B31" s="7">
        <v>32.97</v>
      </c>
      <c r="C31" s="1" t="s">
        <v>184</v>
      </c>
      <c r="D31" s="1" t="s">
        <v>146</v>
      </c>
      <c r="E31" s="1" t="s">
        <v>187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">
      <c r="A32" s="1" t="s">
        <v>188</v>
      </c>
      <c r="B32" s="7">
        <v>33.06</v>
      </c>
      <c r="C32" s="1" t="s">
        <v>184</v>
      </c>
      <c r="D32" s="1" t="s">
        <v>189</v>
      </c>
      <c r="E32" s="1" t="s">
        <v>190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">
      <c r="A33" s="1" t="s">
        <v>191</v>
      </c>
      <c r="B33" s="7">
        <v>33.14</v>
      </c>
      <c r="C33" s="1" t="s">
        <v>184</v>
      </c>
      <c r="D33" s="1" t="s">
        <v>189</v>
      </c>
      <c r="E33" s="1" t="s">
        <v>192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">
      <c r="A34" s="1" t="s">
        <v>193</v>
      </c>
      <c r="B34" s="7">
        <v>33.78</v>
      </c>
      <c r="C34" s="1" t="s">
        <v>184</v>
      </c>
      <c r="D34" s="1" t="s">
        <v>189</v>
      </c>
      <c r="E34" s="1" t="s">
        <v>194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">
      <c r="A35" s="1" t="s">
        <v>195</v>
      </c>
      <c r="B35" s="7">
        <v>33.840000000000003</v>
      </c>
      <c r="C35" s="1" t="s">
        <v>184</v>
      </c>
      <c r="D35" s="1" t="s">
        <v>189</v>
      </c>
      <c r="E35" s="1" t="s">
        <v>196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">
      <c r="A36" s="1" t="s">
        <v>197</v>
      </c>
      <c r="B36" s="7">
        <v>34.81</v>
      </c>
      <c r="C36" s="1" t="s">
        <v>184</v>
      </c>
      <c r="D36" s="1" t="s">
        <v>189</v>
      </c>
      <c r="E36" s="1" t="s">
        <v>198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">
      <c r="A37" s="1" t="s">
        <v>199</v>
      </c>
      <c r="B37" s="7">
        <v>35.020000000000003</v>
      </c>
      <c r="C37" s="1" t="s">
        <v>184</v>
      </c>
      <c r="D37" s="1" t="s">
        <v>189</v>
      </c>
      <c r="E37" s="1" t="s">
        <v>200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">
      <c r="A38" s="1" t="s">
        <v>201</v>
      </c>
      <c r="B38" s="7">
        <v>35.78</v>
      </c>
      <c r="C38" s="1" t="s">
        <v>184</v>
      </c>
      <c r="D38" s="1" t="s">
        <v>189</v>
      </c>
      <c r="E38" s="1" t="s">
        <v>202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">
      <c r="A39" s="1" t="s">
        <v>203</v>
      </c>
      <c r="B39" s="7">
        <v>36.06</v>
      </c>
      <c r="C39" s="1" t="s">
        <v>184</v>
      </c>
      <c r="D39" s="1" t="s">
        <v>189</v>
      </c>
      <c r="E39" s="1" t="s">
        <v>204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">
      <c r="A40" s="1" t="s">
        <v>205</v>
      </c>
      <c r="B40" s="7">
        <v>36.090000000000003</v>
      </c>
      <c r="C40" s="1" t="s">
        <v>184</v>
      </c>
      <c r="D40" s="1" t="s">
        <v>189</v>
      </c>
      <c r="E40" s="1" t="s">
        <v>206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">
      <c r="A41" s="1" t="s">
        <v>207</v>
      </c>
      <c r="B41" s="7">
        <v>36.61</v>
      </c>
      <c r="C41" s="1" t="s">
        <v>184</v>
      </c>
      <c r="D41" s="1" t="s">
        <v>189</v>
      </c>
      <c r="E41" s="1" t="s">
        <v>208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">
      <c r="A42" s="1" t="s">
        <v>209</v>
      </c>
      <c r="B42" s="8">
        <v>37.04</v>
      </c>
      <c r="C42" s="1" t="s">
        <v>184</v>
      </c>
      <c r="D42" s="9" t="s">
        <v>160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">
      <c r="A43" s="1" t="s">
        <v>210</v>
      </c>
      <c r="B43" s="7">
        <v>37.200000000000003</v>
      </c>
      <c r="C43" s="1" t="s">
        <v>184</v>
      </c>
      <c r="D43" s="1" t="s">
        <v>189</v>
      </c>
      <c r="E43" s="1" t="s">
        <v>211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">
      <c r="A44" s="1" t="s">
        <v>212</v>
      </c>
      <c r="B44" s="7">
        <v>37.24</v>
      </c>
      <c r="C44" s="1" t="s">
        <v>184</v>
      </c>
      <c r="D44" s="1" t="s">
        <v>189</v>
      </c>
      <c r="E44" s="1" t="s">
        <v>213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">
      <c r="A45" s="1" t="s">
        <v>214</v>
      </c>
      <c r="B45" s="7">
        <v>37.67</v>
      </c>
      <c r="C45" s="1" t="s">
        <v>184</v>
      </c>
      <c r="D45" s="1" t="s">
        <v>189</v>
      </c>
      <c r="E45" s="1" t="s">
        <v>215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">
      <c r="A46" s="1" t="s">
        <v>216</v>
      </c>
      <c r="B46" s="7">
        <v>37.71</v>
      </c>
      <c r="C46" s="1" t="s">
        <v>184</v>
      </c>
      <c r="D46" s="1" t="s">
        <v>189</v>
      </c>
      <c r="E46" s="1" t="s">
        <v>217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">
      <c r="A47" s="1" t="s">
        <v>218</v>
      </c>
      <c r="B47" s="8">
        <v>37.96</v>
      </c>
      <c r="C47" s="1" t="s">
        <v>184</v>
      </c>
      <c r="D47" s="9" t="s">
        <v>160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">
      <c r="A48" s="1" t="s">
        <v>219</v>
      </c>
      <c r="B48" s="7">
        <v>38.42</v>
      </c>
      <c r="C48" s="1" t="s">
        <v>184</v>
      </c>
      <c r="D48" s="1" t="s">
        <v>189</v>
      </c>
      <c r="E48" s="1" t="s">
        <v>220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">
      <c r="A49" s="1" t="s">
        <v>221</v>
      </c>
      <c r="B49" s="7">
        <v>38.82</v>
      </c>
      <c r="C49" s="1" t="s">
        <v>184</v>
      </c>
      <c r="D49" s="1" t="s">
        <v>222</v>
      </c>
      <c r="E49" s="1" t="s">
        <v>223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">
      <c r="A50" s="1" t="s">
        <v>224</v>
      </c>
      <c r="B50" s="7">
        <v>39.51</v>
      </c>
      <c r="C50" s="1" t="s">
        <v>225</v>
      </c>
      <c r="D50" s="1" t="s">
        <v>222</v>
      </c>
      <c r="E50" s="1" t="s">
        <v>226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">
      <c r="A51" s="1" t="s">
        <v>227</v>
      </c>
      <c r="B51" s="7">
        <v>40.21</v>
      </c>
      <c r="C51" s="1" t="s">
        <v>225</v>
      </c>
      <c r="D51" s="1" t="s">
        <v>222</v>
      </c>
      <c r="E51" s="1" t="s">
        <v>228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">
      <c r="A52" s="1" t="s">
        <v>229</v>
      </c>
      <c r="B52" s="7">
        <v>40.479999999999997</v>
      </c>
      <c r="C52" s="1" t="s">
        <v>225</v>
      </c>
      <c r="D52" s="1" t="s">
        <v>222</v>
      </c>
      <c r="E52" s="1" t="s">
        <v>230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">
      <c r="A53" s="1" t="s">
        <v>231</v>
      </c>
      <c r="B53" s="7">
        <v>40.51</v>
      </c>
      <c r="C53" s="1" t="s">
        <v>225</v>
      </c>
      <c r="D53" s="1" t="s">
        <v>222</v>
      </c>
      <c r="E53" s="1" t="s">
        <v>232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">
      <c r="A54" s="1" t="s">
        <v>233</v>
      </c>
      <c r="B54" s="7">
        <v>41.17</v>
      </c>
      <c r="C54" s="1" t="s">
        <v>225</v>
      </c>
      <c r="D54" s="1" t="s">
        <v>222</v>
      </c>
      <c r="E54" s="1" t="s">
        <v>234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">
      <c r="A55" s="1" t="s">
        <v>38</v>
      </c>
      <c r="B55" s="8">
        <v>41.82</v>
      </c>
      <c r="C55" s="1" t="s">
        <v>225</v>
      </c>
      <c r="D55" s="9" t="s">
        <v>160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">
      <c r="A56" s="1" t="s">
        <v>235</v>
      </c>
      <c r="B56" s="7">
        <v>42.54</v>
      </c>
      <c r="C56" s="1" t="s">
        <v>225</v>
      </c>
      <c r="D56" s="1" t="s">
        <v>222</v>
      </c>
      <c r="E56" s="1" t="s">
        <v>236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">
      <c r="A57" s="1" t="s">
        <v>237</v>
      </c>
      <c r="B57" s="7">
        <v>44.29</v>
      </c>
      <c r="C57" s="1" t="s">
        <v>225</v>
      </c>
      <c r="D57" s="1" t="s">
        <v>222</v>
      </c>
      <c r="E57" s="1" t="s">
        <v>238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">
      <c r="A58" s="1" t="s">
        <v>239</v>
      </c>
      <c r="B58" s="7">
        <v>44.89</v>
      </c>
      <c r="C58" s="1" t="s">
        <v>225</v>
      </c>
      <c r="D58" s="1" t="s">
        <v>222</v>
      </c>
      <c r="E58" s="1" t="s">
        <v>240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">
      <c r="A59" s="1" t="s">
        <v>241</v>
      </c>
      <c r="B59" s="7">
        <v>45.66</v>
      </c>
      <c r="C59" s="1" t="s">
        <v>225</v>
      </c>
      <c r="D59" s="1" t="s">
        <v>222</v>
      </c>
      <c r="E59" s="1" t="s">
        <v>242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">
      <c r="A60" s="1" t="s">
        <v>62</v>
      </c>
      <c r="B60" s="8">
        <v>45.82</v>
      </c>
      <c r="C60" s="1" t="s">
        <v>225</v>
      </c>
      <c r="D60" s="9" t="s">
        <v>160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">
      <c r="A61" s="1" t="s">
        <v>243</v>
      </c>
      <c r="B61" s="7">
        <v>46.17</v>
      </c>
      <c r="C61" s="1" t="s">
        <v>225</v>
      </c>
      <c r="D61" s="1" t="s">
        <v>222</v>
      </c>
      <c r="E61" s="1" t="s">
        <v>244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">
      <c r="A62" s="1" t="s">
        <v>245</v>
      </c>
      <c r="B62" s="8">
        <v>46.31</v>
      </c>
      <c r="C62" s="1" t="s">
        <v>225</v>
      </c>
      <c r="D62" s="9" t="s">
        <v>160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">
      <c r="A63" s="1" t="s">
        <v>246</v>
      </c>
      <c r="B63" s="7">
        <v>46.37</v>
      </c>
      <c r="C63" s="1" t="s">
        <v>225</v>
      </c>
      <c r="D63" s="1" t="s">
        <v>222</v>
      </c>
      <c r="E63" s="1" t="s">
        <v>247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">
      <c r="A64" s="1" t="s">
        <v>248</v>
      </c>
      <c r="B64" s="7">
        <v>46.74</v>
      </c>
      <c r="C64" s="1" t="s">
        <v>225</v>
      </c>
      <c r="D64" s="1" t="s">
        <v>222</v>
      </c>
      <c r="E64" s="1" t="s">
        <v>249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">
      <c r="A65" s="1" t="s">
        <v>250</v>
      </c>
      <c r="B65" s="7">
        <v>46.88</v>
      </c>
      <c r="C65" s="1" t="s">
        <v>225</v>
      </c>
      <c r="D65" s="1" t="s">
        <v>222</v>
      </c>
      <c r="E65" s="1" t="s">
        <v>251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">
      <c r="A66" s="1" t="s">
        <v>252</v>
      </c>
      <c r="B66" s="8">
        <v>47.2</v>
      </c>
      <c r="C66" s="1" t="s">
        <v>225</v>
      </c>
      <c r="D66" s="9" t="s">
        <v>160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">
      <c r="A67" s="1" t="s">
        <v>253</v>
      </c>
      <c r="B67" s="7">
        <v>47.63</v>
      </c>
      <c r="C67" s="1" t="s">
        <v>225</v>
      </c>
      <c r="D67" s="1" t="s">
        <v>222</v>
      </c>
      <c r="E67" s="1" t="s">
        <v>254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">
      <c r="A68" s="1" t="s">
        <v>255</v>
      </c>
      <c r="B68" s="7">
        <v>47.69</v>
      </c>
      <c r="C68" s="1" t="s">
        <v>256</v>
      </c>
      <c r="D68" s="1" t="s">
        <v>257</v>
      </c>
      <c r="E68" s="1" t="s">
        <v>258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">
      <c r="A69" s="1" t="s">
        <v>259</v>
      </c>
      <c r="B69" s="7">
        <v>47.79</v>
      </c>
      <c r="C69" s="1" t="s">
        <v>256</v>
      </c>
      <c r="D69" s="1" t="s">
        <v>257</v>
      </c>
      <c r="E69" s="1" t="s">
        <v>260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">
      <c r="A70" s="1" t="s">
        <v>261</v>
      </c>
      <c r="B70" s="7">
        <v>47.83</v>
      </c>
      <c r="C70" s="1" t="s">
        <v>256</v>
      </c>
      <c r="D70" s="1" t="s">
        <v>257</v>
      </c>
      <c r="E70" s="1" t="s">
        <v>262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">
      <c r="A71" s="1" t="s">
        <v>263</v>
      </c>
      <c r="B71" s="7">
        <v>47.87</v>
      </c>
      <c r="C71" s="1" t="s">
        <v>256</v>
      </c>
      <c r="D71" s="1" t="s">
        <v>257</v>
      </c>
      <c r="E71" s="1" t="s">
        <v>264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">
      <c r="A72" s="1" t="s">
        <v>265</v>
      </c>
      <c r="B72" s="7">
        <v>48.17</v>
      </c>
      <c r="C72" s="1" t="s">
        <v>256</v>
      </c>
      <c r="D72" s="1" t="s">
        <v>257</v>
      </c>
      <c r="E72" s="1" t="s">
        <v>266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">
      <c r="A73" s="1" t="s">
        <v>267</v>
      </c>
      <c r="B73" s="7">
        <v>48.3</v>
      </c>
      <c r="C73" s="1" t="s">
        <v>256</v>
      </c>
      <c r="D73" s="1" t="s">
        <v>257</v>
      </c>
      <c r="E73" s="1" t="s">
        <v>268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">
      <c r="A74" s="1" t="s">
        <v>269</v>
      </c>
      <c r="B74" s="7">
        <v>48.31</v>
      </c>
      <c r="C74" s="1" t="s">
        <v>256</v>
      </c>
      <c r="D74" s="1" t="s">
        <v>257</v>
      </c>
      <c r="E74" s="1" t="s">
        <v>270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">
      <c r="A75" s="1" t="s">
        <v>271</v>
      </c>
      <c r="B75" s="7">
        <v>48.72</v>
      </c>
      <c r="C75" s="1" t="s">
        <v>256</v>
      </c>
      <c r="D75" s="1" t="s">
        <v>257</v>
      </c>
      <c r="E75" s="1" t="s">
        <v>272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">
      <c r="A76" s="1" t="s">
        <v>273</v>
      </c>
      <c r="B76" s="7">
        <v>49.66</v>
      </c>
      <c r="C76" s="1" t="s">
        <v>256</v>
      </c>
      <c r="D76" s="1" t="s">
        <v>257</v>
      </c>
      <c r="E76" s="1" t="s">
        <v>274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">
      <c r="A77" s="1" t="s">
        <v>275</v>
      </c>
      <c r="B77" s="7">
        <v>49.67</v>
      </c>
      <c r="C77" s="1" t="s">
        <v>256</v>
      </c>
      <c r="D77" s="1" t="s">
        <v>257</v>
      </c>
      <c r="E77" s="1" t="s">
        <v>276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">
      <c r="A78" s="1" t="s">
        <v>277</v>
      </c>
      <c r="B78" s="7">
        <v>51.8</v>
      </c>
      <c r="C78" s="1" t="s">
        <v>256</v>
      </c>
      <c r="D78" s="1" t="s">
        <v>257</v>
      </c>
      <c r="E78" s="1" t="s">
        <v>278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">
      <c r="A79" s="1" t="s">
        <v>279</v>
      </c>
      <c r="B79" s="7">
        <v>51.94</v>
      </c>
      <c r="C79" s="1" t="s">
        <v>256</v>
      </c>
      <c r="D79" s="1" t="s">
        <v>257</v>
      </c>
      <c r="E79" s="1" t="s">
        <v>280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">
      <c r="A80" s="1" t="s">
        <v>281</v>
      </c>
      <c r="B80" s="7">
        <v>52.07</v>
      </c>
      <c r="C80" s="1" t="s">
        <v>256</v>
      </c>
      <c r="D80" s="1" t="s">
        <v>257</v>
      </c>
      <c r="E80" s="1" t="s">
        <v>282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">
      <c r="A81" s="1" t="s">
        <v>283</v>
      </c>
      <c r="B81" s="7">
        <v>53.15</v>
      </c>
      <c r="C81" s="1" t="s">
        <v>256</v>
      </c>
      <c r="D81" s="1" t="s">
        <v>257</v>
      </c>
      <c r="E81" s="1" t="s">
        <v>284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">
      <c r="A82" s="1" t="s">
        <v>285</v>
      </c>
      <c r="B82" s="7">
        <v>54.56</v>
      </c>
      <c r="C82" s="1" t="s">
        <v>256</v>
      </c>
      <c r="D82" s="1" t="s">
        <v>257</v>
      </c>
      <c r="E82" s="1" t="s">
        <v>286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">
      <c r="A83" s="1" t="s">
        <v>287</v>
      </c>
      <c r="B83" s="7">
        <v>57.63</v>
      </c>
      <c r="C83" s="1" t="s">
        <v>256</v>
      </c>
      <c r="D83" s="1" t="s">
        <v>257</v>
      </c>
      <c r="E83" s="1" t="s">
        <v>288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">
      <c r="A84" s="1" t="s">
        <v>289</v>
      </c>
      <c r="B84" s="7">
        <v>58.04</v>
      </c>
      <c r="C84" s="1" t="s">
        <v>256</v>
      </c>
      <c r="D84" s="1" t="s">
        <v>257</v>
      </c>
      <c r="E84" s="1" t="s">
        <v>290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">
      <c r="A85" s="1" t="s">
        <v>291</v>
      </c>
      <c r="B85" s="7">
        <v>59.69</v>
      </c>
      <c r="C85" s="1" t="s">
        <v>256</v>
      </c>
      <c r="D85" s="1" t="s">
        <v>257</v>
      </c>
      <c r="E85" s="1" t="s">
        <v>292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">
      <c r="A86" s="1" t="s">
        <v>293</v>
      </c>
      <c r="B86" s="8">
        <v>62.72</v>
      </c>
      <c r="C86" s="1" t="s">
        <v>256</v>
      </c>
      <c r="D86" s="9" t="s">
        <v>160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">
      <c r="A87" s="1" t="s">
        <v>294</v>
      </c>
      <c r="B87" s="7">
        <v>62.82</v>
      </c>
      <c r="C87" s="1" t="s">
        <v>256</v>
      </c>
      <c r="D87" s="1" t="s">
        <v>257</v>
      </c>
      <c r="E87" s="1" t="s">
        <v>295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">
      <c r="A88" s="1" t="s">
        <v>296</v>
      </c>
      <c r="B88" s="8">
        <v>63.56</v>
      </c>
      <c r="C88" s="1" t="s">
        <v>256</v>
      </c>
      <c r="D88" s="9" t="s">
        <v>160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">
      <c r="A89" s="1"/>
      <c r="B89" s="6"/>
      <c r="C89" s="6"/>
      <c r="D89" s="6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">
      <c r="A90" s="1"/>
      <c r="B90" s="6"/>
      <c r="C90" s="6"/>
      <c r="D90" s="6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">
      <c r="A91" s="1"/>
      <c r="B91" s="6"/>
      <c r="C91" s="6"/>
      <c r="D91" s="6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">
      <c r="A92" s="1"/>
      <c r="B92" s="6"/>
      <c r="C92" s="6"/>
      <c r="D92" s="6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">
      <c r="A93" s="1"/>
      <c r="B93" s="6"/>
      <c r="C93" s="6"/>
      <c r="D93" s="6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">
      <c r="A94" s="1"/>
      <c r="B94" s="6"/>
      <c r="C94" s="6"/>
      <c r="D94" s="6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">
      <c r="A95" s="1"/>
      <c r="B95" s="6"/>
      <c r="C95" s="6"/>
      <c r="D95" s="6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">
      <c r="A96" s="1"/>
      <c r="B96" s="6"/>
      <c r="C96" s="6"/>
      <c r="D96" s="6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">
      <c r="A97" s="1"/>
      <c r="B97" s="6"/>
      <c r="C97" s="6"/>
      <c r="D97" s="6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">
      <c r="A98" s="1"/>
      <c r="B98" s="6"/>
      <c r="C98" s="6"/>
      <c r="D98" s="6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">
      <c r="A99" s="1"/>
      <c r="B99" s="6"/>
      <c r="C99" s="6"/>
      <c r="D99" s="6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">
      <c r="A100" s="1"/>
      <c r="B100" s="6"/>
      <c r="C100" s="6"/>
      <c r="D100" s="6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">
      <c r="A101" s="1"/>
      <c r="B101" s="6"/>
      <c r="C101" s="6"/>
      <c r="D101" s="6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">
      <c r="A102" s="1"/>
      <c r="B102" s="6"/>
      <c r="C102" s="6"/>
      <c r="D102" s="6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">
      <c r="A103" s="1"/>
      <c r="B103" s="6"/>
      <c r="C103" s="6"/>
      <c r="D103" s="6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">
      <c r="A104" s="1"/>
      <c r="B104" s="6"/>
      <c r="C104" s="6"/>
      <c r="D104" s="6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">
      <c r="A105" s="1"/>
      <c r="B105" s="6"/>
      <c r="C105" s="6"/>
      <c r="D105" s="6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">
      <c r="A106" s="1"/>
      <c r="B106" s="6"/>
      <c r="C106" s="6"/>
      <c r="D106" s="6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">
      <c r="A107" s="1"/>
      <c r="B107" s="6"/>
      <c r="C107" s="6"/>
      <c r="D107" s="6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">
      <c r="A108" s="1"/>
      <c r="B108" s="6"/>
      <c r="C108" s="6"/>
      <c r="D108" s="6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">
      <c r="A109" s="1"/>
      <c r="B109" s="6"/>
      <c r="C109" s="6"/>
      <c r="D109" s="6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">
      <c r="A110" s="1"/>
      <c r="B110" s="6"/>
      <c r="C110" s="6"/>
      <c r="D110" s="6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">
      <c r="A111" s="1"/>
      <c r="B111" s="6"/>
      <c r="C111" s="6"/>
      <c r="D111" s="6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">
      <c r="A112" s="1"/>
      <c r="B112" s="6"/>
      <c r="C112" s="6"/>
      <c r="D112" s="6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">
      <c r="A113" s="1"/>
      <c r="B113" s="6"/>
      <c r="C113" s="6"/>
      <c r="D113" s="6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">
      <c r="A114" s="1"/>
      <c r="B114" s="6"/>
      <c r="C114" s="6"/>
      <c r="D114" s="6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">
      <c r="A115" s="1"/>
      <c r="B115" s="6"/>
      <c r="C115" s="6"/>
      <c r="D115" s="6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">
      <c r="A116" s="1"/>
      <c r="B116" s="6"/>
      <c r="C116" s="6"/>
      <c r="D116" s="6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">
      <c r="A117" s="1"/>
      <c r="B117" s="6"/>
      <c r="C117" s="6"/>
      <c r="D117" s="6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">
      <c r="A118" s="1"/>
      <c r="B118" s="6"/>
      <c r="C118" s="6"/>
      <c r="D118" s="6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">
      <c r="A119" s="1"/>
      <c r="B119" s="6"/>
      <c r="C119" s="6"/>
      <c r="D119" s="6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">
      <c r="A120" s="1"/>
      <c r="B120" s="6"/>
      <c r="C120" s="6"/>
      <c r="D120" s="6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">
      <c r="A121" s="1"/>
      <c r="B121" s="6"/>
      <c r="C121" s="6"/>
      <c r="D121" s="6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">
      <c r="A122" s="1"/>
      <c r="B122" s="6"/>
      <c r="C122" s="6"/>
      <c r="D122" s="6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">
      <c r="A123" s="1"/>
      <c r="B123" s="6"/>
      <c r="C123" s="6"/>
      <c r="D123" s="6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">
      <c r="A124" s="1"/>
      <c r="B124" s="6"/>
      <c r="C124" s="6"/>
      <c r="D124" s="6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">
      <c r="A125" s="1"/>
      <c r="B125" s="6"/>
      <c r="C125" s="6"/>
      <c r="D125" s="6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">
      <c r="A126" s="1"/>
      <c r="B126" s="6"/>
      <c r="C126" s="6"/>
      <c r="D126" s="6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">
      <c r="A127" s="1"/>
      <c r="B127" s="6"/>
      <c r="C127" s="6"/>
      <c r="D127" s="6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">
      <c r="A128" s="1"/>
      <c r="B128" s="6"/>
      <c r="C128" s="6"/>
      <c r="D128" s="6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">
      <c r="A129" s="1"/>
      <c r="B129" s="6"/>
      <c r="C129" s="6"/>
      <c r="D129" s="6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">
      <c r="A130" s="1"/>
      <c r="B130" s="6"/>
      <c r="C130" s="6"/>
      <c r="D130" s="6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">
      <c r="A131" s="1"/>
      <c r="B131" s="6"/>
      <c r="C131" s="6"/>
      <c r="D131" s="6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">
      <c r="A132" s="1"/>
      <c r="B132" s="6"/>
      <c r="C132" s="6"/>
      <c r="D132" s="6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">
      <c r="A133" s="1"/>
      <c r="B133" s="6"/>
      <c r="C133" s="6"/>
      <c r="D133" s="6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">
      <c r="A134" s="1"/>
      <c r="B134" s="6"/>
      <c r="C134" s="6"/>
      <c r="D134" s="6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">
      <c r="A135" s="1"/>
      <c r="B135" s="6"/>
      <c r="C135" s="6"/>
      <c r="D135" s="6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">
      <c r="A136" s="1"/>
      <c r="B136" s="6"/>
      <c r="C136" s="6"/>
      <c r="D136" s="6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">
      <c r="A137" s="1"/>
      <c r="B137" s="6"/>
      <c r="C137" s="6"/>
      <c r="D137" s="6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">
      <c r="A138" s="1"/>
      <c r="B138" s="6"/>
      <c r="C138" s="6"/>
      <c r="D138" s="6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">
      <c r="A139" s="1"/>
      <c r="B139" s="6"/>
      <c r="C139" s="6"/>
      <c r="D139" s="6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">
      <c r="A140" s="1"/>
      <c r="B140" s="6"/>
      <c r="C140" s="6"/>
      <c r="D140" s="6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">
      <c r="A141" s="1"/>
      <c r="B141" s="6"/>
      <c r="C141" s="6"/>
      <c r="D141" s="6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">
      <c r="A142" s="1"/>
      <c r="B142" s="6"/>
      <c r="C142" s="6"/>
      <c r="D142" s="6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">
      <c r="A143" s="1"/>
      <c r="B143" s="6"/>
      <c r="C143" s="6"/>
      <c r="D143" s="6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">
      <c r="A144" s="1"/>
      <c r="B144" s="6"/>
      <c r="C144" s="6"/>
      <c r="D144" s="6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">
      <c r="A145" s="1"/>
      <c r="B145" s="6"/>
      <c r="C145" s="6"/>
      <c r="D145" s="6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">
      <c r="A146" s="1"/>
      <c r="B146" s="6"/>
      <c r="C146" s="6"/>
      <c r="D146" s="6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">
      <c r="A147" s="1"/>
      <c r="B147" s="6"/>
      <c r="C147" s="6"/>
      <c r="D147" s="6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">
      <c r="A148" s="1"/>
      <c r="B148" s="6"/>
      <c r="C148" s="6"/>
      <c r="D148" s="6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">
      <c r="A149" s="1"/>
      <c r="B149" s="6"/>
      <c r="C149" s="6"/>
      <c r="D149" s="6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">
      <c r="A150" s="1"/>
      <c r="B150" s="6"/>
      <c r="C150" s="6"/>
      <c r="D150" s="6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">
      <c r="A151" s="1"/>
      <c r="B151" s="6"/>
      <c r="C151" s="6"/>
      <c r="D151" s="6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">
      <c r="A152" s="1"/>
      <c r="B152" s="6"/>
      <c r="C152" s="6"/>
      <c r="D152" s="6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">
      <c r="A153" s="1"/>
      <c r="B153" s="6"/>
      <c r="C153" s="6"/>
      <c r="D153" s="6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">
      <c r="A154" s="1"/>
      <c r="B154" s="6"/>
      <c r="C154" s="6"/>
      <c r="D154" s="6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">
      <c r="A155" s="1"/>
      <c r="B155" s="6"/>
      <c r="C155" s="6"/>
      <c r="D155" s="6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">
      <c r="A156" s="1"/>
      <c r="B156" s="6"/>
      <c r="C156" s="6"/>
      <c r="D156" s="6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">
      <c r="A157" s="1"/>
      <c r="B157" s="6"/>
      <c r="C157" s="6"/>
      <c r="D157" s="6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">
      <c r="A158" s="1"/>
      <c r="B158" s="6"/>
      <c r="C158" s="6"/>
      <c r="D158" s="6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">
      <c r="A159" s="1"/>
      <c r="B159" s="6"/>
      <c r="C159" s="6"/>
      <c r="D159" s="6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">
      <c r="A160" s="1"/>
      <c r="B160" s="6"/>
      <c r="C160" s="6"/>
      <c r="D160" s="6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">
      <c r="A161" s="1"/>
      <c r="B161" s="6"/>
      <c r="C161" s="6"/>
      <c r="D161" s="6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">
      <c r="A162" s="1"/>
      <c r="B162" s="6"/>
      <c r="C162" s="6"/>
      <c r="D162" s="6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">
      <c r="A163" s="1"/>
      <c r="B163" s="6"/>
      <c r="C163" s="6"/>
      <c r="D163" s="6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">
      <c r="A164" s="1"/>
      <c r="B164" s="6"/>
      <c r="C164" s="6"/>
      <c r="D164" s="6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">
      <c r="A165" s="1"/>
      <c r="B165" s="6"/>
      <c r="C165" s="6"/>
      <c r="D165" s="6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">
      <c r="A166" s="1"/>
      <c r="B166" s="6"/>
      <c r="C166" s="6"/>
      <c r="D166" s="6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">
      <c r="A167" s="1"/>
      <c r="B167" s="6"/>
      <c r="C167" s="6"/>
      <c r="D167" s="6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">
      <c r="A168" s="1"/>
      <c r="B168" s="6"/>
      <c r="C168" s="6"/>
      <c r="D168" s="6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">
      <c r="A169" s="1"/>
      <c r="B169" s="6"/>
      <c r="C169" s="6"/>
      <c r="D169" s="6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">
      <c r="A170" s="1"/>
      <c r="B170" s="6"/>
      <c r="C170" s="6"/>
      <c r="D170" s="6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">
      <c r="A171" s="1"/>
      <c r="B171" s="6"/>
      <c r="C171" s="6"/>
      <c r="D171" s="6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">
      <c r="A172" s="1"/>
      <c r="B172" s="6"/>
      <c r="C172" s="6"/>
      <c r="D172" s="6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">
      <c r="A173" s="1"/>
      <c r="B173" s="6"/>
      <c r="C173" s="6"/>
      <c r="D173" s="6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">
      <c r="A174" s="1"/>
      <c r="B174" s="6"/>
      <c r="C174" s="6"/>
      <c r="D174" s="6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">
      <c r="A175" s="1"/>
      <c r="B175" s="6"/>
      <c r="C175" s="6"/>
      <c r="D175" s="6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">
      <c r="A176" s="1"/>
      <c r="B176" s="6"/>
      <c r="C176" s="6"/>
      <c r="D176" s="6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">
      <c r="A177" s="1"/>
      <c r="B177" s="6"/>
      <c r="C177" s="6"/>
      <c r="D177" s="6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">
      <c r="A178" s="1"/>
      <c r="B178" s="6"/>
      <c r="C178" s="6"/>
      <c r="D178" s="6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">
      <c r="A179" s="1"/>
      <c r="B179" s="6"/>
      <c r="C179" s="6"/>
      <c r="D179" s="6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">
      <c r="A180" s="1"/>
      <c r="B180" s="6"/>
      <c r="C180" s="6"/>
      <c r="D180" s="6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">
      <c r="A181" s="1"/>
      <c r="B181" s="6"/>
      <c r="C181" s="6"/>
      <c r="D181" s="6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">
      <c r="A182" s="1"/>
      <c r="B182" s="6"/>
      <c r="C182" s="6"/>
      <c r="D182" s="6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">
      <c r="A183" s="1"/>
      <c r="B183" s="6"/>
      <c r="C183" s="6"/>
      <c r="D183" s="6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">
      <c r="A184" s="1"/>
      <c r="B184" s="6"/>
      <c r="C184" s="6"/>
      <c r="D184" s="6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">
      <c r="A185" s="1"/>
      <c r="B185" s="6"/>
      <c r="C185" s="6"/>
      <c r="D185" s="6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">
      <c r="A186" s="1"/>
      <c r="B186" s="6"/>
      <c r="C186" s="6"/>
      <c r="D186" s="6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">
      <c r="A187" s="1"/>
      <c r="B187" s="6"/>
      <c r="C187" s="6"/>
      <c r="D187" s="6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">
      <c r="A188" s="1"/>
      <c r="B188" s="6"/>
      <c r="C188" s="6"/>
      <c r="D188" s="6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">
      <c r="A189" s="1"/>
      <c r="B189" s="6"/>
      <c r="C189" s="6"/>
      <c r="D189" s="6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">
      <c r="A190" s="1"/>
      <c r="B190" s="6"/>
      <c r="C190" s="6"/>
      <c r="D190" s="6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">
      <c r="A191" s="1"/>
      <c r="B191" s="6"/>
      <c r="C191" s="6"/>
      <c r="D191" s="6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">
      <c r="A192" s="1"/>
      <c r="B192" s="6"/>
      <c r="C192" s="6"/>
      <c r="D192" s="6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">
      <c r="A193" s="1"/>
      <c r="B193" s="6"/>
      <c r="C193" s="6"/>
      <c r="D193" s="6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">
      <c r="A194" s="1"/>
      <c r="B194" s="6"/>
      <c r="C194" s="6"/>
      <c r="D194" s="6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">
      <c r="A195" s="1"/>
      <c r="B195" s="6"/>
      <c r="C195" s="6"/>
      <c r="D195" s="6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">
      <c r="A196" s="1"/>
      <c r="B196" s="6"/>
      <c r="C196" s="6"/>
      <c r="D196" s="6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">
      <c r="A197" s="1"/>
      <c r="B197" s="6"/>
      <c r="C197" s="6"/>
      <c r="D197" s="6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">
      <c r="A198" s="1"/>
      <c r="B198" s="6"/>
      <c r="C198" s="6"/>
      <c r="D198" s="6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">
      <c r="A199" s="1"/>
      <c r="B199" s="6"/>
      <c r="C199" s="6"/>
      <c r="D199" s="6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">
      <c r="A200" s="1"/>
      <c r="B200" s="6"/>
      <c r="C200" s="6"/>
      <c r="D200" s="6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">
      <c r="A201" s="1"/>
      <c r="B201" s="6"/>
      <c r="C201" s="6"/>
      <c r="D201" s="6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">
      <c r="A202" s="1"/>
      <c r="B202" s="6"/>
      <c r="C202" s="6"/>
      <c r="D202" s="6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">
      <c r="A203" s="1"/>
      <c r="B203" s="6"/>
      <c r="C203" s="6"/>
      <c r="D203" s="6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">
      <c r="A204" s="1"/>
      <c r="B204" s="6"/>
      <c r="C204" s="6"/>
      <c r="D204" s="6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">
      <c r="A205" s="1"/>
      <c r="B205" s="6"/>
      <c r="C205" s="6"/>
      <c r="D205" s="6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">
      <c r="A206" s="1"/>
      <c r="B206" s="6"/>
      <c r="C206" s="6"/>
      <c r="D206" s="6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">
      <c r="A207" s="1"/>
      <c r="B207" s="6"/>
      <c r="C207" s="6"/>
      <c r="D207" s="6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">
      <c r="A208" s="1"/>
      <c r="B208" s="6"/>
      <c r="C208" s="6"/>
      <c r="D208" s="6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">
      <c r="A209" s="1"/>
      <c r="B209" s="6"/>
      <c r="C209" s="6"/>
      <c r="D209" s="6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">
      <c r="A210" s="1"/>
      <c r="B210" s="6"/>
      <c r="C210" s="6"/>
      <c r="D210" s="6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">
      <c r="A211" s="1"/>
      <c r="B211" s="6"/>
      <c r="C211" s="6"/>
      <c r="D211" s="6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">
      <c r="A212" s="1"/>
      <c r="B212" s="6"/>
      <c r="C212" s="6"/>
      <c r="D212" s="6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">
      <c r="A213" s="1"/>
      <c r="B213" s="6"/>
      <c r="C213" s="6"/>
      <c r="D213" s="6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">
      <c r="A214" s="1"/>
      <c r="B214" s="6"/>
      <c r="C214" s="6"/>
      <c r="D214" s="6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">
      <c r="A215" s="1"/>
      <c r="B215" s="6"/>
      <c r="C215" s="6"/>
      <c r="D215" s="6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">
      <c r="A216" s="1"/>
      <c r="B216" s="6"/>
      <c r="C216" s="6"/>
      <c r="D216" s="6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">
      <c r="A217" s="1"/>
      <c r="B217" s="6"/>
      <c r="C217" s="6"/>
      <c r="D217" s="6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">
      <c r="A218" s="1"/>
      <c r="B218" s="6"/>
      <c r="C218" s="6"/>
      <c r="D218" s="6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">
      <c r="A219" s="1"/>
      <c r="B219" s="6"/>
      <c r="C219" s="6"/>
      <c r="D219" s="6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">
      <c r="A220" s="1"/>
      <c r="B220" s="6"/>
      <c r="C220" s="6"/>
      <c r="D220" s="6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">
      <c r="A221" s="1"/>
      <c r="B221" s="6"/>
      <c r="C221" s="6"/>
      <c r="D221" s="6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">
      <c r="A222" s="1"/>
      <c r="B222" s="6"/>
      <c r="C222" s="6"/>
      <c r="D222" s="6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">
      <c r="A223" s="1"/>
      <c r="B223" s="6"/>
      <c r="C223" s="6"/>
      <c r="D223" s="6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">
      <c r="A224" s="1"/>
      <c r="B224" s="6"/>
      <c r="C224" s="6"/>
      <c r="D224" s="6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">
      <c r="A225" s="1"/>
      <c r="B225" s="6"/>
      <c r="C225" s="6"/>
      <c r="D225" s="6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">
      <c r="A226" s="1"/>
      <c r="B226" s="6"/>
      <c r="C226" s="6"/>
      <c r="D226" s="6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">
      <c r="A227" s="1"/>
      <c r="B227" s="6"/>
      <c r="C227" s="6"/>
      <c r="D227" s="6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">
      <c r="A228" s="1"/>
      <c r="B228" s="6"/>
      <c r="C228" s="6"/>
      <c r="D228" s="6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">
      <c r="A229" s="1"/>
      <c r="B229" s="6"/>
      <c r="C229" s="6"/>
      <c r="D229" s="6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">
      <c r="A230" s="1"/>
      <c r="B230" s="6"/>
      <c r="C230" s="6"/>
      <c r="D230" s="6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">
      <c r="A231" s="1"/>
      <c r="B231" s="6"/>
      <c r="C231" s="6"/>
      <c r="D231" s="6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">
      <c r="A232" s="1"/>
      <c r="B232" s="6"/>
      <c r="C232" s="6"/>
      <c r="D232" s="6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">
      <c r="A233" s="1"/>
      <c r="B233" s="6"/>
      <c r="C233" s="6"/>
      <c r="D233" s="6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">
      <c r="A234" s="1"/>
      <c r="B234" s="6"/>
      <c r="C234" s="6"/>
      <c r="D234" s="6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">
      <c r="A235" s="1"/>
      <c r="B235" s="6"/>
      <c r="C235" s="6"/>
      <c r="D235" s="6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">
      <c r="A236" s="1"/>
      <c r="B236" s="6"/>
      <c r="C236" s="6"/>
      <c r="D236" s="6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">
      <c r="A237" s="1"/>
      <c r="B237" s="6"/>
      <c r="C237" s="6"/>
      <c r="D237" s="6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">
      <c r="A238" s="1"/>
      <c r="B238" s="6"/>
      <c r="C238" s="6"/>
      <c r="D238" s="6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">
      <c r="A239" s="1"/>
      <c r="B239" s="6"/>
      <c r="C239" s="6"/>
      <c r="D239" s="6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">
      <c r="A240" s="1"/>
      <c r="B240" s="6"/>
      <c r="C240" s="6"/>
      <c r="D240" s="6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">
      <c r="A241" s="1"/>
      <c r="B241" s="6"/>
      <c r="C241" s="6"/>
      <c r="D241" s="6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">
      <c r="A242" s="1"/>
      <c r="B242" s="6"/>
      <c r="C242" s="6"/>
      <c r="D242" s="6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">
      <c r="A243" s="1"/>
      <c r="B243" s="6"/>
      <c r="C243" s="6"/>
      <c r="D243" s="6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">
      <c r="A244" s="1"/>
      <c r="B244" s="6"/>
      <c r="C244" s="6"/>
      <c r="D244" s="6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">
      <c r="A245" s="1"/>
      <c r="B245" s="6"/>
      <c r="C245" s="6"/>
      <c r="D245" s="6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">
      <c r="A246" s="1"/>
      <c r="B246" s="6"/>
      <c r="C246" s="6"/>
      <c r="D246" s="6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">
      <c r="A247" s="1"/>
      <c r="B247" s="6"/>
      <c r="C247" s="6"/>
      <c r="D247" s="6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">
      <c r="A248" s="1"/>
      <c r="B248" s="6"/>
      <c r="C248" s="6"/>
      <c r="D248" s="6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">
      <c r="A249" s="1"/>
      <c r="B249" s="6"/>
      <c r="C249" s="6"/>
      <c r="D249" s="6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">
      <c r="A250" s="1"/>
      <c r="B250" s="6"/>
      <c r="C250" s="6"/>
      <c r="D250" s="6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">
      <c r="A251" s="1"/>
      <c r="B251" s="6"/>
      <c r="C251" s="6"/>
      <c r="D251" s="6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">
      <c r="A252" s="1"/>
      <c r="B252" s="6"/>
      <c r="C252" s="6"/>
      <c r="D252" s="6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">
      <c r="A253" s="1"/>
      <c r="B253" s="6"/>
      <c r="C253" s="6"/>
      <c r="D253" s="6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">
      <c r="A254" s="1"/>
      <c r="B254" s="6"/>
      <c r="C254" s="6"/>
      <c r="D254" s="6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">
      <c r="A255" s="1"/>
      <c r="B255" s="6"/>
      <c r="C255" s="6"/>
      <c r="D255" s="6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">
      <c r="A256" s="1"/>
      <c r="B256" s="6"/>
      <c r="C256" s="6"/>
      <c r="D256" s="6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">
      <c r="A257" s="1"/>
      <c r="B257" s="6"/>
      <c r="C257" s="6"/>
      <c r="D257" s="6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">
      <c r="A258" s="1"/>
      <c r="B258" s="6"/>
      <c r="C258" s="6"/>
      <c r="D258" s="6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">
      <c r="A259" s="1"/>
      <c r="B259" s="6"/>
      <c r="C259" s="6"/>
      <c r="D259" s="6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">
      <c r="A260" s="1"/>
      <c r="B260" s="6"/>
      <c r="C260" s="6"/>
      <c r="D260" s="6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">
      <c r="A261" s="1"/>
      <c r="B261" s="6"/>
      <c r="C261" s="6"/>
      <c r="D261" s="6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">
      <c r="A262" s="1"/>
      <c r="B262" s="6"/>
      <c r="C262" s="6"/>
      <c r="D262" s="6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">
      <c r="A263" s="1"/>
      <c r="B263" s="6"/>
      <c r="C263" s="6"/>
      <c r="D263" s="6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">
      <c r="A264" s="1"/>
      <c r="B264" s="6"/>
      <c r="C264" s="6"/>
      <c r="D264" s="6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">
      <c r="A265" s="1"/>
      <c r="B265" s="6"/>
      <c r="C265" s="6"/>
      <c r="D265" s="6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">
      <c r="A266" s="1"/>
      <c r="B266" s="6"/>
      <c r="C266" s="6"/>
      <c r="D266" s="6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">
      <c r="A267" s="1"/>
      <c r="B267" s="6"/>
      <c r="C267" s="6"/>
      <c r="D267" s="6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">
      <c r="A268" s="1"/>
      <c r="B268" s="6"/>
      <c r="C268" s="6"/>
      <c r="D268" s="6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">
      <c r="A269" s="1"/>
      <c r="B269" s="6"/>
      <c r="C269" s="6"/>
      <c r="D269" s="6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">
      <c r="A270" s="1"/>
      <c r="B270" s="6"/>
      <c r="C270" s="6"/>
      <c r="D270" s="6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">
      <c r="A271" s="1"/>
      <c r="B271" s="6"/>
      <c r="C271" s="6"/>
      <c r="D271" s="6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">
      <c r="A272" s="1"/>
      <c r="B272" s="6"/>
      <c r="C272" s="6"/>
      <c r="D272" s="6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">
      <c r="A273" s="1"/>
      <c r="B273" s="6"/>
      <c r="C273" s="6"/>
      <c r="D273" s="6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">
      <c r="A274" s="1"/>
      <c r="B274" s="6"/>
      <c r="C274" s="6"/>
      <c r="D274" s="6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">
      <c r="A275" s="1"/>
      <c r="B275" s="6"/>
      <c r="C275" s="6"/>
      <c r="D275" s="6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">
      <c r="A276" s="1"/>
      <c r="B276" s="6"/>
      <c r="C276" s="6"/>
      <c r="D276" s="6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">
      <c r="A277" s="1"/>
      <c r="B277" s="6"/>
      <c r="C277" s="6"/>
      <c r="D277" s="6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">
      <c r="A278" s="1"/>
      <c r="B278" s="6"/>
      <c r="C278" s="6"/>
      <c r="D278" s="6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">
      <c r="A279" s="1"/>
      <c r="B279" s="6"/>
      <c r="C279" s="6"/>
      <c r="D279" s="6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">
      <c r="A280" s="1"/>
      <c r="B280" s="6"/>
      <c r="C280" s="6"/>
      <c r="D280" s="6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">
      <c r="A281" s="1"/>
      <c r="B281" s="6"/>
      <c r="C281" s="6"/>
      <c r="D281" s="6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">
      <c r="A282" s="1"/>
      <c r="B282" s="6"/>
      <c r="C282" s="6"/>
      <c r="D282" s="6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">
      <c r="A283" s="1"/>
      <c r="B283" s="6"/>
      <c r="C283" s="6"/>
      <c r="D283" s="6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">
      <c r="A284" s="1"/>
      <c r="B284" s="6"/>
      <c r="C284" s="6"/>
      <c r="D284" s="6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">
      <c r="A285" s="1"/>
      <c r="B285" s="6"/>
      <c r="C285" s="6"/>
      <c r="D285" s="6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">
      <c r="A286" s="1"/>
      <c r="B286" s="6"/>
      <c r="C286" s="6"/>
      <c r="D286" s="6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">
      <c r="A287" s="1"/>
      <c r="B287" s="6"/>
      <c r="C287" s="6"/>
      <c r="D287" s="6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">
      <c r="A288" s="1"/>
      <c r="B288" s="6"/>
      <c r="C288" s="6"/>
      <c r="D288" s="6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">
      <c r="A289" s="1"/>
      <c r="B289" s="6"/>
      <c r="C289" s="6"/>
      <c r="D289" s="6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">
      <c r="A290" s="1"/>
      <c r="B290" s="6"/>
      <c r="C290" s="6"/>
      <c r="D290" s="6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">
      <c r="A291" s="1"/>
      <c r="B291" s="6"/>
      <c r="C291" s="6"/>
      <c r="D291" s="6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">
      <c r="A292" s="1"/>
      <c r="B292" s="6"/>
      <c r="C292" s="6"/>
      <c r="D292" s="6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">
      <c r="A293" s="1"/>
      <c r="B293" s="6"/>
      <c r="C293" s="6"/>
      <c r="D293" s="6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">
      <c r="A294" s="1"/>
      <c r="B294" s="6"/>
      <c r="C294" s="6"/>
      <c r="D294" s="6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">
      <c r="A295" s="1"/>
      <c r="B295" s="6"/>
      <c r="C295" s="6"/>
      <c r="D295" s="6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">
      <c r="A296" s="1"/>
      <c r="B296" s="6"/>
      <c r="C296" s="6"/>
      <c r="D296" s="6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">
      <c r="A297" s="1"/>
      <c r="B297" s="6"/>
      <c r="C297" s="6"/>
      <c r="D297" s="6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">
      <c r="A298" s="1"/>
      <c r="B298" s="6"/>
      <c r="C298" s="6"/>
      <c r="D298" s="6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">
      <c r="A299" s="1"/>
      <c r="B299" s="6"/>
      <c r="C299" s="6"/>
      <c r="D299" s="6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">
      <c r="A300" s="1"/>
      <c r="B300" s="6"/>
      <c r="C300" s="6"/>
      <c r="D300" s="6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">
      <c r="A301" s="1"/>
      <c r="B301" s="6"/>
      <c r="C301" s="6"/>
      <c r="D301" s="6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">
      <c r="A302" s="1"/>
      <c r="B302" s="6"/>
      <c r="C302" s="6"/>
      <c r="D302" s="6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">
      <c r="A303" s="1"/>
      <c r="B303" s="6"/>
      <c r="C303" s="6"/>
      <c r="D303" s="6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">
      <c r="A304" s="1"/>
      <c r="B304" s="6"/>
      <c r="C304" s="6"/>
      <c r="D304" s="6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">
      <c r="A305" s="1"/>
      <c r="B305" s="6"/>
      <c r="C305" s="6"/>
      <c r="D305" s="6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">
      <c r="A306" s="1"/>
      <c r="B306" s="6"/>
      <c r="C306" s="6"/>
      <c r="D306" s="6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">
      <c r="A307" s="1"/>
      <c r="B307" s="6"/>
      <c r="C307" s="6"/>
      <c r="D307" s="6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">
      <c r="A308" s="1"/>
      <c r="B308" s="6"/>
      <c r="C308" s="6"/>
      <c r="D308" s="6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">
      <c r="A309" s="1"/>
      <c r="B309" s="6"/>
      <c r="C309" s="6"/>
      <c r="D309" s="6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">
      <c r="A310" s="1"/>
      <c r="B310" s="6"/>
      <c r="C310" s="6"/>
      <c r="D310" s="6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">
      <c r="A311" s="1"/>
      <c r="B311" s="6"/>
      <c r="C311" s="6"/>
      <c r="D311" s="6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">
      <c r="A312" s="1"/>
      <c r="B312" s="6"/>
      <c r="C312" s="6"/>
      <c r="D312" s="6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">
      <c r="A313" s="1"/>
      <c r="B313" s="6"/>
      <c r="C313" s="6"/>
      <c r="D313" s="6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">
      <c r="A314" s="1"/>
      <c r="B314" s="6"/>
      <c r="C314" s="6"/>
      <c r="D314" s="6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">
      <c r="A315" s="1"/>
      <c r="B315" s="6"/>
      <c r="C315" s="6"/>
      <c r="D315" s="6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">
      <c r="A316" s="1"/>
      <c r="B316" s="6"/>
      <c r="C316" s="6"/>
      <c r="D316" s="6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">
      <c r="A317" s="1"/>
      <c r="B317" s="6"/>
      <c r="C317" s="6"/>
      <c r="D317" s="6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">
      <c r="A318" s="1"/>
      <c r="B318" s="6"/>
      <c r="C318" s="6"/>
      <c r="D318" s="6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">
      <c r="A319" s="1"/>
      <c r="B319" s="6"/>
      <c r="C319" s="6"/>
      <c r="D319" s="6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">
      <c r="A320" s="1"/>
      <c r="B320" s="6"/>
      <c r="C320" s="6"/>
      <c r="D320" s="6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">
      <c r="A321" s="1"/>
      <c r="B321" s="6"/>
      <c r="C321" s="6"/>
      <c r="D321" s="6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">
      <c r="A322" s="1"/>
      <c r="B322" s="6"/>
      <c r="C322" s="6"/>
      <c r="D322" s="6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">
      <c r="A323" s="1"/>
      <c r="B323" s="6"/>
      <c r="C323" s="6"/>
      <c r="D323" s="6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">
      <c r="A324" s="1"/>
      <c r="B324" s="6"/>
      <c r="C324" s="6"/>
      <c r="D324" s="6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">
      <c r="A325" s="1"/>
      <c r="B325" s="6"/>
      <c r="C325" s="6"/>
      <c r="D325" s="6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">
      <c r="A326" s="1"/>
      <c r="B326" s="6"/>
      <c r="C326" s="6"/>
      <c r="D326" s="6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">
      <c r="A327" s="1"/>
      <c r="B327" s="6"/>
      <c r="C327" s="6"/>
      <c r="D327" s="6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">
      <c r="A328" s="1"/>
      <c r="B328" s="6"/>
      <c r="C328" s="6"/>
      <c r="D328" s="6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">
      <c r="A329" s="1"/>
      <c r="B329" s="6"/>
      <c r="C329" s="6"/>
      <c r="D329" s="6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">
      <c r="A330" s="1"/>
      <c r="B330" s="6"/>
      <c r="C330" s="6"/>
      <c r="D330" s="6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">
      <c r="A331" s="1"/>
      <c r="B331" s="6"/>
      <c r="C331" s="6"/>
      <c r="D331" s="6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">
      <c r="A332" s="1"/>
      <c r="B332" s="6"/>
      <c r="C332" s="6"/>
      <c r="D332" s="6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">
      <c r="A333" s="1"/>
      <c r="B333" s="6"/>
      <c r="C333" s="6"/>
      <c r="D333" s="6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">
      <c r="A334" s="1"/>
      <c r="B334" s="6"/>
      <c r="C334" s="6"/>
      <c r="D334" s="6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">
      <c r="A335" s="1"/>
      <c r="B335" s="6"/>
      <c r="C335" s="6"/>
      <c r="D335" s="6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">
      <c r="A336" s="1"/>
      <c r="B336" s="6"/>
      <c r="C336" s="6"/>
      <c r="D336" s="6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">
      <c r="A337" s="1"/>
      <c r="B337" s="6"/>
      <c r="C337" s="6"/>
      <c r="D337" s="6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">
      <c r="A338" s="1"/>
      <c r="B338" s="6"/>
      <c r="C338" s="6"/>
      <c r="D338" s="6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">
      <c r="A339" s="1"/>
      <c r="B339" s="6"/>
      <c r="C339" s="6"/>
      <c r="D339" s="6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">
      <c r="A340" s="1"/>
      <c r="B340" s="6"/>
      <c r="C340" s="6"/>
      <c r="D340" s="6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">
      <c r="A341" s="1"/>
      <c r="B341" s="6"/>
      <c r="C341" s="6"/>
      <c r="D341" s="6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">
      <c r="A342" s="1"/>
      <c r="B342" s="6"/>
      <c r="C342" s="6"/>
      <c r="D342" s="6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">
      <c r="A343" s="1"/>
      <c r="B343" s="6"/>
      <c r="C343" s="6"/>
      <c r="D343" s="6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">
      <c r="A344" s="1"/>
      <c r="B344" s="6"/>
      <c r="C344" s="6"/>
      <c r="D344" s="6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">
      <c r="A345" s="1"/>
      <c r="B345" s="6"/>
      <c r="C345" s="6"/>
      <c r="D345" s="6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">
      <c r="A346" s="1"/>
      <c r="B346" s="6"/>
      <c r="C346" s="6"/>
      <c r="D346" s="6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">
      <c r="A347" s="1"/>
      <c r="B347" s="6"/>
      <c r="C347" s="6"/>
      <c r="D347" s="6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">
      <c r="A348" s="1"/>
      <c r="B348" s="6"/>
      <c r="C348" s="6"/>
      <c r="D348" s="6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">
      <c r="A349" s="1"/>
      <c r="B349" s="6"/>
      <c r="C349" s="6"/>
      <c r="D349" s="6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">
      <c r="A350" s="1"/>
      <c r="B350" s="6"/>
      <c r="C350" s="6"/>
      <c r="D350" s="6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">
      <c r="A351" s="1"/>
      <c r="B351" s="6"/>
      <c r="C351" s="6"/>
      <c r="D351" s="6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">
      <c r="A352" s="1"/>
      <c r="B352" s="6"/>
      <c r="C352" s="6"/>
      <c r="D352" s="6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">
      <c r="A353" s="1"/>
      <c r="B353" s="6"/>
      <c r="C353" s="6"/>
      <c r="D353" s="6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">
      <c r="A354" s="1"/>
      <c r="B354" s="6"/>
      <c r="C354" s="6"/>
      <c r="D354" s="6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">
      <c r="A355" s="1"/>
      <c r="B355" s="6"/>
      <c r="C355" s="6"/>
      <c r="D355" s="6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">
      <c r="A356" s="1"/>
      <c r="B356" s="6"/>
      <c r="C356" s="6"/>
      <c r="D356" s="6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">
      <c r="A357" s="1"/>
      <c r="B357" s="6"/>
      <c r="C357" s="6"/>
      <c r="D357" s="6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">
      <c r="A358" s="1"/>
      <c r="B358" s="6"/>
      <c r="C358" s="6"/>
      <c r="D358" s="6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">
      <c r="A359" s="1"/>
      <c r="B359" s="6"/>
      <c r="C359" s="6"/>
      <c r="D359" s="6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">
      <c r="A360" s="1"/>
      <c r="B360" s="6"/>
      <c r="C360" s="6"/>
      <c r="D360" s="6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">
      <c r="A361" s="1"/>
      <c r="B361" s="6"/>
      <c r="C361" s="6"/>
      <c r="D361" s="6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">
      <c r="A362" s="1"/>
      <c r="B362" s="6"/>
      <c r="C362" s="6"/>
      <c r="D362" s="6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">
      <c r="A363" s="1"/>
      <c r="B363" s="6"/>
      <c r="C363" s="6"/>
      <c r="D363" s="6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">
      <c r="A364" s="1"/>
      <c r="B364" s="6"/>
      <c r="C364" s="6"/>
      <c r="D364" s="6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">
      <c r="A365" s="1"/>
      <c r="B365" s="6"/>
      <c r="C365" s="6"/>
      <c r="D365" s="6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">
      <c r="A366" s="1"/>
      <c r="B366" s="6"/>
      <c r="C366" s="6"/>
      <c r="D366" s="6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">
      <c r="A367" s="1"/>
      <c r="B367" s="6"/>
      <c r="C367" s="6"/>
      <c r="D367" s="6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">
      <c r="A368" s="1"/>
      <c r="B368" s="6"/>
      <c r="C368" s="6"/>
      <c r="D368" s="6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">
      <c r="A369" s="1"/>
      <c r="B369" s="6"/>
      <c r="C369" s="6"/>
      <c r="D369" s="6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">
      <c r="A370" s="1"/>
      <c r="B370" s="6"/>
      <c r="C370" s="6"/>
      <c r="D370" s="6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">
      <c r="A371" s="1"/>
      <c r="B371" s="6"/>
      <c r="C371" s="6"/>
      <c r="D371" s="6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">
      <c r="A372" s="1"/>
      <c r="B372" s="6"/>
      <c r="C372" s="6"/>
      <c r="D372" s="6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">
      <c r="A373" s="1"/>
      <c r="B373" s="6"/>
      <c r="C373" s="6"/>
      <c r="D373" s="6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">
      <c r="A374" s="1"/>
      <c r="B374" s="6"/>
      <c r="C374" s="6"/>
      <c r="D374" s="6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">
      <c r="A375" s="1"/>
      <c r="B375" s="6"/>
      <c r="C375" s="6"/>
      <c r="D375" s="6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">
      <c r="A376" s="1"/>
      <c r="B376" s="6"/>
      <c r="C376" s="6"/>
      <c r="D376" s="6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">
      <c r="A377" s="1"/>
      <c r="B377" s="6"/>
      <c r="C377" s="6"/>
      <c r="D377" s="6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">
      <c r="A378" s="1"/>
      <c r="B378" s="6"/>
      <c r="C378" s="6"/>
      <c r="D378" s="6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">
      <c r="A379" s="1"/>
      <c r="B379" s="6"/>
      <c r="C379" s="6"/>
      <c r="D379" s="6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">
      <c r="A380" s="1"/>
      <c r="B380" s="6"/>
      <c r="C380" s="6"/>
      <c r="D380" s="6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">
      <c r="A381" s="1"/>
      <c r="B381" s="6"/>
      <c r="C381" s="6"/>
      <c r="D381" s="6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">
      <c r="A382" s="1"/>
      <c r="B382" s="6"/>
      <c r="C382" s="6"/>
      <c r="D382" s="6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">
      <c r="A383" s="1"/>
      <c r="B383" s="6"/>
      <c r="C383" s="6"/>
      <c r="D383" s="6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">
      <c r="A384" s="1"/>
      <c r="B384" s="6"/>
      <c r="C384" s="6"/>
      <c r="D384" s="6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">
      <c r="A385" s="1"/>
      <c r="B385" s="6"/>
      <c r="C385" s="6"/>
      <c r="D385" s="6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">
      <c r="A386" s="1"/>
      <c r="B386" s="6"/>
      <c r="C386" s="6"/>
      <c r="D386" s="6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">
      <c r="A387" s="1"/>
      <c r="B387" s="6"/>
      <c r="C387" s="6"/>
      <c r="D387" s="6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">
      <c r="A388" s="1"/>
      <c r="B388" s="6"/>
      <c r="C388" s="6"/>
      <c r="D388" s="6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">
      <c r="A389" s="1"/>
      <c r="B389" s="6"/>
      <c r="C389" s="6"/>
      <c r="D389" s="6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">
      <c r="A390" s="1"/>
      <c r="B390" s="6"/>
      <c r="C390" s="6"/>
      <c r="D390" s="6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">
      <c r="A391" s="1"/>
      <c r="B391" s="6"/>
      <c r="C391" s="6"/>
      <c r="D391" s="6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">
      <c r="A392" s="1"/>
      <c r="B392" s="6"/>
      <c r="C392" s="6"/>
      <c r="D392" s="6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">
      <c r="A393" s="1"/>
      <c r="B393" s="6"/>
      <c r="C393" s="6"/>
      <c r="D393" s="6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">
      <c r="A394" s="1"/>
      <c r="B394" s="6"/>
      <c r="C394" s="6"/>
      <c r="D394" s="6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">
      <c r="A395" s="1"/>
      <c r="B395" s="6"/>
      <c r="C395" s="6"/>
      <c r="D395" s="6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">
      <c r="A396" s="1"/>
      <c r="B396" s="6"/>
      <c r="C396" s="6"/>
      <c r="D396" s="6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">
      <c r="A397" s="1"/>
      <c r="B397" s="6"/>
      <c r="C397" s="6"/>
      <c r="D397" s="6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">
      <c r="A398" s="1"/>
      <c r="B398" s="6"/>
      <c r="C398" s="6"/>
      <c r="D398" s="6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">
      <c r="A399" s="1"/>
      <c r="B399" s="6"/>
      <c r="C399" s="6"/>
      <c r="D399" s="6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">
      <c r="A400" s="1"/>
      <c r="B400" s="6"/>
      <c r="C400" s="6"/>
      <c r="D400" s="6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">
      <c r="A401" s="1"/>
      <c r="B401" s="6"/>
      <c r="C401" s="6"/>
      <c r="D401" s="6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">
      <c r="A402" s="1"/>
      <c r="B402" s="6"/>
      <c r="C402" s="6"/>
      <c r="D402" s="6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">
      <c r="A403" s="1"/>
      <c r="B403" s="6"/>
      <c r="C403" s="6"/>
      <c r="D403" s="6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">
      <c r="A404" s="1"/>
      <c r="B404" s="6"/>
      <c r="C404" s="6"/>
      <c r="D404" s="6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">
      <c r="A405" s="1"/>
      <c r="B405" s="6"/>
      <c r="C405" s="6"/>
      <c r="D405" s="6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">
      <c r="A406" s="1"/>
      <c r="B406" s="6"/>
      <c r="C406" s="6"/>
      <c r="D406" s="6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">
      <c r="A407" s="1"/>
      <c r="B407" s="6"/>
      <c r="C407" s="6"/>
      <c r="D407" s="6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">
      <c r="A408" s="1"/>
      <c r="B408" s="6"/>
      <c r="C408" s="6"/>
      <c r="D408" s="6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">
      <c r="A409" s="1"/>
      <c r="B409" s="6"/>
      <c r="C409" s="6"/>
      <c r="D409" s="6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">
      <c r="A410" s="1"/>
      <c r="B410" s="6"/>
      <c r="C410" s="6"/>
      <c r="D410" s="6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">
      <c r="A411" s="1"/>
      <c r="B411" s="6"/>
      <c r="C411" s="6"/>
      <c r="D411" s="6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">
      <c r="A412" s="1"/>
      <c r="B412" s="6"/>
      <c r="C412" s="6"/>
      <c r="D412" s="6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">
      <c r="A413" s="1"/>
      <c r="B413" s="6"/>
      <c r="C413" s="6"/>
      <c r="D413" s="6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">
      <c r="A414" s="1"/>
      <c r="B414" s="6"/>
      <c r="C414" s="6"/>
      <c r="D414" s="6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">
      <c r="A415" s="1"/>
      <c r="B415" s="6"/>
      <c r="C415" s="6"/>
      <c r="D415" s="6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">
      <c r="A416" s="1"/>
      <c r="B416" s="6"/>
      <c r="C416" s="6"/>
      <c r="D416" s="6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">
      <c r="A417" s="1"/>
      <c r="B417" s="6"/>
      <c r="C417" s="6"/>
      <c r="D417" s="6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">
      <c r="A418" s="1"/>
      <c r="B418" s="6"/>
      <c r="C418" s="6"/>
      <c r="D418" s="6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">
      <c r="A419" s="1"/>
      <c r="B419" s="6"/>
      <c r="C419" s="6"/>
      <c r="D419" s="6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">
      <c r="A420" s="1"/>
      <c r="B420" s="6"/>
      <c r="C420" s="6"/>
      <c r="D420" s="6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">
      <c r="A421" s="1"/>
      <c r="B421" s="6"/>
      <c r="C421" s="6"/>
      <c r="D421" s="6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">
      <c r="A422" s="1"/>
      <c r="B422" s="6"/>
      <c r="C422" s="6"/>
      <c r="D422" s="6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">
      <c r="A423" s="1"/>
      <c r="B423" s="6"/>
      <c r="C423" s="6"/>
      <c r="D423" s="6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">
      <c r="A424" s="1"/>
      <c r="B424" s="6"/>
      <c r="C424" s="6"/>
      <c r="D424" s="6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">
      <c r="A425" s="1"/>
      <c r="B425" s="6"/>
      <c r="C425" s="6"/>
      <c r="D425" s="6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">
      <c r="A426" s="1"/>
      <c r="B426" s="6"/>
      <c r="C426" s="6"/>
      <c r="D426" s="6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">
      <c r="A427" s="1"/>
      <c r="B427" s="6"/>
      <c r="C427" s="6"/>
      <c r="D427" s="6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">
      <c r="A428" s="1"/>
      <c r="B428" s="6"/>
      <c r="C428" s="6"/>
      <c r="D428" s="6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">
      <c r="A429" s="1"/>
      <c r="B429" s="6"/>
      <c r="C429" s="6"/>
      <c r="D429" s="6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">
      <c r="A430" s="1"/>
      <c r="B430" s="6"/>
      <c r="C430" s="6"/>
      <c r="D430" s="6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">
      <c r="A431" s="1"/>
      <c r="B431" s="6"/>
      <c r="C431" s="6"/>
      <c r="D431" s="6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">
      <c r="A432" s="1"/>
      <c r="B432" s="6"/>
      <c r="C432" s="6"/>
      <c r="D432" s="6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">
      <c r="A433" s="1"/>
      <c r="B433" s="6"/>
      <c r="C433" s="6"/>
      <c r="D433" s="6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">
      <c r="A434" s="1"/>
      <c r="B434" s="6"/>
      <c r="C434" s="6"/>
      <c r="D434" s="6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">
      <c r="A435" s="1"/>
      <c r="B435" s="6"/>
      <c r="C435" s="6"/>
      <c r="D435" s="6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">
      <c r="A436" s="1"/>
      <c r="B436" s="6"/>
      <c r="C436" s="6"/>
      <c r="D436" s="6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">
      <c r="A437" s="1"/>
      <c r="B437" s="6"/>
      <c r="C437" s="6"/>
      <c r="D437" s="6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">
      <c r="A438" s="1"/>
      <c r="B438" s="6"/>
      <c r="C438" s="6"/>
      <c r="D438" s="6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">
      <c r="A439" s="1"/>
      <c r="B439" s="6"/>
      <c r="C439" s="6"/>
      <c r="D439" s="6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">
      <c r="A440" s="1"/>
      <c r="B440" s="6"/>
      <c r="C440" s="6"/>
      <c r="D440" s="6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">
      <c r="A441" s="1"/>
      <c r="B441" s="6"/>
      <c r="C441" s="6"/>
      <c r="D441" s="6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">
      <c r="A442" s="1"/>
      <c r="B442" s="6"/>
      <c r="C442" s="6"/>
      <c r="D442" s="6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">
      <c r="A443" s="1"/>
      <c r="B443" s="6"/>
      <c r="C443" s="6"/>
      <c r="D443" s="6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">
      <c r="A444" s="1"/>
      <c r="B444" s="6"/>
      <c r="C444" s="6"/>
      <c r="D444" s="6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">
      <c r="A445" s="1"/>
      <c r="B445" s="6"/>
      <c r="C445" s="6"/>
      <c r="D445" s="6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">
      <c r="A446" s="1"/>
      <c r="B446" s="6"/>
      <c r="C446" s="6"/>
      <c r="D446" s="6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">
      <c r="A447" s="1"/>
      <c r="B447" s="6"/>
      <c r="C447" s="6"/>
      <c r="D447" s="6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">
      <c r="A448" s="1"/>
      <c r="B448" s="6"/>
      <c r="C448" s="6"/>
      <c r="D448" s="6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">
      <c r="A449" s="1"/>
      <c r="B449" s="6"/>
      <c r="C449" s="6"/>
      <c r="D449" s="6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">
      <c r="A450" s="1"/>
      <c r="B450" s="6"/>
      <c r="C450" s="6"/>
      <c r="D450" s="6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">
      <c r="A451" s="1"/>
      <c r="B451" s="6"/>
      <c r="C451" s="6"/>
      <c r="D451" s="6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">
      <c r="A452" s="1"/>
      <c r="B452" s="6"/>
      <c r="C452" s="6"/>
      <c r="D452" s="6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">
      <c r="A453" s="1"/>
      <c r="B453" s="6"/>
      <c r="C453" s="6"/>
      <c r="D453" s="6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">
      <c r="A454" s="1"/>
      <c r="B454" s="6"/>
      <c r="C454" s="6"/>
      <c r="D454" s="6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">
      <c r="A455" s="1"/>
      <c r="B455" s="6"/>
      <c r="C455" s="6"/>
      <c r="D455" s="6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">
      <c r="A456" s="1"/>
      <c r="B456" s="6"/>
      <c r="C456" s="6"/>
      <c r="D456" s="6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">
      <c r="A457" s="1"/>
      <c r="B457" s="6"/>
      <c r="C457" s="6"/>
      <c r="D457" s="6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">
      <c r="A458" s="1"/>
      <c r="B458" s="6"/>
      <c r="C458" s="6"/>
      <c r="D458" s="6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">
      <c r="A459" s="1"/>
      <c r="B459" s="6"/>
      <c r="C459" s="6"/>
      <c r="D459" s="6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">
      <c r="A460" s="1"/>
      <c r="B460" s="6"/>
      <c r="C460" s="6"/>
      <c r="D460" s="6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">
      <c r="A461" s="1"/>
      <c r="B461" s="6"/>
      <c r="C461" s="6"/>
      <c r="D461" s="6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">
      <c r="A462" s="1"/>
      <c r="B462" s="6"/>
      <c r="C462" s="6"/>
      <c r="D462" s="6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">
      <c r="A463" s="1"/>
      <c r="B463" s="6"/>
      <c r="C463" s="6"/>
      <c r="D463" s="6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">
      <c r="A464" s="1"/>
      <c r="B464" s="6"/>
      <c r="C464" s="6"/>
      <c r="D464" s="6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">
      <c r="A465" s="1"/>
      <c r="B465" s="6"/>
      <c r="C465" s="6"/>
      <c r="D465" s="6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">
      <c r="A466" s="1"/>
      <c r="B466" s="6"/>
      <c r="C466" s="6"/>
      <c r="D466" s="6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">
      <c r="A467" s="1"/>
      <c r="B467" s="6"/>
      <c r="C467" s="6"/>
      <c r="D467" s="6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">
      <c r="A468" s="1"/>
      <c r="B468" s="6"/>
      <c r="C468" s="6"/>
      <c r="D468" s="6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">
      <c r="A469" s="1"/>
      <c r="B469" s="6"/>
      <c r="C469" s="6"/>
      <c r="D469" s="6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">
      <c r="A470" s="1"/>
      <c r="B470" s="6"/>
      <c r="C470" s="6"/>
      <c r="D470" s="6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">
      <c r="A471" s="1"/>
      <c r="B471" s="6"/>
      <c r="C471" s="6"/>
      <c r="D471" s="6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">
      <c r="A472" s="1"/>
      <c r="B472" s="6"/>
      <c r="C472" s="6"/>
      <c r="D472" s="6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">
      <c r="A473" s="1"/>
      <c r="B473" s="6"/>
      <c r="C473" s="6"/>
      <c r="D473" s="6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">
      <c r="A474" s="1"/>
      <c r="B474" s="6"/>
      <c r="C474" s="6"/>
      <c r="D474" s="6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">
      <c r="A475" s="1"/>
      <c r="B475" s="6"/>
      <c r="C475" s="6"/>
      <c r="D475" s="6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">
      <c r="A476" s="1"/>
      <c r="B476" s="6"/>
      <c r="C476" s="6"/>
      <c r="D476" s="6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">
      <c r="A477" s="1"/>
      <c r="B477" s="6"/>
      <c r="C477" s="6"/>
      <c r="D477" s="6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">
      <c r="A478" s="1"/>
      <c r="B478" s="6"/>
      <c r="C478" s="6"/>
      <c r="D478" s="6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">
      <c r="A479" s="1"/>
      <c r="B479" s="6"/>
      <c r="C479" s="6"/>
      <c r="D479" s="6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">
      <c r="A480" s="1"/>
      <c r="B480" s="6"/>
      <c r="C480" s="6"/>
      <c r="D480" s="6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">
      <c r="A481" s="1"/>
      <c r="B481" s="6"/>
      <c r="C481" s="6"/>
      <c r="D481" s="6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">
      <c r="A482" s="1"/>
      <c r="B482" s="6"/>
      <c r="C482" s="6"/>
      <c r="D482" s="6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">
      <c r="A483" s="1"/>
      <c r="B483" s="6"/>
      <c r="C483" s="6"/>
      <c r="D483" s="6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">
      <c r="A484" s="1"/>
      <c r="B484" s="6"/>
      <c r="C484" s="6"/>
      <c r="D484" s="6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">
      <c r="A485" s="1"/>
      <c r="B485" s="6"/>
      <c r="C485" s="6"/>
      <c r="D485" s="6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">
      <c r="A486" s="1"/>
      <c r="B486" s="6"/>
      <c r="C486" s="6"/>
      <c r="D486" s="6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">
      <c r="A487" s="1"/>
      <c r="B487" s="6"/>
      <c r="C487" s="6"/>
      <c r="D487" s="6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">
      <c r="A488" s="1"/>
      <c r="B488" s="6"/>
      <c r="C488" s="6"/>
      <c r="D488" s="6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">
      <c r="A489" s="1"/>
      <c r="B489" s="6"/>
      <c r="C489" s="6"/>
      <c r="D489" s="6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">
      <c r="A490" s="1"/>
      <c r="B490" s="6"/>
      <c r="C490" s="6"/>
      <c r="D490" s="6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">
      <c r="A491" s="1"/>
      <c r="B491" s="6"/>
      <c r="C491" s="6"/>
      <c r="D491" s="6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">
      <c r="A492" s="1"/>
      <c r="B492" s="6"/>
      <c r="C492" s="6"/>
      <c r="D492" s="6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">
      <c r="A493" s="1"/>
      <c r="B493" s="6"/>
      <c r="C493" s="6"/>
      <c r="D493" s="6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">
      <c r="A494" s="1"/>
      <c r="B494" s="6"/>
      <c r="C494" s="6"/>
      <c r="D494" s="6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">
      <c r="A495" s="1"/>
      <c r="B495" s="6"/>
      <c r="C495" s="6"/>
      <c r="D495" s="6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">
      <c r="A496" s="1"/>
      <c r="B496" s="6"/>
      <c r="C496" s="6"/>
      <c r="D496" s="6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">
      <c r="A497" s="1"/>
      <c r="B497" s="6"/>
      <c r="C497" s="6"/>
      <c r="D497" s="6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">
      <c r="A498" s="1"/>
      <c r="B498" s="6"/>
      <c r="C498" s="6"/>
      <c r="D498" s="6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">
      <c r="A499" s="1"/>
      <c r="B499" s="6"/>
      <c r="C499" s="6"/>
      <c r="D499" s="6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">
      <c r="A500" s="1"/>
      <c r="B500" s="6"/>
      <c r="C500" s="6"/>
      <c r="D500" s="6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">
      <c r="A501" s="1"/>
      <c r="B501" s="6"/>
      <c r="C501" s="6"/>
      <c r="D501" s="6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">
      <c r="A502" s="1"/>
      <c r="B502" s="6"/>
      <c r="C502" s="6"/>
      <c r="D502" s="6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">
      <c r="A503" s="1"/>
      <c r="B503" s="6"/>
      <c r="C503" s="6"/>
      <c r="D503" s="6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">
      <c r="A504" s="1"/>
      <c r="B504" s="6"/>
      <c r="C504" s="6"/>
      <c r="D504" s="6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">
      <c r="A505" s="1"/>
      <c r="B505" s="6"/>
      <c r="C505" s="6"/>
      <c r="D505" s="6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">
      <c r="A506" s="1"/>
      <c r="B506" s="6"/>
      <c r="C506" s="6"/>
      <c r="D506" s="6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">
      <c r="A507" s="1"/>
      <c r="B507" s="6"/>
      <c r="C507" s="6"/>
      <c r="D507" s="6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">
      <c r="A508" s="1"/>
      <c r="B508" s="6"/>
      <c r="C508" s="6"/>
      <c r="D508" s="6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">
      <c r="A509" s="1"/>
      <c r="B509" s="6"/>
      <c r="C509" s="6"/>
      <c r="D509" s="6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">
      <c r="A510" s="1"/>
      <c r="B510" s="6"/>
      <c r="C510" s="6"/>
      <c r="D510" s="6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">
      <c r="A511" s="1"/>
      <c r="B511" s="6"/>
      <c r="C511" s="6"/>
      <c r="D511" s="6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">
      <c r="A512" s="1"/>
      <c r="B512" s="6"/>
      <c r="C512" s="6"/>
      <c r="D512" s="6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">
      <c r="A513" s="1"/>
      <c r="B513" s="6"/>
      <c r="C513" s="6"/>
      <c r="D513" s="6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">
      <c r="A514" s="1"/>
      <c r="B514" s="6"/>
      <c r="C514" s="6"/>
      <c r="D514" s="6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">
      <c r="A515" s="1"/>
      <c r="B515" s="6"/>
      <c r="C515" s="6"/>
      <c r="D515" s="6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">
      <c r="A516" s="1"/>
      <c r="B516" s="6"/>
      <c r="C516" s="6"/>
      <c r="D516" s="6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">
      <c r="A517" s="1"/>
      <c r="B517" s="6"/>
      <c r="C517" s="6"/>
      <c r="D517" s="6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">
      <c r="A518" s="1"/>
      <c r="B518" s="6"/>
      <c r="C518" s="6"/>
      <c r="D518" s="6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">
      <c r="A519" s="1"/>
      <c r="B519" s="6"/>
      <c r="C519" s="6"/>
      <c r="D519" s="6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">
      <c r="A520" s="1"/>
      <c r="B520" s="6"/>
      <c r="C520" s="6"/>
      <c r="D520" s="6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">
      <c r="A521" s="1"/>
      <c r="B521" s="6"/>
      <c r="C521" s="6"/>
      <c r="D521" s="6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">
      <c r="A522" s="1"/>
      <c r="B522" s="6"/>
      <c r="C522" s="6"/>
      <c r="D522" s="6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">
      <c r="A523" s="1"/>
      <c r="B523" s="6"/>
      <c r="C523" s="6"/>
      <c r="D523" s="6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">
      <c r="A524" s="1"/>
      <c r="B524" s="6"/>
      <c r="C524" s="6"/>
      <c r="D524" s="6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">
      <c r="A525" s="1"/>
      <c r="B525" s="6"/>
      <c r="C525" s="6"/>
      <c r="D525" s="6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">
      <c r="A526" s="1"/>
      <c r="B526" s="6"/>
      <c r="C526" s="6"/>
      <c r="D526" s="6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">
      <c r="A527" s="1"/>
      <c r="B527" s="6"/>
      <c r="C527" s="6"/>
      <c r="D527" s="6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">
      <c r="A528" s="1"/>
      <c r="B528" s="6"/>
      <c r="C528" s="6"/>
      <c r="D528" s="6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">
      <c r="A529" s="1"/>
      <c r="B529" s="6"/>
      <c r="C529" s="6"/>
      <c r="D529" s="6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">
      <c r="A530" s="1"/>
      <c r="B530" s="6"/>
      <c r="C530" s="6"/>
      <c r="D530" s="6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">
      <c r="A531" s="1"/>
      <c r="B531" s="6"/>
      <c r="C531" s="6"/>
      <c r="D531" s="6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">
      <c r="A532" s="1"/>
      <c r="B532" s="6"/>
      <c r="C532" s="6"/>
      <c r="D532" s="6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">
      <c r="A533" s="1"/>
      <c r="B533" s="6"/>
      <c r="C533" s="6"/>
      <c r="D533" s="6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">
      <c r="A534" s="1"/>
      <c r="B534" s="6"/>
      <c r="C534" s="6"/>
      <c r="D534" s="6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">
      <c r="A535" s="1"/>
      <c r="B535" s="6"/>
      <c r="C535" s="6"/>
      <c r="D535" s="6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">
      <c r="A536" s="1"/>
      <c r="B536" s="6"/>
      <c r="C536" s="6"/>
      <c r="D536" s="6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">
      <c r="A537" s="1"/>
      <c r="B537" s="6"/>
      <c r="C537" s="6"/>
      <c r="D537" s="6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">
      <c r="A538" s="1"/>
      <c r="B538" s="6"/>
      <c r="C538" s="6"/>
      <c r="D538" s="6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">
      <c r="A539" s="1"/>
      <c r="B539" s="6"/>
      <c r="C539" s="6"/>
      <c r="D539" s="6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">
      <c r="A540" s="1"/>
      <c r="B540" s="6"/>
      <c r="C540" s="6"/>
      <c r="D540" s="6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">
      <c r="A541" s="1"/>
      <c r="B541" s="6"/>
      <c r="C541" s="6"/>
      <c r="D541" s="6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">
      <c r="A542" s="1"/>
      <c r="B542" s="6"/>
      <c r="C542" s="6"/>
      <c r="D542" s="6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">
      <c r="A543" s="1"/>
      <c r="B543" s="6"/>
      <c r="C543" s="6"/>
      <c r="D543" s="6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">
      <c r="A544" s="1"/>
      <c r="B544" s="6"/>
      <c r="C544" s="6"/>
      <c r="D544" s="6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">
      <c r="A545" s="1"/>
      <c r="B545" s="6"/>
      <c r="C545" s="6"/>
      <c r="D545" s="6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">
      <c r="A546" s="1"/>
      <c r="B546" s="6"/>
      <c r="C546" s="6"/>
      <c r="D546" s="6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">
      <c r="A547" s="1"/>
      <c r="B547" s="6"/>
      <c r="C547" s="6"/>
      <c r="D547" s="6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">
      <c r="A548" s="1"/>
      <c r="B548" s="6"/>
      <c r="C548" s="6"/>
      <c r="D548" s="6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">
      <c r="A549" s="1"/>
      <c r="B549" s="6"/>
      <c r="C549" s="6"/>
      <c r="D549" s="6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">
      <c r="A550" s="1"/>
      <c r="B550" s="6"/>
      <c r="C550" s="6"/>
      <c r="D550" s="6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">
      <c r="A551" s="1"/>
      <c r="B551" s="6"/>
      <c r="C551" s="6"/>
      <c r="D551" s="6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">
      <c r="A552" s="1"/>
      <c r="B552" s="6"/>
      <c r="C552" s="6"/>
      <c r="D552" s="6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">
      <c r="A553" s="1"/>
      <c r="B553" s="6"/>
      <c r="C553" s="6"/>
      <c r="D553" s="6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">
      <c r="A554" s="1"/>
      <c r="B554" s="6"/>
      <c r="C554" s="6"/>
      <c r="D554" s="6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">
      <c r="A555" s="1"/>
      <c r="B555" s="6"/>
      <c r="C555" s="6"/>
      <c r="D555" s="6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">
      <c r="A556" s="1"/>
      <c r="B556" s="6"/>
      <c r="C556" s="6"/>
      <c r="D556" s="6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">
      <c r="A557" s="1"/>
      <c r="B557" s="6"/>
      <c r="C557" s="6"/>
      <c r="D557" s="6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">
      <c r="A558" s="1"/>
      <c r="B558" s="6"/>
      <c r="C558" s="6"/>
      <c r="D558" s="6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">
      <c r="A559" s="1"/>
      <c r="B559" s="6"/>
      <c r="C559" s="6"/>
      <c r="D559" s="6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">
      <c r="A560" s="1"/>
      <c r="B560" s="6"/>
      <c r="C560" s="6"/>
      <c r="D560" s="6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">
      <c r="A561" s="1"/>
      <c r="B561" s="6"/>
      <c r="C561" s="6"/>
      <c r="D561" s="6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">
      <c r="A562" s="1"/>
      <c r="B562" s="6"/>
      <c r="C562" s="6"/>
      <c r="D562" s="6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">
      <c r="A563" s="1"/>
      <c r="B563" s="6"/>
      <c r="C563" s="6"/>
      <c r="D563" s="6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">
      <c r="A564" s="1"/>
      <c r="B564" s="6"/>
      <c r="C564" s="6"/>
      <c r="D564" s="6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">
      <c r="A565" s="1"/>
      <c r="B565" s="6"/>
      <c r="C565" s="6"/>
      <c r="D565" s="6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">
      <c r="A566" s="1"/>
      <c r="B566" s="6"/>
      <c r="C566" s="6"/>
      <c r="D566" s="6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">
      <c r="A567" s="1"/>
      <c r="B567" s="6"/>
      <c r="C567" s="6"/>
      <c r="D567" s="6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">
      <c r="A568" s="1"/>
      <c r="B568" s="6"/>
      <c r="C568" s="6"/>
      <c r="D568" s="6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">
      <c r="A569" s="1"/>
      <c r="B569" s="6"/>
      <c r="C569" s="6"/>
      <c r="D569" s="6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">
      <c r="A570" s="1"/>
      <c r="B570" s="6"/>
      <c r="C570" s="6"/>
      <c r="D570" s="6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">
      <c r="A571" s="1"/>
      <c r="B571" s="6"/>
      <c r="C571" s="6"/>
      <c r="D571" s="6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">
      <c r="A572" s="1"/>
      <c r="B572" s="6"/>
      <c r="C572" s="6"/>
      <c r="D572" s="6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">
      <c r="A573" s="1"/>
      <c r="B573" s="6"/>
      <c r="C573" s="6"/>
      <c r="D573" s="6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">
      <c r="A574" s="1"/>
      <c r="B574" s="6"/>
      <c r="C574" s="6"/>
      <c r="D574" s="6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">
      <c r="A575" s="1"/>
      <c r="B575" s="6"/>
      <c r="C575" s="6"/>
      <c r="D575" s="6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">
      <c r="A576" s="1"/>
      <c r="B576" s="6"/>
      <c r="C576" s="6"/>
      <c r="D576" s="6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">
      <c r="A577" s="1"/>
      <c r="B577" s="6"/>
      <c r="C577" s="6"/>
      <c r="D577" s="6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">
      <c r="A578" s="1"/>
      <c r="B578" s="6"/>
      <c r="C578" s="6"/>
      <c r="D578" s="6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">
      <c r="A579" s="1"/>
      <c r="B579" s="6"/>
      <c r="C579" s="6"/>
      <c r="D579" s="6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">
      <c r="A580" s="1"/>
      <c r="B580" s="6"/>
      <c r="C580" s="6"/>
      <c r="D580" s="6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">
      <c r="A581" s="1"/>
      <c r="B581" s="6"/>
      <c r="C581" s="6"/>
      <c r="D581" s="6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">
      <c r="A582" s="1"/>
      <c r="B582" s="6"/>
      <c r="C582" s="6"/>
      <c r="D582" s="6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">
      <c r="A583" s="1"/>
      <c r="B583" s="6"/>
      <c r="C583" s="6"/>
      <c r="D583" s="6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">
      <c r="A584" s="1"/>
      <c r="B584" s="6"/>
      <c r="C584" s="6"/>
      <c r="D584" s="6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">
      <c r="A585" s="1"/>
      <c r="B585" s="6"/>
      <c r="C585" s="6"/>
      <c r="D585" s="6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">
      <c r="A586" s="1"/>
      <c r="B586" s="6"/>
      <c r="C586" s="6"/>
      <c r="D586" s="6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">
      <c r="A587" s="1"/>
      <c r="B587" s="6"/>
      <c r="C587" s="6"/>
      <c r="D587" s="6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">
      <c r="A588" s="1"/>
      <c r="B588" s="6"/>
      <c r="C588" s="6"/>
      <c r="D588" s="6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">
      <c r="A589" s="1"/>
      <c r="B589" s="6"/>
      <c r="C589" s="6"/>
      <c r="D589" s="6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">
      <c r="A590" s="1"/>
      <c r="B590" s="6"/>
      <c r="C590" s="6"/>
      <c r="D590" s="6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">
      <c r="A591" s="1"/>
      <c r="B591" s="6"/>
      <c r="C591" s="6"/>
      <c r="D591" s="6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">
      <c r="A592" s="1"/>
      <c r="B592" s="6"/>
      <c r="C592" s="6"/>
      <c r="D592" s="6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">
      <c r="A593" s="1"/>
      <c r="B593" s="6"/>
      <c r="C593" s="6"/>
      <c r="D593" s="6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">
      <c r="A594" s="1"/>
      <c r="B594" s="6"/>
      <c r="C594" s="6"/>
      <c r="D594" s="6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">
      <c r="A595" s="1"/>
      <c r="B595" s="6"/>
      <c r="C595" s="6"/>
      <c r="D595" s="6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">
      <c r="A596" s="1"/>
      <c r="B596" s="6"/>
      <c r="C596" s="6"/>
      <c r="D596" s="6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">
      <c r="A597" s="1"/>
      <c r="B597" s="6"/>
      <c r="C597" s="6"/>
      <c r="D597" s="6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">
      <c r="A598" s="1"/>
      <c r="B598" s="6"/>
      <c r="C598" s="6"/>
      <c r="D598" s="6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">
      <c r="A599" s="1"/>
      <c r="B599" s="6"/>
      <c r="C599" s="6"/>
      <c r="D599" s="6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">
      <c r="A600" s="1"/>
      <c r="B600" s="6"/>
      <c r="C600" s="6"/>
      <c r="D600" s="6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">
      <c r="A601" s="1"/>
      <c r="B601" s="6"/>
      <c r="C601" s="6"/>
      <c r="D601" s="6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">
      <c r="A602" s="1"/>
      <c r="B602" s="6"/>
      <c r="C602" s="6"/>
      <c r="D602" s="6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">
      <c r="A603" s="1"/>
      <c r="B603" s="6"/>
      <c r="C603" s="6"/>
      <c r="D603" s="6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">
      <c r="A604" s="1"/>
      <c r="B604" s="6"/>
      <c r="C604" s="6"/>
      <c r="D604" s="6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">
      <c r="A605" s="1"/>
      <c r="B605" s="6"/>
      <c r="C605" s="6"/>
      <c r="D605" s="6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">
      <c r="A606" s="1"/>
      <c r="B606" s="6"/>
      <c r="C606" s="6"/>
      <c r="D606" s="6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">
      <c r="A607" s="1"/>
      <c r="B607" s="6"/>
      <c r="C607" s="6"/>
      <c r="D607" s="6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">
      <c r="A608" s="1"/>
      <c r="B608" s="6"/>
      <c r="C608" s="6"/>
      <c r="D608" s="6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">
      <c r="A609" s="1"/>
      <c r="B609" s="6"/>
      <c r="C609" s="6"/>
      <c r="D609" s="6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">
      <c r="A610" s="1"/>
      <c r="B610" s="6"/>
      <c r="C610" s="6"/>
      <c r="D610" s="6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">
      <c r="A611" s="1"/>
      <c r="B611" s="6"/>
      <c r="C611" s="6"/>
      <c r="D611" s="6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">
      <c r="A612" s="1"/>
      <c r="B612" s="6"/>
      <c r="C612" s="6"/>
      <c r="D612" s="6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">
      <c r="A613" s="1"/>
      <c r="B613" s="6"/>
      <c r="C613" s="6"/>
      <c r="D613" s="6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">
      <c r="A614" s="1"/>
      <c r="B614" s="6"/>
      <c r="C614" s="6"/>
      <c r="D614" s="6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">
      <c r="A615" s="1"/>
      <c r="B615" s="6"/>
      <c r="C615" s="6"/>
      <c r="D615" s="6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">
      <c r="A616" s="1"/>
      <c r="B616" s="6"/>
      <c r="C616" s="6"/>
      <c r="D616" s="6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">
      <c r="A617" s="1"/>
      <c r="B617" s="6"/>
      <c r="C617" s="6"/>
      <c r="D617" s="6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">
      <c r="A618" s="1"/>
      <c r="B618" s="6"/>
      <c r="C618" s="6"/>
      <c r="D618" s="6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">
      <c r="A619" s="1"/>
      <c r="B619" s="6"/>
      <c r="C619" s="6"/>
      <c r="D619" s="6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">
      <c r="A620" s="1"/>
      <c r="B620" s="6"/>
      <c r="C620" s="6"/>
      <c r="D620" s="6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">
      <c r="A621" s="1"/>
      <c r="B621" s="6"/>
      <c r="C621" s="6"/>
      <c r="D621" s="6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">
      <c r="A622" s="1"/>
      <c r="B622" s="6"/>
      <c r="C622" s="6"/>
      <c r="D622" s="6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">
      <c r="A623" s="1"/>
      <c r="B623" s="6"/>
      <c r="C623" s="6"/>
      <c r="D623" s="6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">
      <c r="A624" s="1"/>
      <c r="B624" s="6"/>
      <c r="C624" s="6"/>
      <c r="D624" s="6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">
      <c r="A625" s="1"/>
      <c r="B625" s="6"/>
      <c r="C625" s="6"/>
      <c r="D625" s="6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">
      <c r="A626" s="1"/>
      <c r="B626" s="6"/>
      <c r="C626" s="6"/>
      <c r="D626" s="6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">
      <c r="A627" s="1"/>
      <c r="B627" s="6"/>
      <c r="C627" s="6"/>
      <c r="D627" s="6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">
      <c r="A628" s="1"/>
      <c r="B628" s="6"/>
      <c r="C628" s="6"/>
      <c r="D628" s="6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">
      <c r="A629" s="1"/>
      <c r="B629" s="6"/>
      <c r="C629" s="6"/>
      <c r="D629" s="6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">
      <c r="A630" s="1"/>
      <c r="B630" s="6"/>
      <c r="C630" s="6"/>
      <c r="D630" s="6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">
      <c r="A631" s="1"/>
      <c r="B631" s="6"/>
      <c r="C631" s="6"/>
      <c r="D631" s="6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">
      <c r="A632" s="1"/>
      <c r="B632" s="6"/>
      <c r="C632" s="6"/>
      <c r="D632" s="6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">
      <c r="A633" s="1"/>
      <c r="B633" s="6"/>
      <c r="C633" s="6"/>
      <c r="D633" s="6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">
      <c r="A634" s="1"/>
      <c r="B634" s="6"/>
      <c r="C634" s="6"/>
      <c r="D634" s="6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">
      <c r="A635" s="1"/>
      <c r="B635" s="6"/>
      <c r="C635" s="6"/>
      <c r="D635" s="6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">
      <c r="A636" s="1"/>
      <c r="B636" s="6"/>
      <c r="C636" s="6"/>
      <c r="D636" s="6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">
      <c r="A637" s="1"/>
      <c r="B637" s="6"/>
      <c r="C637" s="6"/>
      <c r="D637" s="6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">
      <c r="A638" s="1"/>
      <c r="B638" s="6"/>
      <c r="C638" s="6"/>
      <c r="D638" s="6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">
      <c r="A639" s="1"/>
      <c r="B639" s="6"/>
      <c r="C639" s="6"/>
      <c r="D639" s="6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">
      <c r="A640" s="1"/>
      <c r="B640" s="6"/>
      <c r="C640" s="6"/>
      <c r="D640" s="6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">
      <c r="A641" s="1"/>
      <c r="B641" s="6"/>
      <c r="C641" s="6"/>
      <c r="D641" s="6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">
      <c r="A642" s="1"/>
      <c r="B642" s="6"/>
      <c r="C642" s="6"/>
      <c r="D642" s="6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">
      <c r="A643" s="1"/>
      <c r="B643" s="6"/>
      <c r="C643" s="6"/>
      <c r="D643" s="6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">
      <c r="A644" s="1"/>
      <c r="B644" s="6"/>
      <c r="C644" s="6"/>
      <c r="D644" s="6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">
      <c r="A645" s="1"/>
      <c r="B645" s="6"/>
      <c r="C645" s="6"/>
      <c r="D645" s="6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">
      <c r="A646" s="1"/>
      <c r="B646" s="6"/>
      <c r="C646" s="6"/>
      <c r="D646" s="6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">
      <c r="A647" s="1"/>
      <c r="B647" s="6"/>
      <c r="C647" s="6"/>
      <c r="D647" s="6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">
      <c r="A648" s="1"/>
      <c r="B648" s="6"/>
      <c r="C648" s="6"/>
      <c r="D648" s="6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">
      <c r="A649" s="1"/>
      <c r="B649" s="6"/>
      <c r="C649" s="6"/>
      <c r="D649" s="6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">
      <c r="A650" s="1"/>
      <c r="B650" s="6"/>
      <c r="C650" s="6"/>
      <c r="D650" s="6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">
      <c r="A651" s="1"/>
      <c r="B651" s="6"/>
      <c r="C651" s="6"/>
      <c r="D651" s="6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">
      <c r="A652" s="1"/>
      <c r="B652" s="6"/>
      <c r="C652" s="6"/>
      <c r="D652" s="6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">
      <c r="A653" s="1"/>
      <c r="B653" s="6"/>
      <c r="C653" s="6"/>
      <c r="D653" s="6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">
      <c r="A654" s="1"/>
      <c r="B654" s="6"/>
      <c r="C654" s="6"/>
      <c r="D654" s="6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">
      <c r="A655" s="1"/>
      <c r="B655" s="6"/>
      <c r="C655" s="6"/>
      <c r="D655" s="6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">
      <c r="A656" s="1"/>
      <c r="B656" s="6"/>
      <c r="C656" s="6"/>
      <c r="D656" s="6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">
      <c r="A657" s="1"/>
      <c r="B657" s="6"/>
      <c r="C657" s="6"/>
      <c r="D657" s="6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">
      <c r="A658" s="1"/>
      <c r="B658" s="6"/>
      <c r="C658" s="6"/>
      <c r="D658" s="6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">
      <c r="A659" s="1"/>
      <c r="B659" s="6"/>
      <c r="C659" s="6"/>
      <c r="D659" s="6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">
      <c r="A660" s="1"/>
      <c r="B660" s="6"/>
      <c r="C660" s="6"/>
      <c r="D660" s="6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">
      <c r="A661" s="1"/>
      <c r="B661" s="6"/>
      <c r="C661" s="6"/>
      <c r="D661" s="6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">
      <c r="A662" s="1"/>
      <c r="B662" s="6"/>
      <c r="C662" s="6"/>
      <c r="D662" s="6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">
      <c r="A663" s="1"/>
      <c r="B663" s="6"/>
      <c r="C663" s="6"/>
      <c r="D663" s="6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">
      <c r="A664" s="1"/>
      <c r="B664" s="6"/>
      <c r="C664" s="6"/>
      <c r="D664" s="6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">
      <c r="A665" s="1"/>
      <c r="B665" s="6"/>
      <c r="C665" s="6"/>
      <c r="D665" s="6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">
      <c r="A666" s="1"/>
      <c r="B666" s="6"/>
      <c r="C666" s="6"/>
      <c r="D666" s="6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">
      <c r="A667" s="1"/>
      <c r="B667" s="6"/>
      <c r="C667" s="6"/>
      <c r="D667" s="6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">
      <c r="A668" s="1"/>
      <c r="B668" s="6"/>
      <c r="C668" s="6"/>
      <c r="D668" s="6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">
      <c r="A669" s="1"/>
      <c r="B669" s="6"/>
      <c r="C669" s="6"/>
      <c r="D669" s="6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">
      <c r="A670" s="1"/>
      <c r="B670" s="6"/>
      <c r="C670" s="6"/>
      <c r="D670" s="6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">
      <c r="A671" s="1"/>
      <c r="B671" s="6"/>
      <c r="C671" s="6"/>
      <c r="D671" s="6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">
      <c r="A672" s="1"/>
      <c r="B672" s="6"/>
      <c r="C672" s="6"/>
      <c r="D672" s="6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">
      <c r="A673" s="1"/>
      <c r="B673" s="6"/>
      <c r="C673" s="6"/>
      <c r="D673" s="6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">
      <c r="A674" s="1"/>
      <c r="B674" s="6"/>
      <c r="C674" s="6"/>
      <c r="D674" s="6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">
      <c r="A675" s="1"/>
      <c r="B675" s="6"/>
      <c r="C675" s="6"/>
      <c r="D675" s="6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">
      <c r="A676" s="1"/>
      <c r="B676" s="6"/>
      <c r="C676" s="6"/>
      <c r="D676" s="6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">
      <c r="A677" s="1"/>
      <c r="B677" s="6"/>
      <c r="C677" s="6"/>
      <c r="D677" s="6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">
      <c r="A678" s="1"/>
      <c r="B678" s="6"/>
      <c r="C678" s="6"/>
      <c r="D678" s="6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">
      <c r="A679" s="1"/>
      <c r="B679" s="6"/>
      <c r="C679" s="6"/>
      <c r="D679" s="6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">
      <c r="A680" s="1"/>
      <c r="B680" s="6"/>
      <c r="C680" s="6"/>
      <c r="D680" s="6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">
      <c r="A681" s="1"/>
      <c r="B681" s="6"/>
      <c r="C681" s="6"/>
      <c r="D681" s="6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">
      <c r="A682" s="1"/>
      <c r="B682" s="6"/>
      <c r="C682" s="6"/>
      <c r="D682" s="6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">
      <c r="A683" s="1"/>
      <c r="B683" s="6"/>
      <c r="C683" s="6"/>
      <c r="D683" s="6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">
      <c r="A684" s="1"/>
      <c r="B684" s="6"/>
      <c r="C684" s="6"/>
      <c r="D684" s="6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">
      <c r="A685" s="1"/>
      <c r="B685" s="6"/>
      <c r="C685" s="6"/>
      <c r="D685" s="6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">
      <c r="A686" s="1"/>
      <c r="B686" s="6"/>
      <c r="C686" s="6"/>
      <c r="D686" s="6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">
      <c r="A687" s="1"/>
      <c r="B687" s="6"/>
      <c r="C687" s="6"/>
      <c r="D687" s="6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">
      <c r="A688" s="1"/>
      <c r="B688" s="6"/>
      <c r="C688" s="6"/>
      <c r="D688" s="6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">
      <c r="A689" s="1"/>
      <c r="B689" s="6"/>
      <c r="C689" s="6"/>
      <c r="D689" s="6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">
      <c r="A690" s="1"/>
      <c r="B690" s="6"/>
      <c r="C690" s="6"/>
      <c r="D690" s="6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">
      <c r="A691" s="1"/>
      <c r="B691" s="6"/>
      <c r="C691" s="6"/>
      <c r="D691" s="6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">
      <c r="A692" s="1"/>
      <c r="B692" s="6"/>
      <c r="C692" s="6"/>
      <c r="D692" s="6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">
      <c r="A693" s="1"/>
      <c r="B693" s="6"/>
      <c r="C693" s="6"/>
      <c r="D693" s="6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">
      <c r="A694" s="1"/>
      <c r="B694" s="6"/>
      <c r="C694" s="6"/>
      <c r="D694" s="6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">
      <c r="A695" s="1"/>
      <c r="B695" s="6"/>
      <c r="C695" s="6"/>
      <c r="D695" s="6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">
      <c r="A696" s="1"/>
      <c r="B696" s="6"/>
      <c r="C696" s="6"/>
      <c r="D696" s="6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">
      <c r="A697" s="1"/>
      <c r="B697" s="6"/>
      <c r="C697" s="6"/>
      <c r="D697" s="6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">
      <c r="A698" s="1"/>
      <c r="B698" s="6"/>
      <c r="C698" s="6"/>
      <c r="D698" s="6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">
      <c r="A699" s="1"/>
      <c r="B699" s="6"/>
      <c r="C699" s="6"/>
      <c r="D699" s="6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">
      <c r="A700" s="1"/>
      <c r="B700" s="6"/>
      <c r="C700" s="6"/>
      <c r="D700" s="6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">
      <c r="A701" s="1"/>
      <c r="B701" s="6"/>
      <c r="C701" s="6"/>
      <c r="D701" s="6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">
      <c r="A702" s="1"/>
      <c r="B702" s="6"/>
      <c r="C702" s="6"/>
      <c r="D702" s="6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">
      <c r="A703" s="1"/>
      <c r="B703" s="6"/>
      <c r="C703" s="6"/>
      <c r="D703" s="6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">
      <c r="A704" s="1"/>
      <c r="B704" s="6"/>
      <c r="C704" s="6"/>
      <c r="D704" s="6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">
      <c r="A705" s="1"/>
      <c r="B705" s="6"/>
      <c r="C705" s="6"/>
      <c r="D705" s="6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">
      <c r="A706" s="1"/>
      <c r="B706" s="6"/>
      <c r="C706" s="6"/>
      <c r="D706" s="6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">
      <c r="A707" s="1"/>
      <c r="B707" s="6"/>
      <c r="C707" s="6"/>
      <c r="D707" s="6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">
      <c r="A708" s="1"/>
      <c r="B708" s="6"/>
      <c r="C708" s="6"/>
      <c r="D708" s="6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">
      <c r="A709" s="1"/>
      <c r="B709" s="6"/>
      <c r="C709" s="6"/>
      <c r="D709" s="6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">
      <c r="A710" s="1"/>
      <c r="B710" s="6"/>
      <c r="C710" s="6"/>
      <c r="D710" s="6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">
      <c r="A711" s="1"/>
      <c r="B711" s="6"/>
      <c r="C711" s="6"/>
      <c r="D711" s="6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">
      <c r="A712" s="1"/>
      <c r="B712" s="6"/>
      <c r="C712" s="6"/>
      <c r="D712" s="6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">
      <c r="A713" s="1"/>
      <c r="B713" s="6"/>
      <c r="C713" s="6"/>
      <c r="D713" s="6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">
      <c r="A714" s="1"/>
      <c r="B714" s="6"/>
      <c r="C714" s="6"/>
      <c r="D714" s="6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">
      <c r="A715" s="1"/>
      <c r="B715" s="6"/>
      <c r="C715" s="6"/>
      <c r="D715" s="6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">
      <c r="A716" s="1"/>
      <c r="B716" s="6"/>
      <c r="C716" s="6"/>
      <c r="D716" s="6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">
      <c r="A717" s="1"/>
      <c r="B717" s="6"/>
      <c r="C717" s="6"/>
      <c r="D717" s="6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">
      <c r="A718" s="1"/>
      <c r="B718" s="6"/>
      <c r="C718" s="6"/>
      <c r="D718" s="6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">
      <c r="A719" s="1"/>
      <c r="B719" s="6"/>
      <c r="C719" s="6"/>
      <c r="D719" s="6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">
      <c r="A720" s="1"/>
      <c r="B720" s="6"/>
      <c r="C720" s="6"/>
      <c r="D720" s="6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">
      <c r="A721" s="1"/>
      <c r="B721" s="6"/>
      <c r="C721" s="6"/>
      <c r="D721" s="6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">
      <c r="A722" s="1"/>
      <c r="B722" s="6"/>
      <c r="C722" s="6"/>
      <c r="D722" s="6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">
      <c r="A723" s="1"/>
      <c r="B723" s="6"/>
      <c r="C723" s="6"/>
      <c r="D723" s="6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">
      <c r="A724" s="1"/>
      <c r="B724" s="6"/>
      <c r="C724" s="6"/>
      <c r="D724" s="6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">
      <c r="A725" s="1"/>
      <c r="B725" s="6"/>
      <c r="C725" s="6"/>
      <c r="D725" s="6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">
      <c r="A726" s="1"/>
      <c r="B726" s="6"/>
      <c r="C726" s="6"/>
      <c r="D726" s="6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">
      <c r="A727" s="1"/>
      <c r="B727" s="6"/>
      <c r="C727" s="6"/>
      <c r="D727" s="6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">
      <c r="A728" s="1"/>
      <c r="B728" s="6"/>
      <c r="C728" s="6"/>
      <c r="D728" s="6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">
      <c r="A729" s="1"/>
      <c r="B729" s="6"/>
      <c r="C729" s="6"/>
      <c r="D729" s="6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">
      <c r="A730" s="1"/>
      <c r="B730" s="6"/>
      <c r="C730" s="6"/>
      <c r="D730" s="6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">
      <c r="A731" s="1"/>
      <c r="B731" s="6"/>
      <c r="C731" s="6"/>
      <c r="D731" s="6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">
      <c r="A732" s="1"/>
      <c r="B732" s="6"/>
      <c r="C732" s="6"/>
      <c r="D732" s="6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">
      <c r="A733" s="1"/>
      <c r="B733" s="6"/>
      <c r="C733" s="6"/>
      <c r="D733" s="6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">
      <c r="A734" s="1"/>
      <c r="B734" s="6"/>
      <c r="C734" s="6"/>
      <c r="D734" s="6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">
      <c r="A735" s="1"/>
      <c r="B735" s="6"/>
      <c r="C735" s="6"/>
      <c r="D735" s="6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">
      <c r="A736" s="1"/>
      <c r="B736" s="6"/>
      <c r="C736" s="6"/>
      <c r="D736" s="6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">
      <c r="A737" s="1"/>
      <c r="B737" s="6"/>
      <c r="C737" s="6"/>
      <c r="D737" s="6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">
      <c r="A738" s="1"/>
      <c r="B738" s="6"/>
      <c r="C738" s="6"/>
      <c r="D738" s="6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">
      <c r="A739" s="1"/>
      <c r="B739" s="6"/>
      <c r="C739" s="6"/>
      <c r="D739" s="6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">
      <c r="A740" s="1"/>
      <c r="B740" s="6"/>
      <c r="C740" s="6"/>
      <c r="D740" s="6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">
      <c r="A741" s="1"/>
      <c r="B741" s="6"/>
      <c r="C741" s="6"/>
      <c r="D741" s="6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">
      <c r="A742" s="1"/>
      <c r="B742" s="6"/>
      <c r="C742" s="6"/>
      <c r="D742" s="6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">
      <c r="A743" s="1"/>
      <c r="B743" s="6"/>
      <c r="C743" s="6"/>
      <c r="D743" s="6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">
      <c r="A744" s="1"/>
      <c r="B744" s="6"/>
      <c r="C744" s="6"/>
      <c r="D744" s="6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">
      <c r="A745" s="1"/>
      <c r="B745" s="6"/>
      <c r="C745" s="6"/>
      <c r="D745" s="6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">
      <c r="A746" s="1"/>
      <c r="B746" s="6"/>
      <c r="C746" s="6"/>
      <c r="D746" s="6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">
      <c r="A747" s="1"/>
      <c r="B747" s="6"/>
      <c r="C747" s="6"/>
      <c r="D747" s="6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">
      <c r="A748" s="1"/>
      <c r="B748" s="6"/>
      <c r="C748" s="6"/>
      <c r="D748" s="6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">
      <c r="A749" s="1"/>
      <c r="B749" s="6"/>
      <c r="C749" s="6"/>
      <c r="D749" s="6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">
      <c r="A750" s="1"/>
      <c r="B750" s="6"/>
      <c r="C750" s="6"/>
      <c r="D750" s="6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">
      <c r="A751" s="1"/>
      <c r="B751" s="6"/>
      <c r="C751" s="6"/>
      <c r="D751" s="6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">
      <c r="A752" s="1"/>
      <c r="B752" s="6"/>
      <c r="C752" s="6"/>
      <c r="D752" s="6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">
      <c r="A753" s="1"/>
      <c r="B753" s="6"/>
      <c r="C753" s="6"/>
      <c r="D753" s="6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">
      <c r="A754" s="1"/>
      <c r="B754" s="6"/>
      <c r="C754" s="6"/>
      <c r="D754" s="6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">
      <c r="A755" s="1"/>
      <c r="B755" s="6"/>
      <c r="C755" s="6"/>
      <c r="D755" s="6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">
      <c r="A756" s="1"/>
      <c r="B756" s="6"/>
      <c r="C756" s="6"/>
      <c r="D756" s="6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">
      <c r="A757" s="1"/>
      <c r="B757" s="6"/>
      <c r="C757" s="6"/>
      <c r="D757" s="6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">
      <c r="A758" s="1"/>
      <c r="B758" s="6"/>
      <c r="C758" s="6"/>
      <c r="D758" s="6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">
      <c r="A759" s="1"/>
      <c r="B759" s="6"/>
      <c r="C759" s="6"/>
      <c r="D759" s="6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">
      <c r="A760" s="1"/>
      <c r="B760" s="6"/>
      <c r="C760" s="6"/>
      <c r="D760" s="6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">
      <c r="A761" s="1"/>
      <c r="B761" s="6"/>
      <c r="C761" s="6"/>
      <c r="D761" s="6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">
      <c r="A762" s="1"/>
      <c r="B762" s="6"/>
      <c r="C762" s="6"/>
      <c r="D762" s="6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">
      <c r="A763" s="1"/>
      <c r="B763" s="6"/>
      <c r="C763" s="6"/>
      <c r="D763" s="6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">
      <c r="A764" s="1"/>
      <c r="B764" s="6"/>
      <c r="C764" s="6"/>
      <c r="D764" s="6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">
      <c r="A765" s="1"/>
      <c r="B765" s="6"/>
      <c r="C765" s="6"/>
      <c r="D765" s="6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">
      <c r="A766" s="1"/>
      <c r="B766" s="6"/>
      <c r="C766" s="6"/>
      <c r="D766" s="6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">
      <c r="A767" s="1"/>
      <c r="B767" s="6"/>
      <c r="C767" s="6"/>
      <c r="D767" s="6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">
      <c r="A768" s="1"/>
      <c r="B768" s="6"/>
      <c r="C768" s="6"/>
      <c r="D768" s="6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">
      <c r="A769" s="1"/>
      <c r="B769" s="6"/>
      <c r="C769" s="6"/>
      <c r="D769" s="6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">
      <c r="A770" s="1"/>
      <c r="B770" s="6"/>
      <c r="C770" s="6"/>
      <c r="D770" s="6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">
      <c r="A771" s="1"/>
      <c r="B771" s="6"/>
      <c r="C771" s="6"/>
      <c r="D771" s="6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">
      <c r="A772" s="1"/>
      <c r="B772" s="6"/>
      <c r="C772" s="6"/>
      <c r="D772" s="6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">
      <c r="A773" s="1"/>
      <c r="B773" s="6"/>
      <c r="C773" s="6"/>
      <c r="D773" s="6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">
      <c r="A774" s="1"/>
      <c r="B774" s="6"/>
      <c r="C774" s="6"/>
      <c r="D774" s="6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">
      <c r="A775" s="1"/>
      <c r="B775" s="6"/>
      <c r="C775" s="6"/>
      <c r="D775" s="6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">
      <c r="A776" s="1"/>
      <c r="B776" s="6"/>
      <c r="C776" s="6"/>
      <c r="D776" s="6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">
      <c r="A777" s="1"/>
      <c r="B777" s="6"/>
      <c r="C777" s="6"/>
      <c r="D777" s="6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">
      <c r="A778" s="1"/>
      <c r="B778" s="6"/>
      <c r="C778" s="6"/>
      <c r="D778" s="6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">
      <c r="A779" s="1"/>
      <c r="B779" s="6"/>
      <c r="C779" s="6"/>
      <c r="D779" s="6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">
      <c r="A780" s="1"/>
      <c r="B780" s="6"/>
      <c r="C780" s="6"/>
      <c r="D780" s="6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">
      <c r="A781" s="1"/>
      <c r="B781" s="6"/>
      <c r="C781" s="6"/>
      <c r="D781" s="6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">
      <c r="A782" s="1"/>
      <c r="B782" s="6"/>
      <c r="C782" s="6"/>
      <c r="D782" s="6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">
      <c r="A783" s="1"/>
      <c r="B783" s="6"/>
      <c r="C783" s="6"/>
      <c r="D783" s="6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">
      <c r="A784" s="1"/>
      <c r="B784" s="6"/>
      <c r="C784" s="6"/>
      <c r="D784" s="6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">
      <c r="A785" s="1"/>
      <c r="B785" s="6"/>
      <c r="C785" s="6"/>
      <c r="D785" s="6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">
      <c r="A786" s="1"/>
      <c r="B786" s="6"/>
      <c r="C786" s="6"/>
      <c r="D786" s="6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">
      <c r="A787" s="1"/>
      <c r="B787" s="6"/>
      <c r="C787" s="6"/>
      <c r="D787" s="6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">
      <c r="A788" s="1"/>
      <c r="B788" s="6"/>
      <c r="C788" s="6"/>
      <c r="D788" s="6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">
      <c r="A789" s="1"/>
      <c r="B789" s="6"/>
      <c r="C789" s="6"/>
      <c r="D789" s="6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">
      <c r="A790" s="1"/>
      <c r="B790" s="6"/>
      <c r="C790" s="6"/>
      <c r="D790" s="6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">
      <c r="A791" s="1"/>
      <c r="B791" s="6"/>
      <c r="C791" s="6"/>
      <c r="D791" s="6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">
      <c r="A792" s="1"/>
      <c r="B792" s="6"/>
      <c r="C792" s="6"/>
      <c r="D792" s="6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">
      <c r="A793" s="1"/>
      <c r="B793" s="6"/>
      <c r="C793" s="6"/>
      <c r="D793" s="6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">
      <c r="A794" s="1"/>
      <c r="B794" s="6"/>
      <c r="C794" s="6"/>
      <c r="D794" s="6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">
      <c r="A795" s="1"/>
      <c r="B795" s="6"/>
      <c r="C795" s="6"/>
      <c r="D795" s="6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">
      <c r="A796" s="1"/>
      <c r="B796" s="6"/>
      <c r="C796" s="6"/>
      <c r="D796" s="6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">
      <c r="A797" s="1"/>
      <c r="B797" s="6"/>
      <c r="C797" s="6"/>
      <c r="D797" s="6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">
      <c r="A798" s="1"/>
      <c r="B798" s="6"/>
      <c r="C798" s="6"/>
      <c r="D798" s="6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">
      <c r="A799" s="1"/>
      <c r="B799" s="6"/>
      <c r="C799" s="6"/>
      <c r="D799" s="6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">
      <c r="A800" s="1"/>
      <c r="B800" s="6"/>
      <c r="C800" s="6"/>
      <c r="D800" s="6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">
      <c r="A801" s="1"/>
      <c r="B801" s="6"/>
      <c r="C801" s="6"/>
      <c r="D801" s="6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">
      <c r="A802" s="1"/>
      <c r="B802" s="6"/>
      <c r="C802" s="6"/>
      <c r="D802" s="6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">
      <c r="A803" s="1"/>
      <c r="B803" s="6"/>
      <c r="C803" s="6"/>
      <c r="D803" s="6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">
      <c r="A804" s="1"/>
      <c r="B804" s="6"/>
      <c r="C804" s="6"/>
      <c r="D804" s="6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">
      <c r="A805" s="1"/>
      <c r="B805" s="6"/>
      <c r="C805" s="6"/>
      <c r="D805" s="6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">
      <c r="A806" s="1"/>
      <c r="B806" s="6"/>
      <c r="C806" s="6"/>
      <c r="D806" s="6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">
      <c r="A807" s="1"/>
      <c r="B807" s="6"/>
      <c r="C807" s="6"/>
      <c r="D807" s="6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">
      <c r="A808" s="1"/>
      <c r="B808" s="6"/>
      <c r="C808" s="6"/>
      <c r="D808" s="6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">
      <c r="A809" s="1"/>
      <c r="B809" s="6"/>
      <c r="C809" s="6"/>
      <c r="D809" s="6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">
      <c r="A810" s="1"/>
      <c r="B810" s="6"/>
      <c r="C810" s="6"/>
      <c r="D810" s="6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">
      <c r="A811" s="1"/>
      <c r="B811" s="6"/>
      <c r="C811" s="6"/>
      <c r="D811" s="6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">
      <c r="A812" s="1"/>
      <c r="B812" s="6"/>
      <c r="C812" s="6"/>
      <c r="D812" s="6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">
      <c r="A813" s="1"/>
      <c r="B813" s="6"/>
      <c r="C813" s="6"/>
      <c r="D813" s="6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">
      <c r="A814" s="1"/>
      <c r="B814" s="6"/>
      <c r="C814" s="6"/>
      <c r="D814" s="6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">
      <c r="A815" s="1"/>
      <c r="B815" s="6"/>
      <c r="C815" s="6"/>
      <c r="D815" s="6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">
      <c r="A816" s="1"/>
      <c r="B816" s="6"/>
      <c r="C816" s="6"/>
      <c r="D816" s="6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">
      <c r="A817" s="1"/>
      <c r="B817" s="6"/>
      <c r="C817" s="6"/>
      <c r="D817" s="6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">
      <c r="A818" s="1"/>
      <c r="B818" s="6"/>
      <c r="C818" s="6"/>
      <c r="D818" s="6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">
      <c r="A819" s="1"/>
      <c r="B819" s="6"/>
      <c r="C819" s="6"/>
      <c r="D819" s="6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">
      <c r="A820" s="1"/>
      <c r="B820" s="6"/>
      <c r="C820" s="6"/>
      <c r="D820" s="6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">
      <c r="A821" s="1"/>
      <c r="B821" s="6"/>
      <c r="C821" s="6"/>
      <c r="D821" s="6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">
      <c r="A822" s="1"/>
      <c r="B822" s="6"/>
      <c r="C822" s="6"/>
      <c r="D822" s="6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">
      <c r="A823" s="1"/>
      <c r="B823" s="6"/>
      <c r="C823" s="6"/>
      <c r="D823" s="6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">
      <c r="A824" s="1"/>
      <c r="B824" s="6"/>
      <c r="C824" s="6"/>
      <c r="D824" s="6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">
      <c r="A825" s="1"/>
      <c r="B825" s="6"/>
      <c r="C825" s="6"/>
      <c r="D825" s="6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">
      <c r="A826" s="1"/>
      <c r="B826" s="6"/>
      <c r="C826" s="6"/>
      <c r="D826" s="6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">
      <c r="A827" s="1"/>
      <c r="B827" s="6"/>
      <c r="C827" s="6"/>
      <c r="D827" s="6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">
      <c r="A828" s="1"/>
      <c r="B828" s="6"/>
      <c r="C828" s="6"/>
      <c r="D828" s="6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">
      <c r="A829" s="1"/>
      <c r="B829" s="6"/>
      <c r="C829" s="6"/>
      <c r="D829" s="6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">
      <c r="A830" s="1"/>
      <c r="B830" s="6"/>
      <c r="C830" s="6"/>
      <c r="D830" s="6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">
      <c r="A831" s="1"/>
      <c r="B831" s="6"/>
      <c r="C831" s="6"/>
      <c r="D831" s="6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">
      <c r="A832" s="1"/>
      <c r="B832" s="6"/>
      <c r="C832" s="6"/>
      <c r="D832" s="6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">
      <c r="A833" s="1"/>
      <c r="B833" s="6"/>
      <c r="C833" s="6"/>
      <c r="D833" s="6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">
      <c r="A834" s="1"/>
      <c r="B834" s="6"/>
      <c r="C834" s="6"/>
      <c r="D834" s="6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">
      <c r="A835" s="1"/>
      <c r="B835" s="6"/>
      <c r="C835" s="6"/>
      <c r="D835" s="6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">
      <c r="A836" s="1"/>
      <c r="B836" s="6"/>
      <c r="C836" s="6"/>
      <c r="D836" s="6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">
      <c r="A837" s="1"/>
      <c r="B837" s="6"/>
      <c r="C837" s="6"/>
      <c r="D837" s="6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">
      <c r="A838" s="1"/>
      <c r="B838" s="6"/>
      <c r="C838" s="6"/>
      <c r="D838" s="6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">
      <c r="A839" s="1"/>
      <c r="B839" s="6"/>
      <c r="C839" s="6"/>
      <c r="D839" s="6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">
      <c r="A840" s="1"/>
      <c r="B840" s="6"/>
      <c r="C840" s="6"/>
      <c r="D840" s="6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">
      <c r="A841" s="1"/>
      <c r="B841" s="6"/>
      <c r="C841" s="6"/>
      <c r="D841" s="6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">
      <c r="A842" s="1"/>
      <c r="B842" s="6"/>
      <c r="C842" s="6"/>
      <c r="D842" s="6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">
      <c r="A843" s="1"/>
      <c r="B843" s="6"/>
      <c r="C843" s="6"/>
      <c r="D843" s="6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">
      <c r="A844" s="1"/>
      <c r="B844" s="6"/>
      <c r="C844" s="6"/>
      <c r="D844" s="6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">
      <c r="A845" s="1"/>
      <c r="B845" s="6"/>
      <c r="C845" s="6"/>
      <c r="D845" s="6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">
      <c r="A846" s="1"/>
      <c r="B846" s="6"/>
      <c r="C846" s="6"/>
      <c r="D846" s="6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">
      <c r="A847" s="1"/>
      <c r="B847" s="6"/>
      <c r="C847" s="6"/>
      <c r="D847" s="6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">
      <c r="A848" s="1"/>
      <c r="B848" s="6"/>
      <c r="C848" s="6"/>
      <c r="D848" s="6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">
      <c r="A849" s="1"/>
      <c r="B849" s="6"/>
      <c r="C849" s="6"/>
      <c r="D849" s="6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">
      <c r="A850" s="1"/>
      <c r="B850" s="6"/>
      <c r="C850" s="6"/>
      <c r="D850" s="6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">
      <c r="A851" s="1"/>
      <c r="B851" s="6"/>
      <c r="C851" s="6"/>
      <c r="D851" s="6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">
      <c r="A852" s="1"/>
      <c r="B852" s="6"/>
      <c r="C852" s="6"/>
      <c r="D852" s="6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">
      <c r="A853" s="1"/>
      <c r="B853" s="6"/>
      <c r="C853" s="6"/>
      <c r="D853" s="6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">
      <c r="A854" s="1"/>
      <c r="B854" s="6"/>
      <c r="C854" s="6"/>
      <c r="D854" s="6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">
      <c r="A855" s="1"/>
      <c r="B855" s="6"/>
      <c r="C855" s="6"/>
      <c r="D855" s="6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">
      <c r="A856" s="1"/>
      <c r="B856" s="6"/>
      <c r="C856" s="6"/>
      <c r="D856" s="6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">
      <c r="A857" s="1"/>
      <c r="B857" s="6"/>
      <c r="C857" s="6"/>
      <c r="D857" s="6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">
      <c r="A858" s="1"/>
      <c r="B858" s="6"/>
      <c r="C858" s="6"/>
      <c r="D858" s="6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">
      <c r="A859" s="1"/>
      <c r="B859" s="6"/>
      <c r="C859" s="6"/>
      <c r="D859" s="6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">
      <c r="A860" s="1"/>
      <c r="B860" s="6"/>
      <c r="C860" s="6"/>
      <c r="D860" s="6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">
      <c r="A861" s="1"/>
      <c r="B861" s="6"/>
      <c r="C861" s="6"/>
      <c r="D861" s="6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">
      <c r="A862" s="1"/>
      <c r="B862" s="6"/>
      <c r="C862" s="6"/>
      <c r="D862" s="6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">
      <c r="A863" s="1"/>
      <c r="B863" s="6"/>
      <c r="C863" s="6"/>
      <c r="D863" s="6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">
      <c r="A864" s="1"/>
      <c r="B864" s="6"/>
      <c r="C864" s="6"/>
      <c r="D864" s="6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">
      <c r="A865" s="1"/>
      <c r="B865" s="6"/>
      <c r="C865" s="6"/>
      <c r="D865" s="6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">
      <c r="A866" s="1"/>
      <c r="B866" s="6"/>
      <c r="C866" s="6"/>
      <c r="D866" s="6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">
      <c r="A867" s="1"/>
      <c r="B867" s="6"/>
      <c r="C867" s="6"/>
      <c r="D867" s="6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">
      <c r="A868" s="1"/>
      <c r="B868" s="6"/>
      <c r="C868" s="6"/>
      <c r="D868" s="6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">
      <c r="A869" s="1"/>
      <c r="B869" s="6"/>
      <c r="C869" s="6"/>
      <c r="D869" s="6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">
      <c r="A870" s="1"/>
      <c r="B870" s="6"/>
      <c r="C870" s="6"/>
      <c r="D870" s="6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">
      <c r="A871" s="1"/>
      <c r="B871" s="6"/>
      <c r="C871" s="6"/>
      <c r="D871" s="6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">
      <c r="A872" s="1"/>
      <c r="B872" s="6"/>
      <c r="C872" s="6"/>
      <c r="D872" s="6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">
      <c r="A873" s="1"/>
      <c r="B873" s="6"/>
      <c r="C873" s="6"/>
      <c r="D873" s="6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">
      <c r="A874" s="1"/>
      <c r="B874" s="6"/>
      <c r="C874" s="6"/>
      <c r="D874" s="6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">
      <c r="A875" s="1"/>
      <c r="B875" s="6"/>
      <c r="C875" s="6"/>
      <c r="D875" s="6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">
      <c r="A876" s="1"/>
      <c r="B876" s="6"/>
      <c r="C876" s="6"/>
      <c r="D876" s="6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">
      <c r="A877" s="1"/>
      <c r="B877" s="6"/>
      <c r="C877" s="6"/>
      <c r="D877" s="6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">
      <c r="A878" s="1"/>
      <c r="B878" s="6"/>
      <c r="C878" s="6"/>
      <c r="D878" s="6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">
      <c r="A879" s="1"/>
      <c r="B879" s="6"/>
      <c r="C879" s="6"/>
      <c r="D879" s="6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">
      <c r="A880" s="1"/>
      <c r="B880" s="6"/>
      <c r="C880" s="6"/>
      <c r="D880" s="6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">
      <c r="A881" s="1"/>
      <c r="B881" s="6"/>
      <c r="C881" s="6"/>
      <c r="D881" s="6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">
      <c r="A882" s="1"/>
      <c r="B882" s="6"/>
      <c r="C882" s="6"/>
      <c r="D882" s="6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">
      <c r="A883" s="1"/>
      <c r="B883" s="6"/>
      <c r="C883" s="6"/>
      <c r="D883" s="6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">
      <c r="A884" s="1"/>
      <c r="B884" s="6"/>
      <c r="C884" s="6"/>
      <c r="D884" s="6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">
      <c r="A885" s="1"/>
      <c r="B885" s="6"/>
      <c r="C885" s="6"/>
      <c r="D885" s="6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">
      <c r="A886" s="1"/>
      <c r="B886" s="6"/>
      <c r="C886" s="6"/>
      <c r="D886" s="6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">
      <c r="A887" s="1"/>
      <c r="B887" s="6"/>
      <c r="C887" s="6"/>
      <c r="D887" s="6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">
      <c r="A888" s="1"/>
      <c r="B888" s="6"/>
      <c r="C888" s="6"/>
      <c r="D888" s="6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">
      <c r="A889" s="1"/>
      <c r="B889" s="6"/>
      <c r="C889" s="6"/>
      <c r="D889" s="6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">
      <c r="A890" s="1"/>
      <c r="B890" s="6"/>
      <c r="C890" s="6"/>
      <c r="D890" s="6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">
      <c r="A891" s="1"/>
      <c r="B891" s="6"/>
      <c r="C891" s="6"/>
      <c r="D891" s="6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">
      <c r="A892" s="1"/>
      <c r="B892" s="6"/>
      <c r="C892" s="6"/>
      <c r="D892" s="6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">
      <c r="A893" s="1"/>
      <c r="B893" s="6"/>
      <c r="C893" s="6"/>
      <c r="D893" s="6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">
      <c r="A894" s="1"/>
      <c r="B894" s="6"/>
      <c r="C894" s="6"/>
      <c r="D894" s="6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">
      <c r="A895" s="1"/>
      <c r="B895" s="6"/>
      <c r="C895" s="6"/>
      <c r="D895" s="6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">
      <c r="A896" s="1"/>
      <c r="B896" s="6"/>
      <c r="C896" s="6"/>
      <c r="D896" s="6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">
      <c r="A897" s="1"/>
      <c r="B897" s="6"/>
      <c r="C897" s="6"/>
      <c r="D897" s="6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">
      <c r="A898" s="1"/>
      <c r="B898" s="6"/>
      <c r="C898" s="6"/>
      <c r="D898" s="6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">
      <c r="A899" s="1"/>
      <c r="B899" s="6"/>
      <c r="C899" s="6"/>
      <c r="D899" s="6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">
      <c r="A900" s="1"/>
      <c r="B900" s="6"/>
      <c r="C900" s="6"/>
      <c r="D900" s="6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">
      <c r="A901" s="1"/>
      <c r="B901" s="6"/>
      <c r="C901" s="6"/>
      <c r="D901" s="6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">
      <c r="A902" s="1"/>
      <c r="B902" s="6"/>
      <c r="C902" s="6"/>
      <c r="D902" s="6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">
      <c r="A903" s="1"/>
      <c r="B903" s="6"/>
      <c r="C903" s="6"/>
      <c r="D903" s="6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">
      <c r="A904" s="1"/>
      <c r="B904" s="6"/>
      <c r="C904" s="6"/>
      <c r="D904" s="6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">
      <c r="A905" s="1"/>
      <c r="B905" s="6"/>
      <c r="C905" s="6"/>
      <c r="D905" s="6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">
      <c r="A906" s="1"/>
      <c r="B906" s="6"/>
      <c r="C906" s="6"/>
      <c r="D906" s="6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">
      <c r="A907" s="1"/>
      <c r="B907" s="6"/>
      <c r="C907" s="6"/>
      <c r="D907" s="6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">
      <c r="A908" s="1"/>
      <c r="B908" s="6"/>
      <c r="C908" s="6"/>
      <c r="D908" s="6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">
      <c r="A909" s="1"/>
      <c r="B909" s="6"/>
      <c r="C909" s="6"/>
      <c r="D909" s="6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">
      <c r="A910" s="1"/>
      <c r="B910" s="6"/>
      <c r="C910" s="6"/>
      <c r="D910" s="6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">
      <c r="A911" s="1"/>
      <c r="B911" s="6"/>
      <c r="C911" s="6"/>
      <c r="D911" s="6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">
      <c r="A912" s="1"/>
      <c r="B912" s="6"/>
      <c r="C912" s="6"/>
      <c r="D912" s="6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">
      <c r="A913" s="1"/>
      <c r="B913" s="6"/>
      <c r="C913" s="6"/>
      <c r="D913" s="6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">
      <c r="A914" s="1"/>
      <c r="B914" s="6"/>
      <c r="C914" s="6"/>
      <c r="D914" s="6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">
      <c r="A915" s="1"/>
      <c r="B915" s="6"/>
      <c r="C915" s="6"/>
      <c r="D915" s="6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">
      <c r="A916" s="1"/>
      <c r="B916" s="6"/>
      <c r="C916" s="6"/>
      <c r="D916" s="6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">
      <c r="A917" s="1"/>
      <c r="B917" s="6"/>
      <c r="C917" s="6"/>
      <c r="D917" s="6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">
      <c r="A918" s="1"/>
      <c r="B918" s="6"/>
      <c r="C918" s="6"/>
      <c r="D918" s="6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">
      <c r="A919" s="1"/>
      <c r="B919" s="6"/>
      <c r="C919" s="6"/>
      <c r="D919" s="6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">
      <c r="A920" s="1"/>
      <c r="B920" s="6"/>
      <c r="C920" s="6"/>
      <c r="D920" s="6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">
      <c r="A921" s="1"/>
      <c r="B921" s="6"/>
      <c r="C921" s="6"/>
      <c r="D921" s="6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">
      <c r="A922" s="1"/>
      <c r="B922" s="6"/>
      <c r="C922" s="6"/>
      <c r="D922" s="6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">
      <c r="A923" s="1"/>
      <c r="B923" s="6"/>
      <c r="C923" s="6"/>
      <c r="D923" s="6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">
      <c r="A924" s="1"/>
      <c r="B924" s="6"/>
      <c r="C924" s="6"/>
      <c r="D924" s="6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">
      <c r="A925" s="1"/>
      <c r="B925" s="6"/>
      <c r="C925" s="6"/>
      <c r="D925" s="6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">
      <c r="A926" s="1"/>
      <c r="B926" s="6"/>
      <c r="C926" s="6"/>
      <c r="D926" s="6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">
      <c r="A927" s="1"/>
      <c r="B927" s="6"/>
      <c r="C927" s="6"/>
      <c r="D927" s="6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">
      <c r="A928" s="1"/>
      <c r="B928" s="6"/>
      <c r="C928" s="6"/>
      <c r="D928" s="6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">
      <c r="A929" s="1"/>
      <c r="B929" s="6"/>
      <c r="C929" s="6"/>
      <c r="D929" s="6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">
      <c r="A930" s="1"/>
      <c r="B930" s="6"/>
      <c r="C930" s="6"/>
      <c r="D930" s="6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">
      <c r="A931" s="1"/>
      <c r="B931" s="6"/>
      <c r="C931" s="6"/>
      <c r="D931" s="6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">
      <c r="A932" s="1"/>
      <c r="B932" s="6"/>
      <c r="C932" s="6"/>
      <c r="D932" s="6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">
      <c r="A933" s="1"/>
      <c r="B933" s="6"/>
      <c r="C933" s="6"/>
      <c r="D933" s="6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">
      <c r="A934" s="1"/>
      <c r="B934" s="6"/>
      <c r="C934" s="6"/>
      <c r="D934" s="6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">
      <c r="A935" s="1"/>
      <c r="B935" s="6"/>
      <c r="C935" s="6"/>
      <c r="D935" s="6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">
      <c r="A936" s="1"/>
      <c r="B936" s="6"/>
      <c r="C936" s="6"/>
      <c r="D936" s="6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">
      <c r="A937" s="1"/>
      <c r="B937" s="6"/>
      <c r="C937" s="6"/>
      <c r="D937" s="6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">
      <c r="A938" s="1"/>
      <c r="B938" s="6"/>
      <c r="C938" s="6"/>
      <c r="D938" s="6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">
      <c r="A939" s="1"/>
      <c r="B939" s="6"/>
      <c r="C939" s="6"/>
      <c r="D939" s="6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">
      <c r="A940" s="1"/>
      <c r="B940" s="6"/>
      <c r="C940" s="6"/>
      <c r="D940" s="6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">
      <c r="A941" s="1"/>
      <c r="B941" s="6"/>
      <c r="C941" s="6"/>
      <c r="D941" s="6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">
      <c r="A942" s="1"/>
      <c r="B942" s="6"/>
      <c r="C942" s="6"/>
      <c r="D942" s="6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">
      <c r="A943" s="1"/>
      <c r="B943" s="6"/>
      <c r="C943" s="6"/>
      <c r="D943" s="6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">
      <c r="A944" s="1"/>
      <c r="B944" s="6"/>
      <c r="C944" s="6"/>
      <c r="D944" s="6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">
      <c r="A945" s="1"/>
      <c r="B945" s="6"/>
      <c r="C945" s="6"/>
      <c r="D945" s="6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">
      <c r="A946" s="1"/>
      <c r="B946" s="6"/>
      <c r="C946" s="6"/>
      <c r="D946" s="6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">
      <c r="A947" s="1"/>
      <c r="B947" s="6"/>
      <c r="C947" s="6"/>
      <c r="D947" s="6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">
      <c r="A948" s="1"/>
      <c r="B948" s="6"/>
      <c r="C948" s="6"/>
      <c r="D948" s="6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">
      <c r="A949" s="1"/>
      <c r="B949" s="6"/>
      <c r="C949" s="6"/>
      <c r="D949" s="6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">
      <c r="A950" s="1"/>
      <c r="B950" s="6"/>
      <c r="C950" s="6"/>
      <c r="D950" s="6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">
      <c r="A951" s="1"/>
      <c r="B951" s="6"/>
      <c r="C951" s="6"/>
      <c r="D951" s="6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">
      <c r="A952" s="1"/>
      <c r="B952" s="6"/>
      <c r="C952" s="6"/>
      <c r="D952" s="6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">
      <c r="A953" s="1"/>
      <c r="B953" s="6"/>
      <c r="C953" s="6"/>
      <c r="D953" s="6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">
      <c r="A954" s="1"/>
      <c r="B954" s="6"/>
      <c r="C954" s="6"/>
      <c r="D954" s="6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">
      <c r="A955" s="1"/>
      <c r="B955" s="6"/>
      <c r="C955" s="6"/>
      <c r="D955" s="6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">
      <c r="A956" s="1"/>
      <c r="B956" s="6"/>
      <c r="C956" s="6"/>
      <c r="D956" s="6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">
      <c r="A957" s="1"/>
      <c r="B957" s="6"/>
      <c r="C957" s="6"/>
      <c r="D957" s="6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">
      <c r="A958" s="1"/>
      <c r="B958" s="6"/>
      <c r="C958" s="6"/>
      <c r="D958" s="6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">
      <c r="A959" s="1"/>
      <c r="B959" s="6"/>
      <c r="C959" s="6"/>
      <c r="D959" s="6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">
      <c r="A960" s="1"/>
      <c r="B960" s="6"/>
      <c r="C960" s="6"/>
      <c r="D960" s="6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">
      <c r="A961" s="1"/>
      <c r="B961" s="6"/>
      <c r="C961" s="6"/>
      <c r="D961" s="6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">
      <c r="A962" s="1"/>
      <c r="B962" s="6"/>
      <c r="C962" s="6"/>
      <c r="D962" s="6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">
      <c r="A963" s="1"/>
      <c r="B963" s="6"/>
      <c r="C963" s="6"/>
      <c r="D963" s="6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">
      <c r="A964" s="1"/>
      <c r="B964" s="6"/>
      <c r="C964" s="6"/>
      <c r="D964" s="6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">
      <c r="A965" s="1"/>
      <c r="B965" s="6"/>
      <c r="C965" s="6"/>
      <c r="D965" s="6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">
      <c r="A966" s="1"/>
      <c r="B966" s="6"/>
      <c r="C966" s="6"/>
      <c r="D966" s="6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">
      <c r="A967" s="1"/>
      <c r="B967" s="6"/>
      <c r="C967" s="6"/>
      <c r="D967" s="6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">
      <c r="A968" s="1"/>
      <c r="B968" s="6"/>
      <c r="C968" s="6"/>
      <c r="D968" s="6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">
      <c r="A969" s="1"/>
      <c r="B969" s="6"/>
      <c r="C969" s="6"/>
      <c r="D969" s="6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">
      <c r="A970" s="1"/>
      <c r="B970" s="6"/>
      <c r="C970" s="6"/>
      <c r="D970" s="6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">
      <c r="A971" s="1"/>
      <c r="B971" s="6"/>
      <c r="C971" s="6"/>
      <c r="D971" s="6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">
      <c r="A972" s="1"/>
      <c r="B972" s="6"/>
      <c r="C972" s="6"/>
      <c r="D972" s="6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">
      <c r="A973" s="1"/>
      <c r="B973" s="6"/>
      <c r="C973" s="6"/>
      <c r="D973" s="6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">
      <c r="A974" s="1"/>
      <c r="B974" s="6"/>
      <c r="C974" s="6"/>
      <c r="D974" s="6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">
      <c r="A975" s="1"/>
      <c r="B975" s="6"/>
      <c r="C975" s="6"/>
      <c r="D975" s="6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">
      <c r="A976" s="1"/>
      <c r="B976" s="6"/>
      <c r="C976" s="6"/>
      <c r="D976" s="6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">
      <c r="A977" s="1"/>
      <c r="B977" s="6"/>
      <c r="C977" s="6"/>
      <c r="D977" s="6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">
      <c r="A978" s="1"/>
      <c r="B978" s="6"/>
      <c r="C978" s="6"/>
      <c r="D978" s="6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">
      <c r="A979" s="1"/>
      <c r="B979" s="6"/>
      <c r="C979" s="6"/>
      <c r="D979" s="6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">
      <c r="A980" s="1"/>
      <c r="B980" s="6"/>
      <c r="C980" s="6"/>
      <c r="D980" s="6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">
      <c r="A981" s="1"/>
      <c r="B981" s="6"/>
      <c r="C981" s="6"/>
      <c r="D981" s="6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">
      <c r="A982" s="1"/>
      <c r="B982" s="6"/>
      <c r="C982" s="6"/>
      <c r="D982" s="6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">
      <c r="A983" s="1"/>
      <c r="B983" s="6"/>
      <c r="C983" s="6"/>
      <c r="D983" s="6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">
      <c r="A984" s="1"/>
      <c r="B984" s="6"/>
      <c r="C984" s="6"/>
      <c r="D984" s="6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">
      <c r="A985" s="1"/>
      <c r="B985" s="6"/>
      <c r="C985" s="6"/>
      <c r="D985" s="6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">
      <c r="A986" s="1"/>
      <c r="B986" s="6"/>
      <c r="C986" s="6"/>
      <c r="D986" s="6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">
      <c r="A987" s="1"/>
      <c r="B987" s="6"/>
      <c r="C987" s="6"/>
      <c r="D987" s="6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">
      <c r="A988" s="1"/>
      <c r="B988" s="6"/>
      <c r="C988" s="6"/>
      <c r="D988" s="6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">
      <c r="A989" s="1"/>
      <c r="B989" s="6"/>
      <c r="C989" s="6"/>
      <c r="D989" s="6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">
      <c r="A990" s="1"/>
      <c r="B990" s="6"/>
      <c r="C990" s="6"/>
      <c r="D990" s="6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">
      <c r="A991" s="1"/>
      <c r="B991" s="6"/>
      <c r="C991" s="6"/>
      <c r="D991" s="6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">
      <c r="A992" s="1"/>
      <c r="B992" s="6"/>
      <c r="C992" s="6"/>
      <c r="D992" s="6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">
      <c r="A993" s="1"/>
      <c r="B993" s="6"/>
      <c r="C993" s="6"/>
      <c r="D993" s="6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">
      <c r="A994" s="1"/>
      <c r="B994" s="6"/>
      <c r="C994" s="6"/>
      <c r="D994" s="6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">
      <c r="A995" s="1"/>
      <c r="B995" s="6"/>
      <c r="C995" s="6"/>
      <c r="D995" s="6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">
      <c r="A996" s="1"/>
      <c r="B996" s="6"/>
      <c r="C996" s="6"/>
      <c r="D996" s="6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">
      <c r="A997" s="1"/>
      <c r="B997" s="6"/>
      <c r="C997" s="6"/>
      <c r="D997" s="6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">
      <c r="A998" s="1"/>
      <c r="B998" s="6"/>
      <c r="C998" s="6"/>
      <c r="D998" s="6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">
      <c r="A999" s="1"/>
      <c r="B999" s="6"/>
      <c r="C999" s="6"/>
      <c r="D999" s="6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2">
      <c r="A1000" s="1"/>
      <c r="B1000" s="6"/>
      <c r="C1000" s="6"/>
      <c r="D1000" s="6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a1203b-fda8-44db-85bc-8f5972ab0bd5">
      <Terms xmlns="http://schemas.microsoft.com/office/infopath/2007/PartnerControls"/>
    </lcf76f155ced4ddcb4097134ff3c332f>
    <TaxCatchAll xmlns="eb8969b5-747b-49e2-8e1d-63d345e406e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09F4F052E79A943947F2F9CBA00B0B1" ma:contentTypeVersion="12" ma:contentTypeDescription="Crear nuevo documento." ma:contentTypeScope="" ma:versionID="2e8a526b2560b5928ba996dc6a322357">
  <xsd:schema xmlns:xsd="http://www.w3.org/2001/XMLSchema" xmlns:xs="http://www.w3.org/2001/XMLSchema" xmlns:p="http://schemas.microsoft.com/office/2006/metadata/properties" xmlns:ns2="56a1203b-fda8-44db-85bc-8f5972ab0bd5" xmlns:ns3="eb8969b5-747b-49e2-8e1d-63d345e406e5" targetNamespace="http://schemas.microsoft.com/office/2006/metadata/properties" ma:root="true" ma:fieldsID="cc38ac7e42f0527880747e895cb1c83f" ns2:_="" ns3:_="">
    <xsd:import namespace="56a1203b-fda8-44db-85bc-8f5972ab0bd5"/>
    <xsd:import namespace="eb8969b5-747b-49e2-8e1d-63d345e406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a1203b-fda8-44db-85bc-8f5972ab0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88b8d158-0885-486b-9936-ed9c1ce6d5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8969b5-747b-49e2-8e1d-63d345e406e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1a0f4cd-f730-4024-9b1a-0d372e34909e}" ma:internalName="TaxCatchAll" ma:showField="CatchAllData" ma:web="eb8969b5-747b-49e2-8e1d-63d345e406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EB79B2-4979-4AA9-982A-65ECD3F22D2B}">
  <ds:schemaRefs>
    <ds:schemaRef ds:uri="ff219a2b-12bb-4aa8-8d9a-e0304ec26be0"/>
    <ds:schemaRef ds:uri="http://purl.org/dc/terms/"/>
    <ds:schemaRef ds:uri="7e32accc-2169-4dde-89c8-ec21ea679a47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DCCDDDA-B189-452E-A8BF-F17BEE24D7B4}"/>
</file>

<file path=customXml/itemProps3.xml><?xml version="1.0" encoding="utf-8"?>
<ds:datastoreItem xmlns:ds="http://schemas.openxmlformats.org/officeDocument/2006/customXml" ds:itemID="{63A9B0CE-C2F1-4A16-B215-DA47F43AAF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Mapa</vt:lpstr>
      <vt:lpstr>1</vt:lpstr>
      <vt:lpstr>2</vt:lpstr>
      <vt:lpstr>3</vt:lpstr>
      <vt:lpstr>4</vt:lpstr>
      <vt:lpstr>5</vt:lpstr>
      <vt:lpstr>Mapa 1a</vt:lpstr>
      <vt:lpstr>'Mapa 1a'!DatosExternos_1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Gabriela Salazar Salas</cp:lastModifiedBy>
  <cp:revision/>
  <dcterms:created xsi:type="dcterms:W3CDTF">2019-08-19T22:35:13Z</dcterms:created>
  <dcterms:modified xsi:type="dcterms:W3CDTF">2026-09-07T22:02:03Z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0x010100709F4F052E79A943947F2F9CBA00B0B1</vt:lpwstr>
  </property>
  <property fmtid="{D5CDD505-2E9C-101B-9397-08002B2CF9AE}" pid="3" name="MediaServiceImageTags">
    <vt:lpwstr/>
  </property>
</Properties>
</file>