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charts/chartEx1.xml" ContentType="application/vnd.ms-office.chartex+xml"/>
  <Override PartName="/xl/charts/colors10.xml" ContentType="application/vnd.ms-office.chartcolorstyle+xml"/>
  <Override PartName="/xl/charts/style10.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ompite-my.sharepoint.com/personal/mpelaez_compite_co/Documents/MAPH 2026/Documentos CPC/INC/INC 2026-2027/Crecimiento Verde/Gráficas y tablas/"/>
    </mc:Choice>
  </mc:AlternateContent>
  <xr:revisionPtr revIDLastSave="38" documentId="8_{4A49FE22-7C9B-4494-98CE-7692E7498E2A}" xr6:coauthVersionLast="47" xr6:coauthVersionMax="47" xr10:uidLastSave="{C4EBC647-79B2-49BC-8C41-09D1624581C6}"/>
  <bookViews>
    <workbookView xWindow="-110" yWindow="-110" windowWidth="19420" windowHeight="10300" firstSheet="6" activeTab="6" xr2:uid="{53C3ECAA-5C7B-4CD5-BB44-6176337D8F41}"/>
  </bookViews>
  <sheets>
    <sheet name="Mapa" sheetId="13" r:id="rId1"/>
    <sheet name="1" sheetId="1" r:id="rId2"/>
    <sheet name="2" sheetId="7" r:id="rId3"/>
    <sheet name="3" sheetId="5" r:id="rId4"/>
    <sheet name="4" sheetId="9" r:id="rId5"/>
    <sheet name="5" sheetId="12" r:id="rId6"/>
    <sheet name="6" sheetId="8" r:id="rId7"/>
  </sheets>
  <definedNames>
    <definedName name="_xlchart.v5.0" hidden="1">Mapa!$B$10</definedName>
    <definedName name="_xlchart.v5.1" hidden="1">Mapa!$B$11:$B$187</definedName>
    <definedName name="_xlchart.v5.2" hidden="1">Mapa!$C$10</definedName>
    <definedName name="_xlchart.v5.3" hidden="1">Mapa!$C$11:$C$187</definedName>
    <definedName name="_xlnm.Print_Area" localSheetId="2">'2'!#REF!</definedName>
    <definedName name="_xlnm.Print_Area" localSheetId="6">'6'!$A$1:$H$8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4" i="9" l="1"/>
  <c r="D34" i="9"/>
  <c r="C34" i="9"/>
  <c r="E33" i="9"/>
  <c r="D33" i="9"/>
  <c r="C33" i="9"/>
  <c r="E32" i="9"/>
  <c r="D32" i="9"/>
  <c r="C32" i="9"/>
  <c r="E31" i="9"/>
  <c r="D31" i="9"/>
  <c r="C31" i="9"/>
  <c r="E30" i="9"/>
  <c r="D30" i="9"/>
  <c r="C30" i="9"/>
  <c r="E29" i="9"/>
  <c r="D29" i="9"/>
  <c r="C29" i="9"/>
  <c r="E28" i="9"/>
  <c r="D28" i="9"/>
  <c r="C28" i="9"/>
  <c r="E27" i="9"/>
  <c r="D27" i="9"/>
  <c r="C27" i="9"/>
  <c r="E26" i="9"/>
  <c r="D26" i="9"/>
  <c r="C26" i="9"/>
  <c r="E25" i="9"/>
  <c r="D25" i="9"/>
  <c r="C25" i="9"/>
  <c r="E24" i="9"/>
  <c r="D24" i="9"/>
  <c r="C24" i="9"/>
  <c r="E23" i="9"/>
  <c r="D23" i="9"/>
  <c r="C23" i="9"/>
  <c r="E22" i="9"/>
  <c r="D22" i="9"/>
  <c r="C22" i="9"/>
  <c r="E21" i="9"/>
  <c r="D21" i="9"/>
  <c r="C21" i="9"/>
  <c r="E20" i="9"/>
  <c r="D20" i="9"/>
  <c r="C20" i="9"/>
  <c r="E19" i="9"/>
  <c r="D19" i="9"/>
  <c r="C19" i="9"/>
  <c r="E18" i="9"/>
  <c r="D18" i="9"/>
  <c r="C18" i="9"/>
  <c r="E17" i="9"/>
  <c r="D17" i="9"/>
  <c r="C17" i="9"/>
  <c r="E16" i="9"/>
  <c r="D16" i="9"/>
  <c r="C16" i="9"/>
  <c r="E15" i="9"/>
  <c r="D15" i="9"/>
  <c r="C15" i="9"/>
  <c r="E14" i="9"/>
  <c r="D14" i="9"/>
  <c r="C14" i="9"/>
  <c r="E13" i="9"/>
  <c r="D13" i="9"/>
  <c r="C13" i="9"/>
  <c r="E12" i="9"/>
  <c r="D12" i="9"/>
  <c r="C12" i="9"/>
  <c r="E11" i="9"/>
  <c r="D11" i="9"/>
  <c r="C11" i="9"/>
  <c r="E10" i="9"/>
  <c r="D10" i="9"/>
</calcChain>
</file>

<file path=xl/sharedStrings.xml><?xml version="1.0" encoding="utf-8"?>
<sst xmlns="http://schemas.openxmlformats.org/spreadsheetml/2006/main" count="845" uniqueCount="389">
  <si>
    <t>Informe Nacional de Competividad 2026-2027</t>
  </si>
  <si>
    <t>Capítulo:  Crecimiento verde</t>
  </si>
  <si>
    <t>Mapa Inicial</t>
  </si>
  <si>
    <t>Índice de Desempeño Ambiental</t>
  </si>
  <si>
    <t>Fuente: Wendling, Z. A., Emerson, J. W., Esty, D. C., de Sherbinin, A., Block, S., et al. (2026).</t>
  </si>
  <si>
    <t>country</t>
  </si>
  <si>
    <t>País</t>
  </si>
  <si>
    <t>EPI.new</t>
  </si>
  <si>
    <t>region</t>
  </si>
  <si>
    <t>groupname</t>
  </si>
  <si>
    <t>GDP</t>
  </si>
  <si>
    <t>GPC</t>
  </si>
  <si>
    <t>POP</t>
  </si>
  <si>
    <t>LDA</t>
  </si>
  <si>
    <t>Afghanistan</t>
  </si>
  <si>
    <t>Afganistán</t>
  </si>
  <si>
    <t>Southern Asia</t>
  </si>
  <si>
    <t>Landlocked Developing Countries</t>
  </si>
  <si>
    <t>Albania</t>
  </si>
  <si>
    <t>Eastern Europe</t>
  </si>
  <si>
    <t>Central European Initiative</t>
  </si>
  <si>
    <t>Algeria</t>
  </si>
  <si>
    <t>Argelia</t>
  </si>
  <si>
    <t>Greater Middle East</t>
  </si>
  <si>
    <t>Arab League</t>
  </si>
  <si>
    <t>Angola</t>
  </si>
  <si>
    <t>Sub-Saharan Africa</t>
  </si>
  <si>
    <t>Least Developed Countries</t>
  </si>
  <si>
    <t>Antigua &amp; Barbuda</t>
  </si>
  <si>
    <t>Antigua y Barbuda</t>
  </si>
  <si>
    <t>Latin America &amp; Caribbean</t>
  </si>
  <si>
    <t>Small Island Developing States</t>
  </si>
  <si>
    <t>Argentina</t>
  </si>
  <si>
    <t>G-20</t>
  </si>
  <si>
    <t>Armenia</t>
  </si>
  <si>
    <t>Former Soviet States</t>
  </si>
  <si>
    <t>Australia</t>
  </si>
  <si>
    <t>Global West</t>
  </si>
  <si>
    <t>Austria</t>
  </si>
  <si>
    <t>European Union</t>
  </si>
  <si>
    <t>Azerbaijan</t>
  </si>
  <si>
    <t>Azerbaiyán</t>
  </si>
  <si>
    <t>Bahamas</t>
  </si>
  <si>
    <t>Bahrain</t>
  </si>
  <si>
    <t>Baréin</t>
  </si>
  <si>
    <t>Bangladesh</t>
  </si>
  <si>
    <t>Bangladés</t>
  </si>
  <si>
    <t>Emerging Markets</t>
  </si>
  <si>
    <t>Barbados</t>
  </si>
  <si>
    <t>Belarus</t>
  </si>
  <si>
    <t>Bielorrusia</t>
  </si>
  <si>
    <t>Belgium</t>
  </si>
  <si>
    <t>Bélgica</t>
  </si>
  <si>
    <t>Belize</t>
  </si>
  <si>
    <t>Belice</t>
  </si>
  <si>
    <t>Benin</t>
  </si>
  <si>
    <t>Benín</t>
  </si>
  <si>
    <t>Bhutan</t>
  </si>
  <si>
    <t>Bután</t>
  </si>
  <si>
    <t>Bolivia</t>
  </si>
  <si>
    <t>Bosnia &amp; Herzegovina</t>
  </si>
  <si>
    <t>Bosnia y Herzegovina</t>
  </si>
  <si>
    <t>Botswana</t>
  </si>
  <si>
    <t>Botsuana</t>
  </si>
  <si>
    <t>Brazil</t>
  </si>
  <si>
    <t>Brasil</t>
  </si>
  <si>
    <t>Brunei Darussalam</t>
  </si>
  <si>
    <t>Brunéi Darussalam</t>
  </si>
  <si>
    <t>Asia-Pacific</t>
  </si>
  <si>
    <t>ASEAN</t>
  </si>
  <si>
    <t>Bulgaria</t>
  </si>
  <si>
    <t>Burkina Faso</t>
  </si>
  <si>
    <t>Burundi</t>
  </si>
  <si>
    <t>Cabo Verde</t>
  </si>
  <si>
    <t>Cambodia</t>
  </si>
  <si>
    <t>Camboya</t>
  </si>
  <si>
    <t>Cameroon</t>
  </si>
  <si>
    <t>Camerún</t>
  </si>
  <si>
    <t>Heavily indebted poor countries</t>
  </si>
  <si>
    <t>Canada</t>
  </si>
  <si>
    <t>Canadá</t>
  </si>
  <si>
    <t>Central African Rep.</t>
  </si>
  <si>
    <t>Rep. Centroafricana</t>
  </si>
  <si>
    <t>Chad</t>
  </si>
  <si>
    <t>Chile</t>
  </si>
  <si>
    <t>OECD</t>
  </si>
  <si>
    <t>China</t>
  </si>
  <si>
    <t>Colombia</t>
  </si>
  <si>
    <t>Comoros</t>
  </si>
  <si>
    <t>Comoras</t>
  </si>
  <si>
    <t>Costa Rica</t>
  </si>
  <si>
    <t>Côte d'Ivoire</t>
  </si>
  <si>
    <t>Costa de Marfil</t>
  </si>
  <si>
    <t>Croatia</t>
  </si>
  <si>
    <t>Croacia</t>
  </si>
  <si>
    <t>Cyprus</t>
  </si>
  <si>
    <t>Chipre</t>
  </si>
  <si>
    <t>Czechia</t>
  </si>
  <si>
    <t>Chequia</t>
  </si>
  <si>
    <t>Dem. Rep. Congo</t>
  </si>
  <si>
    <t>Rep. Dem. del Congo</t>
  </si>
  <si>
    <t>Denmark</t>
  </si>
  <si>
    <t>Dinamarca</t>
  </si>
  <si>
    <t>Djibouti</t>
  </si>
  <si>
    <t>Yibuti</t>
  </si>
  <si>
    <t>Dominica</t>
  </si>
  <si>
    <t>Dominican Republic</t>
  </si>
  <si>
    <t>República Dominicana</t>
  </si>
  <si>
    <t>Ecuador</t>
  </si>
  <si>
    <t>Org. of Ibero-American States</t>
  </si>
  <si>
    <t>Egypt</t>
  </si>
  <si>
    <t>Egipto</t>
  </si>
  <si>
    <t>El Salvador</t>
  </si>
  <si>
    <t>Equatorial Guinea</t>
  </si>
  <si>
    <t>Guinea Ecuatorial</t>
  </si>
  <si>
    <t>OPEC</t>
  </si>
  <si>
    <t>Estonia</t>
  </si>
  <si>
    <t>Eswatini</t>
  </si>
  <si>
    <t>Esuatini</t>
  </si>
  <si>
    <t>Ethiopia</t>
  </si>
  <si>
    <t>Etiopía</t>
  </si>
  <si>
    <t>Fiji</t>
  </si>
  <si>
    <t>Fiyi</t>
  </si>
  <si>
    <t>Finland</t>
  </si>
  <si>
    <t>Finlandia</t>
  </si>
  <si>
    <t>France</t>
  </si>
  <si>
    <t>Francia</t>
  </si>
  <si>
    <t>Gabon</t>
  </si>
  <si>
    <t>Gabón</t>
  </si>
  <si>
    <t>Gambia</t>
  </si>
  <si>
    <t>Georgia</t>
  </si>
  <si>
    <t>Germany</t>
  </si>
  <si>
    <t>Alemania</t>
  </si>
  <si>
    <t>Ghana</t>
  </si>
  <si>
    <t>Greece</t>
  </si>
  <si>
    <t>Grecia</t>
  </si>
  <si>
    <t>Grenada</t>
  </si>
  <si>
    <t>Granada</t>
  </si>
  <si>
    <t>Guatemala</t>
  </si>
  <si>
    <t>Guinea</t>
  </si>
  <si>
    <t>Guinea-Bissau</t>
  </si>
  <si>
    <t>Guinea-Bisáu</t>
  </si>
  <si>
    <t>Guyana</t>
  </si>
  <si>
    <t>Haiti</t>
  </si>
  <si>
    <t>Haití</t>
  </si>
  <si>
    <t>Honduras</t>
  </si>
  <si>
    <t>Hungary</t>
  </si>
  <si>
    <t>Hungría</t>
  </si>
  <si>
    <t>Iceland</t>
  </si>
  <si>
    <t>Islandia</t>
  </si>
  <si>
    <t>India</t>
  </si>
  <si>
    <t>Indonesia</t>
  </si>
  <si>
    <t>Iran</t>
  </si>
  <si>
    <t>Irán</t>
  </si>
  <si>
    <t>Iraq</t>
  </si>
  <si>
    <t>Irak</t>
  </si>
  <si>
    <t>Ireland</t>
  </si>
  <si>
    <t>Irlanda</t>
  </si>
  <si>
    <t>Israel</t>
  </si>
  <si>
    <t>Italy</t>
  </si>
  <si>
    <t>Italia</t>
  </si>
  <si>
    <t>Jamaica</t>
  </si>
  <si>
    <t>Japan</t>
  </si>
  <si>
    <t>Japón</t>
  </si>
  <si>
    <t>Jordan</t>
  </si>
  <si>
    <t>Jordania</t>
  </si>
  <si>
    <t>Kazakhstan</t>
  </si>
  <si>
    <t>Kazajistán</t>
  </si>
  <si>
    <t>Kenya</t>
  </si>
  <si>
    <t>Kenia</t>
  </si>
  <si>
    <t>Commonwealth of Nations</t>
  </si>
  <si>
    <t>Kiribati</t>
  </si>
  <si>
    <t>Kuwait</t>
  </si>
  <si>
    <t>Kyrgyzstan</t>
  </si>
  <si>
    <t>Kirguistán</t>
  </si>
  <si>
    <t>Laos</t>
  </si>
  <si>
    <t>Latvia</t>
  </si>
  <si>
    <t>Letonia</t>
  </si>
  <si>
    <t>Lebanon</t>
  </si>
  <si>
    <t>Líbano</t>
  </si>
  <si>
    <t>Lesotho</t>
  </si>
  <si>
    <t>Lesoto</t>
  </si>
  <si>
    <t>Liberia</t>
  </si>
  <si>
    <t>Lithuania</t>
  </si>
  <si>
    <t>Lituania</t>
  </si>
  <si>
    <t>Luxembourg</t>
  </si>
  <si>
    <t>Luxemburgo</t>
  </si>
  <si>
    <t>Madagascar</t>
  </si>
  <si>
    <t>Malawi</t>
  </si>
  <si>
    <t>Malaui</t>
  </si>
  <si>
    <t>Malaysia</t>
  </si>
  <si>
    <t>Malasia</t>
  </si>
  <si>
    <t>Maldives</t>
  </si>
  <si>
    <t>Maldivas</t>
  </si>
  <si>
    <t>Mali</t>
  </si>
  <si>
    <t>Malí</t>
  </si>
  <si>
    <t>Malta</t>
  </si>
  <si>
    <t>Mauritania</t>
  </si>
  <si>
    <t>Mauritius</t>
  </si>
  <si>
    <t>Mauricio</t>
  </si>
  <si>
    <t>Mexico</t>
  </si>
  <si>
    <t>México</t>
  </si>
  <si>
    <t>Moldova</t>
  </si>
  <si>
    <t>Moldavia</t>
  </si>
  <si>
    <t>Mongolia</t>
  </si>
  <si>
    <t>Montenegro</t>
  </si>
  <si>
    <t>Morocco</t>
  </si>
  <si>
    <t>Marruecos</t>
  </si>
  <si>
    <t>Mozambique</t>
  </si>
  <si>
    <t>Myanmar</t>
  </si>
  <si>
    <t>Namibia</t>
  </si>
  <si>
    <t>Nepal</t>
  </si>
  <si>
    <t>Netherlands</t>
  </si>
  <si>
    <t>Países Bajos</t>
  </si>
  <si>
    <t>New Zealand</t>
  </si>
  <si>
    <t>Nueva Zelanda</t>
  </si>
  <si>
    <t>Nicaragua</t>
  </si>
  <si>
    <t>Niger</t>
  </si>
  <si>
    <t>Níger</t>
  </si>
  <si>
    <t>Nigeria</t>
  </si>
  <si>
    <t>North Macedonia</t>
  </si>
  <si>
    <t>Macedonia del Norte</t>
  </si>
  <si>
    <t>Norway</t>
  </si>
  <si>
    <t>Noruega</t>
  </si>
  <si>
    <t>Oman</t>
  </si>
  <si>
    <t>Omán</t>
  </si>
  <si>
    <t>Pakistan</t>
  </si>
  <si>
    <t>Pakistán</t>
  </si>
  <si>
    <t>Palau</t>
  </si>
  <si>
    <t>Palaos</t>
  </si>
  <si>
    <t>Panama</t>
  </si>
  <si>
    <t>Panamá</t>
  </si>
  <si>
    <t>Papua New Guinea</t>
  </si>
  <si>
    <t>Papúa Nueva Guinea</t>
  </si>
  <si>
    <t>Paraguay</t>
  </si>
  <si>
    <t>Peru</t>
  </si>
  <si>
    <t>Perú</t>
  </si>
  <si>
    <t>Philippines</t>
  </si>
  <si>
    <t>Filipinas</t>
  </si>
  <si>
    <t>Poland</t>
  </si>
  <si>
    <t>Polonia</t>
  </si>
  <si>
    <t>Portugal</t>
  </si>
  <si>
    <t>Qatar</t>
  </si>
  <si>
    <t>Catar</t>
  </si>
  <si>
    <t>Republic of Congo</t>
  </si>
  <si>
    <t>República del Congo</t>
  </si>
  <si>
    <t>Romania</t>
  </si>
  <si>
    <t>Rumania</t>
  </si>
  <si>
    <t>Russia</t>
  </si>
  <si>
    <t>Rusia</t>
  </si>
  <si>
    <t>Rwanda</t>
  </si>
  <si>
    <t>Ruanda</t>
  </si>
  <si>
    <t>Saint Kitts &amp; Nevis</t>
  </si>
  <si>
    <t>San Cristóbal y Nieves</t>
  </si>
  <si>
    <t>Saint Lucia</t>
  </si>
  <si>
    <t>Santa Lucía</t>
  </si>
  <si>
    <t>Samoa</t>
  </si>
  <si>
    <t>São Tomé &amp; Príncipe</t>
  </si>
  <si>
    <t>Santo Tomé y Príncipe</t>
  </si>
  <si>
    <t>Saudi Arabia</t>
  </si>
  <si>
    <t>Arabia Saudita</t>
  </si>
  <si>
    <t>Senegal</t>
  </si>
  <si>
    <t>Serbia</t>
  </si>
  <si>
    <t>Seychelles</t>
  </si>
  <si>
    <t>Sierra Leone</t>
  </si>
  <si>
    <t>Sierra Leona</t>
  </si>
  <si>
    <t>Singapore</t>
  </si>
  <si>
    <t>Singapur</t>
  </si>
  <si>
    <t>Slovakia</t>
  </si>
  <si>
    <t>Eslovaquia</t>
  </si>
  <si>
    <t>Slovenia</t>
  </si>
  <si>
    <t>Eslovenia</t>
  </si>
  <si>
    <t>Solomon Islands</t>
  </si>
  <si>
    <t>Islas Salomón</t>
  </si>
  <si>
    <t>South Africa</t>
  </si>
  <si>
    <t>Sudáfrica</t>
  </si>
  <si>
    <t>South Korea</t>
  </si>
  <si>
    <t>Corea del Sur</t>
  </si>
  <si>
    <t>Spain</t>
  </si>
  <si>
    <t>España</t>
  </si>
  <si>
    <t>Sri Lanka</t>
  </si>
  <si>
    <t>St. Vincent &amp; the Gren.</t>
  </si>
  <si>
    <t>San Vicente y las Granadinas</t>
  </si>
  <si>
    <t>Sudan</t>
  </si>
  <si>
    <t>Sudán</t>
  </si>
  <si>
    <t>Suriname</t>
  </si>
  <si>
    <t>Surinam</t>
  </si>
  <si>
    <t>Sweden</t>
  </si>
  <si>
    <t>Suecia</t>
  </si>
  <si>
    <t>Switzerland</t>
  </si>
  <si>
    <t>Suiza</t>
  </si>
  <si>
    <t>Taiwan</t>
  </si>
  <si>
    <t>Taiwán</t>
  </si>
  <si>
    <t>Tajikistan</t>
  </si>
  <si>
    <t>Tayikistán</t>
  </si>
  <si>
    <t>Tanzania</t>
  </si>
  <si>
    <t>Thailand</t>
  </si>
  <si>
    <t>Tailandia</t>
  </si>
  <si>
    <t>Timor-Leste</t>
  </si>
  <si>
    <t>Togo</t>
  </si>
  <si>
    <t>Tonga</t>
  </si>
  <si>
    <t>Trinidad &amp; Tobago</t>
  </si>
  <si>
    <t>Trinidad y Tobago</t>
  </si>
  <si>
    <t>Tunisia</t>
  </si>
  <si>
    <t>Túnez</t>
  </si>
  <si>
    <t>Türkiye</t>
  </si>
  <si>
    <t>Turquía</t>
  </si>
  <si>
    <t>Turkmenistan</t>
  </si>
  <si>
    <t>Turkmenistán</t>
  </si>
  <si>
    <t>Uganda</t>
  </si>
  <si>
    <t>Ukraine</t>
  </si>
  <si>
    <t>Ucrania</t>
  </si>
  <si>
    <t>United Arab Emirates</t>
  </si>
  <si>
    <t>Emiratos Árabes Unidos</t>
  </si>
  <si>
    <t>United Kingdom</t>
  </si>
  <si>
    <t>Reino Unido</t>
  </si>
  <si>
    <t>United States</t>
  </si>
  <si>
    <t>Estados Unidos</t>
  </si>
  <si>
    <t>Uruguay</t>
  </si>
  <si>
    <t>Uzbekistan</t>
  </si>
  <si>
    <t>Uzbekistán</t>
  </si>
  <si>
    <t>Vanuatu</t>
  </si>
  <si>
    <t>Viet Nam</t>
  </si>
  <si>
    <t>Vietnam</t>
  </si>
  <si>
    <t>Zambia</t>
  </si>
  <si>
    <t>Zimbabwe</t>
  </si>
  <si>
    <t>Zimbabue</t>
  </si>
  <si>
    <t>Gráfica 1</t>
  </si>
  <si>
    <t>Índice global de crecimiento verde 2025 para las Américas (valor</t>
  </si>
  <si>
    <t>Fuente: Instituto Global de Crecimiento Verde (GGGI, 2025).</t>
  </si>
  <si>
    <t>País (Español)</t>
  </si>
  <si>
    <t>Valor del Índice</t>
  </si>
  <si>
    <t>EE.UU.</t>
  </si>
  <si>
    <t>Trinidad and Tobago</t>
  </si>
  <si>
    <t>Gráfica 2</t>
  </si>
  <si>
    <t>Tendencias de desacoplamiento. Colombia, 2010-2023</t>
  </si>
  <si>
    <t>Nota: Nota: El consumo interno de materiales (CIM) mide el peso total de los materiales físicos utilizados en una economía, calculado como la extracción interna más las importaciones menos las exportaciones. El material particulado fino está compuesto por partículas sólidas o líquidas suspendidas en el aire con un diámetro inferior a 2,5 micras. Los óxidos de azufre son gases contaminantes dañinos que provienen principalmente de la quema de combustibles fósiles y procesos industriales.</t>
  </si>
  <si>
    <t>Fuente: OCDE (2026).</t>
  </si>
  <si>
    <t>Real GDP</t>
  </si>
  <si>
    <t>Total energy supply</t>
  </si>
  <si>
    <t>Domestic material consumption</t>
  </si>
  <si>
    <t>Household waste generated</t>
  </si>
  <si>
    <t>GHG emissions (incl. LULUCF)</t>
  </si>
  <si>
    <t>SOx</t>
  </si>
  <si>
    <t>PM2.5</t>
  </si>
  <si>
    <t>CO</t>
  </si>
  <si>
    <t>PIB real</t>
  </si>
  <si>
    <t>Oferta total de energía</t>
  </si>
  <si>
    <t>Consumo interno de materiales</t>
  </si>
  <si>
    <t>Residuos domésticos generados</t>
  </si>
  <si>
    <t>Emisiones de GEI (ncluidos AFOLU)</t>
  </si>
  <si>
    <t>Óxidos de azufre (Sox)</t>
  </si>
  <si>
    <t>Material particulado fino  (PM2.5)</t>
  </si>
  <si>
    <t>Monóxido de carbono (CO)</t>
  </si>
  <si>
    <t>Gráfica 3</t>
  </si>
  <si>
    <t xml:space="preserve">Participación porcentual del valor agregado bruto de la bioeconomía respecto al total del valor agregado bruto nacional </t>
  </si>
  <si>
    <t>Fuente: DANE (2025a).</t>
  </si>
  <si>
    <t>Nota: p: provisional; pr: preliminar</t>
  </si>
  <si>
    <t>Participación</t>
  </si>
  <si>
    <t>2023p</t>
  </si>
  <si>
    <t>2024pr</t>
  </si>
  <si>
    <t>Gráfica 4</t>
  </si>
  <si>
    <t>Deforestación anual en Colombia (hectáreas), 2006-2024.</t>
  </si>
  <si>
    <r>
      <t xml:space="preserve">Fuente: IDEAM </t>
    </r>
    <r>
      <rPr>
        <i/>
        <sz val="10"/>
        <color theme="1"/>
        <rFont val="Calibri"/>
        <family val="2"/>
        <scheme val="minor"/>
      </rPr>
      <t>et al.</t>
    </r>
    <r>
      <rPr>
        <sz val="10"/>
        <color theme="1"/>
        <rFont val="Calibri"/>
        <family val="2"/>
        <scheme val="minor"/>
      </rPr>
      <t xml:space="preserve"> (2026)</t>
    </r>
    <r>
      <rPr>
        <sz val="11"/>
        <color theme="1"/>
        <rFont val="Calibri"/>
        <family val="2"/>
      </rPr>
      <t>, Minambiente (2025) y Minambiente e Ideam (2026).</t>
    </r>
  </si>
  <si>
    <t>Año</t>
  </si>
  <si>
    <t>Deforestación (Ha anuales)</t>
  </si>
  <si>
    <t>Promedio decenal</t>
  </si>
  <si>
    <t>Promedio quinquenal</t>
  </si>
  <si>
    <t>Gráfica 5</t>
  </si>
  <si>
    <t>Días promedio acumulados por etapa para licencias ambientales de la ANLA, 2022-junio 2026</t>
  </si>
  <si>
    <t>Fuente: Consga (2026).</t>
  </si>
  <si>
    <t>Minería</t>
  </si>
  <si>
    <t>Infraestructura</t>
  </si>
  <si>
    <t>Energía</t>
  </si>
  <si>
    <t>Hidrocarburos</t>
  </si>
  <si>
    <t>Radicado estudio</t>
  </si>
  <si>
    <t>VPD</t>
  </si>
  <si>
    <t>Auto inicio</t>
  </si>
  <si>
    <t>Visita campo ANLA</t>
  </si>
  <si>
    <t>RIA</t>
  </si>
  <si>
    <t>Respuesta</t>
  </si>
  <si>
    <t>APA</t>
  </si>
  <si>
    <t>Decisión</t>
  </si>
  <si>
    <t>Gráfica 6</t>
  </si>
  <si>
    <t>Exposición del suelo a precipitaciones extremas. Colombia, 2010-2023 (porcentaje de la tierra)</t>
  </si>
  <si>
    <t>Land exposure to days with very heavy precipitation</t>
  </si>
  <si>
    <t>Land exposure to extreme precipitation events</t>
  </si>
  <si>
    <t>Días con precipitaciones muy intensas.</t>
  </si>
  <si>
    <t>Eventos de precipitación extrema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</si>
</sst>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 #,##0_-;\-&quot;$&quot;\ * #,##0_-;_-&quot;$&quot;\ * &quot;-&quot;_-;_-@_-"/>
    <numFmt numFmtId="165" formatCode="_-&quot;$&quot;\ * #,##0.00_-;\-&quot;$&quot;\ * #,##0.00_-;_-&quot;$&quot;\ * &quot;-&quot;??_-;_-@_-"/>
    <numFmt numFmtId="166" formatCode="0.0"/>
    <numFmt numFmtId="167" formatCode="#,##0.0"/>
  </numFmts>
  <fonts count="19">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theme="1"/>
      <name val="Calibri"/>
      <family val="2"/>
    </font>
    <font>
      <sz val="10"/>
      <name val="Arial"/>
      <family val="2"/>
      <charset val="1"/>
    </font>
    <font>
      <b/>
      <sz val="10"/>
      <name val="Arial"/>
      <family val="2"/>
    </font>
    <font>
      <sz val="11"/>
      <color indexed="8"/>
      <name val="Calibri"/>
      <family val="2"/>
    </font>
    <font>
      <sz val="11"/>
      <name val="Calibri"/>
      <family val="2"/>
    </font>
    <font>
      <sz val="11"/>
      <color theme="1"/>
      <name val="Calibri"/>
      <family val="2"/>
      <charset val="1"/>
    </font>
    <font>
      <sz val="10"/>
      <color rgb="FF000000"/>
      <name val="Arial Narrow"/>
      <family val="2"/>
    </font>
    <font>
      <sz val="10"/>
      <color theme="1"/>
      <name val="Arial"/>
      <family val="2"/>
    </font>
    <font>
      <b/>
      <sz val="8"/>
      <color theme="1"/>
      <name val="Calibri"/>
      <family val="2"/>
    </font>
    <font>
      <sz val="8"/>
      <color theme="1"/>
      <name val="Calibri"/>
      <family val="2"/>
    </font>
    <font>
      <sz val="10"/>
      <color theme="1"/>
      <name val="Calibri"/>
      <family val="2"/>
      <scheme val="minor"/>
    </font>
    <font>
      <b/>
      <sz val="11"/>
      <color theme="1"/>
      <name val="Calibri"/>
      <family val="2"/>
    </font>
    <font>
      <i/>
      <sz val="10"/>
      <color theme="1"/>
      <name val="Calibri"/>
      <family val="2"/>
      <scheme val="minor"/>
    </font>
    <font>
      <b/>
      <sz val="11"/>
      <name val="Calibri"/>
      <family val="2"/>
      <scheme val="minor"/>
    </font>
    <font>
      <b/>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DBE5F1"/>
        <bgColor indexed="64"/>
      </patternFill>
    </fill>
  </fills>
  <borders count="22">
    <border>
      <left/>
      <right/>
      <top/>
      <bottom/>
      <diagonal/>
    </border>
    <border>
      <left/>
      <right/>
      <top style="thin">
        <color rgb="FF000000"/>
      </top>
      <bottom/>
      <diagonal/>
    </border>
    <border>
      <left/>
      <right/>
      <top/>
      <bottom style="thick">
        <color rgb="FF3366FF"/>
      </bottom>
      <diagonal/>
    </border>
    <border>
      <left/>
      <right/>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s>
  <cellStyleXfs count="24">
    <xf numFmtId="0" fontId="0" fillId="0" borderId="0"/>
    <xf numFmtId="0" fontId="3" fillId="0" borderId="0"/>
    <xf numFmtId="44" fontId="1" fillId="0" borderId="0" applyFont="0" applyFill="0" applyBorder="0" applyAlignment="0" applyProtection="0"/>
    <xf numFmtId="0" fontId="5" fillId="0" borderId="0"/>
    <xf numFmtId="9" fontId="3" fillId="0" borderId="0" applyBorder="0" applyAlignment="0" applyProtection="0"/>
    <xf numFmtId="0" fontId="3" fillId="0" borderId="0" applyNumberFormat="0" applyFill="0" applyBorder="0" applyProtection="0">
      <alignment horizontal="left" vertical="center" wrapText="1"/>
    </xf>
    <xf numFmtId="0" fontId="7" fillId="0" borderId="0" applyFill="0" applyProtection="0"/>
    <xf numFmtId="0" fontId="3" fillId="0" borderId="1" applyNumberFormat="0" applyFill="0" applyProtection="0">
      <alignment horizontal="left" vertical="center" wrapText="1"/>
    </xf>
    <xf numFmtId="0" fontId="3" fillId="0" borderId="2" applyNumberFormat="0" applyFill="0" applyProtection="0">
      <alignment horizontal="left" vertical="center" wrapText="1"/>
    </xf>
    <xf numFmtId="0" fontId="6" fillId="0" borderId="3" applyNumberFormat="0" applyFill="0" applyProtection="0">
      <alignment horizontal="left" vertical="center" wrapText="1"/>
    </xf>
    <xf numFmtId="0" fontId="3" fillId="0" borderId="0"/>
    <xf numFmtId="43" fontId="7" fillId="0" borderId="0" applyFont="0" applyFill="0" applyBorder="0" applyAlignment="0" applyProtection="0"/>
    <xf numFmtId="0" fontId="1" fillId="0" borderId="0"/>
    <xf numFmtId="0" fontId="3" fillId="0" borderId="0"/>
    <xf numFmtId="9" fontId="3" fillId="0" borderId="0" applyBorder="0" applyAlignment="0" applyProtection="0"/>
    <xf numFmtId="165"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8" fillId="0" borderId="0"/>
    <xf numFmtId="43" fontId="8" fillId="0" borderId="0" applyFont="0" applyFill="0" applyBorder="0" applyAlignment="0" applyProtection="0"/>
    <xf numFmtId="0" fontId="9" fillId="0" borderId="0"/>
    <xf numFmtId="0" fontId="1" fillId="0" borderId="0"/>
    <xf numFmtId="0" fontId="11" fillId="0" borderId="0"/>
    <xf numFmtId="43" fontId="1" fillId="0" borderId="0" applyFont="0" applyFill="0" applyBorder="0" applyAlignment="0" applyProtection="0"/>
  </cellStyleXfs>
  <cellXfs count="69">
    <xf numFmtId="0" fontId="0" fillId="0" borderId="0" xfId="0"/>
    <xf numFmtId="0" fontId="0" fillId="2" borderId="0" xfId="0" applyFill="1"/>
    <xf numFmtId="0" fontId="2" fillId="2" borderId="0" xfId="0" applyFont="1" applyFill="1"/>
    <xf numFmtId="166" fontId="0" fillId="2" borderId="0" xfId="0" applyNumberFormat="1" applyFill="1"/>
    <xf numFmtId="0" fontId="1" fillId="0" borderId="0" xfId="0" applyFont="1" applyAlignment="1">
      <alignment horizontal="left" vertical="center"/>
    </xf>
    <xf numFmtId="0" fontId="8" fillId="2" borderId="0" xfId="18" applyFill="1"/>
    <xf numFmtId="43" fontId="0" fillId="2" borderId="0" xfId="19" applyFont="1" applyFill="1"/>
    <xf numFmtId="0" fontId="9" fillId="0" borderId="0" xfId="20"/>
    <xf numFmtId="166" fontId="9" fillId="0" borderId="0" xfId="20" applyNumberFormat="1"/>
    <xf numFmtId="0" fontId="2" fillId="0" borderId="0" xfId="0" applyFont="1"/>
    <xf numFmtId="0" fontId="10" fillId="0" borderId="0" xfId="21" applyFont="1"/>
    <xf numFmtId="0" fontId="2" fillId="0" borderId="0" xfId="0" applyFont="1" applyAlignment="1">
      <alignment horizontal="centerContinuous" vertical="center" wrapText="1"/>
    </xf>
    <xf numFmtId="0" fontId="12" fillId="0" borderId="4" xfId="0" applyFont="1" applyBorder="1" applyAlignment="1">
      <alignment horizontal="centerContinuous" vertical="center" wrapText="1"/>
    </xf>
    <xf numFmtId="0" fontId="12" fillId="0" borderId="5" xfId="0" applyFont="1" applyBorder="1" applyAlignment="1">
      <alignment horizontal="centerContinuous" vertical="center" wrapText="1"/>
    </xf>
    <xf numFmtId="0" fontId="12" fillId="0" borderId="6" xfId="0" applyFont="1" applyBorder="1" applyAlignment="1">
      <alignment horizontal="centerContinuous" vertical="center" wrapText="1"/>
    </xf>
    <xf numFmtId="0" fontId="13" fillId="3" borderId="4" xfId="0" applyFont="1" applyFill="1" applyBorder="1" applyAlignment="1">
      <alignment horizontal="left" vertical="center"/>
    </xf>
    <xf numFmtId="1" fontId="13" fillId="3" borderId="5" xfId="0" applyNumberFormat="1" applyFont="1" applyFill="1" applyBorder="1" applyAlignment="1">
      <alignment horizontal="left" vertical="center"/>
    </xf>
    <xf numFmtId="0" fontId="13" fillId="3" borderId="5" xfId="0" applyFont="1" applyFill="1" applyBorder="1" applyAlignment="1">
      <alignment horizontal="left" vertical="center"/>
    </xf>
    <xf numFmtId="1" fontId="13" fillId="3" borderId="6" xfId="0" applyNumberFormat="1" applyFont="1" applyFill="1" applyBorder="1" applyAlignment="1">
      <alignment horizontal="left" vertical="center"/>
    </xf>
    <xf numFmtId="1" fontId="0" fillId="0" borderId="0" xfId="0" applyNumberFormat="1"/>
    <xf numFmtId="0" fontId="13" fillId="0" borderId="7" xfId="0" applyFont="1" applyBorder="1" applyAlignment="1">
      <alignment horizontal="left" vertical="center"/>
    </xf>
    <xf numFmtId="1" fontId="13" fillId="0" borderId="8" xfId="0" applyNumberFormat="1" applyFont="1" applyBorder="1" applyAlignment="1">
      <alignment horizontal="left" vertical="center"/>
    </xf>
    <xf numFmtId="1" fontId="13" fillId="0" borderId="9" xfId="0" applyNumberFormat="1" applyFont="1" applyBorder="1" applyAlignment="1">
      <alignment horizontal="left" vertical="center"/>
    </xf>
    <xf numFmtId="0" fontId="13" fillId="3" borderId="7" xfId="0" applyFont="1" applyFill="1" applyBorder="1" applyAlignment="1">
      <alignment horizontal="left" vertical="center"/>
    </xf>
    <xf numFmtId="1" fontId="13" fillId="3" borderId="8" xfId="0" applyNumberFormat="1" applyFont="1" applyFill="1" applyBorder="1" applyAlignment="1">
      <alignment horizontal="left" vertical="center"/>
    </xf>
    <xf numFmtId="1" fontId="13" fillId="3" borderId="9" xfId="0" applyNumberFormat="1" applyFont="1" applyFill="1" applyBorder="1" applyAlignment="1">
      <alignment horizontal="left" vertical="center"/>
    </xf>
    <xf numFmtId="0" fontId="13" fillId="3" borderId="8" xfId="0" applyFont="1" applyFill="1" applyBorder="1" applyAlignment="1">
      <alignment horizontal="left" vertical="center"/>
    </xf>
    <xf numFmtId="0" fontId="13" fillId="3" borderId="9" xfId="0" applyFont="1" applyFill="1" applyBorder="1" applyAlignment="1">
      <alignment horizontal="left" vertical="center"/>
    </xf>
    <xf numFmtId="0" fontId="13" fillId="0" borderId="10" xfId="0" applyFont="1" applyBorder="1" applyAlignment="1">
      <alignment horizontal="left" vertical="center"/>
    </xf>
    <xf numFmtId="1" fontId="13" fillId="0" borderId="11" xfId="0" applyNumberFormat="1" applyFont="1" applyBorder="1" applyAlignment="1">
      <alignment horizontal="left" vertical="center"/>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4" fillId="0" borderId="0" xfId="0" applyFont="1"/>
    <xf numFmtId="0" fontId="0" fillId="0" borderId="0" xfId="0" applyAlignment="1">
      <alignment horizontal="left" vertical="center"/>
    </xf>
    <xf numFmtId="0" fontId="15" fillId="0" borderId="0" xfId="0" applyFont="1" applyAlignment="1">
      <alignment horizontal="left" vertical="center"/>
    </xf>
    <xf numFmtId="0" fontId="4" fillId="0" borderId="0" xfId="0" applyFont="1" applyAlignment="1">
      <alignment horizontal="left" vertical="center"/>
    </xf>
    <xf numFmtId="43" fontId="0" fillId="2" borderId="0" xfId="23" applyFont="1" applyFill="1"/>
    <xf numFmtId="1" fontId="0" fillId="2" borderId="0" xfId="0" applyNumberFormat="1" applyFill="1"/>
    <xf numFmtId="166" fontId="0" fillId="2" borderId="0" xfId="0" applyNumberFormat="1" applyFill="1" applyAlignment="1">
      <alignment horizontal="left" indent="3"/>
    </xf>
    <xf numFmtId="0" fontId="2" fillId="2" borderId="0" xfId="0" applyFont="1" applyFill="1" applyAlignment="1">
      <alignment horizontal="center" vertical="center" wrapText="1"/>
    </xf>
    <xf numFmtId="0" fontId="12" fillId="2" borderId="0" xfId="0" applyFont="1" applyFill="1" applyAlignment="1">
      <alignment horizontal="centerContinuous" vertical="center" wrapText="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13" fillId="2" borderId="0" xfId="0" applyFont="1" applyFill="1" applyAlignment="1">
      <alignment horizontal="left" vertical="center"/>
    </xf>
    <xf numFmtId="4" fontId="13" fillId="2" borderId="0" xfId="0" applyNumberFormat="1" applyFont="1" applyFill="1" applyAlignment="1">
      <alignment horizontal="left" vertical="center"/>
    </xf>
    <xf numFmtId="4" fontId="0" fillId="2" borderId="0" xfId="0" applyNumberFormat="1" applyFill="1"/>
    <xf numFmtId="0" fontId="13" fillId="2" borderId="0" xfId="0" applyFont="1" applyFill="1" applyAlignment="1">
      <alignment horizontal="left" vertical="center" wrapText="1"/>
    </xf>
    <xf numFmtId="0" fontId="17" fillId="0" borderId="0" xfId="0" applyFont="1" applyAlignment="1">
      <alignment horizontal="left" vertical="center"/>
    </xf>
    <xf numFmtId="0" fontId="2" fillId="0" borderId="0" xfId="0" applyFont="1" applyAlignment="1">
      <alignment horizontal="left" vertical="center"/>
    </xf>
    <xf numFmtId="0" fontId="18" fillId="2" borderId="0" xfId="0" applyFont="1" applyFill="1"/>
    <xf numFmtId="0" fontId="12" fillId="0" borderId="1" xfId="0" applyFont="1" applyBorder="1" applyAlignment="1">
      <alignment horizontal="centerContinuous" vertical="center" wrapText="1"/>
    </xf>
    <xf numFmtId="0" fontId="13" fillId="3" borderId="1" xfId="0" applyFont="1" applyFill="1" applyBorder="1" applyAlignment="1">
      <alignment horizontal="left" vertical="center"/>
    </xf>
    <xf numFmtId="0" fontId="13" fillId="0" borderId="0" xfId="0" applyFont="1" applyAlignment="1">
      <alignment horizontal="left" vertical="center"/>
    </xf>
    <xf numFmtId="0" fontId="13" fillId="3" borderId="0" xfId="0" applyFont="1" applyFill="1" applyAlignment="1">
      <alignment horizontal="left" vertical="center"/>
    </xf>
    <xf numFmtId="0" fontId="13" fillId="0" borderId="13"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167" fontId="13" fillId="3" borderId="16" xfId="0" applyNumberFormat="1" applyFont="1" applyFill="1" applyBorder="1" applyAlignment="1">
      <alignment horizontal="left" vertical="center"/>
    </xf>
    <xf numFmtId="167" fontId="13" fillId="3" borderId="17" xfId="0" applyNumberFormat="1" applyFont="1" applyFill="1" applyBorder="1" applyAlignment="1">
      <alignment horizontal="left" vertical="center"/>
    </xf>
    <xf numFmtId="167" fontId="13" fillId="0" borderId="18" xfId="0" applyNumberFormat="1" applyFont="1" applyBorder="1" applyAlignment="1">
      <alignment horizontal="left" vertical="center"/>
    </xf>
    <xf numFmtId="167" fontId="13" fillId="0" borderId="19" xfId="0" applyNumberFormat="1" applyFont="1" applyBorder="1" applyAlignment="1">
      <alignment horizontal="left" vertical="center"/>
    </xf>
    <xf numFmtId="167" fontId="13" fillId="3" borderId="18" xfId="0" applyNumberFormat="1" applyFont="1" applyFill="1" applyBorder="1" applyAlignment="1">
      <alignment horizontal="left" vertical="center"/>
    </xf>
    <xf numFmtId="167" fontId="13" fillId="3" borderId="19" xfId="0" applyNumberFormat="1" applyFont="1" applyFill="1" applyBorder="1" applyAlignment="1">
      <alignment horizontal="left" vertical="center"/>
    </xf>
    <xf numFmtId="167" fontId="13" fillId="0" borderId="20" xfId="0" applyNumberFormat="1" applyFont="1" applyBorder="1" applyAlignment="1">
      <alignment horizontal="left" vertical="center"/>
    </xf>
    <xf numFmtId="167" fontId="13" fillId="0" borderId="21" xfId="0" applyNumberFormat="1" applyFont="1" applyBorder="1" applyAlignment="1">
      <alignment horizontal="left" vertical="center"/>
    </xf>
    <xf numFmtId="0" fontId="2" fillId="2" borderId="0" xfId="0" applyFont="1" applyFill="1" applyAlignment="1">
      <alignment horizontal="center" vertical="center" wrapText="1"/>
    </xf>
    <xf numFmtId="0" fontId="14" fillId="0" borderId="0" xfId="0" applyFont="1" applyAlignment="1">
      <alignment horizontal="left" vertical="center" wrapText="1"/>
    </xf>
  </cellXfs>
  <cellStyles count="24">
    <cellStyle name="Millares 2" xfId="19" xr:uid="{1D76A89D-6C0E-4F42-BE2F-0A4429B551A6}"/>
    <cellStyle name="Millares 3" xfId="23" xr:uid="{84F956F7-925A-48E6-8A86-85F874A8D658}"/>
    <cellStyle name="Millares 5" xfId="11" xr:uid="{0AC615EF-7C46-494D-93BB-999E1E3BFAEE}"/>
    <cellStyle name="Moneda [0] 2" xfId="16" xr:uid="{FF082DBE-4BCE-46CF-AAE3-7E1EFD5FF02A}"/>
    <cellStyle name="Moneda 2" xfId="2" xr:uid="{B6058028-04F8-4F97-AC18-23A897BA440B}"/>
    <cellStyle name="Moneda 3" xfId="15" xr:uid="{F4DEB16B-C0E1-4D8C-958E-84ECAC5D8DFD}"/>
    <cellStyle name="Normal" xfId="0" builtinId="0"/>
    <cellStyle name="Normal 2" xfId="1" xr:uid="{B53BCEA0-F4BE-4178-AA8F-AA72D5838165}"/>
    <cellStyle name="Normal 2 2" xfId="6" xr:uid="{14C31C5F-CEFC-4221-AFFD-9D4EBBB79CF1}"/>
    <cellStyle name="Normal 2 3" xfId="12" xr:uid="{66981169-6801-4339-BC8F-D85D794639F8}"/>
    <cellStyle name="Normal 2 4" xfId="21" xr:uid="{20200CBE-7839-43DC-8841-956FAAD032BE}"/>
    <cellStyle name="Normal 2 5" xfId="22" xr:uid="{71DF6319-77FC-4F14-BD7E-4A01296DD4F5}"/>
    <cellStyle name="Normal 3" xfId="3" xr:uid="{9727C524-1D3C-4CC0-AE31-1602B8ED26EA}"/>
    <cellStyle name="Normal 3 2" xfId="10" xr:uid="{B826D17A-BEC4-4060-A598-A8845C04E25B}"/>
    <cellStyle name="Normal 3 3" xfId="13" xr:uid="{C8291CC2-BF6C-48EE-B5A3-4D636C94605B}"/>
    <cellStyle name="Normal 4" xfId="18" xr:uid="{CBB72644-E8FE-49CC-B6A5-F9377BA144C6}"/>
    <cellStyle name="Normal 5" xfId="20" xr:uid="{9CF3ACA6-2467-458C-B679-7F3AA3614860}"/>
    <cellStyle name="Porcentaje 2" xfId="4" xr:uid="{A6D32C0C-4A14-4A4E-99BA-26FF973E834F}"/>
    <cellStyle name="Porcentaje 2 2" xfId="17" xr:uid="{F43F9CD2-946D-4FB4-9B3B-59A256AB338B}"/>
    <cellStyle name="Porcentaje 3" xfId="14" xr:uid="{5E9D7CA4-667D-48F6-BE00-00CE084827F3}"/>
    <cellStyle name="ss12" xfId="5" xr:uid="{ED1D7B75-635C-4ADC-ADF7-795791659619}"/>
    <cellStyle name="ss33" xfId="9" xr:uid="{031D5D34-E1DC-45DB-AE9E-CB911D827B2A}"/>
    <cellStyle name="ss38" xfId="8" xr:uid="{A2EAC41C-E842-4420-95C8-61005BFEA535}"/>
    <cellStyle name="ss9" xfId="7" xr:uid="{68F51189-A466-4080-BAF8-46F963BA95AE}"/>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'1'!$C$10</c:f>
              <c:strCache>
                <c:ptCount val="1"/>
                <c:pt idx="0">
                  <c:v>Valor del Índice</c:v>
                </c:pt>
              </c:strCache>
            </c:strRef>
          </c:tx>
          <c:spPr>
            <a:solidFill>
              <a:schemeClr val="accent6">
                <a:lumMod val="50000"/>
              </a:schemeClr>
            </a:solidFill>
            <a:ln>
              <a:noFill/>
            </a:ln>
            <a:effectLst/>
          </c:spPr>
          <c:invertIfNegative val="0"/>
          <c:dPt>
            <c:idx val="9"/>
            <c:invertIfNegative val="0"/>
            <c:bubble3D val="0"/>
            <c:spPr>
              <a:solidFill>
                <a:srgbClr val="FF0000"/>
              </a:solidFill>
              <a:ln>
                <a:noFill/>
              </a:ln>
              <a:effectLst/>
            </c:spPr>
            <c:extLst>
              <c:ext xmlns:c16="http://schemas.microsoft.com/office/drawing/2014/chart" uri="{C3380CC4-5D6E-409C-BE32-E72D297353CC}">
                <c16:uniqueId val="{00000001-676E-497F-BD86-D3B46A26004A}"/>
              </c:ext>
            </c:extLst>
          </c:dPt>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'1'!$B$11:$B$35</c:f>
              <c:strCache>
                <c:ptCount val="25"/>
                <c:pt idx="0">
                  <c:v>EE.UU.</c:v>
                </c:pt>
                <c:pt idx="1">
                  <c:v>Canadá</c:v>
                </c:pt>
                <c:pt idx="2">
                  <c:v>México</c:v>
                </c:pt>
                <c:pt idx="3">
                  <c:v>República Dominicana</c:v>
                </c:pt>
                <c:pt idx="4">
                  <c:v>Chile</c:v>
                </c:pt>
                <c:pt idx="5">
                  <c:v>El Salvador</c:v>
                </c:pt>
                <c:pt idx="6">
                  <c:v>Trinidad y Tobago</c:v>
                </c:pt>
                <c:pt idx="7">
                  <c:v>Surinam</c:v>
                </c:pt>
                <c:pt idx="8">
                  <c:v>Guyana</c:v>
                </c:pt>
                <c:pt idx="9">
                  <c:v>Colombia</c:v>
                </c:pt>
                <c:pt idx="10">
                  <c:v>Brasil</c:v>
                </c:pt>
                <c:pt idx="11">
                  <c:v>Jamaica</c:v>
                </c:pt>
                <c:pt idx="12">
                  <c:v>Costa Rica</c:v>
                </c:pt>
                <c:pt idx="13">
                  <c:v>Barbados</c:v>
                </c:pt>
                <c:pt idx="14">
                  <c:v>Ecuador</c:v>
                </c:pt>
                <c:pt idx="15">
                  <c:v>Nicaragua</c:v>
                </c:pt>
                <c:pt idx="16">
                  <c:v>Guatemala</c:v>
                </c:pt>
                <c:pt idx="17">
                  <c:v>Panamá</c:v>
                </c:pt>
                <c:pt idx="18">
                  <c:v>Paraguay</c:v>
                </c:pt>
                <c:pt idx="19">
                  <c:v>Argentina</c:v>
                </c:pt>
                <c:pt idx="20">
                  <c:v>Uruguay</c:v>
                </c:pt>
                <c:pt idx="21">
                  <c:v>Honduras</c:v>
                </c:pt>
                <c:pt idx="22">
                  <c:v>Belice</c:v>
                </c:pt>
                <c:pt idx="23">
                  <c:v>Perú</c:v>
                </c:pt>
                <c:pt idx="24">
                  <c:v>Bolivia</c:v>
                </c:pt>
              </c:strCache>
            </c:strRef>
          </c:cat>
          <c:val>
            <c:numRef>
              <c:f>'1'!$C$11:$C$35</c:f>
              <c:numCache>
                <c:formatCode>0.0</c:formatCode>
                <c:ptCount val="25"/>
                <c:pt idx="0">
                  <c:v>62.95</c:v>
                </c:pt>
                <c:pt idx="1">
                  <c:v>55.18</c:v>
                </c:pt>
                <c:pt idx="2">
                  <c:v>54.8</c:v>
                </c:pt>
                <c:pt idx="3">
                  <c:v>54.22</c:v>
                </c:pt>
                <c:pt idx="4">
                  <c:v>51.58</c:v>
                </c:pt>
                <c:pt idx="5">
                  <c:v>50.25</c:v>
                </c:pt>
                <c:pt idx="6">
                  <c:v>50.02</c:v>
                </c:pt>
                <c:pt idx="7">
                  <c:v>48.92</c:v>
                </c:pt>
                <c:pt idx="8">
                  <c:v>48.72</c:v>
                </c:pt>
                <c:pt idx="9">
                  <c:v>48.45</c:v>
                </c:pt>
                <c:pt idx="10">
                  <c:v>48.16</c:v>
                </c:pt>
                <c:pt idx="11">
                  <c:v>48.14</c:v>
                </c:pt>
                <c:pt idx="12">
                  <c:v>48.03</c:v>
                </c:pt>
                <c:pt idx="13">
                  <c:v>47.1</c:v>
                </c:pt>
                <c:pt idx="14">
                  <c:v>46.46</c:v>
                </c:pt>
                <c:pt idx="15">
                  <c:v>46.27</c:v>
                </c:pt>
                <c:pt idx="16">
                  <c:v>46.12</c:v>
                </c:pt>
                <c:pt idx="17">
                  <c:v>46.12</c:v>
                </c:pt>
                <c:pt idx="18">
                  <c:v>45.24</c:v>
                </c:pt>
                <c:pt idx="19">
                  <c:v>45</c:v>
                </c:pt>
                <c:pt idx="20">
                  <c:v>44.93</c:v>
                </c:pt>
                <c:pt idx="21">
                  <c:v>44.03</c:v>
                </c:pt>
                <c:pt idx="22">
                  <c:v>43.86</c:v>
                </c:pt>
                <c:pt idx="23">
                  <c:v>43.43</c:v>
                </c:pt>
                <c:pt idx="24">
                  <c:v>41.34</c:v>
                </c:pt>
              </c:numCache>
            </c:numRef>
          </c:val>
          <c:extLst>
            <c:ext xmlns:c16="http://schemas.microsoft.com/office/drawing/2014/chart" uri="{C3380CC4-5D6E-409C-BE32-E72D297353CC}">
              <c16:uniqueId val="{00000000-676E-497F-BD86-D3B46A26004A}"/>
            </c:ext>
          </c:extLst>
        </c:ser>
        <c:dLbls>
          <c:showLegendKey val="0"/>
          <c:showVal val="0"/>
          <c:showCatName val="0"/>
          <c:showSerName val="0"/>
          <c:showPercent val="0"/>
          <c:showBubbleSize val="0"/>
        </c:dLbls>
        <c:gapWidth val="219"/>
        <c:overlap val="-27"/>
        <c:axId val="1672476207"/>
        <c:axId val="1672477167"/>
      </c:barChart>
      <c:catAx>
        <c:axId val="167247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672477167"/>
        <c:crosses val="autoZero"/>
        <c:auto val="1"/>
        <c:lblAlgn val="ctr"/>
        <c:lblOffset val="100"/>
        <c:noMultiLvlLbl val="0"/>
      </c:catAx>
      <c:valAx>
        <c:axId val="1672477167"/>
        <c:scaling>
          <c:orientation val="minMax"/>
          <c:min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672476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780038289922431E-2"/>
          <c:y val="0.25987509440619194"/>
          <c:w val="0.921832524214656"/>
          <c:h val="0.67787952667353935"/>
        </c:manualLayout>
      </c:layout>
      <c:lineChart>
        <c:grouping val="standard"/>
        <c:varyColors val="0"/>
        <c:ser>
          <c:idx val="4"/>
          <c:order val="0"/>
          <c:tx>
            <c:strRef>
              <c:f>'2'!$B$13</c:f>
              <c:strCache>
                <c:ptCount val="1"/>
                <c:pt idx="0">
                  <c:v>PIB real</c:v>
                </c:pt>
              </c:strCache>
            </c:strRef>
          </c:tx>
          <c:spPr>
            <a:ln w="19050" cap="rnd">
              <a:solidFill>
                <a:srgbClr val="3F3F3F">
                  <a:lumMod val="50000"/>
                </a:srgbClr>
              </a:solidFill>
              <a:prstDash val="sysDash"/>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'2'!$B$14:$B$27</c:f>
              <c:numCache>
                <c:formatCode>0</c:formatCode>
                <c:ptCount val="14"/>
                <c:pt idx="0">
                  <c:v>100</c:v>
                </c:pt>
                <c:pt idx="1">
                  <c:v>106.94789198173555</c:v>
                </c:pt>
                <c:pt idx="2">
                  <c:v>111.13237345563792</c:v>
                </c:pt>
                <c:pt idx="3">
                  <c:v>116.83790230742434</c:v>
                </c:pt>
                <c:pt idx="4">
                  <c:v>122.09447458490277</c:v>
                </c:pt>
                <c:pt idx="5">
                  <c:v>125.70346683829285</c:v>
                </c:pt>
                <c:pt idx="6">
                  <c:v>128.32737900901517</c:v>
                </c:pt>
                <c:pt idx="7">
                  <c:v>130.0718111820494</c:v>
                </c:pt>
                <c:pt idx="8">
                  <c:v>133.40727422123862</c:v>
                </c:pt>
                <c:pt idx="9">
                  <c:v>137.65877113368572</c:v>
                </c:pt>
                <c:pt idx="10">
                  <c:v>127.76673003713192</c:v>
                </c:pt>
                <c:pt idx="11">
                  <c:v>141.56706776994815</c:v>
                </c:pt>
                <c:pt idx="12">
                  <c:v>151.88572696129515</c:v>
                </c:pt>
                <c:pt idx="13">
                  <c:v>152.8128832103676</c:v>
                </c:pt>
              </c:numCache>
            </c:numRef>
          </c:val>
          <c:smooth val="1"/>
          <c:extLst>
            <c:ext xmlns:c16="http://schemas.microsoft.com/office/drawing/2014/chart" uri="{C3380CC4-5D6E-409C-BE32-E72D297353CC}">
              <c16:uniqueId val="{00000000-BE23-4973-8A0A-30083110D69F}"/>
            </c:ext>
          </c:extLst>
        </c:ser>
        <c:ser>
          <c:idx val="8"/>
          <c:order val="1"/>
          <c:tx>
            <c:strRef>
              <c:f>'2'!$C$13</c:f>
              <c:strCache>
                <c:ptCount val="1"/>
                <c:pt idx="0">
                  <c:v>Oferta total de energía</c:v>
                </c:pt>
              </c:strCache>
            </c:strRef>
          </c:tx>
          <c:spPr>
            <a:ln w="19050" cap="rnd">
              <a:solidFill>
                <a:srgbClr val="F47920"/>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'2'!$C$14:$C$27</c:f>
              <c:numCache>
                <c:formatCode>0</c:formatCode>
                <c:ptCount val="14"/>
                <c:pt idx="0">
                  <c:v>100</c:v>
                </c:pt>
                <c:pt idx="1">
                  <c:v>102.4573705179283</c:v>
                </c:pt>
                <c:pt idx="2">
                  <c:v>99.260557768924301</c:v>
                </c:pt>
                <c:pt idx="3">
                  <c:v>129.68605577689243</c:v>
                </c:pt>
                <c:pt idx="4">
                  <c:v>131.38486055776892</c:v>
                </c:pt>
                <c:pt idx="5">
                  <c:v>132.82868525896413</c:v>
                </c:pt>
                <c:pt idx="6">
                  <c:v>137.73705179282868</c:v>
                </c:pt>
                <c:pt idx="7">
                  <c:v>131.79601593625497</c:v>
                </c:pt>
                <c:pt idx="8">
                  <c:v>127.55378486055777</c:v>
                </c:pt>
                <c:pt idx="9">
                  <c:v>141.14103585657372</c:v>
                </c:pt>
                <c:pt idx="10">
                  <c:v>130.71872509960158</c:v>
                </c:pt>
                <c:pt idx="11">
                  <c:v>142.37450199203187</c:v>
                </c:pt>
                <c:pt idx="12">
                  <c:v>127.88844621513944</c:v>
                </c:pt>
                <c:pt idx="13">
                  <c:v>130.4573705179283</c:v>
                </c:pt>
              </c:numCache>
            </c:numRef>
          </c:val>
          <c:smooth val="1"/>
          <c:extLst>
            <c:ext xmlns:c16="http://schemas.microsoft.com/office/drawing/2014/chart" uri="{C3380CC4-5D6E-409C-BE32-E72D297353CC}">
              <c16:uniqueId val="{00000001-BE23-4973-8A0A-30083110D69F}"/>
            </c:ext>
          </c:extLst>
        </c:ser>
        <c:ser>
          <c:idx val="6"/>
          <c:order val="2"/>
          <c:tx>
            <c:strRef>
              <c:f>'2'!$D$13</c:f>
              <c:strCache>
                <c:ptCount val="1"/>
                <c:pt idx="0">
                  <c:v>Consumo interno de materiales</c:v>
                </c:pt>
              </c:strCache>
            </c:strRef>
          </c:tx>
          <c:spPr>
            <a:ln w="19050" cap="rnd">
              <a:solidFill>
                <a:srgbClr val="A6A6A6"/>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'2'!$D$14:$D$27</c:f>
              <c:numCache>
                <c:formatCode>0</c:formatCode>
                <c:ptCount val="14"/>
                <c:pt idx="0">
                  <c:v>100</c:v>
                </c:pt>
                <c:pt idx="1">
                  <c:v>102.27307775344663</c:v>
                </c:pt>
                <c:pt idx="2">
                  <c:v>108.10535730808375</c:v>
                </c:pt>
                <c:pt idx="3">
                  <c:v>110.7146161675354</c:v>
                </c:pt>
                <c:pt idx="4">
                  <c:v>113.22517965641674</c:v>
                </c:pt>
                <c:pt idx="5">
                  <c:v>120.94500817321037</c:v>
                </c:pt>
                <c:pt idx="6">
                  <c:v>116.05958732998181</c:v>
                </c:pt>
                <c:pt idx="7">
                  <c:v>103.55303334052985</c:v>
                </c:pt>
                <c:pt idx="8">
                  <c:v>114.26148104740462</c:v>
                </c:pt>
                <c:pt idx="9">
                  <c:v>121.11772507170835</c:v>
                </c:pt>
                <c:pt idx="10">
                  <c:v>104.89467353421954</c:v>
                </c:pt>
                <c:pt idx="11">
                  <c:v>114.8598217314869</c:v>
                </c:pt>
                <c:pt idx="12">
                  <c:v>118.2864016284736</c:v>
                </c:pt>
                <c:pt idx="13">
                  <c:v>120.88023933627363</c:v>
                </c:pt>
              </c:numCache>
            </c:numRef>
          </c:val>
          <c:smooth val="1"/>
          <c:extLst>
            <c:ext xmlns:c16="http://schemas.microsoft.com/office/drawing/2014/chart" uri="{C3380CC4-5D6E-409C-BE32-E72D297353CC}">
              <c16:uniqueId val="{00000002-BE23-4973-8A0A-30083110D69F}"/>
            </c:ext>
          </c:extLst>
        </c:ser>
        <c:ser>
          <c:idx val="5"/>
          <c:order val="3"/>
          <c:tx>
            <c:strRef>
              <c:f>'2'!$E$13</c:f>
              <c:strCache>
                <c:ptCount val="1"/>
                <c:pt idx="0">
                  <c:v>Residuos domésticos generados</c:v>
                </c:pt>
              </c:strCache>
            </c:strRef>
          </c:tx>
          <c:spPr>
            <a:ln w="19050" cap="rnd">
              <a:solidFill>
                <a:srgbClr val="FFC20E"/>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'2'!$E$14:$E$27</c:f>
              <c:numCache>
                <c:formatCode>0</c:formatCode>
                <c:ptCount val="14"/>
                <c:pt idx="0">
                  <c:v>100</c:v>
                </c:pt>
                <c:pt idx="1">
                  <c:v>107.85951315115476</c:v>
                </c:pt>
                <c:pt idx="2">
                  <c:v>96.943227793759732</c:v>
                </c:pt>
                <c:pt idx="3">
                  <c:v>92.022698869332245</c:v>
                </c:pt>
                <c:pt idx="4">
                  <c:v>99.288057595499339</c:v>
                </c:pt>
                <c:pt idx="5">
                  <c:v>105.07156223645741</c:v>
                </c:pt>
                <c:pt idx="6">
                  <c:v>116.67475503268676</c:v>
                </c:pt>
                <c:pt idx="7">
                  <c:v>115.32495206242257</c:v>
                </c:pt>
                <c:pt idx="8">
                  <c:v>126.05916085488987</c:v>
                </c:pt>
                <c:pt idx="9">
                  <c:v>134.45286886037792</c:v>
                </c:pt>
                <c:pt idx="10">
                  <c:v>139.79452424974164</c:v>
                </c:pt>
                <c:pt idx="11">
                  <c:v>147.44245299216928</c:v>
                </c:pt>
                <c:pt idx="12">
                  <c:v>149.67511203488104</c:v>
                </c:pt>
              </c:numCache>
            </c:numRef>
          </c:val>
          <c:smooth val="1"/>
          <c:extLst>
            <c:ext xmlns:c16="http://schemas.microsoft.com/office/drawing/2014/chart" uri="{C3380CC4-5D6E-409C-BE32-E72D297353CC}">
              <c16:uniqueId val="{00000003-BE23-4973-8A0A-30083110D69F}"/>
            </c:ext>
          </c:extLst>
        </c:ser>
        <c:ser>
          <c:idx val="2"/>
          <c:order val="4"/>
          <c:tx>
            <c:strRef>
              <c:f>'2'!$F$13</c:f>
              <c:strCache>
                <c:ptCount val="1"/>
                <c:pt idx="0">
                  <c:v>Emisiones de GEI (ncluidos AFOLU)</c:v>
                </c:pt>
              </c:strCache>
            </c:strRef>
          </c:tx>
          <c:spPr>
            <a:ln w="19050" cap="rnd">
              <a:solidFill>
                <a:srgbClr val="DA2128"/>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'2'!$F$14:$F$27</c:f>
              <c:numCache>
                <c:formatCode>0</c:formatCode>
                <c:ptCount val="14"/>
                <c:pt idx="0">
                  <c:v>100</c:v>
                </c:pt>
                <c:pt idx="1">
                  <c:v>104.37219495105981</c:v>
                </c:pt>
                <c:pt idx="2">
                  <c:v>105.83597835664011</c:v>
                </c:pt>
                <c:pt idx="3">
                  <c:v>99.86348926751414</c:v>
                </c:pt>
                <c:pt idx="4">
                  <c:v>103.85845401662172</c:v>
                </c:pt>
                <c:pt idx="5">
                  <c:v>102.96463649759025</c:v>
                </c:pt>
                <c:pt idx="6">
                  <c:v>115.71526994003342</c:v>
                </c:pt>
                <c:pt idx="7">
                  <c:v>124.44715799589584</c:v>
                </c:pt>
                <c:pt idx="8">
                  <c:v>126.53244015625043</c:v>
                </c:pt>
                <c:pt idx="9">
                  <c:v>121.20545728048864</c:v>
                </c:pt>
                <c:pt idx="10">
                  <c:v>122.21323239704691</c:v>
                </c:pt>
                <c:pt idx="11">
                  <c:v>124.57457809382117</c:v>
                </c:pt>
              </c:numCache>
            </c:numRef>
          </c:val>
          <c:smooth val="0"/>
          <c:extLst>
            <c:ext xmlns:c16="http://schemas.microsoft.com/office/drawing/2014/chart" uri="{C3380CC4-5D6E-409C-BE32-E72D297353CC}">
              <c16:uniqueId val="{00000004-BE23-4973-8A0A-30083110D69F}"/>
            </c:ext>
          </c:extLst>
        </c:ser>
        <c:ser>
          <c:idx val="9"/>
          <c:order val="5"/>
          <c:tx>
            <c:strRef>
              <c:f>'2'!$G$13</c:f>
              <c:strCache>
                <c:ptCount val="1"/>
                <c:pt idx="0">
                  <c:v>Óxidos de azufre (Sox)</c:v>
                </c:pt>
              </c:strCache>
            </c:strRef>
          </c:tx>
          <c:spPr>
            <a:ln w="19050" cap="rnd">
              <a:solidFill>
                <a:srgbClr val="8CC841"/>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'2'!$G$14:$G$27</c:f>
              <c:numCache>
                <c:formatCode>0</c:formatCode>
                <c:ptCount val="14"/>
                <c:pt idx="0" formatCode="General">
                  <c:v>100</c:v>
                </c:pt>
                <c:pt idx="1">
                  <c:v>79.81199105859811</c:v>
                </c:pt>
                <c:pt idx="2">
                  <c:v>95.34168928628452</c:v>
                </c:pt>
                <c:pt idx="3">
                  <c:v>79.738144659109039</c:v>
                </c:pt>
                <c:pt idx="4">
                  <c:v>107.22098036084944</c:v>
                </c:pt>
                <c:pt idx="5">
                  <c:v>115.26624620788759</c:v>
                </c:pt>
                <c:pt idx="6">
                  <c:v>107.28484751716429</c:v>
                </c:pt>
                <c:pt idx="7">
                  <c:v>83.248842407791784</c:v>
                </c:pt>
                <c:pt idx="8">
                  <c:v>95.42950662621746</c:v>
                </c:pt>
                <c:pt idx="9">
                  <c:v>120.5173239661504</c:v>
                </c:pt>
                <c:pt idx="10">
                  <c:v>116.5236308478365</c:v>
                </c:pt>
                <c:pt idx="11">
                  <c:v>100.67858853584544</c:v>
                </c:pt>
              </c:numCache>
            </c:numRef>
          </c:val>
          <c:smooth val="0"/>
          <c:extLst>
            <c:ext xmlns:c16="http://schemas.microsoft.com/office/drawing/2014/chart" uri="{C3380CC4-5D6E-409C-BE32-E72D297353CC}">
              <c16:uniqueId val="{00000005-BE23-4973-8A0A-30083110D69F}"/>
            </c:ext>
          </c:extLst>
        </c:ser>
        <c:ser>
          <c:idx val="10"/>
          <c:order val="6"/>
          <c:tx>
            <c:strRef>
              <c:f>'2'!$H$13</c:f>
              <c:strCache>
                <c:ptCount val="1"/>
                <c:pt idx="0">
                  <c:v>Material particulado fino  (PM2.5)</c:v>
                </c:pt>
              </c:strCache>
            </c:strRef>
          </c:tx>
          <c:spPr>
            <a:ln w="19050" cap="rnd">
              <a:solidFill>
                <a:srgbClr val="04629A"/>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'2'!$H$14:$H$27</c:f>
              <c:numCache>
                <c:formatCode>0</c:formatCode>
                <c:ptCount val="14"/>
                <c:pt idx="0">
                  <c:v>100</c:v>
                </c:pt>
                <c:pt idx="1">
                  <c:v>101.60159647955788</c:v>
                </c:pt>
                <c:pt idx="2">
                  <c:v>100.09722151153866</c:v>
                </c:pt>
                <c:pt idx="3">
                  <c:v>101.19224274676355</c:v>
                </c:pt>
                <c:pt idx="4">
                  <c:v>99.104538709512354</c:v>
                </c:pt>
                <c:pt idx="5">
                  <c:v>95.527810469221706</c:v>
                </c:pt>
                <c:pt idx="6">
                  <c:v>94.57606304047485</c:v>
                </c:pt>
                <c:pt idx="7">
                  <c:v>93.025635777516243</c:v>
                </c:pt>
                <c:pt idx="8">
                  <c:v>95.231029012945811</c:v>
                </c:pt>
                <c:pt idx="9">
                  <c:v>95.742721178938751</c:v>
                </c:pt>
                <c:pt idx="10">
                  <c:v>93.869927851404583</c:v>
                </c:pt>
                <c:pt idx="11">
                  <c:v>99.74415391700353</c:v>
                </c:pt>
              </c:numCache>
            </c:numRef>
          </c:val>
          <c:smooth val="0"/>
          <c:extLst>
            <c:ext xmlns:c16="http://schemas.microsoft.com/office/drawing/2014/chart" uri="{C3380CC4-5D6E-409C-BE32-E72D297353CC}">
              <c16:uniqueId val="{00000006-BE23-4973-8A0A-30083110D69F}"/>
            </c:ext>
          </c:extLst>
        </c:ser>
        <c:ser>
          <c:idx val="0"/>
          <c:order val="7"/>
          <c:tx>
            <c:strRef>
              <c:f>'2'!$I$13</c:f>
              <c:strCache>
                <c:ptCount val="1"/>
                <c:pt idx="0">
                  <c:v>Monóxido de carbono (CO)</c:v>
                </c:pt>
              </c:strCache>
            </c:strRef>
          </c:tx>
          <c:spPr>
            <a:ln w="19050" cap="rnd">
              <a:solidFill>
                <a:srgbClr val="45D3E5"/>
              </a:solidFill>
              <a:round/>
            </a:ln>
            <a:effectLst/>
          </c:spPr>
          <c:marker>
            <c:symbol val="none"/>
          </c:marker>
          <c:cat>
            <c:numRef>
              <c:f>'2'!$A$14:$A$27</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'2'!$I$14:$I$27</c:f>
              <c:numCache>
                <c:formatCode>0</c:formatCode>
                <c:ptCount val="14"/>
                <c:pt idx="0">
                  <c:v>100</c:v>
                </c:pt>
                <c:pt idx="1">
                  <c:v>101.81449984111681</c:v>
                </c:pt>
                <c:pt idx="2">
                  <c:v>100.9522219409601</c:v>
                </c:pt>
                <c:pt idx="3">
                  <c:v>100.7992632128873</c:v>
                </c:pt>
                <c:pt idx="4">
                  <c:v>101.22690134700628</c:v>
                </c:pt>
                <c:pt idx="5">
                  <c:v>99.586903716789365</c:v>
                </c:pt>
                <c:pt idx="6">
                  <c:v>100.35762181493071</c:v>
                </c:pt>
                <c:pt idx="7">
                  <c:v>99.781872236375094</c:v>
                </c:pt>
                <c:pt idx="8">
                  <c:v>101.38201442336174</c:v>
                </c:pt>
                <c:pt idx="9">
                  <c:v>102.05901837120498</c:v>
                </c:pt>
                <c:pt idx="10">
                  <c:v>89.287503164199038</c:v>
                </c:pt>
                <c:pt idx="11">
                  <c:v>103.82181385353664</c:v>
                </c:pt>
              </c:numCache>
            </c:numRef>
          </c:val>
          <c:smooth val="0"/>
          <c:extLst>
            <c:ext xmlns:c16="http://schemas.microsoft.com/office/drawing/2014/chart" uri="{C3380CC4-5D6E-409C-BE32-E72D297353CC}">
              <c16:uniqueId val="{00000007-BE23-4973-8A0A-30083110D69F}"/>
            </c:ext>
          </c:extLst>
        </c:ser>
        <c:dLbls>
          <c:showLegendKey val="0"/>
          <c:showVal val="0"/>
          <c:showCatName val="0"/>
          <c:showSerName val="0"/>
          <c:showPercent val="0"/>
          <c:showBubbleSize val="0"/>
        </c:dLbls>
        <c:smooth val="0"/>
        <c:axId val="559671240"/>
        <c:axId val="559668616"/>
        <c:extLst/>
      </c:lineChart>
      <c:catAx>
        <c:axId val="559671240"/>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D9D9D9"/>
            </a:solidFill>
            <a:prstDash val="solid"/>
            <a:roun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900" b="0" i="0" u="none" strike="noStrike" kern="1200" baseline="0">
                <a:solidFill>
                  <a:srgbClr val="000000"/>
                </a:solidFill>
                <a:latin typeface="Arial Narrow"/>
                <a:ea typeface="Arial Narrow"/>
                <a:cs typeface="Arial Narrow"/>
              </a:defRPr>
            </a:pPr>
            <a:endParaRPr lang="en-US"/>
          </a:p>
        </c:txPr>
        <c:crossAx val="559668616"/>
        <c:crosses val="autoZero"/>
        <c:auto val="1"/>
        <c:lblAlgn val="ctr"/>
        <c:lblOffset val="0"/>
        <c:tickLblSkip val="1"/>
        <c:noMultiLvlLbl val="0"/>
      </c:catAx>
      <c:valAx>
        <c:axId val="559668616"/>
        <c:scaling>
          <c:orientation val="minMax"/>
        </c:scaling>
        <c:delete val="0"/>
        <c:axPos val="l"/>
        <c:majorGridlines>
          <c:spPr>
            <a:ln w="9525" cap="flat" cmpd="sng" algn="ctr">
              <a:solidFill>
                <a:srgbClr val="D3D3D3"/>
              </a:solidFill>
              <a:prstDash val="solid"/>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900">
                    <a:solidFill>
                      <a:schemeClr val="tx1"/>
                    </a:solidFill>
                    <a:latin typeface="Arial Narrow" panose="020B0606020202030204" pitchFamily="34" charset="0"/>
                    <a:cs typeface="Arial" panose="020B0604020202020204" pitchFamily="34" charset="0"/>
                  </a:rPr>
                  <a:t>2010=100</a:t>
                </a:r>
              </a:p>
            </c:rich>
          </c:tx>
          <c:layout>
            <c:manualLayout>
              <c:xMode val="edge"/>
              <c:yMode val="edge"/>
              <c:x val="3.0830141911471654E-2"/>
              <c:y val="0.19115772311559728"/>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in"/>
        <c:minorTickMark val="none"/>
        <c:tickLblPos val="nextTo"/>
        <c:spPr>
          <a:noFill/>
          <a:ln w="9525">
            <a:noFill/>
            <a:prstDash val="solid"/>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E7E6E6"/>
                </a:solidFill>
                <a:prstDash val="solid"/>
              </a14:hiddenLine>
            </a:ext>
          </a:extLst>
        </c:spPr>
        <c:txPr>
          <a:bodyPr rot="-60000000" spcFirstLastPara="1" vertOverflow="ellipsis" vert="horz" wrap="square" anchor="ctr" anchorCtr="1"/>
          <a:lstStyle/>
          <a:p>
            <a:pPr>
              <a:defRPr sz="900" b="0" i="0" u="none" strike="noStrike" kern="1200" baseline="0">
                <a:solidFill>
                  <a:srgbClr val="000000"/>
                </a:solidFill>
                <a:latin typeface="Arial Narrow"/>
                <a:ea typeface="Arial Narrow"/>
                <a:cs typeface="Arial Narrow"/>
              </a:defRPr>
            </a:pPr>
            <a:endParaRPr lang="en-US"/>
          </a:p>
        </c:txPr>
        <c:crossAx val="559671240"/>
        <c:crosses val="autoZero"/>
        <c:crossBetween val="midCat"/>
      </c:valAx>
      <c:spPr>
        <a:solidFill>
          <a:srgbClr val="FFFFFF"/>
        </a:solidFill>
        <a:ln>
          <a:noFill/>
        </a:ln>
        <a:effectLst/>
        <a:extLst>
          <a:ext uri="{91240B29-F687-4F45-9708-019B960494DF}">
            <a14:hiddenLine xmlns:a14="http://schemas.microsoft.com/office/drawing/2010/main">
              <a:noFill/>
            </a14:hiddenLine>
          </a:ext>
        </a:extLst>
      </c:spPr>
    </c:plotArea>
    <c:legend>
      <c:legendPos val="r"/>
      <c:layout>
        <c:manualLayout>
          <c:xMode val="edge"/>
          <c:yMode val="edge"/>
          <c:x val="3.6010406813672485E-2"/>
          <c:y val="1.426144189399098E-3"/>
          <c:w val="0.91759736726549357"/>
          <c:h val="0.18686637595991118"/>
        </c:manualLayout>
      </c:layout>
      <c:overlay val="1"/>
      <c:spPr>
        <a:no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90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25" r="0.25"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'3'!$B$10</c:f>
              <c:strCache>
                <c:ptCount val="1"/>
                <c:pt idx="0">
                  <c:v>Participación</c:v>
                </c:pt>
              </c:strCache>
            </c:strRef>
          </c:tx>
          <c:spPr>
            <a:solidFill>
              <a:srgbClr val="66003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'3'!$A$11:$A$16</c:f>
              <c:strCache>
                <c:ptCount val="6"/>
                <c:pt idx="0">
                  <c:v>2019</c:v>
                </c:pt>
                <c:pt idx="1">
                  <c:v>2020</c:v>
                </c:pt>
                <c:pt idx="2">
                  <c:v>2021</c:v>
                </c:pt>
                <c:pt idx="3">
                  <c:v>2022</c:v>
                </c:pt>
                <c:pt idx="4">
                  <c:v>2023p</c:v>
                </c:pt>
                <c:pt idx="5">
                  <c:v>2024pr</c:v>
                </c:pt>
              </c:strCache>
            </c:strRef>
          </c:cat>
          <c:val>
            <c:numRef>
              <c:f>'3'!$B$11:$B$16</c:f>
              <c:numCache>
                <c:formatCode>General</c:formatCode>
                <c:ptCount val="6"/>
                <c:pt idx="0">
                  <c:v>0.11</c:v>
                </c:pt>
                <c:pt idx="1">
                  <c:v>0.11</c:v>
                </c:pt>
                <c:pt idx="2">
                  <c:v>0.14000000000000001</c:v>
                </c:pt>
                <c:pt idx="3">
                  <c:v>0.15</c:v>
                </c:pt>
                <c:pt idx="4">
                  <c:v>0.15</c:v>
                </c:pt>
                <c:pt idx="5">
                  <c:v>0.14000000000000001</c:v>
                </c:pt>
              </c:numCache>
            </c:numRef>
          </c:val>
          <c:extLst>
            <c:ext xmlns:c16="http://schemas.microsoft.com/office/drawing/2014/chart" uri="{C3380CC4-5D6E-409C-BE32-E72D297353CC}">
              <c16:uniqueId val="{00000000-502D-4BDE-BE38-E852689E043C}"/>
            </c:ext>
          </c:extLst>
        </c:ser>
        <c:dLbls>
          <c:showLegendKey val="0"/>
          <c:showVal val="0"/>
          <c:showCatName val="0"/>
          <c:showSerName val="0"/>
          <c:showPercent val="0"/>
          <c:showBubbleSize val="0"/>
        </c:dLbls>
        <c:gapWidth val="219"/>
        <c:overlap val="-27"/>
        <c:axId val="1185328704"/>
        <c:axId val="1185336864"/>
      </c:barChart>
      <c:catAx>
        <c:axId val="1185328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85336864"/>
        <c:crosses val="autoZero"/>
        <c:auto val="1"/>
        <c:lblAlgn val="ctr"/>
        <c:lblOffset val="100"/>
        <c:noMultiLvlLbl val="0"/>
      </c:catAx>
      <c:valAx>
        <c:axId val="11853368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8532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782138560409415E-2"/>
          <c:y val="3.3890879265421565E-2"/>
          <c:w val="0.9202172921051911"/>
          <c:h val="0.90612501067920137"/>
        </c:manualLayout>
      </c:layout>
      <c:barChart>
        <c:barDir val="col"/>
        <c:grouping val="stacked"/>
        <c:varyColors val="0"/>
        <c:ser>
          <c:idx val="0"/>
          <c:order val="0"/>
          <c:tx>
            <c:strRef>
              <c:f>'4'!$B$9</c:f>
              <c:strCache>
                <c:ptCount val="1"/>
                <c:pt idx="0">
                  <c:v>Deforestación (Ha anuales)</c:v>
                </c:pt>
              </c:strCache>
            </c:strRef>
          </c:tx>
          <c:spPr>
            <a:solidFill>
              <a:schemeClr val="accent6">
                <a:lumMod val="60000"/>
                <a:lumOff val="40000"/>
              </a:schemeClr>
            </a:solidFill>
            <a:ln>
              <a:noFill/>
            </a:ln>
            <a:effectLst/>
          </c:spPr>
          <c:invertIfNegative val="0"/>
          <c:dPt>
            <c:idx val="16"/>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3EDB-46BA-8FC9-87732457E9E9}"/>
              </c:ext>
            </c:extLst>
          </c:dPt>
          <c:dLbls>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'4'!$A$15:$A$34</c:f>
              <c:numCache>
                <c:formatCode>General</c:formatCod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numCache>
            </c:numRef>
          </c:cat>
          <c:val>
            <c:numRef>
              <c:f>'4'!$B$15:$B$34</c:f>
              <c:numCache>
                <c:formatCode>0.0</c:formatCode>
                <c:ptCount val="20"/>
                <c:pt idx="0">
                  <c:v>138.57400000000001</c:v>
                </c:pt>
                <c:pt idx="1">
                  <c:v>140.12100000000001</c:v>
                </c:pt>
                <c:pt idx="2">
                  <c:v>140.12100000000001</c:v>
                </c:pt>
                <c:pt idx="3">
                  <c:v>120.517</c:v>
                </c:pt>
                <c:pt idx="4">
                  <c:v>120.51600000000001</c:v>
                </c:pt>
                <c:pt idx="5">
                  <c:v>139.773</c:v>
                </c:pt>
                <c:pt idx="6">
                  <c:v>139.77199999999999</c:v>
                </c:pt>
                <c:pt idx="7">
                  <c:v>116.128</c:v>
                </c:pt>
                <c:pt idx="8">
                  <c:v>137.34100000000001</c:v>
                </c:pt>
                <c:pt idx="9">
                  <c:v>123.84099999999999</c:v>
                </c:pt>
                <c:pt idx="10">
                  <c:v>177.76499999999999</c:v>
                </c:pt>
                <c:pt idx="11">
                  <c:v>219.55199999999999</c:v>
                </c:pt>
                <c:pt idx="12">
                  <c:v>197.15899999999999</c:v>
                </c:pt>
                <c:pt idx="13">
                  <c:v>158.89400000000001</c:v>
                </c:pt>
                <c:pt idx="14">
                  <c:v>171.685</c:v>
                </c:pt>
                <c:pt idx="15">
                  <c:v>174.102</c:v>
                </c:pt>
                <c:pt idx="16">
                  <c:v>123.517</c:v>
                </c:pt>
                <c:pt idx="17">
                  <c:v>79.256</c:v>
                </c:pt>
                <c:pt idx="18">
                  <c:v>113.608</c:v>
                </c:pt>
                <c:pt idx="19">
                  <c:v>119.483</c:v>
                </c:pt>
              </c:numCache>
            </c:numRef>
          </c:val>
          <c:extLst>
            <c:ext xmlns:c16="http://schemas.microsoft.com/office/drawing/2014/chart" uri="{C3380CC4-5D6E-409C-BE32-E72D297353CC}">
              <c16:uniqueId val="{00000002-3EDB-46BA-8FC9-87732457E9E9}"/>
            </c:ext>
          </c:extLst>
        </c:ser>
        <c:dLbls>
          <c:showLegendKey val="0"/>
          <c:showVal val="0"/>
          <c:showCatName val="0"/>
          <c:showSerName val="0"/>
          <c:showPercent val="0"/>
          <c:showBubbleSize val="0"/>
        </c:dLbls>
        <c:gapWidth val="150"/>
        <c:overlap val="100"/>
        <c:axId val="385835759"/>
        <c:axId val="385831599"/>
      </c:barChart>
      <c:catAx>
        <c:axId val="38583575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O"/>
          </a:p>
        </c:txPr>
        <c:crossAx val="385831599"/>
        <c:crosses val="autoZero"/>
        <c:auto val="1"/>
        <c:lblAlgn val="ctr"/>
        <c:lblOffset val="100"/>
        <c:noMultiLvlLbl val="0"/>
      </c:catAx>
      <c:valAx>
        <c:axId val="385831599"/>
        <c:scaling>
          <c:orientation val="minMax"/>
          <c:max val="220"/>
          <c:min val="0"/>
        </c:scaling>
        <c:delete val="0"/>
        <c:axPos val="l"/>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s-CO"/>
                  <a:t>Miles</a:t>
                </a:r>
                <a:r>
                  <a:rPr lang="es-CO" baseline="0"/>
                  <a:t> de hectáreas</a:t>
                </a:r>
                <a:endParaRPr lang="es-CO"/>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O"/>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O"/>
          </a:p>
        </c:txPr>
        <c:crossAx val="385835759"/>
        <c:crosses val="autoZero"/>
        <c:crossBetween val="between"/>
        <c:majorUnit val="2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'5'!$B$11</c:f>
              <c:strCache>
                <c:ptCount val="1"/>
                <c:pt idx="0">
                  <c:v>Minería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'5'!$A$12:$A$19</c:f>
              <c:strCache>
                <c:ptCount val="8"/>
                <c:pt idx="0">
                  <c:v>Radicado estudio</c:v>
                </c:pt>
                <c:pt idx="1">
                  <c:v>VPD</c:v>
                </c:pt>
                <c:pt idx="2">
                  <c:v>Auto inicio</c:v>
                </c:pt>
                <c:pt idx="3">
                  <c:v>Visita campo ANLA</c:v>
                </c:pt>
                <c:pt idx="4">
                  <c:v>RIA</c:v>
                </c:pt>
                <c:pt idx="5">
                  <c:v>Respuesta</c:v>
                </c:pt>
                <c:pt idx="6">
                  <c:v>APA</c:v>
                </c:pt>
                <c:pt idx="7">
                  <c:v>Decisión</c:v>
                </c:pt>
              </c:strCache>
            </c:strRef>
          </c:cat>
          <c:val>
            <c:numRef>
              <c:f>'5'!$B$12:$B$19</c:f>
              <c:numCache>
                <c:formatCode>0.0</c:formatCode>
                <c:ptCount val="8"/>
                <c:pt idx="0">
                  <c:v>0</c:v>
                </c:pt>
                <c:pt idx="1">
                  <c:v>9.93</c:v>
                </c:pt>
                <c:pt idx="2">
                  <c:v>38.700000000000003</c:v>
                </c:pt>
                <c:pt idx="3">
                  <c:v>58.43</c:v>
                </c:pt>
                <c:pt idx="4">
                  <c:v>75.180000000000007</c:v>
                </c:pt>
                <c:pt idx="5">
                  <c:v>127.68</c:v>
                </c:pt>
                <c:pt idx="6">
                  <c:v>153.41</c:v>
                </c:pt>
                <c:pt idx="7">
                  <c:v>242.75</c:v>
                </c:pt>
              </c:numCache>
            </c:numRef>
          </c:val>
          <c:smooth val="0"/>
          <c:extLst>
            <c:ext xmlns:c16="http://schemas.microsoft.com/office/drawing/2014/chart" uri="{C3380CC4-5D6E-409C-BE32-E72D297353CC}">
              <c16:uniqueId val="{00000000-4A19-4FB8-AEB8-80F5AFD47285}"/>
            </c:ext>
          </c:extLst>
        </c:ser>
        <c:ser>
          <c:idx val="1"/>
          <c:order val="1"/>
          <c:tx>
            <c:strRef>
              <c:f>'5'!$C$11</c:f>
              <c:strCache>
                <c:ptCount val="1"/>
                <c:pt idx="0">
                  <c:v>Infraestructura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'5'!$A$12:$A$19</c:f>
              <c:strCache>
                <c:ptCount val="8"/>
                <c:pt idx="0">
                  <c:v>Radicado estudio</c:v>
                </c:pt>
                <c:pt idx="1">
                  <c:v>VPD</c:v>
                </c:pt>
                <c:pt idx="2">
                  <c:v>Auto inicio</c:v>
                </c:pt>
                <c:pt idx="3">
                  <c:v>Visita campo ANLA</c:v>
                </c:pt>
                <c:pt idx="4">
                  <c:v>RIA</c:v>
                </c:pt>
                <c:pt idx="5">
                  <c:v>Respuesta</c:v>
                </c:pt>
                <c:pt idx="6">
                  <c:v>APA</c:v>
                </c:pt>
                <c:pt idx="7">
                  <c:v>Decisión</c:v>
                </c:pt>
              </c:strCache>
            </c:strRef>
          </c:cat>
          <c:val>
            <c:numRef>
              <c:f>'5'!$C$12:$C$19</c:f>
              <c:numCache>
                <c:formatCode>0.0</c:formatCode>
                <c:ptCount val="8"/>
                <c:pt idx="0">
                  <c:v>0</c:v>
                </c:pt>
                <c:pt idx="1">
                  <c:v>8.66</c:v>
                </c:pt>
                <c:pt idx="2">
                  <c:v>20.8</c:v>
                </c:pt>
                <c:pt idx="3">
                  <c:v>38.65</c:v>
                </c:pt>
                <c:pt idx="4">
                  <c:v>52.46</c:v>
                </c:pt>
                <c:pt idx="5">
                  <c:v>130.35</c:v>
                </c:pt>
                <c:pt idx="6">
                  <c:v>143.11000000000001</c:v>
                </c:pt>
                <c:pt idx="7">
                  <c:v>270.45</c:v>
                </c:pt>
              </c:numCache>
            </c:numRef>
          </c:val>
          <c:smooth val="0"/>
          <c:extLst>
            <c:ext xmlns:c16="http://schemas.microsoft.com/office/drawing/2014/chart" uri="{C3380CC4-5D6E-409C-BE32-E72D297353CC}">
              <c16:uniqueId val="{00000001-4A19-4FB8-AEB8-80F5AFD47285}"/>
            </c:ext>
          </c:extLst>
        </c:ser>
        <c:ser>
          <c:idx val="2"/>
          <c:order val="2"/>
          <c:tx>
            <c:strRef>
              <c:f>'5'!$D$11</c:f>
              <c:strCache>
                <c:ptCount val="1"/>
                <c:pt idx="0">
                  <c:v>Energía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A19-4FB8-AEB8-80F5AFD4728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'5'!$A$12:$A$19</c:f>
              <c:strCache>
                <c:ptCount val="8"/>
                <c:pt idx="0">
                  <c:v>Radicado estudio</c:v>
                </c:pt>
                <c:pt idx="1">
                  <c:v>VPD</c:v>
                </c:pt>
                <c:pt idx="2">
                  <c:v>Auto inicio</c:v>
                </c:pt>
                <c:pt idx="3">
                  <c:v>Visita campo ANLA</c:v>
                </c:pt>
                <c:pt idx="4">
                  <c:v>RIA</c:v>
                </c:pt>
                <c:pt idx="5">
                  <c:v>Respuesta</c:v>
                </c:pt>
                <c:pt idx="6">
                  <c:v>APA</c:v>
                </c:pt>
                <c:pt idx="7">
                  <c:v>Decisión</c:v>
                </c:pt>
              </c:strCache>
            </c:strRef>
          </c:cat>
          <c:val>
            <c:numRef>
              <c:f>'5'!$D$12:$D$19</c:f>
              <c:numCache>
                <c:formatCode>0.0</c:formatCode>
                <c:ptCount val="8"/>
                <c:pt idx="0">
                  <c:v>0</c:v>
                </c:pt>
                <c:pt idx="1">
                  <c:v>9.8000000000000007</c:v>
                </c:pt>
                <c:pt idx="2">
                  <c:v>26.12</c:v>
                </c:pt>
                <c:pt idx="3">
                  <c:v>51.33</c:v>
                </c:pt>
                <c:pt idx="4">
                  <c:v>73.36</c:v>
                </c:pt>
                <c:pt idx="5">
                  <c:v>127.1</c:v>
                </c:pt>
                <c:pt idx="6">
                  <c:v>205.71</c:v>
                </c:pt>
                <c:pt idx="7">
                  <c:v>286.68</c:v>
                </c:pt>
              </c:numCache>
            </c:numRef>
          </c:val>
          <c:smooth val="0"/>
          <c:extLst>
            <c:ext xmlns:c16="http://schemas.microsoft.com/office/drawing/2014/chart" uri="{C3380CC4-5D6E-409C-BE32-E72D297353CC}">
              <c16:uniqueId val="{00000003-4A19-4FB8-AEB8-80F5AFD47285}"/>
            </c:ext>
          </c:extLst>
        </c:ser>
        <c:ser>
          <c:idx val="3"/>
          <c:order val="3"/>
          <c:tx>
            <c:strRef>
              <c:f>'5'!$E$11</c:f>
              <c:strCache>
                <c:ptCount val="1"/>
                <c:pt idx="0">
                  <c:v>Hidrocarburos</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A19-4FB8-AEB8-80F5AFD4728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'5'!$A$12:$A$19</c:f>
              <c:strCache>
                <c:ptCount val="8"/>
                <c:pt idx="0">
                  <c:v>Radicado estudio</c:v>
                </c:pt>
                <c:pt idx="1">
                  <c:v>VPD</c:v>
                </c:pt>
                <c:pt idx="2">
                  <c:v>Auto inicio</c:v>
                </c:pt>
                <c:pt idx="3">
                  <c:v>Visita campo ANLA</c:v>
                </c:pt>
                <c:pt idx="4">
                  <c:v>RIA</c:v>
                </c:pt>
                <c:pt idx="5">
                  <c:v>Respuesta</c:v>
                </c:pt>
                <c:pt idx="6">
                  <c:v>APA</c:v>
                </c:pt>
                <c:pt idx="7">
                  <c:v>Decisión</c:v>
                </c:pt>
              </c:strCache>
            </c:strRef>
          </c:cat>
          <c:val>
            <c:numRef>
              <c:f>'5'!$E$12:$E$19</c:f>
              <c:numCache>
                <c:formatCode>0.0</c:formatCode>
                <c:ptCount val="8"/>
                <c:pt idx="0">
                  <c:v>0</c:v>
                </c:pt>
                <c:pt idx="1">
                  <c:v>10.16</c:v>
                </c:pt>
                <c:pt idx="2">
                  <c:v>28.86</c:v>
                </c:pt>
                <c:pt idx="3">
                  <c:v>46.12</c:v>
                </c:pt>
                <c:pt idx="4">
                  <c:v>64.58</c:v>
                </c:pt>
                <c:pt idx="5">
                  <c:v>119.98</c:v>
                </c:pt>
                <c:pt idx="6">
                  <c:v>232.88</c:v>
                </c:pt>
                <c:pt idx="7">
                  <c:v>314.01</c:v>
                </c:pt>
              </c:numCache>
            </c:numRef>
          </c:val>
          <c:smooth val="0"/>
          <c:extLst>
            <c:ext xmlns:c16="http://schemas.microsoft.com/office/drawing/2014/chart" uri="{C3380CC4-5D6E-409C-BE32-E72D297353CC}">
              <c16:uniqueId val="{00000005-4A19-4FB8-AEB8-80F5AFD47285}"/>
            </c:ext>
          </c:extLst>
        </c:ser>
        <c:dLbls>
          <c:showLegendKey val="0"/>
          <c:showVal val="0"/>
          <c:showCatName val="0"/>
          <c:showSerName val="0"/>
          <c:showPercent val="0"/>
          <c:showBubbleSize val="0"/>
        </c:dLbls>
        <c:marker val="1"/>
        <c:smooth val="0"/>
        <c:axId val="1395708735"/>
        <c:axId val="1395717855"/>
      </c:lineChart>
      <c:catAx>
        <c:axId val="1395708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95717855"/>
        <c:crosses val="autoZero"/>
        <c:auto val="1"/>
        <c:lblAlgn val="ctr"/>
        <c:lblOffset val="100"/>
        <c:noMultiLvlLbl val="0"/>
      </c:catAx>
      <c:valAx>
        <c:axId val="139571785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957087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705054522668178E-2"/>
          <c:y val="5.7878426303403931E-2"/>
          <c:w val="0.94257022909347177"/>
          <c:h val="0.7312684365781712"/>
        </c:manualLayout>
      </c:layout>
      <c:barChart>
        <c:barDir val="col"/>
        <c:grouping val="stacked"/>
        <c:varyColors val="0"/>
        <c:ser>
          <c:idx val="0"/>
          <c:order val="0"/>
          <c:tx>
            <c:strRef>
              <c:f>'6'!$B$12</c:f>
              <c:strCache>
                <c:ptCount val="1"/>
                <c:pt idx="0">
                  <c:v>Días con precipitaciones muy intensas.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'6'!$A$13:$A$26</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'6'!$B$13:$B$26</c:f>
              <c:numCache>
                <c:formatCode>#,##0.0</c:formatCode>
                <c:ptCount val="14"/>
                <c:pt idx="0">
                  <c:v>7.4500302846759503</c:v>
                </c:pt>
                <c:pt idx="1">
                  <c:v>8.1162931556632305</c:v>
                </c:pt>
                <c:pt idx="2">
                  <c:v>9.6305269533615991</c:v>
                </c:pt>
                <c:pt idx="3">
                  <c:v>15.2029073288916</c:v>
                </c:pt>
                <c:pt idx="4">
                  <c:v>10.054512416717101</c:v>
                </c:pt>
                <c:pt idx="5">
                  <c:v>10.7207752877044</c:v>
                </c:pt>
                <c:pt idx="6">
                  <c:v>9.6305269533615991</c:v>
                </c:pt>
                <c:pt idx="7">
                  <c:v>15.929739551786801</c:v>
                </c:pt>
                <c:pt idx="8">
                  <c:v>8.8431253785584492</c:v>
                </c:pt>
                <c:pt idx="9">
                  <c:v>10.054512416717101</c:v>
                </c:pt>
                <c:pt idx="10">
                  <c:v>14.0520896426408</c:v>
                </c:pt>
                <c:pt idx="11">
                  <c:v>11.326468806783801</c:v>
                </c:pt>
                <c:pt idx="12">
                  <c:v>10.660205935796499</c:v>
                </c:pt>
                <c:pt idx="13">
                  <c:v>17.625681405209001</c:v>
                </c:pt>
              </c:numCache>
            </c:numRef>
          </c:val>
          <c:extLst>
            <c:ext xmlns:c16="http://schemas.microsoft.com/office/drawing/2014/chart" uri="{C3380CC4-5D6E-409C-BE32-E72D297353CC}">
              <c16:uniqueId val="{00000000-D711-4E12-83CF-644549F76608}"/>
            </c:ext>
          </c:extLst>
        </c:ser>
        <c:ser>
          <c:idx val="1"/>
          <c:order val="1"/>
          <c:tx>
            <c:strRef>
              <c:f>'6'!$C$12</c:f>
              <c:strCache>
                <c:ptCount val="1"/>
                <c:pt idx="0">
                  <c:v>Eventos de precipitación extrema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'6'!$A$13:$A$26</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'6'!$C$13:$C$26</c:f>
              <c:numCache>
                <c:formatCode>#,##0.0</c:formatCode>
                <c:ptCount val="14"/>
                <c:pt idx="0">
                  <c:v>18.534221683828001</c:v>
                </c:pt>
                <c:pt idx="1">
                  <c:v>20.109024833434301</c:v>
                </c:pt>
                <c:pt idx="2">
                  <c:v>7.8134463961235596</c:v>
                </c:pt>
                <c:pt idx="3">
                  <c:v>5.7540884312537797</c:v>
                </c:pt>
                <c:pt idx="4">
                  <c:v>22.713506965475499</c:v>
                </c:pt>
                <c:pt idx="5">
                  <c:v>11.084191399151999</c:v>
                </c:pt>
                <c:pt idx="6">
                  <c:v>26.832222895215001</c:v>
                </c:pt>
                <c:pt idx="7">
                  <c:v>13.0829800121139</c:v>
                </c:pt>
                <c:pt idx="8">
                  <c:v>23.137492428830999</c:v>
                </c:pt>
                <c:pt idx="9">
                  <c:v>25.620835857056299</c:v>
                </c:pt>
                <c:pt idx="10">
                  <c:v>22.592368261659601</c:v>
                </c:pt>
                <c:pt idx="11">
                  <c:v>28.346456692913399</c:v>
                </c:pt>
                <c:pt idx="12">
                  <c:v>37.3712901271956</c:v>
                </c:pt>
                <c:pt idx="13">
                  <c:v>20.593579648697801</c:v>
                </c:pt>
              </c:numCache>
            </c:numRef>
          </c:val>
          <c:extLst>
            <c:ext xmlns:c16="http://schemas.microsoft.com/office/drawing/2014/chart" uri="{C3380CC4-5D6E-409C-BE32-E72D297353CC}">
              <c16:uniqueId val="{00000001-D711-4E12-83CF-644549F76608}"/>
            </c:ext>
          </c:extLst>
        </c:ser>
        <c:dLbls>
          <c:showLegendKey val="0"/>
          <c:showVal val="0"/>
          <c:showCatName val="0"/>
          <c:showSerName val="0"/>
          <c:showPercent val="0"/>
          <c:showBubbleSize val="0"/>
        </c:dLbls>
        <c:gapWidth val="150"/>
        <c:overlap val="100"/>
        <c:axId val="2116411520"/>
        <c:axId val="2116410560"/>
      </c:barChart>
      <c:catAx>
        <c:axId val="2116411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2116410560"/>
        <c:crosses val="autoZero"/>
        <c:auto val="1"/>
        <c:lblAlgn val="ctr"/>
        <c:lblOffset val="100"/>
        <c:noMultiLvlLbl val="0"/>
      </c:catAx>
      <c:valAx>
        <c:axId val="211641056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CO"/>
                  <a:t>%</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211641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plotArea>
      <cx:plotAreaRegion>
        <cx:series layoutId="regionMap" uniqueId="{00000000-40D6-4BFD-8542-0B3886C16815}">
          <cx:tx>
            <cx:txData>
              <cx:f>_xlchart.v5.2</cx:f>
              <cx:v>EPI.new</cx:v>
            </cx:txData>
          </cx:tx>
          <cx:dataId val="0"/>
          <cx:layoutPr>
            <cx:geography cultureLanguage="es-ES" cultureRegion="CO" attribution="Con tecnología de Bing">
              <cx:geoCache provider="{E9337A44-BEBE-4D9F-B70C-5C5E7DAFC167}">
                <cx:binary>7H1Lc9tIsu5fUXh9ocb7MTF9IgRQT0u2W5Ltdm8YkESDIPEg8SAJ7O5PmeUsZnHj7GbrP3Y/EAAJ
JECROsIJYjHYdLtKJSW+r5CVlZmV9ffn1d+enZEZnKxcxwv/9rz6/cM4imZ/++238Hk8cs3w1LWf
Az/0f0anz777m//zp/08+u0lMJe2Z/3Gs5z42/PYDKLR6sN//R2/zRr5t/6zGdm+90c8CpL7URg7
UfhKX2vXybMfe1E23MJv+v3DwPZM1wyezQ8nIy+yo+QxmY1+/1D7qQ8nv9Hf1fi7Jw5Ei+IXjJWk
U42XZZWTeHb98B9OHN+zim71VNM4VdY0ofyTn0wXww6SZC2H+fISjMLwpPhvbWhN8FqPHfpG/u6G
n4k5+Lh+r9/q2P7X30kD3pS0VOCnsOzrouif/bRMzw6jX//wSjDej78gnCqyyrKSAJCzR6nhL8un
vKBKHMvxebdU/umchwNlameiNphwUeujbJxd9ICNwBo5dodfAq+eZh8APoYcaU2rMcHjS9A0lZfz
z4RlOcLEfnl2sFAOpAyU7RT9wV89QN95wrfQIfoi9yr6nLaGX+ZUMWdHJejvl2cH+uVAin7ZTtE/
uz0++heB6T13ir58KvOiymp8Xf3wp6KkClBQyvabyFeeXP0cIEg77JuBBPZNO4X94v74sD/GwTz+
9a8OZ72A9VXVWEmShVytYJmtrL6CdCoKAs+KMlH7h0jSDvx2JEF+20Ghf+wB9Gee5TsdAs9w3Kmq
KBKmdoE81HkFeU45lWSN40WeK2Y+0Td75WmHv3wPAn7ZTKE/+3z8Wa/HjmUGnWob/lRmFQEznyyx
mO6qJEMTyXW0DxGhHe/tSIL4toNirl8eH3NjbM+CUQlCB1amCD3DC6wgF1Y+0TPCKSdKnMByhXWD
j6Gq5veL045+OY5gXzZT5I0fx0deN8fYYoXl+78fel48VRRBlkRNrGkYRsntTUkQuVz3Y+mtgn5r
hicHSNOOfG0wgb/WRznQH47PwVkcRoHZqXHP8NKpwqusqApbhV7V94J4KmospwiCuGaDfAEHidRO
RWUoIaLSQ2k4+3p8GvTADG2nnJTv/xIYjj0V1g9bdzIwknCa6yWl0D/or34K+yVph74cR3Avmyno
eg8MHd0O3G53Vjx7yvLwHghsfbXVZMx4RVAkEetw9tBF9wBJdsC+GUmB33RQ6O/ujj/fz+BSs2Lz
JIHaDZ7ilw7NTZiTrAJTUmKlXNfXrU1GhjXKCxzUU/sC/CbR2klp+RWEnZafoDSd9cA2eojttENq
RPlUhXdNgPJv24Kp8L+xmowdWP6RZP65qmraK007G8UwwkDRSlE3ro7/cRh+GJknL6OTOzP42eWq
oGQ7YKghtnBwEgcoI2EjpmiipJWON5iuVQLeIFg7FY1fQEhp9DfouT4+PWdwFkJ9eR1+GAxMIiwK
oqZybD73MfUrJhMjo1+GUSWVuwbCzEEytXNSGUrYqPRQHs76sHz7jr3ocq/MZEuHJCMEIxUs1Ffx
NQtwVPAytZn2S9KOvV4OJMhv2inueg+cFGeBO+rWH80iLqPJiAYU+4X65BfFUxm7Ollktc2qUdVK
B8jTjv5mIEF/007RP+uB5XQfw2bt1DEqIiypSjwnZpZr9tThx6ZaViUNs367m6vCf4hA7fhvRxIC
th2Ugfs+zP9sy9yl3hHhAFUVVmHFOvKcCFcRq6mqsLVkq8iv97SvC9IO/GYgwX3TTmE/ezz+sqv7
URibna66PHxxCMcrcIS2bRUw8zHvVUWUyGp7iCjtyG9HEui3HRR7/fvxsb8MRqPnLn2kWa4DwvBq
thGu2Dk8B1WkKBwMnVwVkdAj5NgTi2uHvRxHQC+bKeSXPbBu7uPw9U/7bbknMCBh2GB7hcDj+qmr
Gk05zaY5q2jb1JSqqtkrTTvuxTACe9FKUb/vgR/uLB0FT6addJp3IsIXpwkZ+EVoF7O6Mumh/hVV
4eGvKLCHw6KK/YEytTNQG0x4qPVRNs56kPlwHTpwzD+Yju/++u8OE4EYZPrA2BF5FYq9wgQnaaeC
KMqyJBWmUJ2Jw+VpJ4OOJ3zQbkrJg96DlWDkB1aXignJKMjJUrNIZI0LWP0s1l6VUwuXKV0K9gvS
TsJlOZCgv2mnsF+eHx92eEl//dPu8BPg5VNOkhB0L51tdZ0ksacIlokw+ZEvlz3UAtovTzv6mxch
6G/aKfr61fHRP0dy6azTPRfCMzzHZelvcCVUNBCSVGRsxZAGWuBO1oJDJGkHfjuSIL/toNCf98Hq
Nz3LMV9+/TMsVfH7g2Mw+1UFeypRrqscDaRIcD/zpfenMenXsozC8WuytMOv5++xHksIqHZRCvTB
8Wd/FqExX/wOCeCw78KWVijSgdb5nZWPgMEyLMEeQjaWkBur8MNVLaJDJNpFQ/kuDRLKjgYFPVh1
70zHjO0ShPd/AQwY4JFpyLNlMhz0TIUBZEojhslpYpkCSgjYL087/OU4An7ZTKG/68HW9zyM/E69
nZJ6qkg8Ej1Lp0N9BUDyhIC8CYQwy9zokvY8DfQAedqx3wwk4G/aKfrnPbB7bvzgpdsQvcDB5yPD
18bVLR5BPtVETuaVwtdGLZ5DJGkHfjuSIL/toNDf9MDNqdsjxw+Cbt0QyD4Rodllllc2dmVF7/DK
qawpnCBB+6wffBs1xX+YTO081F6IUFHro2zoP3qwCP/6p2PZnZ5GYk9lkRMR7y3CKnU9BH+RpEEJ
wQOdP8QS1Q8QaAcPm5GUhE1Hg4EeqKI733kxO403wvGDHW4WbC90Tp0BHJJBOJ7FIlz/CA4RpB35
7UiC/LaDIn/XBwMUh4+69D4jzIt9LXJBkQmxfurGD6NihcbxDBl+oI2vtKaF9srTDr9ejCPgl80U
er0HHrhzy55Ffjn/3m94wu0gIUMO+r/cY9XsTl7Dzgw5ujgbkzND9P9+cdqRL8cR5Mtmivz5ZQ8U
/ghR3g4dPtmWShNERSyczCyJvGDrq4oizM5ix0WUjr5XnHbky3EE+bKZIq/f9AD5uNtjpzBqsM4K
yDeszXV4G8QsDVFC2GX90JzQvWLsQLwYRxEvmhuI98DJcznuNK6LZH9ACud+6T2ou3kYHH+Edw0q
ppjq2dGYqn7fK0478MUwgnvRSmG/vOrBRPdD7GyRg3s1CtKR5S86zWmDA1/AUWtonIKG+n4rO/Wl
wbpETnQdff2NUrWT0f5bCDftP0Sp0s96QFUQewgAnAxMbMhCeIPcErT3r8nZaQwZB5K08nOp6ykO
aSgyj7C8lO2Yq9+JDqFGr3qldnBTjKNsFM0N/D8dH/8v5q9/haPskNCkS0eoxJ/yIlzOWJVzXVT/
RiQAL2N/phQ7NOqTOFiqdh7IcEIH6aWsfOrB2Ww9DqbQWScXZtihjcrxOECQ5UKoUm3Bxrohqyor
cCLVWAeK0c5C/SUICfVOyoF+cfwvAxLG3surWuBtmSpM5iKSRXglymMAWJ6rPiKUJxDw1XA86Kmp
o7Ukv/5VtrZpxp0U4B2ykU34i44G9NfHh94wn/yTb6PgZfTaK78NfU6C8YTKG3BQ11BnEDTLzgWA
mnKHUP7R3C99mDDt+FfHEgaqXZQD41sfOHCf/MQssWibc28kgD+VskIEnFz3SmCncKpC9SD/HMxU
571h7hVhF+zFwAbmRTsF/GMPjFYj8M09OYBvAxzpzzgyjL3vZutbm/j4IGQJAZuGujlAkB2wl29A
YS/bKexX98ef5/ej2a9/P8EPZ54MfNf28D9dpuKi5gyy40SWl4jaUZA7h60cNnSFHxpfRXXyv1mu
dk52/BrC0I6fonwNehC9gainJ4ORe4pzZM6JgSpjey2k/71qXihC0OVkQahOQoRIQXy62MHXv1gW
db4kHC6nhdT2itE+N4phZC4UrZR7owebFSwIo+DXvzt0HmIHCP0HJVjGpOv7lHU+hyCprNxcmvZK
sgP0zTtQ3DcdDeh7cDrnY7w07ahUUe+3BuAQ51EnQYOTsG2qI4KU7Q5FlNbJuwn++8VpR78cR7Av
mynyH78ff4EyxuZLd7hnqz6XRYhwIHP9EGMMyxUnyShhsY0gVVelfcK0o56PIpjnjRTxx0EPEIcF
8PLrH92BLsP0zUoVye3xUAZVFGQWhOCwWk4KiQ4Z+wXaAXw5kGJftlP4jbPjw79e4Q3MOpiNP4OD
7LH/vRX+IcZMWEvR3XRgEADHoWhkASokMI49qqrgvGJW5qf62R0mRfscqI4l06DaRWfCXz2YCTBF
nA5dAAxSpBRoP0Hhy1KENfuKUbhTgcuOaQkkZLVXkHboi2EE9aKVAm70wO9o+DiR8tTpKQhsf1D9
V85M1oqvi1FQCpVVVSxFRT44RfwASXaAvhlJcd90NKDvwb7G8F0ftZLK7/79FhYDdy+qPkpYy1sP
gSKMhUgiVA0qY6wfYmIdINAuAoo3aeBftFP4P/bAvs0LdNx3mogGfy4CHDzHlpuLur+XUXEMWoO7
F/GpfNknft/DZNpFQlZqJX+fBg/bLkqF0QOPzO2vf6Eu8N5dfb2K92vlybOkbxyLy3ioKSFURlVx
WDfb/uVfALqrq+7tKJPj1d1mO/ibgQT5TTuF/VY/vtl1jkPoKP5ilxh0oIGypKi8JHBd+2Mdxq6P
EziF6JzzcLlXhnbItyMJ5tsOCvpDD9LQLoH5yEXYuzvUsx2eJmks6orUZjuDvBxByqoxaMV0J1Hv
g2RpR78ylMBf6aH4Xz4ef9Ib49E87tTe0XDeHPpc5ForgYEcIdt6y2W5I64kvgg27ZennYHNixD8
N+0UfaMHs/+H/RRHHSqcrB4zatAi6WN7yLBidIr8qZrVApBLlxP5APaL0459OY5AXzZT5Ac9SAUs
Qx3l7Hu/ssfMxpxHDkF2p0EF9KwsIcJQsEHLWw+wFlRX2UNEacd9O5Igv+1oYN8DU/P8Ocapw6BE
4f3QI38DnlQFh3+Ixldw6h/J3jiL216A4QBJ2pHfDCTAb9op7ufG8XX9X7b7ZD7FXToUOBV3G6Aq
M+43qE16eLcVUVaz7NiS5ly/HyJDO+TbkQTzbQcF/a8eeK/PnazMxaLbCY+wjCLwSuaorsGeHXBQ
UVINWTTEnXCgGO3Q1wYT9Gt9lICHHuRxXMa2NzJPsi8z8lHdq8NazEgby2x4nsW+taLxUQIATgdW
QE3gTYihqvDfJFE7Iy2/gvDS8hOUncs/jq+TLuykQ/snq/OoZsVfkPNRp0TJKqTig+GJvbnv77fD
n48iiOeNFOSLHhg7n/wgHllmqYnfv+DiGD92r9kp/+0Mr38AioAKYBqxLw+Qox3vzUAC+aadov6p
Bw7NC9tzTCRQdoi7jMP9cFfihHmBeyN8gipfGpaFXO/Q27UOkqidgcpQwkGlh7JwcX18BYMbeaZZ
VdOub5yDZanIQnbZU4513f7Jyk1pSGWFztl0V5eAg6VqZ4MMJ4yQXsrKYw+2AA+jBHdCOs4o7E4p
MdnBZgVZE0jlzp/614FLGkUJuzMkwZZ/NLdJDxOmnYnqWEJDtYty8GAc/8u4NJ+6rb3GwpuMsC48
+oU3mdSbhXciy2bBF9G+G9svUDsH5TiCf9lMsb886wP23UYZsSEQgaucHcBdPzBzKgsykzknEGNp
XIF2iQzj1xeoXZDn4xqQ580NyHugcs4c+Jm7rfeC44ZwJau4byWf8MTmhLsZ9e9w2mRrJFXXgEME
akd/O5Lgv+2gDAzOjz/pUQwo6tAYyqJXCKAjX6FIIK4vwTjchlPPPKfSZNG9YrSDXgwjiBetFO67
Hrj2yxq4+Zx7v9GPCnYcdrSoYdSKN46RaBKPbHtaQx9y7Ckx3A54OY4gXjZTyPtQ2vcyyPLKOpzj
SGFALg4rKOr2bE5Vr8O3LCPWgms/thuCqo45QKBd4Bdv0kC/aG/APzi+gsl9HqVx9/4ZD0eOkt0J
gVouZDlFB4vi7Tg62xo43y/IDtTXvqrGYbXy1zUw70FKei4bo9vhr3/EHUKfRbLgrZG4piXDC7jK
G4dry7+WW/EHC/Ia9Jv3oNN+Tcymt0FEDxzNl3GCT7PE5P2TH4fSRHgxcTKwmOLkG0C1O1SZgkFf
FLmgR5j3y7OLiPw9GgzkzQ3ofxxf71zhZMDrp1PfdnANZ6a4LEQrNc5M8esMBi3zO6wfOJ6r6n6/
IO2Yl+MI5mUzxfyqB9ZN7f7Nrkyc/1wz6v0Rj4LkfhTGTrSeK9bIv/WfkZTk5130IPWn0azLkAoy
w7NyRaiNVmgdrbbyqjAycSYGd3cUKYVQStUPYK807fO/GEamf9FKZ/+nLz3QOL73EneaLYvtkspj
ZYW1U0OcUZHDtq5TUSZpEsivDhClHfXtSAL8toNif9UDi+cq9qyg05rhOOzF4bIaSUXNwPVTX2qx
HGSFNZElu83ar076QwTawcDmVSgDm44GA1+PP/uz6xQ6DqxkV3ujcKyYHcGvbrCQ4MChXAXuNC6d
mnWFc4go7dhvRxLstx0U++uHHmDfLfB8ZtHwKkp21YFfZ+4gjQF11PKHWDrX+8TYAXo+jCKetzbg
7oGywXv63qjTC4MYFnOdxXG8MkkQfuHapM/qQnFIZcO1NUWiIJnzh8i0E//ydZoclD0NHnrgWrgO
Or04SOCxeULtCeQpF0+NAQn3k8kiLjIACaU7v6rx90qzA/38JSjyeWsD9fseKJvAnJZz7/07WhyD
YLGnQvYxlElFyeMgEJfFDeUdt/Fd75FiF9iZ7A2ss8YG1H/0AepsTe3Qf4AKaKqMUCAKDuVzmNiV
SMhZ30hc3lZPkxWug70C7QK+GNjAvmhvwH/eA/jDwBx1mJomIBiLO4Bw60nhKajXdcCtxLiIT1TK
SDl13lzvFWcH9sU4Cn3R3EC+B0c+ryPTeT0E+jbnjYhyWqioIbHYxZa6u6JsMo/+OkZbQg//Zk21
7xVnB/LFOIp80dxAvgcunBvTNTs9bwhjnc/PepbLak3PM0gCxGV9Giz94qOA3VPF/gCB2sHfDCTo
b9op/Dc9CIjfmLNO8z9QvEeWRNw9tqPclpBpfNyNQqv77ZdjF+i5/A3M8+YG5D1w23w0U3PSdSqa
mG1RcYhWErc+sYrCkeVTBXpehc84f8hO6kCZ2jmoDSZE1PooGx97cPrq7tc/V/Zzh+dssxC4kF1x
otQNTIZjUQAFZdAQtYI/s6pyDpChHfnNQIL6pp0ifvfn8a2cj91eL88hwwMGJg7x1/Q8EhXgNxA0
7LA27rQq5nulaEe8GEbwLlop2h97YFN+tAP7CZ77csa9fweFoCzsGg2x19ZtK9LMULYKVw2LgoJk
nBrmB8iyA/bNSIr8pqMB/nUPprodWHHnqp6DGkHEFVmsOQF1q14Rka8A24aViolPVf1hMu3kYftC
TSq2fQ02Lo/Pxq3ZZXHv7NSbhuQyTmvNyuGyMoUo+CLwKtH2+8RoRz4fRSDPGynWt2c9wHrU9b16
MlIRWBnXbJRBwZq6z4K2UnbrXpYqUtU5t/sF2QF4OZBiXrY3YO/BObfbUeh3eaEPgzOcyDzDhT3k
kCFCtDByshzuchWgsO8TZBfq+bgG6HlzA/MeBENu7acRjhSW7//+BVbCsVlkyCOntTDW6555JjvP
LKFKHozM4in/dp4EdYBAO8Av34SiX7Y34O+Be/jWjuKOU7pRniJTMmqWTZ899ZxiGPiZaV9TMgfI
sAvyUvoG5mVHA/QeeG1u49XIfYqD/WWHDy9QJOK4OCqd8lhV2+waGX57hKKwy81Joa7iw0TawULl
dSgPla4GE1+Pv9DeIdXYMsNnMyin5PsVEAPbBgfXUEGEhe1ScSOIcrbZkhEg354wqX4HhwnTzkF1
LOGg2kU5uOuBYYn8f7PT6GwW+cscCEhxzZ/6CpB5Eng40VBKNXcvE5vnAHl2cVC8SIOAor2B/o8+
fAHOi73osmggLoqHYYM1oECf3mCurK/X1lA2rViBiQsZ+O+VaCcBxcgmA0VHg4IemJ1/7T1B9rbw
CYPkA9xHhcswiFcHl+0hdqupapYUW9U8+yVoB7wcR+AumynYf/XAZY/Z1WmesYxDzJjtWbWK9QNl
UlH5DFQNvgN+4zlm4WerIr9XnHbgi2EE96KVwn7XgxDhnRkHdtStpclD0+A0Mk724BxDFXTUhUeI
ipfh5MmfBuiHCLML+e3YBvzbrgYHPbD11xw82x1665mMAhzggTdza9JUmIAvE9UCccgHl5SUX0d9
9gOxPRK9QsN6ZBsJ644GBT2wNx9x88QoLVXA+21N5OOoKBUIh3F9l6XBh4zMp83deFlqYBX4/XK0
w16OI6CXzRTyxx6k/xl+gNpF2UUvD3GHVj5CtSLKICCLvr1II9ZaBFXghKA3lB8sTzsDZDghgvRS
Pj72QQtl1+10my4C5yYv4WY2bG/XD7X3s48ELiHYm/Wv4O4AUdpZ2I4kBGw7KPZ3PfgWIF008kZW
0OEagIqYCqDFoYfC4K9rImTe87jUHEHGnBvqeDhMpJ0sbF6nycOmq8HEeR+2XQEKSj13GVJBRWQU
UlNRo7pIOa57Hxhk7ghZJeWyNystUl0T7swDRNpBxHYo5WHb06DhrAc0+Gm2+Zp3W9ERLmZMeVQX
bE1fQ+Kglt1ViPpehICDhNnBQGUspaDS1eCgDzkkOJXqdumAQwU7nATCwqtuU78rRqkm4eYUFNnh
EIhfP8QdrdvB3ion7SRsRxIKth0NAnqwJUbcw95TwuaNDgg4+XkEuHAf5/bIT4UBECTwAqpbV2qw
VTXRAQK1E7AZSPDftFP4P/VAB32KRwvz5K/R3lztN5IgZpkOKC+I+GM+z7ELrpGA7HJUeeQ4Wm3k
YIF2kFB/H0pFvbdBSA8U0idk1AamFZulen7/Pg0pyyjrIqCE9fb8YYULRs1uFs4u8iiuqtNIZYaD
RNpBx/ZtKBXbngYN18dfmz/9+pc16nDHBq2jZIdzydEVLNZwz4llCYa1t7qmjPaKsQP3YhwFvWhu
IN4Do/STDcC7jMVn6Q+Zc1QuY/FYaivTHtnMeOqh+hr0++XZgX05kIJftjfQ70Uc7HmEk4p27qxA
XdZo1J0CwmKAGxk5lOIpwsP1zQGPW81QiERQKycuqkzcmW+SrZ2V1l9CGGr9GcrW3cfja6fPbqen
GUFAtkhv3Un1OAIcqfiO5KxYWzknYNOMfv+wV4x2KophBPyilcL9uQc26hdz2nUmKJKzsBVG0gQy
ytdPPRNURh14TpSxZS6WBrJNOEiidvQrQwkDlR7KwpceTPovCNV36bJAqrMgYzNcWqj0FDW2ypLI
y/BvE8/dfkF2IZ+/QAP2vLmB+ffjK5qHzGHXZX2YrKojtsfIfiBhs6wD56lx3LE9K/EASdpR3wwk
sG/aKe4PPfCVfkEpMOj4Ut2+fw+gIiivKbwM7POnvh9jVBY3t6q4CqQMFjcUzl6B2uHfvAmBf9NO
4f9ydvxp/wVH6/5tnuR70bwwXXdUMLjfTMUZUtSBL7ioL7dwz6FKvIqaJQJxkkKs2GQOlWoXH83f
0aCm+SMNlnpgs37JN8pJh9TAdyRwMk6A7cioQNG87CpYUcqi/lUb9RBZdhGy3u7jLRo0lB0N8H/0
4BMZBb/+XWLwfv3EIIwGxY8rJ8q0iXocjVHgpADsEpLncoOJJG592SfPDvTzYRT6vLWB+/nxcb+w
HXtme13mzHEyKv/iMpDMFVfZIHPYFuAQHkIJZK4fJEI73JWhBPJKTwP2q+PD/gV3L3dbfBzJWRwU
TWYNrR8CflZCUhQRyNmuETV9s1+edgY2L0Lw37Q30O9BAtcX+CPiTu1QAd4hRCsRl8caW5n0CFTi
QCpSJ1CtLX/oGnyAKLuQL1+iAX3Z0cD+8fgz3zCjLuNjfHaBKPZdKnZW+VPDX+KQwAtthDLl+cRH
QL867/dK0459MYwAX7RS1P/ogQV6P4IF+uTASb7OHjKyZJESiQ5W26wwNgpU8XJZVID4pbM7eJE1
wUlC+1UfbxWvnZX230JIav8hypnRA3v0Pt4bun1bFE1EsBgWD4dlYKOLKroKBydlVAGCW3Ub6Kx+
K2t59hS63EFM9ibrkZSMTQcl4P7z8VXVPU6TdVkCCwnUUEKI2RDXEIozoR22UaVSSh34fXLsgj0f
1wA9b25A/v34kD+Y3okRZN7R/34ynZPk5JM9WnR5K1QWrhehhLJsxvVTt5MYGRlgKGLOQZdt1pMq
F/8DAdvJ2fmLCFs7f47S97EHfiYIG5knt/HzHjXxNr2F24yynEgRl1XnnNUdHIyMCpYwe3G1b6G4
iI11qFQ7iaq8U5OdSiel5Nbowxfl+maHSz3IkHHoD57sem4k7trkT3HZCyuh1Er59/K4zoO5R4Rd
wK+HNRBft1Kovz/0AWov8k8efffXP6G5vqAotPdszzoMfOKAgoBEbBnzu7JuZwW5UeQD3o7866DF
+7Lp/0axdhGy4xc1KNrxc5S0hx7sR84CE/liuJQ5fsGZnnLivt8mhjXF4a4YRWtP3INTFvcBcxoS
+/J1huRPVsR6/YhXO1VkOCGI9DZo6cGG5WEUdJrGlxV1lQQkiJU3BUBHVb4hnP3BEVucPikTv7HE
1Jb9veK081C+BiGgbKbI3/dDi518s5/x9iNoMZz2PclvjerYSYisStxNiyuTgHSFCAZXWCHHXlAU
pJCtn+Zi/j8Sbwc/sDd3vyxl7dUfplx+68Pib4+CAAbZyO/yKqDsph/sV3DzcGEiE986LvbM3O7w
BhBP78OB4uzgqjaaclPrpFw89MDp+GB7FgJuQalY3r/EwJ8uKRyLY1m1TyirN5WtLMgKz+1lqssO
EGQXA+UrNNAvOxrIXx7fLjsPHX9hzuMuswFRZVPBaoJCU/UNJI4IIe9ARapNcUaIgH+YLO3wV8cS
AqpdDQp6kGyzlq/bao+oQJJl5IsSvLvrp74fQQIIboyDbxhM5E/54eWbkoMkeoWH/GXaaMh7Gixc
9+FDmJm//p9ZAvF+DSTiTlskFrDlxlurp50xqH2NFBDsy8vqJY2vYa9AuygoBjYIKNop/Od9sKwC
++TW9KYdEpAVwcDRlO29KPWPAGk4CtI+sj1jSXqxJT9ElHboH7ZDCfiVHgr/bQ900EP80mmaa1aZ
BAchUPgRyU0VExa5mDgshIqPSnkAgmC/V44dwBfjKOpFM4X8YXB8hYNT6tg2uOX7d6BwcOcwLkHB
nXCFUse8rkDPSKgNpigcp+Ai7jatf4BAu8Av3qSBftHegP++D/CPnrs0eiREubObUXhkVq6furrP
PgieVXdeg/uAQ8Kvi7ML+3xcA/q8uYF8D9JqHk172amy4YmNz5OVNPuDpvfah9aObTmOYFs2U2wf
vx9/Vj+aid15Aj2KhMs8Lt2Df7UtxqBk96dIMoq2F3kcxF13oEy7OKi8UIOISl+DjZs+sOGl3ZZC
Qu6exIs43wOndv7U576AqqiqgmBQ5S6bqq/u0dwv0S4iypENFsqOBgU9OOOJjzU7b/u6an1jyA27
Jxxm08jmlsVngFIAgsDB5KljfoAIu0DfDG2gvulpwH7Vg5lvu37AoM5yl2fbGPgVNJXLDjMXk78e
7OGQ8JQFDVBzId9T0XUgE+rkc2CDndcPWuxgg4ynlJDuBi89cLQ9+l3mNoEPJDUhu6nko77DwlE3
WJqoNl6wRUvC7BNmBwvrV6DYrxsbiPfAwfaIdLION7UMMoVRckHOElqLp27loyIG0llxX6JS1GWm
H8E+eXahvn6NBuzr1gbuPUhQesTew34xXxCnefSfzC6nPQfPgSjDiVnmEwPi6kYLYZr1jWbI+yMr
wVtk2sFD81dQTpo/0eDn8fgrxFdrX+LWG1fl08yhCYdnGemvk4JbRHlOxoEG3Da3fqCqqov0fnHa
+SjHERLKZor81x5opK/PQbdGKUqSi4hVwqezvUSo8j2gXhWPs/+wi7b3K9ag3y/PDuzLgRT8sr2B
/tnx5/25awdm5Icnv/4vsitG4clXqKkuz9oiuQITHJuEzYW5Ne0k4eItRAbUTcUeslv7H8jXzs7O
X0TY2vlzlL2zHvgu7ke25+eUlfrj/Y67jBIcBkV5kmJFr7uOkBoLpYVLjpEcmz/YeVQ/oAOFaqep
NphQU+ujdFzqPfiYwsjEx9P5N4QjK8iZlBRczpUjXjdsGU2DaatmF2QWVTawC68ycn6wXO2k0PGE
F9pNqfn6cHxqvgYxKislJS7v/0oYLOEqClBKuK+uptHWjm2eRUCT3V6JUWXjAFHaadgMJPhv2hvA
/+gB8OnTqHMXIMrKQD0pQLj4IOrWlQwNhsh+dnNmSXgeS/t6mDA74K8OphRU+xo09MDx9M30YjOK
Szg6mP84KISKATgvrcLBVLGvYNaeomAML+GqhfLP5egfIEM78puBBPVNO0X829fjT/xv9ijqNKCW
pXPDtSHCuG3banMsKj2oOJiCfQfBfb8kO3AvB1Lcy/YG7j042KCbnuWYL6NwXKLw/smO4gCqgsW3
9ORlrqPKlNeyGwFQix5uvpwZOAKrGv8wkdo5qI4lNFS7KBP64PhfgB7E3sguoXg/C6gTg0Q5YRPY
yaoVVljgENSUeQ2LMkfU/n5BdmBfvADFvWhuYN6H2R9DuJfX89Df5slAZhBOkMCJzba7+JBDoQm8
KMHdXVKdq3v9AFF24L4ZSZHfdDSwvz7+fD8Pl7iz1+twxjM8AmxZ8WzM+dpchxMDuzMOxUqIqjlE
hnbQtyMJ6NsOCvpDDwyb29GT6fmvhtPfNt9xtwUO1qKcuQzzpaJeEMvE3VFw6aF2QP7Up/sBgrQD
vxlIcN+0U9hve7DVfSTRpXy5e7+O/09QLVrPEmvk3/rPUCe+90c8CpL7URg77V3N6kHNIk6d0fOf
ClavMPFKFyWJnOvqip//HGVb/e0dn06ZS9UdHbUlBHWV6mvG/r/XvmSU48iKUTbTBaObVLDf6rfC
VtRSWKqsASrGnHuRHSUH9+4YWuyfWheUnJ3rl98/YIX+rfoLaruus+zCH7MEvPjxkRlGv3/IghKq
IqPuMDKyVVSkxC9aIjvk9w84EIUtNDKCJRGJAshdQo+Hwj/j3z8wIuoRSNneG0U5kMbNSXB8h368
7sPlq7gJCN5Z2A0IZuCe5w+lYKivlFi+twGp+PeJF7tffNuLwt8/yDCdZ/mPZXJmniv8mexsnYx6
OEhbgJU3ezbvcRwIP839H3/MRkg7US6UCR+xl4GTaq6ju7PYjp1LVXDYL+5wIT0koT2RBpNVGl2v
GE1iDH6uJS8WIyux4Y1V15wngqDocThd/Rmk4+XnRFowf0W2yPsDfjlefg8mylw0wmiy/CRG8lj9
6MRR4BqitpBFnXMD5nkhMuNA15iJttJj1/MmxhwF2zQ9mCTOzHCmsfYwkVZxoOOKGHZlqKKfLM4X
mSF1OVyqlvadtRlP0VMuFh99acoGF+J0PPxpTVnLHUwtd5Wcc0681Aw2dOxvSTKZ++c2Y+MvKPZs
8qhI3lIxNEaS/IHvOA6rr4ZxPBksAnY1GaykqSoaqGTjzw11NmcXhu1x0TdxaVurm9ly6rnnYajY
U31u+ZIW6cpqubTumGngXCqst/BXg2WizlJXXzL8xD53Z8LE+1mZci1MwvNeJ1LiYcDDfsfWFcaj
lvVXiFzOZimfyPK1zXrK5ymrLL8PhyttZrz+V+h0gatNQekqlLTFjZDYIGPSVv+K5nhRvOC5z8vF
VBAGjC/O3avAj8Px1cJKbfvL638NoZ76W+EGDcxNzEr8QYSw4QOs/z3PTafDoR0/ISshcAZzYer8
6WmKa9qaFvpXqc344xvN9/j5uRLKvGfw8lib66skDZbn45U9++hbK8HT02i8/DEJVHE8GIO0eThy
oljl/D8tK9G8y5nDWV9W09iP9ciKVPZSjZKh+lFIuGipy2GYrHReHmLuWSstEHRhLjgJrkRZrW6E
YOVx+tB1xhPdc63ZncaNmeiLEHH+d1VMbEFXF5GwHKSiop6nqSVyhsPMV9ogTpeSq1tLm1Mfh0th
puhOIArueaqkQnDBqrNgIMZ2mOqrWRTMrpxAWCY3ii0vZgNm5grchTTx4xfWHSt/JphbU0MK1Emq
e4m4GF+FNitfxWmQzK7mtsSol5LkSKNIHUs3S2m2HA+W03ia6pMpYy+06HwertJVMuDns9VsERs+
n0w8YzLmpM+BkjC2HqT8KtRn09R9ms7TVNSteWS7eriSmcVAFGYr5VJjXenLyvNC7caWbWGpCykg
0Cfj6fQpshaWdyEvZFs1Ul6ZsgM4VoZzQxJ9d64PWYE3ubGVLI146iacITOBLerhmBm6F04y9fj7
NEWFZUN1xsoScPjxp1BwQ+lWjtxFaLCL5fAmlIaWpo+deKp9DHhH5Y1UE+PvY0Fzp3oSKDPP8FXI
eSPOhHRiSPj6b9Pl2HGvJwETPwaOZFs6Y2kif5E6U+F7uuBDVR8GMZMY/ESVo/OxGyq+MRXdcfZW
6jTQV+F8Gd1EjAookH+xephZQ942xtZMsHU2jlhRTwRPXV2uONGW9OViMgyNuTpfupg6iaXcCN5U
ufUjx/UGY0FYMdfjaDoZD6x0Zs8uJ3N5PDMUb8zaxmQ5Z73zmJuwE33u29y3qbWYj5ZWMh2NRTVO
9QWDtQNfYyrPb2ZW4F4HPBNLxlQNZ/IAqi+9ilhJuVU1e7HU04B1jDCVPvET3vNuZnYw4S5UYTK9
SecrkTXCJJW+C2q6+rpk1NmNyy6j89kqWo5WCh9/t4EiP1DEYDIzELq1/YG1FKa87qRu7BozSRTD
c4dfBF9kdZqoxtJJPe986SUTXudidTEeRDjH8TniUvFZBsbfHYaxpI/qTNNsgw+4qWokSbJgLlMr
GDO6NI8jyRjaFthweFtVBqztBzM94L3lQ8KGbnwxE1R3rIvTxI4N2/K8wZCNl4HhqMihvoiWinod
yen8pwMF4+kT31tyg3kkBV9TlVlx557AB4/ceLoaSfFS4PWlIIfX0opjrEtNUgLJSLAejsDiVBkM
E2sZ6tqUGc/O1WThi4N5Ig//8J2xMLmapLPFWNfclAkNP3FWqW7JdhQMFryvPql87NwxSbLiPsbp
TP25wo0Sn5esNRuNU38WnDNzQfIGbOA4DL6twB7rztLxUkMWhOnXcRoHd8osXf2MXSg9fcW4wz9n
7mI+0TE9bHVgcTOoqZRb8g+aGM7uk1mCH8NHJFg6H2t2MkjsmfLZYqe8NXCsZaBcOJHCeBdqMrOe
PUucfRfG02SsR0oaTY2A4R1tkKpCtDSkxRDzL1Vd+yoU0gV34bO+dj9UPdbVPcVmAdhiFUPcRGTn
A2/Izr8OsTxOdWYqDkdyKskTfV39U/c1h00M0VmotxEv+Gr87K28aWQw8/nE1YeYrrLuL0NXvR3z
sv8HG65mtj6er+bBlea4bCzolpWK/qXge1M+/Tjk00g1xnHk+3rKSsziZh5zkq87DD9nBjiqIvE6
1IOi6KKrKR+nTpIyeioGsz/4ZLb0DAFqYDFQPd7+nCrScmbIPmPdrSa2pZzPNEn+a2qxrnrFJA4c
z7IlSBeyNU6+BnNmKOucyni8MVYD+yrywtDTBXk68Qa+NeHV4NILhdknLVnEykAOPZt19CBJuEtn
as1cYzn35dnNWIAtMBiOp741WA7t1NLjscp+W4YRNwqGc/VFciWgGiXW+LMg8cyfq8WExyQfMvbP
iZUIqT6UnXl8s5y6mmQo4VxM9LkauviE1FiKDdcfxz89uJ7EgcXYsX+huiIb6GKyWoGrIb+anzvi
PIx11bbnnr5Ih2moL1fz1UTnHJT50RdDeZjoC02D9reT1HsczyzmOZho4g8tjaLPqTxWvvtBwD57
w+FwrmvjcAarR0jVBN+p6tkDJ+SWkcEF7EIazCx2nugqcA8NJRhOvk8UhhENWbMkeyAuFkvfENjJ
kNV535Xm5zYuGnoayy7P6xKfLGHCJfxcnzNs9HkI9esZlhPBxhLHE5H9KLm+9M1iI/shwnwPjGEi
Tf8Ipjz0/sxhh59XkeYsB1oUp2OdsVcMNxhPneWPmbWQHCNm0rE/SJbDdDwQ3Zl7I63wdemqNhat
ARbB6ZflJIyx6CSaLxn2dBx94VLYkgNED5xnV/Bmgc7BTPo5X8Ten9OFNXxRp6wT6vLEUv9UFzHI
5zyGlQfjoWtFOq/48oszlkJYkatZIuqCFnn8uTNdyY9p4MhmZMXWDzfCR/f/2fuWJjtxLshfxAQI
hCBiYhbAfda7bFfZ3hDtl0BICIFAiF8/edv9TbvK7vZ8u1lMtDcOV/W9COmcPJl5jop+sh0vwm4y
dk9DETYF4Vuzlm0QhHHRZjmwzLL0y3vV1+l7OyJq7/Omy1mwFbIzq7zqnBucLtqWa8CDJdTfVORZ
hCQ2kdsVp+yjHlj8mTJnt6JBvl0Klm4Nr4SKTVcp2bHlesiYHJHTXTPeT1ku3i8oAvpiaDtxVNHm
ZZU4M5sTW5q+K1ezyGnP6rmTu7zLlq2c6o71u6bOuqGsqZFzQYZ2i65pvG7swKwM7FW+TcPw7Hlc
J+UatMHyuDZ9vpTcuf4NDeKa3LpgWs1xDDaLHdknZB1RbeitTtZyoYmNlnJIRxp96mvDF1GEhHva
l1AaQgCz1PiezofOCOJNMWM+TzLga4R8e+5aQMqzoYPyNTJ6xrum6Lmjbj/3C8qFQnXjhsvlaNMk
R89lvJZa1zW9lgOuHXPAfIQJDtS41Oo+SL0bfBkARpAylpQ2fSFl1wlXKqDWIC5T2ZLg3m/z1l1n
cx7UvFzDaWu+kJHKYK/6RLD7bmxo+qW3l+fJ6r5tk530iIynMFvCvC+iZu3Cudxcn5MSMpVu90NN
xqHSZsVT0DbzKGW6dvHsMLHZtO+mfGuorITJxPy0ebPpd+3cKLKXUxfWb2ehYD4punhr0z2gCBmP
PJ+EmQuqxow8tA182ayAA3tMH9sNxQcv22YF9i6cYMiiQY9vW63d1jVDgQipp3ce82hzU05NGiI+
8mBjuyjkyXQTNLrpr3szLu5mYoZZXQxB1jFRNCsK31OdjCa8m01Cu1LB++IehmGpyRsyDVl6o0Yu
SeljvzzlwYaYFnV1khadV4A3mdtUGdUiiZ9ds/pvUzROqgy7cclQ5Bkijz2P3fspGuZ6R9d8uTKp
b7Ni6moHeBKPyIZ9NgVvA2DrtehFuKW7tlYiAsCzhF+LlE0hAqXfwlLnnTuoCCJ5OWSOvG82Mphq
nOYkOpomkdsu0xsdTjltcnKOnGnC0jTtqHcsxuJjf9UpYpRlE4rWxG9tsalVz3fGyrjZ2Vos3c6P
gORVq4JkOItY8XYn8oF/07iLlhRN1ueiAB0wPoZUtdvRT1SRXVKHgPY+kvZ+hW3FEX0lFsUTpG5W
40GCpUWZ4BLAYFM3Kq7QzywfXUTnz0Tk8ZcNdS9/H4SmfS+HkT+AcKi7guuls0UaT+NabsvqvpBw
IeK+1gkCNiUNMwW2+Ozx6HreqTRC9u6xtb+O2BJNEQVre8zGbVuKbswoionQS1TeGR3X09Kw+d2a
xPaJIguKwm+mbwu5tCkrdDu5h0zrSRTJmobk0EyxzMoA1W5buLCnd5FgXVaFOedvwzFVHzbApbTI
kSGCahVDLPemCRocoYZvnzYmMl4MayNNoacaPMISrm1yIlRkn03N+EOdtmtdiWHrfJGOnUJdlsch
kpJQrMYRiVa7/7PI/YvE+qty/87JfNaDH1ve2Fd//V837edRT/qb/Z+XX/s/P/YnsfP33+6Gr/0b
O379am/+GF7/5ItfxP//r8+/EGUv/vITa/Yf9uiXlNo//OP/HWmGzskf6v3L//8Fbfby/rsLHfXn
L3wnzmD6wfA6lPVgyDCXM7pckPOdOAtxPUJ2ucHl4v0hOcwSIAX+Ys5gn6C4BQwB/DKuEz7Gv4mz
C9+WwySfX7guFmYYS/Gfh3vxjkDq/oJtgf/uBTNxmUSVpWF26f7EnQExfKovmYl2NL7l4JBqBKTl
SolNx+UYbp0ExhvpFwztE6Kc5jpkx2Dwiyk1Mnl4jpWugwOsftFWNt3iu/s6yBd5rtOYJl8aVC3m
3mVxcBuKZusOtRj67ZJi62c5IMAVa7r2n+lqm0/TKrIb4IcoK2Yqh6ZMJxOf53DU/JMj0cCv0VOz
nTNi9YGEab2Xfb2wKx/2odzXkQpX4CI1so3u8rAT+cmPyTDeeDsu05FiHOu7sR/TBbxEPaqCiN5s
u21qOlVS3jfbN78Nnl2ni48Kghw3HDOER7EbwCDx3ZqKwG2VkE0SHjzL0rEwFBjka29kbvr9nMsl
yYp+1hkDgkcqS47KMxvvrKjX+mNmiQeap6AVb1M9x1FZL7NI20KlTZcW2zLGccECWn+Zwdo8mw4k
SGF83ZvCozrZz8sCbsCl2fLoGXddCQQKTIfSsLnv5gnVVjwHw7XWSYvERYwZC3CedV3ZMJyBVPQU
VShxyeMwerW3nCdXdRrWbWm9fO+jAGSnDnJxaz2uvSljn6rPekk6V9q1b97k0xAXau1yJIuRLJVK
qPioYj6Iwsl8bqtIt6ouwmEcT7UJjCq7nADbNT5Mkd91ndx2EpC6anO0XVaJmD9EztmpXLLtbiKN
23XerodWk3g/ol56bIdk+JyQfOqK0YBTKrqof+9t1Bw3nK++Uivbnjap6JeednkEztaloD+zMJD7
OOHRXEai7nZZ1JA3Kp6X0BWBBrw6OsKxVqmrbVehC4Xrt3Kx8VBRUNvzR9Sqa3etuHbZdZ9YYFps
xdTHNcr3dIr/cKJXeVSAdp6222FDkbkfrR04pv2itL0NyBbJy7no9D6cEv1281RcJWbMK9ql16BN
b7bcfpv10Bf5MOvC10aC5WlPfJG+7IMa3FRL5yo0YLHWbL6WkwuLsZH9J0HHt34cx13GeVjNAxJE
sbLssxuRpeOV8CI3QhfRstBj57ZsP9L1wAkAfdPI5Sj4upVDEzxZGT6hlo0POrHTfnNdh2J3kIfQ
zNfrkFeRu9AMeOYjaOoDmdgTCK0d7nk4ThkLCgL3ItBJJIogHNddt4VfprV/v/n0k0nlVavT3bam
fJ+4JPu6yeRLIMHLZfV94Dfyph9DViYOxVmrO5z9Wu3qgZAq9rkovWhkJR37wsMWFYdHcm+I41W6
hlVHB3PI5ugOlI4om/pCSqwTBw/q2k8L3vfVWueHVPHrfDLYNI6S517zZ6v5Oc/5x8SwN04kTela
+TGntq5MorIKPNPtALz7YWjUAyHZCUV0fBSRAN8yj+eNgam3Q3DHm/ooavnc8EAUim99BcTiyomE
9bsuUukj8P47EJEfAmXv3NaV3WSvQsHlker5Zq21egc5BEUS6vtvqYiCvXaal6SlCBYrW/3ZDemj
cNsMmLDoXcPXtBi5cYDb81KOMiE7AjglirYH2FhCgIUhRTVSrwspx0G2+yzVYdGTeTgKaT/G7bjs
BVB3JsbuxmyhvO3z8Z73i6uiJQ6KqE7z62lcsCKMyMLTKbsN+3Qsh5k+jlP0LF24FzoOUQon3QPQ
x1FAUSliTU9TmO/EWn9o0uRTnxtZDiIPK5msz3atLeLEWO85SIwd4FVz07ddaToLgJqG4siXBYia
xtU8mvFMhynBKsQ3cZuPV9wQcZ5Z0BWsIcMu7ZarrJvesHm6HwKBEDK0TTWz7TONs0dAaXNOFzke
HHPvpeTqzahRzUiU/ZULpalaS8gxqu2RRMt6m40yrjgDLTqEYdXG5tquyc4SpXdTF4gPrYsPY8I/
KQe9ZXHJnVRTpe0MPoZgmwoT5Ud1YacauwxH6sZ30zp/Uam+6br2qh88qEw/Pykdf5iyICsRbILb
1XpWYMvJ0gbDg2zpWrRkfWfDdd2HSXQO3XajL4HeQVeZa1JGky+3DjixwYkqJKsPIA8O3RzpY9pM
e6uXpUxifYAoU0kfYHea4H6Zly86VGfPzW0cmdO0hcFp6ZMHxDd1yzY8s81sW4iWpAWlwxffr+9o
2H8jkz+nSbPzZuDVqvX10vr8MEZe7rc+eJDhwguWjzjrIHOVSc7DMtlPzeJ2Q61WsDKOlzC3CdBg
kpXNZj5r7e+VzHTJB/uZ8cRXWdP2V8nYBkUGrqiwE9lDwXrc5jyuIHFUasm/BOt2Z61MHrSg59Sx
my0C9z8WWZ2p/ojU3rXg1YlEuOtDas230IbdW6uxGSFQSQ1mWiwh3kDu4mQf603IQrMw0J9XwNsE
KYXFU5k3douekkb5fc2ZjWzRRAR7aj9pa9bPLB63CTDdkmjsd1ukhg11Hovnocq3rL3kMZfJjL3N
5q5z11YZcSJ5pAJaQkOibfpAMqVzsw8DZBz9jUQz0+pkEDLItptljsqxrCexRKg1uROVwJedgJzI
5MhVGzm+fQTpaFe2q8d+zaLDGna5JIe4DxwVhzrWZO0Pk7VrcGj41B/zMVnIO7w8opdbz4PwHPom
v1+9WR8mSCafTIhzVA3IFaQEfqDN+mZktNP0yIImJYVSS7w3o9k4fe5cL9My5t0agTFIsIceJME5
DHY6iF1oT4nQfEJVtDIa7NJNKAHlJkwGrt7XHlfyVKhq3oWRcjK4a0OMv49OM8ijD2sv3WKrRoDf
3JD4KOk3C5JqThKzXgvhMlXGdYsS8xGNn3XVtlStRdcF3AgIWR3lDd6Dmw4kF6jHyziH7FnJOh79
jSLhbMgEko8qU0k1sAzLG289jYu6GViEmjXuVUE7FdNyyiRDXOg2JJrbph7H6R4l04ggOwJdP3jl
PSvjyajDarmQJc+zqf3QR+NHi0TQvov4pNmbNRKWnzKSDPpTm2Cj7gCh7qG6COSTjdRs3Nej5TfN
FMS6Ujl4AYa0A3UGFJ5A8dgvh2mxZkMokNymRT/SGnewu9C3967LVvvearWqU41Srq4aA1hWrisW
PUnatoMqAjL+bcYhw++XKXDiDtS29NmuHceMQSHIl6Jvl7o5dE4JSARsEeszeJ3psVaUs4JPaTTu
UjNIUkAuM8lts6xQgVrpW3foVxkOhc2Fnc6xDNJjnUvDDk0Nyg7HOwHfCMisdoHKkUC3KFfgW+u8
K10DRFPhpCtVDXEeWJDmMB3zqTCg/owSBdVR4+8gFfVsX4eqk6do6Eny1Dg71yjhR91Vg9qmfLey
Rmss2pKhUo83UzjdSsRXULWg89PxPXq62oKs4MKmDHyXsmTaz9Tbw7gO2zOp4+HDLMUMrBZrOebt
bp0oObhO1D24eT5Vw6rmKm5We8rFBCp0ssH1mjN9StMuue6W2R23ZHWnAJTOo5aIdtSD0y+myVUW
y31Ot41db2tGjkzS5hxmCFt4ymAH6jir2JhC9ND11B1TUyOPbby7yiQUJVaDUIzbVL+dQBWWU5jJ
MtNDchMsg/zDCjafRROIJ7Gy8DqY+fit9wYokQHjf5V1mH4bIZ10RchI8CmbZ7gbCE757ZpKsYsU
oRcqc6tM16NqiKBLAPe0ZN8wJfZdPIWfPG2hyiiEkaPw4GWVsbd53YyXvPIJlBToo1nWZaBNdm+i
tPuEmrXZDWNgodWBJF1X3cD5gFx5Gttw3dPGfwo0dSeQC/5Ix1y04HQ3XgbzKnYtR2AMeJeeOMbp
7r1ZsnIm/XukHVmCvx/eJ37h4FYDcIpD3TwNoVqrTIJEnSdbwbAhCtsNKE/YnEb7fEa8KfolXp7z
qR6r0besalBClZlPk+Nq7NcpM3w/0UY/OGfuVb+oaw4VBDVZDBIxQy7vNinKSLEOBZnKCQwdJnm3
tvO72iXNSYRJsMtUuk84u2ggS7rjQxidI577Qpi2/azGSyHLlL5RfdRBBoxE1YlJvjF8RO3okrVw
yTI840kAUX0+LwetFo9KUqQncFbbrVPTcJrrkeHBl/UQE79C02K2+/9UDBxSF2Ylhh3knw1MxWx/
GEz2n5//TsTk5H9EJMGt6miByyjmXYFS+U7EZBiDQjOMQQHJCWcT2iH+5mEytM0RjM3CrSoRLDjR
3zwMjOa4mevy3+WG0uRyI+B/wcPg5swXPAwojIQlWRznr/gXXvcg/y0lR5oG7qwx5x0oNe8IDhM8
KU3WjmdiQvZl7JshKzNg4K7A+KgUxo1YRfZdK7PuKQjpc4PinBdtPtgcaGaduj2bmkyUgrLmwfZq
kWWu2OIkuNPoIesyYIQmlPmHNRqaj46AE8+CPE0gNeK6q7CM4jlqi0QP2ZvNTdQVNgoYv1YjwNq0
rPyRI9EORShRnxd9MKdlJ0KbFbxvE1bRaB3OdCH8yWSk9se4p+lczGlTJ5UgZtxHyeAfoXUg+wWk
b0kZxEaORTCyfNgF28W6MaXe0moGuT+WbZL1bzsViQcKA8d90mt3jnM5HetYjmWYIFTGW9rfNNEq
Py4p92dI+Pk1caQ9puvsSjm4oGzAMusyQhj+VM9Tv/eDWUozbu7QRY2+mRq1XnGYYHY2IochT5IH
zmhzY5iKQdGjauAFFNf5QM1Kjs61xdx3wIkBfRqTlEO7XOuyG1x29JR6Vci0TT9ImHuOHZiXa1R8
5koZNT1YRt8Y44ZjXfO5TOZwO+SpH0sAkrngCb3p03j9XC8kgQzp/W3STcuZSeuhsQXJ2yFj/d1G
jdsKl7XLIU6DvFLZYp5R5tOzkaj+AFstO3nIwaCEBtafVJesuN9jie6ynpN3mHUIt9w2syLV3faw
YWd2RdrJaZcEtEVcCsX0OGwDRNRoEXCETbmeqmBttkMcIISugUywf0JzZYQ9qoAj8pshPA0isxVY
9uSq4WHyzNCEXS1J+BzwcLnyUZfcOLXwZ9BgcApsNh+KbjGgHAfjS24HVi7N2BwTLECxdg20cZU+
C92CCneQrlgKMxs2Zc6SwqwQ64pgAaNUUhUwAA/q4BWA8Fy7Svd4mGLedPLFNtDHC/hMhlMARLGD
VhIdgKLhMxrSxN/UwgdX8dwlstjmeZxAdIyoAlvjQnLkcl37ggs137s0qKEb0X7Yb3D+4PvWsGOU
W2Piu9mvfNzxRtb6ZIGgM1RcIm6rQXp31TcquuHMbU8A0Sy7BbBAMTlzHl3LkYZv2zwNtkPbZ26X
WmCjgqKzLnocc2rYUniSE7sPjIhgM5gWEuA3DT+nXQfhRTVUg0VAYdnzTPEqjpLggXA2VmjZYAc0
yV+OHYw3Nz6g9pnnYrhpCUpVPOSFmqCobg7gNe0hrtNBHSEY9LvIJeImAMdYstD1V3JBn1+lAwXL
VIJXVGR9Ypq92nhWwBLT2N1kmwBFQNzfyGUebeFs+JhQTRCUzMyLpk8gQcZ97k4pXegprofoG/N5
/cCjWo2VHyx5a+MJ9g93KcSqJvIZ6iEarBeyrB7vDM0iDmAVcVrAUES6Q8Dm9fMcMHlKsw1vDkhO
3qPa8GcgQOgzooUxBVIolMOCxFTfbSQKHjQEwH3Qb6YrKIqpQ+hmfRpSldJiFg6a+SAkC6GcC7DK
bcyjjzYT2pYmd/3Ze7edoe2NsrDtipOKIia5x+by18QwUxdWbwMwQToGpgjhMoDRjxBop+3Fy7a0
zVWsY3JvpcCeS6HjlbLXECxrWBGv/dKFUWmzTuz6C0N+yCfFTnXgapjIXCdvaR2x63AxXpVSRelp
yn1SKU71Ll8bCouMmdXDwlEoFnlog1MULGNeiD5rrzLQ4NcqC8Zn1JmLx3mE4l60tX/UE3nHWta+
SXO1fgAMNJ+yxXFdYO3JcalX9/W/V4kQZfDntfDzQjA6fNWXnrjp9Q/9P6gOMfRO/jMk2be+/dFR
ffnp74AEl0plGAX2H8Txl5uaoSUTqgn7c1wnhnYCcPylCQXR5Q4qyDV5EhLchw5Z6W83NaaKIZJC
yIGAQ4Bx/js39eVTfjDhUgZMHgNpxLgGAGECwhX+/QcTrslkC0gyJU8+Nv7MAze9X5ok+IT0Se+a
uN/uulT5qmbZfAvvZXzqVtD+Dlv63lvXtMUPS/YLlSq62GP/dnf/+X1wmzXahZOL9IXv9fL7BIIj
mbiAPSVExCebaFtMUuirZGM57D2ZLYJA9/sNxqWdbCVvi2AgJch+9X3S2Xej/i++yUt38p9f5NKp
z9hlliqGSL5yJ9cbiWvow9FT3Y8SfG0zVZ3fpuO/Py+5PM/L54VjGIbhSxNpCg/9xU78w/p7iUxj
yVI/BbXkJXS7rspUuCHVMJgEapsd1tReQSjZSjJtsDQOY1PBzsFOqehEGcOwvVeRmQ+r4pA9+g3M
havrY7/k5GCnVla1WtarVAbrvhtMso/CZnqn7ICqflIi3yX9aHY8Jvzwmye7wNnXT4Zps7gGB1cH
YxDqKyM0anWiFhj1n+C1uBpmeNza8VZH7bXpaTGy/hglPUQAmK3ABMBnAE0K3twZaBe+mYbPuySs
9yQ2BenZWSm9F4IdV728sRQlcFAfAuJhvb3596/982uPQgyuRP9DStFgkL361qTmOnbWZk8QqcwR
No+8AHScfrM4v/wUgvOdYoNluG3u5VtXEAzSDCjgyVO4XtHJAP/DxNbvxeE/buHLONPXrwDXE2Ho
Aa4uwG0eyauP4bHRDZGkeYb41D7McMrxwzisoJg7LqeHcUpMuIfsi+6C8cLt5MSNN3A0jKwESdKb
nR2J23ZGGj4Xw5aCSle538RvvucvVoMklzaAhCbAS+mrM9DJUU4xU/WTGAbQKwHyGoE15Deh5VdH
DfswwYJD/07p6xPthjGE0SGonzJMQDsuGl57Q8KhhCfDliKiUTlMYtoJMUyHDfxs6a2BQRVEywdK
4EkNehqWbmzavdeYY9tM+dGt/XYvLNBZ2iy29HMaX+fDFOznbYGWPIDQ8GgNqXRnwwflt/UMC7P+
Pn30n1/zL9cP/Trovk0iHLdX69erlpB5w/qFtXTn0eNJ0tF/iljSHbK078tZy2U/r5B4henGm55p
U2gtk8dARCkEeB6UFMOqf7Pgl9TxIgAwnH5U3wRF+GUeNawVP4Y2uvIkm0GlPnOS8Ku1jRp0EoTx
VVYbfeXHWJcIa+PNpKa5+vdD/LLCRuy+fDL8FoxgzH6KuztefrJF4QZ2TvBnlanrPsrTNywQX8e+
Dk5WpNNvOkx+CuH4tMtlq2AVCPwgfzYs/RDCqdPoLFlwynKJ8jXXbKtmVCeQ5FFaDPBDFaQ18W8S
x6Vt5dXiplGGwRtwjAA7xJcl+OFDuQa9kes8e6qjlN42sEuXfZygnQT18nvW5Gznk/45nrftQBe3
/ObE/hRYGBwtsNXiD8Ntc5fr4n/8dAFP6WTbAfELrtQyTuXHJoTNFc0P7jeLm/xideGnwW2RNIPY
klxujfzxowzmjqAVpM2fAHLRONCYKT3wPnKfFjM3RxO7a+Yydowc8Gy++Yd6jo7buNIq5+zbEkI1
wC1H+j5uycd5rbdjYJIPwFVsvwVkRsXVLRUs08FeJt23Lsnb2ziBCzDqO1qKlJJKt/V4RWd0WIQ+
hNNa2MJ7kuwiVCRX7XQpMrNxuNqisIaCm+4SNt/DMTKetAr8hdZWf3iIeSX6GexJj47v12kIKohu
UxklGzSyyIe/OXm/WDOGGVsZOvFwpTy7TOH6cc0mRtd4QdvDUw+2dk8WaXZKwRPnjdrOW5rpYlHQ
Kv790P1iR7I8zDIcdOScMCMvP1RQHg7xkOZPcazT63UBGxCxPjgqxNKT9p6WfDNDhZlJ7K42bv7N
gfjFloS5ChOnaYbjH18mbvz4zJaGPraywz5poGnPitj7IeYPkdL6N8gwetni9Wd4yeCGQtMauhGR
SC6B74ezN8JJnOYQ4p7SduvvszmE0NBCH5tSdDGQBlbcjo2udJmPy27RsDpYtEL9+2r/DJQvgzrj
JANUZinm274CKquanAuoDp6kVkk1Wqav1RCZQzdCXKuhdZ7JJuNr4lt/5PCU72fYWI9TaJrvo1r+
Mf38ItjipVPcZYKj+H3Y+o+r0XZLslL4sp/WKZKHBNC0yIXWt8LTR7uF0e7fH/wXextzw+MY6S6E
Epi9SnbCg3nv+zh7GltYKIa4r/ci01BSYGk6oN6G8zpPv/z7Z/6UYPFYGFgHRAjbGaOvcZSTbtwS
0CdPU9ikIJX6P+Aiyn6TtP48lS9DOq4dyZFEKN4pttWrU2vZgt4v2F2edTAshd7MsrNd7E/Opekj
VMfpGMX5eubKIJ+NU3uAuh2gGyq3t8rMyW4J3PC7rf5TOXZJoRQZElQ6Bqokr3aZDOGTJvCdPoUz
uqLSyC/XYoFNDiZmebTUhwe4r/0O6m5bmTZz58lF7mBs43/z2n+x3wmMkjjc6EoGdnsNmbWOJGxb
un1mfdwgZDf2mOthuUPZWn9klCy7dmU9fBNJfqRQYs/9skRQJht7+PfN8DOswaXRCAIY+YPvgiL9
5ekXKzSEtTbtMw3QkVt520VvTcRRCk+yubBYAHy2GBVvnm02w2P57x9Pfo6zCQpSjDpDgzaWAfX/
i+iTrBoNA/myPNdobSz1QOKd0/AaZQmaNIBO3dGhMeLZQC4o627rD6bOzZss6rNnAQHiel6X6SNN
8+GuSwh/M/twKTKLlolpQy5c+kndt1M2VX2KdrY5rVmx+HU8Gkm2slM0Ooh87ou+C3OYJcelWiPY
G//9GX8OKUlCEFGA1cPLkXj1iBEa1LyOQvVsdL1WwwiPRCZIinaBHNL6StbfrOnP5xuFNYAqVB90
leNCxJdLStFEPg2swStVCwx6/QbXBhzYv8lQP5djmEV+Gf6H832pLC93xv4YKVMje3Srx/rZpx7q
iaFnAnUSGGFbd7HwcWW2dd6FpA/uFHX8YNrpi2tJ+Fl0cBBmVsk9zP7tE6Fx/Zvv9nP2/N/snVeP
3Ei6pv/Kwd5HgybobklmZnkjqbJafUNILYnee/76fSj17FSyaiqhA5yLXSwG0KDRUEcy7GdeQ4Zu
Qb0Ah8wbuo2yypxWda4V6bMWh7qPekDql6CtHpUKCNL7i/v6/EiwyAhUUj910D7exAkNeJtJK7Xi
eZmL4gFMQPW1h93q2nk1Apa340dV6/p97CzWuRv29W0mLU6uXG0p1mdzE0uOmD61i9ZmzwD1tY+h
wQWhW5PYKcAhNXcay69JoOoekWP5rQsC07eopHphq6q/vcHXZA2pBITnsR5U1g35IoKoRyOSgzSK
Z6GK1FOh4rimWfpWQZOkVeD+vj/lP4Of06dlzcQo9WmoF0O53zyahpZnSaHlxXOsL4D4jCU5tLnS
XVOJB7VhW8NjrY4c9LxRdpGWUFuZIDorSa3dWFO2XCiBQWYTkR3T4BBXUGqJbIA3uUYWh7ctbFEv
RtL9YOT2DBkLYpwz99O1blbNYwW898z3vI4BuMWZOlSWIffb20webQsFzFgbPbfTmH1qExA5igxB
5wDEPQxa2/gL9IhzEdfrsI+qAf1WnXnkT2cziXlp23EUZMkzjyUg+Ey1rkogPIfE+Ms2vzZK0exy
kczXyZIPd0kBweT9VXx9S60+uVSmeADX2u9m97adpoxOkmfPvI+dL+cKBmRUDWfm9vVNwChIebA5
aZWjq3y6NedcsSBlW+mzRHaCutw0XAOVtw503Jszb/qbQxG5ouCmsZrK9iaITFQn+ix7zsoScr4V
gHNO9CdQrdaZkd6IrUxyc/lTig9VE3vzVU4sTGHMaf48hqG1V6kN7EVftxfWCPPfToV56Nv+T2FV
9n7u5u6hT6cZ3McY7Roo4zuHhtaZFPr1aq40Ym4BW9UJrsz1mnxxBcTpJOhL5vyioHUOOTU8FADE
uUT99UlBIs9acQuQv3lUN1NsqYE6V+qYPw92Fd8M1mDC/ZoKEJFRfoHggEGfV45nNuqrdbXxE7Ys
x6R2LilwbgZt2FTZAjHkWVj6995oImBsqbab6Fh9eP9IvE7FGAoqC0GzrRvwFzezqCihDVK0XJ6B
SYEBM51hRzWV8ndYF1fhEqruSsD0In3qb4p+CanMyPzy/R/xaiUhpXGTcygh/2ivfoO2xqV2ILVn
gNaJX1gD4MYiMc+cy1crSadGW78TWIuq0R453S+UgepCEXr1PGhNDGpNNW6UaR5pA5vLPgSAf9HV
VXLm3JwGYkSYNJqY19WMkvqxsp3eVJVj09tO+xQa5o3aJ4/tmMAwjdRjXOQ/3p/G1QvwRUnr12C2
oqrQbVjQX7iZFydilnOXQwLqn/KFiMy1OgMgOYy2Aywpy+tKZz5kdmf6tc394DSqvA/zttilkGou
eWSG68VsIcwk8N37ops9NRraQ5p3jZfbcbpr+nn4oFqZ45E7JQe7mO1DbQANrNt2OvNWbFVgCCQQ
nGep4Fqxbj8lKk9ON0dOwFHvj3Ml8qtcpGIXskdug6yGrV3H2s6Zx8HTQf7sypAqCZre7cUQ0xKR
RmYdO0uLd+gdV7vCToadbfKGpnmRHhUrKw59PTZ3bGn7KpsMe9fRNf4oCGB3dl1bKLcEDaDQWFzT
w/gxIU90qItAf9YSC4KCIpO/V7o4qLupBiFTWOmVlF1wbYcNdIvIUHcxANH9VI/IAajUFd9f5ler
zMxgkrBurTUKXvluL2cm60Z1rm2rP45tEu0Ss9PdamSo90fZxNpspjXKY9OSTys0cvTNY61BFHU6
mKXHebA1vn+GuzkV0u+HcoDMkg5uvsQG2GhhXASxnZECzTFhTwbqlPzjps2bfN/0ZufPulWd+XWv
5wA7abqu7AvOLTWz0zmwAwFHyxz5cU4BxkudVERYeufM4d0AzX7NASA3+FK0f4h7N1NdJFGrxr2h
HO0x7P2ZOwztAjSB+kxm94Dj+FY1iOydrneVx7zUfymasN1FzL2XGQosNwOsV1DZKvAaI72jzTCe
mYnTZHb9iZTP1hIDOD3K2ObmXZZRPCixLRCISQzDJzODKRtDbeZvDJ7RF9NFUBvRoRfhN7vlmLy/
S04fql+jE0zRGKPxvfaeTtehCspIlGaoHTN7WokpU+fCkKz8PFq6M4vx6ialXkXMaipcqAoIwM31
HXTVAoun0I8kE/le9mrgE8Yi61Fp4W1OWH5mYjeN/Z/fRgpNEKfzJwWczYA6Xd+Jl16nRB/Iz3Mu
9Uul0at7R22By1NF8JM5X9bGvn4pxAJLp8mD/QL14SFNm8l9f6bf+nxqCpapIthr8VCeznSkINzE
5OjHGL0BnwK44U4kQK6edtIveqs4M94bK8uOp/xt0VMkWVhP4Iu3RIPdH6a1pR+54INr4kL2UDmp
d5gm5Odmej2t/06ufs20vb7JXDg60dzmmIHtt/OhZw/3sAfuFwrD/jCKR3MMocrJ0bqLlEp5VqzE
2utZBtfeaTSPLHWmUNN8QkGETuFX/dCW9rAThpp7EaSWMw/Sm7+RM4a2B3APYCen82FmeVShPaEe
R5CGH6ReTLdjW2a7uerDvU2vd58npQWab0ke3l/5daZfzQ7qIquNuEEfZ7MSgowplIWjctdp2n5M
tXHf2Etz+dujUMBQCAZVm/+z1/3wYr0Na5Ep2mryaHeRCh2RAmobZemZpX7jW9i+K1iDPrJJg+10
FAs6ghOFmXFsqVXuZFl8gqBzrg78xtbF88mEK65T/aIKdjqIKppStcfZOKpmBKheEeGF7Mvi2kwK
5fH3Z82WgGxMlYvJWiHXL2dtToEE6VBYj10RBbuqoFVZ6Hl/5sV/Y+9Rs2Vd2H00K7edClKvyOyb
SR4Ru1plsizrkMMDexznMb2ey2q6gd+VHvQGjuH734e/Bl+w2X2mKW2icgqKIDs2+z4pzQ7CpymP
aj9BclACMQe7JO/CL8icEGxFPCq6J9QquY7jIXlqUEf7QOUK5mEe238TEte3VWY6z+i9NQVCEmrw
RRSteAx1o7rvqsxuXUQc951U6KkntRUHXgEq8Ws+R4nhoeaSflm6uVB36HbktqdB/atdurXVjbNo
4V6vB+DP+qimlZtUdvMF/RBKkKg82tfFYBs7DC8KlzuIdHTugwo1sqWaUJ1sOuPvIA6sr04Ns9xt
Fx2qTGh0s34TRWCsIUUNaBoZfVXuVGh49XWTUUL3YrtRvkh9sL4JAJ7GDh298QKpCJgqqVrWmR9G
MDJniTyRLvtK0sMrg4dAb2+jMi2hOepzoVw2nbT+dmgRw0Wp2nFHwDjGh2QJKRknagtSOg3K5Bqg
8ei4ASJuKIMhP3mT1gEEsZpieYOMTGF9nke2pds3mr2PilgF/DPrxMpBNrTLrs0mvfXrUs/uaiKx
Q9WMhDB1K5fO7S2jee5SmxoUHBYj2o9QLAvPmILiy5KDDupoj4WXxagxf4E+69+GqaPYRVjH5dsW
5h16oEA5sqovGq/PRxg3pZMkOoWsEvUAY0HH7gL2WfBxYPqB0qfFcAwHYf5w+kxcxHpS3q8pCvIv
vOiXCAY23/QgR6xDzyvkiyYxaIrbIsL4pGXJVPjkJd1TVUPIPkBN7P+0J9u4SLTJUF1Db6xvaZQt
NzoafXSZKws2p1omCAOhXZQStsdzdFerIHHcXiBK5FUyWC7lsFS0o2UxPzR5d7DmSWoXc0Ky7co+
0POVqTv/OdRCszwlD9WrLNTLyZ1KowOUAGMcrQQtqD9r7EdyZBU+wbLSbj1LNA3EIZAwP0Zo2I2v
xhncYEVZ9GeEHtMPQbQsq9JpLG+6UFFSf5hRNfGlOdn3WlcFnqJa0Z9qnuudO9mDuQ+7IkF51W5b
47JclvLH+yf9NDv++Qbz0gMFoHumrI2D05tMLIMYKGMCo+NteZrKGXibU08CiSQ2v5uC69r1hYz3
7w/7Roht0Gmnlk+HzKZXtnkRMqtFmiUwgqNpj8ZtHQf1s1MILXUHo/mBqkYACqRPdiGNPL8a+9of
MhlchLkmH4HqFjvNrgAh1OR+HEn7Ki31+MzLuJ0Zeokr/pvOpTR5fbe5Rt8EiNehW3dMjSG+S8M2
29lDAkl/aUPPSQGfE46cKzi/NajBg0z5YNUD3gbWMGwAYfX5QLRrwUvRLNSHQkiyClRkZ28Nxbf3
12F7za8fSVWQHuW6CMYWajRUGqh8UQ/HYKkPjU1mPyVzCO5JbS6AAp150LTTSrC99tzXxG3tRVL2
pLB4uttqOAuzPhjDcVyGcS/NpfMz0Kz3URkjxMDL4LVGm+90B6mOLk+Ci4gczwsaXfOSKql9MOWm
Z0WZs+OH17uCViN0vDzZRXHS3jqBNftLP89nXsM3FgXQwhq9/GyqbWELMmtbJzLi8Zgiu7sfcmk/
oJ6hctgL9QJMebCLRv0ctu+NlUFKWkf3mIcf3aFNiEHlBZx/XYxHBxryxWwLcTGA8HNBnY5+0g35
mcD/jfFWDCFyOyv6BdWc06UZ0qxr9aidjmGIyAj8I3qgIcKilXMVyrk5M9r661+GF2wE9JptClBr
Fk+Kdzpa3qEcTYVqOrbQg3dRFIVoBDbnMow3vmmVD4KYRsVE0vs+HWVAjGxMp3o6Fl09oh4351fd
aH7gOeiuSdHPHd43h7NYK8TmVGBtm91NuKZYISoGxyVB8BqcybQzAEFfokbwjcJTeeY0vTGHFMnA
0xClUfjbohfLCVpPsBTzEYpFtAeiXO5LK1SffvuG4HWw0GWmGrI20E/nsDAFwnS5MR+VzvhiZP2D
ow3fw3n6bk1DsXt/rJ/9p822ANqrcx3RVXZewXvDyLamCszIMbfm3tdS9EIHVA53Q9JKtIWq6GIk
4nKFPcSXwxAHblDok29FRegh9Y08m2JEPpoDf77/u7aZBQU3h9tqtQckDAcZfDoHDrTgppjV/igQ
6dhDVtX9Tij2hVLy5L8/1KvywzqWxS25CmEpdB4355CWnBHHgd0fe0JwF6i2+FRHQXKDDEq101tU
yRt9AgHqDKGnOOp8Ncm2OgRLlV12ROKH/87P4V6gUk8biB7o6adnKrLxpYwG6gGivlw0nl4AGuNd
HsHlRYjS8Nuh1IHeg9TTggm6Tb/Ufq8W7UXcF+MZyNSrUvfP2cEfc93xa/CwmZ1qKHMEKgTlYfDV
18oAw8KYCGWRYaLoqiH+gopFcUByznarPB7uphj1m9qG7R/MowKHrtlZS5cfHDq4ni1S7b5dMntn
VIa4g+6YXS2Zhhi1Rj0N4N/k93D63S4rxzMAofWHnu50fb3YKSk4CI5Bljid197Jh0EAAj1qGfJ8
Zenod6kkxYqiDm5V5AReRgvhWiby+P6K6m9tZmgZ6z3F20I98HRkZdAbXuhyOHJ1VD553fIJUCrh
MbT6j/oAJQsGu7EfjXo+tNqUHubc+RwngfaIoHH1XBqJtROEhJ5EjehALVgglKwau2ak1Y2cmYCL
gGarMGSLlE0k92Y9BF5pooG+OFH5BNffdnMOG12nGMpo1PTXKohDV7eiZQfbEGWtBt0IoWntoW7n
+Uxc9/ralACyNBr69L+wKtiASVB2BS47xvPRsOdkv+jlSOIZG2fW9/UsSy4MCqQrUYEYazPK3JTK
mMfmcoR91nuiGVCXGJzisu7g2L6/om98kLZ2tdEA4caka7JZUBN8gdEpyrEHx3lol6HeZ3Ye+O+P
8tYHGUTDK1ib69lYH78XhaKQpiyZeKoeAbzA3IT15C6V82Dnar97f6TXzyj4aNC3lslC0UHbnPFU
txr6HzXV90G9UFK19kw1f6xmBHAo/p2ZvNfnkNa2CiAMGCYFvldXO5VdtQla/QhT1EIXfla8fDab
W0Wlvhd0iXIxI4T9nCnLuRrLG58JHA8MNfBIGuvbCV1E05PDR/rRGUPrUxtKpPEV5ZuInd53LGs8
c5O/sX4EJQCN6bRSuLc3wUkrCxs5tlk/Krmi+qjQWIfYRjNVE2b/9P4CsiPYDKe3G/YnhEEUjyAv
00Y/3SyqCdN3TgLrGNnhdVtXxarB0oU3CBOh+CYKaX2akq5NPZkK+2PZgRrxR3VAEn4ZzeLK0QIw
5SVa0F7fSYJeciB0a/TczhTPmcoiIq9Xks+Ua8OnxoKgcdFKtVF9XZK/eiinVtTGc4RV6sYe0Gwp
pkj3wrgcTaoUxZhA4Cas4BGVOmrVTS+vrDG1PgB/5O3SKsdt6TQeO5y0/BkfFqq9hKpA0sVFhTfA
ByvIOyizcYRRCvT4D9WYlaYXjky8q1GXan3ElbU/zVLVp0s0zNQ/Ifl+GI0JLwFD69BgGnKRfU5k
mvRoty2UZUKe0swv2xkMfYVIiBdOrUBFSdGRqcu62LdQY9uFvdI9GglQfGou86BdSJ6wTz2B+jfa
0eJhnPKl92yrCp7mOXXQo0O8NfJqAFtXSl0STkXREBAKK6idGk0DJr8B3O94ETUt/Cpk1kEaL52K
LgNqe5RSUkquXmqO0+NcKxTmjCWu1hoOoi19tqoapGX6We1n8ZXbgQIcNLCK+zQzL9R04d7XKnNs
0bdJo8l1tCT/C3wQtZi17mmgnr8IVITC6FNTyxRSmxmvXGBeThBBaE49Ub4dQb4DnfqoKFN43Ykw
OyCT031sFXv5S7XE2BzaqEBkIcpkQ9ENCT3zYAP1TDy0ALppZ7bQMp+KJa6De2N0lsClfBPdiWRA
sP79ff/GXbJqlSKKDNqJfsEmVlKpPeM50S/HIm69zjKriyJN7X0X6WI/c86Q1s1U31KSM0f79QOA
7AZdAirSxIxk8qenDd8PhI8i4RzrCbzprKQmMeJZbsTr+2qlu1J4XTuiQNs2Z7qSyLYNZSeOhGfd
FdY06E6NpUBvo452uSHPRcKvLyzGI/5djWFI4OTmwRnLILJiexDHyga3HJTx5A6tftdCMty/v25v
xNwMRbsLwhMeTbzZpxOoBpBDp8YSx7i1ouvIUZedSkXTV6yO1k6tCz9MnPBDgknVfSe74keI1o7v
IKXgJ2YlztHSTtGWa5Vk/TmYQgGXo7+67fzQ6esJEzRxbBZz9ruojh/aJpiv4ARYbq0H9Z6jHyEl
HRpXjVlR5GR3e92CO8n7E/PWxgL4yStMlknfZhPEoGefxqEWhs+jEKnfy4VCZYAg1fujvLHQvMEk
PSCAYEJsaWBUqZt4tDrzqKFM7zs62iLtrGkHs0KI6f2h3vgg07RQolFX5sUrwl9gmLMog945JlmP
FHRYIKsVATp/f5QNuOrnApprGQX1G2RxqOGc7qfcQaxsSGH0SC1C+xVzn+spz9s9V/C8Q6ytoKgf
abslHFW3RTrcN6NZPJz5EW/sohUxIlcwOBHbKubzMmBL6iZNsUmInoNoAMvfWkVwQ5aDxm0eyzIE
vLA+kyg4CroiffW0QKStrjgF9pPmCCgi7/+e9RI6DQlWogu0Ewj62sqtOv05dVorYRAhPIrwxqLh
YeSE9V5bKky48COI9V2FT5hy1dahE/720DTpeMvtVRMaitPmfgw1G30S7s2jUM3ej+lZeUDVHa9N
889pq3+fSnSt3v/atSpy+rUIDTirPAAMCp6CTXqXiF4xl5Wdjk6//j0DCrwyG9r6iFy8AMEQ1INO
C8HpSs80Yi31ygKU2JnY9vVuh74MdhHkKwBGAJOnU46YshPHnQY9WMFBQnZJeyUF7IP3P/WNos3p
MJsK0WICPElyhqkRVrqhT1e5FlfHtVVr6oMl8uw+nezmKc/AwWpDt/gKeAeMK+LormpMiH/9XN/P
dWKfScE22NX1GHKT8jTSdEZXHNLX6ff3LYJifayII5bIJWpKMruVCt2XPIqqm8xcHLSV4wJZxbzx
irDPKOgu01/YykxwkZPEV8MxPJN8vjVZlL3Xew6Up0JP/PQ3NbUTLCGiglBcdCSVoKTs0IisPZHN
aIjPAy2XQh0OnT1+B0Hs3FdyNH3iRO78SeqetFuUVRx7/O2LkfztZxeIN9fh8jr9WWUQaiYdJtpA
g47VBXJ9fgUV78yp+Fnf3xwLMsc1WCExAGSyuQTQjhrMKa7gEYg8+STqRfzQYq2ad3GtZgoYeRUJ
Y1rJftgjVemiSdgf8ItBH6fCeclxNdk6Dw7t3kcBWsTy2wq7LTWZlBgbhck6U2166+ciNMDEwG+h
Wv1TGP5FzqtGgWUWqZ0863Nq3y0L7Tkxp+EdtztKCgsAGd0S7Yc2CuIrYyZgiOYhv5IKOkupKdt9
WSvVQTHhMBt9k3jOEg+9i+NUc+agv7WrVoMTwpdVZg0s6OnyzRalrkib7GOFHZ4rstykHqrVdxJK
/ddwCoZv0dTIzyV2On6rdsTuRotENWWpZtXKgKxrlNRxqBf9HlR9PYNcuACpaFtR7rJeka6WpBcy
mZxjl0KlxHmx8EMpAq8qnejMHt6QNX6NRRD3s1KLufw2kIiRR4ucfglQSrTzy1RrQrq97ejBozB3
dd/lXlKixd5E83JoQyM/oOYY3oMbGGEsm/ZBt4rRm9RGuMoAS7Atougqpxrxoe41zI6IYJ6G2u4O
hjMqICKQua5DRE4dqxdeiCba8f2L9fX1TatMt0F3AXSnO7u5V6shKhXkU9LnFPDExWhF9pVall/e
H+R18LUCvYg1LXDnQEs3oYqUgTqJUUmfo0nDVi/MDZ+6Z+83qj2fC7NfP4qAf2iLsA24BADhnu5S
7DCLWYRB+lypkenWvaL5IimamyYvu53C2bgQxFQ32KQ1vtAn5coKpoGSYo/cOdfXLlxy8x6qJdq1
udn6VpiEu1Z3goNBe+xjqCxnOfRr4H96X5HqaMDTHIC3gPI354rSbRbiypA8EzaaAJ6DOPszn6Za
Q2ptGFFTi436HmxF9Wz0PMWu4iDdOjTovruRnHvIPbLaV8iC3ozBHHwyRitAQthI8g/cIxMVUGNJ
j0MUOI9jXqW32NSxCMtM0WJXaFX0AV6FAnU/rbFC0no9uEmcAAsBFSvBEHpVG3+hvoknHlqibBMc
yi5U5tjE7CGecBTUqisbw1IMtJwBEXBpIwGodrPaeGY39RlVcw3eFIdXRfZ0Grr7AgHhz0od4q0Q
Z91wjsH21nQSgnH/AxpdA/HTDdAahsh4FpNno1CjvWOga1ZRlfo6pmW0Y+zfReGv4DlA8ahBUXlZ
YeWn44lAox8mRfK8gqp9va5i30YZyZOycXYoi05nEvE3An9ammsDEGYFN5Czed3LSVhLhQoyyh2t
RuFmtp3nqLfmT8M4RBiX0vC/hdAP8TfHABDIjxKj3TMUWSDOxLzq68OGYQSJGwAukBaUJE6/nf8i
7rS1GJ4prDSXhVTwyrVHZ1+NFULifXZF/GE8QBtQ3NIO/8bMJ7uJHfDrSo9VxaIa4U6ZOWrOpCLz
ppbtgbJoskOJ/y+ynvyMetCrawiAI88DaARyM9VYdbteJis2wPIpSzo0EHKiR0xBEVx0EWn+9VD+
Y4Dz8Ovobhx3Nv/4/6oBz9r+/c8aa7df+ib+Oy5f6qz97Bj/ElozMdMB28B7T0TKKqyw319qa4b5
B4EPLU94VPR/Vw3Xf6utKX+wxXg3KD3xp+aQWP3Lu1pT/oA5aUCMBbnMaWD//Yb2608i8YuLGIE1
0Em0hSkoMxAb5HR/LAkU4DS1Jg8jVfVK1Nb0ZNYJil5FP+Xe0o39vm1r00/qrstXkcHky6iM1o+6
js71j9ZQePNTAGSuX7X2d3iYT39K4cytsK0Yt1hU3y8oMiy+hfPihVVlVujlMuoeUzsM/q4nuZw5
1Jv7k5bV2huHbcxCgBHaUgxNFPPHVl/QmxIRgF0Vc8hi+p5MWJqEtX5msE34sQ7GrcHCrVgd/dVd
hr2VaYjUrvxMYFYwR/0XvRLpmRvz7UFWBAOfBfx4c2FGQ4HLmyGoQ+SxeikA7vmLpesfX+z1f079
S+vzzV249sYox0AgXz8FM6nN7qnaoVvz685HVOTREHSJp7D+5FjL91BdPqdLdWkP+QNq6Lv3x/3J
yXm5V9bEcyVpku/wIIDTPt0rJZgWEXYUHTIERxwPg75i3qejXT/jkii7Pd6mk+LFpfJFD5blFp89
51MkgxRs5lAGuY9dX+LjpYjEu16PNkV94YByyJ0JQvKADYPUBHaRIlexgsxrbZD4VS6dZ7eT/qlr
bf5rCBu4Yz8spdfQ4gouYfQsd/OEq88l2lcI3dNm1Uq3xAsWHnMf2s6l02IV5dImRmKNSEIci0Q/
NkxZeKHD7EE3t+sxEDASAztTvWoLpN5wzTtHfXi1N1homC2OA42OBurPO+FF9lUaVSnSAQJOXrTE
RkrQ75qYysH7a/TqTFlrvR4YDXQ93aHhc7pEIMpaNKLhBY9KV/tO12i4zAaTJ6dB2eNacA4ktBab
TrcEonKrTjYCtVCFrPXfv/gqU+QVhq9NBz7YZuX6QndHs8a9tUoUF3skw19pXr//kbCvdW7vlV9H
LnE6qONEyLuZQedbaU8tuUovuqhFg1Z3Hoo5zn69sv9R2OaNhaO6CgX6JzWJF/10tIXNMZA/9ABz
gK7mDT7MvQP2+v2F25Z3OMnEkqwddzB1NnVLgerUSsOaBtnd0UiLv0gPNcMv7ArhQZyz7U80/nAJ
aMzQX0INK7MZieo9wtsNnTtYuJ/MeTDu4xZ41a/P//9Bxv9akY//OcZwvzRfv3wr25MYg7/xj5ar
4fwBZQ+2D/WUtYW0dmF+xRhEon8gSYBMGacCGSvy0f8TZKg6MQbPLVE8dTPiCc7nPzEG/2rF2YEj
pMiHvg19r98IMTY9ayJk3ocVkYPSMagD1dk8EkXitCRMUqAGr96w8cLOTyQ+nEsKUWmH+K/EvTvQ
uGidOV5ir22FBkFaGog556bWXEXd3P4wlqHHqhXj4e8D4GpvaUoZ7iLDqlW309XxmxrYqHi2lflU
GkVy25jZov96VP8nNuDwven65vt/4TLZ/hdGpN++0NMu/i+QFAY+/N5efGr6sP8yv9yKP//Gv/Yi
W2eFXQEYAeNNcvhiL9p/EOuAd0SNiL/yMxT+l7ywrvxBFYtXAgls8599+q+AV5d/8HdoK/3rP2r+
zm48zYeADZG0gpWmjUyNeBWCPb1Cgf4NUo6CHlFeKJ/bzMDEZSFm6ZQJP5IXM/NGdHQa0P4zFrrB
cH35LMhmp2PNihLrcZ3qO6uw0OrFFvVhABG411PZH/pQ9B9TTHLp2ETn4tnTh+KfkRlzpRvD29I2
5RV70ut8wORsl4YYYJUGlYwqPxfHvjmVOt/HBUEgsWVQ5rLv9LRkkNiwP7Y2TK1guMUH5v1J3GQo
/3zLi2E2K6YiVzdXDsOMDXSBHql5d4Qk/YkbBYHQKmj7QzlZuLdHGfaGRpY+x4guRlMfnml7vDmp
VPFt/kcre1tkwdwmNqXI9N2ASLmPFeeNmCZ55vH9KWDw7zDmX5/771E4QC/DmDFTx8ge2TSjhymm
j+ngrfDiA9zjg8qflJjGveppLnaBXufbj6MHoPIrLY4rzDwv/3ly/2PEsV1j6hwAjsDKs8DEcFsE
hJQzUGhCqZ2pVcZeaFl2V/G0u8hXlBfvL/R2etG5UldwNwpivBa8Z6cfLvUWEkqXQMmIISDVUALc
qAMm8P4ov4iXLyeYcUjHqZVyUZFobp8jBcN6rP0YB05xEriShsdyoZX93AJxjYLiIAewqYcq1uVX
XQPY4mom5k5/dSEvHT6Bit0Nl0Djg8k1xpEkYbKjgG4E9nTpI34SdShdLF3kPW7kKSbf4OBir3Hw
4HIViUiGRwveaiG/ESDjJVVi1OEWlVk+9nrSGZ6cZxzvyddwwbVEptm3+czMXCZpBWkgLuc7O7Ie
c8e4QaM5TNysVmLoeVCLvdYJJ3U/ovch/dHu5ydr7IBPNUMtbX8C7pVdxOufhyqNkQqOMK5KPupa
Aa6oGWsASog1lKDIqsI5BrAvgvte70PngKeVgVf2bAyYceItn/ydF4tE0nKs1M9L3lFji7JKSXdh
YGBxRyAujvBikI+KnHbym7Bok0OHlRjdQOhoWIAuRqTB/2rkoRVWWbgT/lO0otRc3cM3I3wHma3/
OUXASX3djrvLKc/y/iJchLjNFgsyW1p29jdZTpV672QhZhJOF3YoZg1BudqbojKwM3pF3MZ0zuvD
aLeYIY1mZn9zFPTysJ1wJvs6FDPf61hzG+yFDjJyl05d9gXJH4OUKB+Wmbh20ioPaxLM06qmBqQ9
QtD0qiBUH7RGAylvmrP9gN9Y8dCNuvXYID73Fc8DxISzrMs+OEOkDsgiOZ3hxqlexV4wm8vg64Kg
JprI+3wDMdnebUAy4AEho/FTCqQGELg5LgY9VUqxbqTWjerCKsr+5v00MxdQX/0ZcQ56L22kRZ/y
UNgrLVORf4sgjO9CCeUQlHsW1i4GcLO1q6wwpMXZhdln6RSZ6vb6JEJvFHb1I0Wd+ZYifPB3GFbt
Q5QvCwZoMWBDT7P64X6cq+J5zhQuWBA64X2so0bnWrTwHluY1uS0RUtRG4WP4SPl7vrbSAOxupyD
EfnBtkZXCD8aET0v9RQkfq60JQp/McrVyCo02V1XxVi3TbSAbnrIppk3AC57pC6PKU+pz+OdHupT
7Mkh7j82WgpoL9SUFsBz6lySN6/WypllhpiZKwbvgkIoGaMvkKLcMCiPc5T3hgt1hC4jhN8egM8i
cENO2ej3mmjwcq8zS1xg5NsAoOtjvcfOXtW/IcE/KNelkyu3QoKK0yq9Vg9sM/t+rIcCvZKuw/+l
tzLlLxyCaU6CSKFJXxaV/OAEA+cyqGT5g+q1+aVbZqx2naYkG2X2k/siqOYntlT2jV6Umvl4xIwT
pwzgI4xVR71LQpVpSmgkfWi5Q1RXLiwDdiAzh3opW/M2MHKZedS2uj8RFclvK4B5hh+zYz7kxYQQ
14L26nfUKe0KZiQ0Vq+abdkzOUrFk1LUmnkh6yS/Bk+7gDGXSYaTL2aJEmBhVae+qsG+3skUMvtu
bkZQrb3W09+Iu6yOfJXicu9pUVX+Rckbp94IjYwHzBzl5Ge2XX9XFNH3rqkj4efOQp1uoAZlxk2c
1l3rZhFY8T0GIEu6X8EpcjcaTqzsajMwJH5rBsUTUXEQHisMvFM37su5vYjyqg58BEAN+ypoaWgh
CVI3gxtg2SsPcsFQ6YZGo3V0lpx8YQnj4WPUSiU6FK2uRF6AY0Tt1bRWsVAok2a5rcJkeFhEpGmu
OquZjrp/e/+/2TuT5biRLU2/SlvtkYZ5WPSigQjEwAjOEiVuYKQGOByzY8bT9xd5s25JTHXS1Ga9
aLNaUyIIwOF+zn/+wUkH2WwdAwv8fUkIDPVi06FJMZOhlXt9WZA9WQo18N6uvcsL0/tq2KQuc+Fo
Ze9jNQcieBgJzik3OTYAbVQRGu7uXDWR9EsoOEOKujTmcUde4UruVW9BH00X3JnDKTXJtSGLGQl2
2a6cQBCIdD0EOKz0sB+assEhASbzNs/0od3nkBoe7Ryb2wWLgeneVU2mk1hMR3a1mjznjVssc8dB
IAp/Tx4ORRque87tbE6qiRpvtpwthhjlFK1V1rZEa/PHx6VTm9qVMZiOQniLEcOmJeD0LA3VfKDA
TO2tL8bxGl9Djby6XKL2uAhvmk0NVKJvi14fekK0s0AQrtRf2Oa6dM0TYaAMw+vUQRzNHNYqtk0t
zf7RzQ192nBwWk8O0jJvb8/THNxrbsIDI7GhnWNh6mompKlJppDvyyHzVRjDJWRaJONhyDJL2w5k
h+ohU8OKjM6gl2e2VQgOOGK7B3sx673epOuD4RHsGwZj4jwUEsAwRJRaUTQurdqgUA9cvIiE4/Ar
zELJk08wzfemy71io0rZNlHJeW6E/krM5M7LlN0dCwMLo81l2yGXjHsjRL3yCCHiPm+wNXA/9T2J
vSdNaB1zslFryN6RtnVCaSvYBrNLEp9Kcvv5z3rnv1vW//GtghX6r2C+H0rAzUv/8tePLiE+//M/
/tf39AVa8N/C+f4TPiH0Btz64lxL+XkZSVOX/gs9cZm0gIwwpIUAjEz1Uqr/1bBal14W45xLqUpP
S9X8V7dqBn9QXaLD5RsH/rz86DegE+ipPyPs8BxBdFAxoBG7WMEyyPu5KiZ7Uu8cTUu2Bux6LKX9
b4vAD5WR/MnOhIsr0nRseymOST2mR20Un3Nb6jE8mkg3F3NrKFWfa5f6KewSlxIeuJ5QrnTIvahO
dAwnBl8Ft4MzoEcnJ8oD1O7TqbjF/qgbty0wDGWRoVrTg2Mv57w2vzhdY6uvjqPmK+xhO+2pCRjZ
PDWyLz+NvTee8WJ49QZjuCuqkn2L6PqC2kSUU8keQJk4uMGhdTGlweUr3+An4t8x1ddcI6zxYGjO
BJUHCV6SNSFSBZtbfwr8zF+pXjmA6qagJmyGY+M7eKqowjhCw6SNbqc56rXs1gP63zhJR72dtdcl
PLlQa60rkQzP7KD1ZihtswmNmXRDm6ROQk6ZAmDM522KucYuz1Rs09UKGm9UW9FZV4YY5K7I9baL
x7YnKyYAMq8jLaiMcssWUn/siJevFnPTdQYGZtAntHDEDjPEnaA8GW5GiBf5upSUaMBIj3Zvyp6i
Ti+N74O2nCWK1oe0La8xhOvS66acyO8DBlYfFYWTA7/w3PErOUlXNskDEw6uu+hC3Jg5WonQLgRx
VstoQ6RoiQCMlQnVOpxFL8xN6cL/iETnfMRBwe8i7CZXEo2JAY9of6LKNCc/rgdnmT4uiyEehsDq
r5SYPrbQpUkRGewyNhpdxoNuNxQKc3arS5JE23WTjs1tXQ39djFac0PwnLlJlRsbY/eS1xhFcHzq
O2fFqcIM8i6mP1e7MZh6mhYDyhld4E3lDYOzzU0EJGHDkhmPU++I29RPhU5TY03ToREFnQwmVS55
pc1153h75EPHOp1WEVPT2gPB50WDwk+tCCDyoRLhkEmSRaQ/nZOkwBskp94Qdj01d9gOreLYCCMr
N2gzJxU7xURiHYF5Pnm0mk6oJCl8l0oobBGbOIQceVCWcO4Y5il5RqRLTye6MRrVMLrYus5bPmvi
kmFAPsyEQkMTmyed6Mjh0UhW70YOY0rb6Jn117lxif5GohX2RmXfWGAmQ0IaitG4V9PKQKZvfD2u
7LkNVbY8Z2P5vbKyXWPUxxQG6LpSO+fBq5tbl+gkrw8TFZw8I0s+2hN86IWaJeZ4m6bQqfq84zvK
YGZIt076XT3OWvnN5GOKWdPLfBwwUZ2jdc2PrlNVsSC998Fe1yXDlm4YzuvcUHgItp78iBHbfIu2
VtJoytFfQktWGKhkaQ3rLrX1zbxCgdVMvbyvlOc9pKN+AjBAcpI02nIc1HiVED9+RTB214Z4Zhd1
KAaXWIDMHR0rnmrbi5aOEM54rSFE0PGNVZR5uiiwTVjVi95qvb1jJEEFujKCM7d2NjtHitH8Tiek
MyUkWTXnixu7iV3xUt2aQ0uz0syN0HY9QMDrmBopsaQKJQ8h97XnRCQmILW0/VhqZfp9lYvLPrf0
GyxC5hBTFEKEl1QwMdSK7wGphJ+KYBiSHVl6YzgICgwCQyUexT5y1q1WieweVtVLMOfBsYUYtukK
nLPanKBgLbWsx5xC7OhpOEDqnWntyixVG4mvkhbVTC/zrbb00EOKOtDx42qe7VXrjsHSmldes6RL
6OVpP4U2ZI4dbia0h7YiaiRuHewjnbbHH83EUYsHrrSomKaXviCFzOr6NObBssyyYlvXo0JaTGLV
ldaoQcVablQVU7JUrQBnxnqsB6+8lp7dfJJeNxnAFvhVMlSjOcnU3q39R8vvBrGZnUfqMjwKU6CJ
KEhm9SG1zZuicSShmP7elS3dqJgvfbb1if0VL/fMG08oOyJbH/NuTyDm2SP6UG/DAgKFQ5Oqz8ST
IGZL/A1B932sZndpw47Ek951hpNYPXWladONE4hWhb4syi5abDPLohLLD3ffZOQ+56APR6vLqs9j
LsWHdcAAPWxN87MVtHeDhosnWbYYhl5q2AG97Dh6d0zBUgpV+85Vl+QTMjXPSeB8k0v+1fSYgYHD
6P5Gkkd+XUgIjWGQVjMbRUnkYmSWimnu1FrVXvr2PUeUf8yqwgP2sOczPNXykSD0SoW2j/+Gpren
xgjIUVyxXg/XRHkilIO5vkDO24x9iVLNABFoVrpLVXHkZmV3nGosg4jsWbYgvmWo8nHEg17RyGh2
Cq7UaKtLPD1NWhlIFSbddKpN66zPzX0CmaGPJ1SK7LCZmyRPmLYGFKoQy/OwcoM40apdsaIyb02M
vQry3jE5zYzheTXG6rHHC/EA153M19ZElCQ1i0A0V2WKyO0hKLBRUtVj4mWSFylWdk0MJLv6TjPW
ma7Iyq0oSdtOHhHCyZeFlDcMHHpLqB0l7/IAddEow0y6Zce8fPgyeny4sd0GThX5LlLVdfCzo1W5
1XZBnvfUjAZOWOgHrxlecbCsHa2Ahy007Bb9NGep3FqTOM2+pwWkbIqeU8CptND1uv5zTp6uEeno
i/24C5Ly1l0Gy8baSS/OxPWRaqcb3TyH3YwXFjP/z16aK/M0d+a1oXJ52xX1TpK6S8pA9aWS+iYb
R6uIEmiEeWRWbf+4Zrk+h4ypTy5ZSyhUKBHzrTUva+iWMt3l0pNHE2rlozXMsxP5aelyOhZVLDkq
q2acCaMT1n2WmP7AOKyE25Z2ZXAr8MFMY9y1HNyriql4TSEbDyEcIWmG2dqoHkZklzSRT6B5vclI
1MTz17RVvrm4nja7fnZhTfbgQ31E4F6VPqb94n0rqvEuoXlFrmr13nKwGyqrDW8QLG1dlqb+aDde
k0Zy7moVB6XvvTAb1s8NovYS8KaakmsB94mQZFdmRLIVfTCH/qBZIpzMIHH3UiG6vAAj2hTPyu3a
3Whr03dJEg80T4U0DBvzzcJS2mudbsaYFKZzqPUErhOpXrs3o8lH65NCKGaZnpa69o+dbPo4q8cn
JYSKG8MMtYXNVAyREYAOBFllhzMrbZPPkCoKHG74UFxG5jyb5mnO9SSNFlefjQ06udvOSE5VbS5x
U0M8T0pzjLXE16BA0YHPu5WkQB0TslIHpyxFT2Odoe8fZwc4DbhhJQS2zo6TFEwtSRLb9wOOgg7m
6yEeVd+KzHZDmVvmdaYr75ws49RG65ISzKNVjXmtc5S+Op6httZadGfiofzIhYQrvUbSkJYObgru
kh5hEl05OdHQvGWKdqu0z4uFiWQwaA8Knn66Gb2sOxL4PBMYpz6YqQvOsObiyyoW1N5kvukk0n70
JjS74Sh963Uwk2k/+LXxnRfbkDYs3V2ATyQtxxyEWUUcIDV48tSDEGxzzQqe29bQx1jMXXZMx8mf
PrBz+8OxF4l5XBxkDXUJmUZwTqPE1ZsO3lieEoyl6dkHKynK52nFY9itrX6XjAXBsWljaYcApdqL
sPI86vUFTNDsjObLCrEIObHhfHcsqphtJdtjrg02cSapypod+MVSABd67JSyTSGLBZMsPq3zWH4t
LG9cjjhH2sWumoY1OPgaOX5GohntpkG60odrPeSPGFWPUGw8ULSdb5b41kzTxYzUK2Y3Pfsm0uGz
cOwh3dZ5lVl7JdNqOwbWPEVLhefStQ09bI7kwnYFk7omuhakud/w70brYfaI5jrAiJVyqzUtVmZT
GkyWGS4oCIBMg95cdoxfmqgv2yCqNM7nSEsmuUFX5b7KsRxviR1J7VgwD5qnbco3Vi1hmmdqfQjG
zmmeVeFRX9utOrATTH9ajDXDy1r1hrEfsnTJT92a1YRPSS1i8tGHuKDk7V2hZ/PX3BNEUxdtQBm6
JLbz2NuEb8f54DnNtmkLDt5lXs5la9vdI+dIOXBUpyrZanXxYGRmUR/7VKxj7Jqz0XMRgp3mbaL6
7msr9GCIJ9J/gqnZeZYoP+hq6T5BVcWxTyMb/skxR3Z2qYp24pzo1E0DrH+VJJnzWpJMDGUKt+TP
o11UPS5QY+rEedlWfUzIQg71Rd0qPHmixRLBS1bQHmGo5N3NK2wACrmeWOiULWUzDk4agE7ncxdK
JwFSFFjaO7CEZc5MtEYRHuscXiIEfJqMnT4xskk4VaF+97lM9/Wa4INvrr3rxe0k8RqvhgBJOv5H
dtzTNbrP89i19jYv2qLZ6E1vf0y00h3BlJcu3y5mVS7hRR9wV+aEXscinbPhlIk0j9yxT91QqOzy
pQL+f1foKIsY0z/jAxWMUlFnj5cyKc1JTx2r6wRf99d58fw2NLRMf3K1qaDPGkUVnDCsrG9zBObF
Dk+RiirOquOKUfgYJ9Kp5dmhUwsOspcGB3/XuPqnIChEy9SlYaiSpS4BlGNyrXQNtJbomfpDlYqF
aMm0H++KxOhfFUP1qFmt5HtXtWOcG4sbeoHQK1YLo4JNoRrrptCnEa9uo63JlQNmEwRRpvJaBzGc
7p0JvDo1nBWL7dXRR9THeo9deJbA2Bigf7TUpB5FZCs6bAHxsaU7Sqa1knEOmbbF9gkL7Xhol+Fp
bhp1j+x8cMNxnTLs6tgEPtVBoidH0rimjrreL5hBkSWs4J6YZ1Ro9r2dj5gO6vnOaKhqQredzdsx
aEYQ6mQZup1AyooB3lLk87kKkjQ0VqvXN0ZXZU9y7efyGIyZlh86FOMUvUheNnmxpukJHTlN0KRm
qwRDQSiLZZrKxINfLPWyQdrg0vHZ2VKHrTG500EbdcBlkJOmP4uVJu22QwwtN1og4bwMdFtfcHCc
6jgXxM5S53KUdVPTfw7gMWrAwJp7NUvf3EKmoaxRhdQYdRQdp5SvuZyEC0AwzdXg69kmsa2cUiiz
r01PugeQmO5WFTkZN1pVh4XmVp88Zn0nShD/ENCvPCjDEs9FOtsUDYVPLA1NOmeplVyso8TYpqFf
92MW+SZp5blZmqexMXTKHCJZXSD0o04u601m8x7EnF33AnA3wK4Ff2dU53OVYB/pWdLu96ahGctD
0RT2d2HN0rrK27EgC0Jq+T7NWk8AVI0j8yqWuSIEKnWJuOuzNcgj3CGcPg17jNSDV82aSj1nX23z
5xHZx0m1fHc3HtbO5X7KtIAhm14NezsBqLamZAOK9SCb+kH3ebWB81UbEv1pYpJ0Gbc9znUDgKOp
28rhV+nFHZnu+/ISBe8ncrkZqPceYB9MoeY554T4ephUGuZuKYoszr3KObZj+UrR+kIq1x0+SvfK
NL6VhjyZg+4RVoPPfje/mELLNrbXH9JkvQ9kEYR9V7y0ZbVsGGA/aRZfI0j3rfLrO98oPzvKfkB6
eTMVtnOqUf4CqVlUM6K+KefuBuTmamJCFCpjfXHq+nMtCn0DrdqJy6bpwpmtOhSl86V1c/NrQQAv
G10gaDbSl9nMtxgznjREmqiywFEKiOHOQKR1HxDlZenmZcH0S5jTUodGVyRRacl92WSPDHNbcBiq
Tlb7N1z7ytAYzXsh64+qoyNyOgKFXawlOz3BFjbLO3XQGvqcvS5x+8pYTcXkfAiqZsV+sFkG/gTP
VXb6IV+tdquv6sQBfZ0sChtNayFnfp1vnJYp9ureA+qca6M6TJW79SW4B/Gc8UIeT+gs9SZZ833T
6t1hQoO5SUwZe/p8pXXVtUUNnxCdGK4uo+18dSO3QFEElfRcXViji1ff6GNBXeL2nxn2rHGusiHO
2yw4mDiohsHc3FBwdZEGJiAQ4W3LwXe3et9/CBbvVhlBfYMD06mmk9LZn0Jqgrn90PbOd7MgmddY
bP84jbS5gDbtFVP89RqPl2tqLTOsPW/vKwMcrdfR0SXf0spmhpysLxBhPxtuLrZTkR8wT8lOXZ3e
jnO9m2bzeuwX+94q3In2A3/BRh+CY8VqPnS1Vu1xihxDtwGh8gbfCul7misTV5aDLZdPgdDipuEP
5PQPKVyP6C6nKFm1KTJabzdD/1CGMx9cIe9rp/M2NJEJi6/NTrXmdNbWurzzhB6VxKHXZIZTYNo0
gkvG06yLFSN7WSRMa+f+4NnVjaHJh7UsgJHGZrkJ8nF57Wz/4KYJnkvrc1YP6ARdb2flyw1oQhta
tXVvUL3ra5Ptl1Fmu7Ki5WsMjGsN2zgJw+7CpXSsSO/WgXU2rjcOE3xUfs0uq8vxQvdmObF7R/iR
dQ9cptli8+DEl4Z67ynjpS2oflHbTWGO7W1YaaW+dztDgTWb58qchhuoDUk4NPmjcst7RyafB180
aMPK71QbAAN68q0AhskD/eyWVKYJanGeK/wHOQR3na+qYy3simqkECrAAnnotpO3pJtOWM4nrJLm
GATkphf+M6YUV7XhPNfeOG0J4LxEzgN2F0FKSlBlfe40NNZptl77XseCNbpT6ub9cyDGfAvj4tAW
9lHv4T2LBZ3oDSZv5L3Sb5sJ0mBbaPtuQCewB+cHKK0cN62+WJXJUFoFxCauIg9OWWOsD11dw6Ju
hHmnhG89uqtcT2OVmpFq9KeANgsqZlFHg6zRGC+aFNHULQT/FUX3NDu8/WqEg8CozIsHs1/uO/x6
j1YDFT9ZZ9KpF8B/3VTeK1mFIzUWwHpDWSSYhrP/ze0DOWjEX9gzsYKluPKmKT+gpjNiT2JBB4Hg
PpHZEUPoR79c73Blf0yp88N2aL2rUZXLXi7DvqAgNW1zRzV3xt9QRQwkk43A3Q+tHg6krhQTR5z3
aOR9G4EzkSqYmcZVS5GyJw1uCyJ5xYeLlhxkLrTW9knpqzzkXVbusfCGKtTJdTM2Xrk1snVvlf3Z
s0Anyjy7GaT+YWndvd7hDmEDn13lomm/aStVQDrMK+Kactr4yj5lFVHji5gPVTAcJm8+dmTlPqTN
sJzSVBoKsrl1SC/RromVd58apwIyXOU1Lot7SdDk2SqmfqvMMT9lY+9+ztriC/wFB99rDKA9v/+w
QjJ7ZBSkb0Tb5PHkq+MsZ7VLRfeoPJyehDKPCoSzycYWnJycNjPz8Gke6tdUS1+RJmymhI6+dOZ+
ExTT95yPhNRpg3gj4l/jzGanJUQwp520wDdoSfmtuTnyKQ1dGuPAr0JCVuyQrvirnLRnb+kRihg7
h33kkNnFVxocDnhN35ltue998Wn2k8gxlg/EjdJBp8MHZs3uZyKVrJi1xx/vd2kVBWN+hkv6uvqT
83Vy1p2Yveckq54GHqhvGPzNbWvu5qU52Ll7mPPkPCbrN/Ni51S2U+lvpgy98saEQHhgIAa/ZggY
JQGa2zFszjrGeSLbOHVVpxuma8lxYJv6aOnDJ+hbPYE3/kcvkZ/pTr7jWYRFQ7bGrdlfUxcu0Wg5
IDqDFRmAIxs87puI3/nguz0NT8KrU2p9sW02oEG23i2pZ3Fb2+fR8nvgBMM2XwqJJUmY6NacxERN
jSj62pSiD9fOKiwHiKa2or/Fz7dnY8lhr4C3eTeT6Hmb+CyzRIVzujBut3Ov7UBgvG0qgvpT4dfu
OeAtf3X0pHsxNOeTvnZTh6m2hwx4AzzQ3TjMoTQGjk6SbZjtBddUXJW1x5AqMfEdh8O0bVDhXHI+
E/VxblMwDCnjekmnI4bk2F+tvrd+8C19kSEptkbPQEpzsyGaiyYoOfiKsb4ZQRVSnrFDhLwf2nXd
y/sR7pCzHQw1yJhOahL3pWY6ReT0jGugpvlHxdbxPQfCP+vDJL+Zbp8OIeE+2fzByYtRZ0fwqr3P
wP2Yq3UiQcaYZic/c3eeuBGtnTnHAoQ2LsG2UsTBvbUDNVtYhXm1adLMgT3iPy9lec7tGajVtTlI
C2gEjblE8HqKUDl1TGalH0+ZDuo+tl1zrfnOuUwq7UvGWrs1OnzRLPAdZS5jHEwJUHPPsbbqx6qH
hmak2le2m+tqtbYFbu6bzk+9CyQ9b8ZaRFUCaQAAIci3cuzNr445iQ2fjr3Bmav+1NLZMAaabtpE
Coi/xIDhDenvGtSf1N+ssL6J8YdNHUYmytHAl74LV181eeppnU2XZhPfRmoKK41zmRRwmppxhSYd
Qp/JRz5uU48cL1/jAVg0jRt7TD41a56/SsznIHWNzoyovKrd7eAWMIr+ckv8f8FnaL5VD7369q2H
g///AfHe/0fe/e6lfM2wIPgv1sPl3//FukewgVYUkwqUSPgCsgH8J4cB450/2NQwBUDVw89s679I
DPwvgo58h/GKiVkqDgL/pjHwI+j2OKUjQnXMCyP/t2gMb9xlHei2oOr4ElxMgqAn+m+4vU03GwvF
4505M1QGrJX+c1Uq584qPSKfWkqoqrmxDTqRR28MuiQidCB41JUzfcV/F2ZuqvvyuDZ+OZFp7BdP
uLD5M0xVGRyKrraexiQz9Z3V6uj0RLbe1+6KMknH5EUcIYt72gmRki730zJkH7BDap+VMfnjbqV7
7WMHo8r2nGkCsgJ2EylWwDRzWILr4x3SvsGkfW/95yDz4aqOWQqCC8/P6gG6axpTOa5uGdkZTXXk
lvAV8Sqc+MBykdhbFzQa3aDSFF3aMGYyRLtekG2yVqqP+ZVI/ZrWAlxWrQ8Ft9aTLzjncthOZu5h
WiBtkW7TyqiTjbSGgKnApQcNZnsBvVjg+TNR7hPGEOlEwePk3chYyKTejfoRy8Stls/jY6P39jXi
Qph9bbvCFKuH0Q6i1Q4YkShHgQ6UBgfbxkDaLg8WuMaWoRd9ltUH5VMuabE3U2m3T5ACCo6vAOeE
rYv90xg1hC4Y8OM45jeWdUEGPF9518D+VhGaCROFUJ8Sfd4vnszNaJmEI6PUx6R8T60gligZAzMa
7ZXtzBB2Ggd2MxP7kallxpUNh8Nw9Nheo6WZtG4Lw9+k9iUVNGW6OmTFxp+19bFf5KIbHztTZIw7
m3zkf61O3u8NZZtrqNxRGuHkDcWpmOTcx1hNAvXRiTfltijb+X7M9PRYorguNsCcBFGUIlj9bVf3
pqBbhwQSDvVk/uWh9d8b2n9cbBr/QdSmXrqs+HFDu/z7vzY00/8DdzXMVDHedXUsLaBF/SVp86w/
cIJkO7sQs9yLefq/WVnOH4haEfigR4FgCLcftdu/VURskRepq86+Rl7lRVL/G8Ssn2URiIcCbLu5
PjJkPDfwnPqZlWVpaSXNVC1sXT1fw4pQQe0GvJshahD0+56P4t8vBzsNb2CC6bBMgQf28+UazUsG
YslmXEO7xfk6F7kB6l8l8EofUjtQ65cf3sQvhEs/SzEut2fjeUQ+lofQ9CJ1+fl6OnQEjKJbvj5N
r+57z3IfW2YP/1LT/R+1JT9fxUXShWQc7aGL9zFWzm/1NCN5Lak+QNP0TW3cMBoeI8+yfy/m7q+r
YD+MaNYP0KS9kQ/VkIQTGpgORb8MtglZNcSpz8Vzyqxgk+WB9o631d/vii1C50wlUw/a4Fv/cVgU
zGixZQsHFdAw+BO01YJD4nfe0OWuHB055Z/5Ishv35rZG0zFpdIvqZq2MJ/guZWHvpnf015RNvwg
qf7rKgzSaQagQGIz+PM6gJuui94LVDjntvAigUPwEObKcYaLS24NO7alj/znO/t5rf95TYxJHeT9
iLgvotafrxlUuMmUI7hV3VbmUddaZ0MjKKnpfXfz25dii+GDQjWOfu3t0jCbUq/LAY5FXeBljIn4
GjfZQFQKkdbvpN394klejBIx2eAxXvIvf74rp3ErkHa4YWPWSZjK0t277BMnu7aCGxIsvN8TU13W
x4/X897o0heMOmqX8HTWurE2+9KAiEXH4GbvXOcXbwsfN9QIDvUl2/Sbr4t0KQhjhDWEeA+LMUJW
JTFWzYb12UrH9p2L/eohIi0lxJYDgBbw8vMfFP5Bq1y/kxewdDFxTR2VeS1cF1DAZtZCztN7Fua/
vDmSYhCl4laFVfbP1xtJrGLOAOaNeRM8TOYyW5gw+M1n1Gy/vxRdqO3EbmPCguP8z5ei2XZybYYM
tTBp2PRgTNcgSbhhlal65wO7bN4/6N/+XBo/XurNBzauXqM6g7ty1vpGCC/d+fnSfqRyt0+Tnbcf
lf9ezMcv9kT3x0v+7UFmUCLxmyeTQKdQZswZw9hO3/mcf3kV7Ix9F7vhSwTDz8+wCxoYoJoA8UZO
dZvXF9YHEOnvqUD/9fhY7HzMF7Gm/+bLIlnLxgzPa8O6Y86HDNKNs7F23zkbf7XUXZ88XjzqUOgH
b66iApDSrHVbGDIB82c6hvxYuGXyvWw68RiwX/XvfFy/Wuw8OrZDfLaw33lzRakJ3IJdqw0hb7u7
Yhw+Q5l/NeF9b/95qf/qNdEOEh3OWsev9vKH/PAVQ/kT6eSwZYhE8yJ6Jn9jFwyl/vkqb2XDvCf8
rlCs4tzoXg6SNzuu0PxsKBxIOK2lSCOsrAmLdSFJsmtSSCE1E2jX2SVJTs6jQ3YExjDVEK4Yur6j
Av/7/UKwQu9uYrXyZzny8/0GWamP48gpY1R94d5VnS26g7CGsnvnDb7x7bj8bq6EToE+n44dxcDP
V5q71BfGXGOPlon8qBcQmdq2sR6hfZ5TV5uPqiN7UeW1EVpcP5qXXES8A0xaggNO8+07pdDfdxq0
9oCSFNwmqt63NrETWjNfA7tnBOUTJQP7Bbab2U/oF5ilwsHP1Ojed0MPEfif3/7fnzlXvhh8I+2w
/l4eLaY1lwN2L+Fs1X6E5i6PVuvdWKpf3t8PV3mzxJYRhnTasmlPSDw3zFFMeKCJtittyATB51pO
7eb/4r54wRc9ysVN7M3e7UPegtnAE7UW2OoaIAB9M8DuP1/l75sPTw/ISL9ks9F+vTln4cIleef1
cOnTwL2v/aXdMmeQO5jW8rWHfBT/8/V+9RxZsshpuBZWCW92hCSv1wy2URu6ckI+hhWodmUmOpMe
v+zO5rgE/WZOqQLfuc/3rvvmPt0hBdapbYirZaWu5FTXiA2G9YyzqroakAxFOn3/O9vfrx7updrU
rUsBb/+ZIvTD9jeDYbWFQh6WZ4bzicSlediawSh3UxXopC1UWv/0z4/38vh+PvBxGzPwyqYF4lh8
WwsOVjpV4L0tAwbGNm6LxM0qJVhuhcjuny/1i+/OsahgXBKAdBfrl593oBz9QD4xlgmXaSi2er4O
8dw7v19M402EFIom3zcv6MDPV6kWhpG2ibwGF8+J2bBdhhBr7/Q2d8JC6e+szl/d049Xu6yiH14Y
Yky3m1EzoCaCBRVZmUcMRGKqdXlnZVzqkzfvCbQVGQWrA7D2b2mIPTx5IdYmZFbRHYWvlbuaGcux
Lh0f9bY7Ps6XuICwBEGbfv9TwLIAWORi3UKl++YmPYzEV+YdRA9pffBQtI55g6XkEDWm0x5qxbgX
o+jEeeeOf7EymTjSKFNhk9fz1sOYnsTtse6hFDUSuMMEmMBGg4uX6eN7WU6/+NYvic+X6tqlTXnr
OO033dLZKUpdTSB/cFGHHEiCdY4Zznb7PvF6yC5tN7zzWH/xSoE4wB0oROCn/YmL/7B2lGhhDvZc
1RpckEPI9ZfxYt0dndoarme7lmHlB13UXhJefvNTvBy6rm2ZDAXJ/HLevFEnmar/zdl57bitdNv6
iQgwh1uRkjrZ7m539E3BkZnFUIxPfz56H2Bbau0Wel34xwL8r1UiWWHWnGN+o25oP9jEeI8DpKis
HbmY4UN4UUIORiH7ACsKP5HVauJwcbQCgMG4MGeXVBm0+vdr+Tvtigur9qoz9h1vFuI6FqEpN8BV
6PCXEfvPy8ztlApdrWqK7zS3U9rXlm8DhAPvTMD2Zlau4wDt4ZORGYDVePhM6ZLV/qj38HuNfIaE
PtvXetGXlw29jmf2llND4TBp40eyHrTe0VBqFJWUJWRWhxruhrSHhjx5fk2kPn90Z+ahiIVYAgbA
axB4hw/VlH6ykizgANgw3VuNWDcZ6S748KRbjxmORl6e7h13q3axlwRNmrKFOah+dLeD5CExGX9/
lBNvjYB6zecxBnCzo8vybMS1mXVCbkZnWPWrurmVk5/diSZeXv/DUGt3MCfOagJ3FFJ7ZtlAJqEj
xoaHslv7CMMcK7+QlMj1+yOdmN30r/3vSOvf/zO7Kzk3YgH+sAnc4cn3QO5U1E7OzLf1ZDw4YnC+
IT257n/su+SSDwcx1NSU0tAk8iap3zQZuprSGuVlEDswVeV4HtxsnhrRADNLYzWeEcfXsKUpsmJs
GNGmpXenGmPVflZ5KILBBNTiiOSimoZ4O6dOsK/0xvyjzdoVPbn1LrHG/P7jL5kP6UKJJD9L7v7w
+eMKiowvmDleAM6AngCU+X71++ODeJDPbBq3V5+YoznjNuOSdtiv4PQFIIZ6V+ZiDqAHtXtmHZz6
miuDm00eyAqlj8OnEQCodQwU6k2VVXQhJJZLoU3bAeG4qJQ2nxnt1AT1aRYCSWy7EESPDhTq/XSR
DxKKNOqPa6R6zWXNLhp9/OX5azGbGIg48jix7RVea80xO2LWle2N7JMSlruVnknHnngWXhuXKHZE
PtTxm8srAKhBmqxxqpd8LsbADo3UST6aKqLQBB2NXBT+OOQs1+/3z5L2l0FT2jr389QqwThNZlQL
HPvef2NvMx3rMBSiHPAAwNj/elj8MwwCQ+nopSfpIxTpjTb71s5oiis50ivm6sNnhFD3NZRXmvk9
cU2++8rFoOjM+fImvuJHwJi0KBOQbQEId/isS4PKFLQQgYA7mMYWegZAJHtC4w/0ZRytcBqDIr1s
KfWeS9OeWAbE5xT9kD5Qlj8O7TSZOHpfBjQGlTBuwkTH22us0xuL5t4Qrxr+9/03fmr2rKU4Pim6
CQxfD5+1Nz3cAHV2EXhhSP07q9155XJuJbw95YDQgJJAogGuMDi+DpBzjrFO47O6SRqHhe/Jy7la
vEtbBMmZKfT2DTKUj6kjd29o0ccXKvZKF60Fb1DmTqpFsywQjOpLYjwGneX8SsYStfz773B9R4cn
EakqGmvJNLJ9IQw5fIe0TDpwjy1atKsSY9ugcZ6aflx+NNCUIsOoTNhrqLRxp5EXZWt2/4NF+T9r
j2+nq2GRQMHBiSqnwa52OHxZYZo1jHSI0+0fR4Xr/Spa75tTkaBqgqrc9DSkv//AbyfNOiKXVqpp
q4XZ+vf/rNJuTDOkpNAYK8QZKFX6/oKlcs7o+82FA4I5lE1OuFXTQ+HjcBQzU5ZjS5qx2kxrl9Cv
0vSlWYDSRNCv7NsmH2B05/4qBvSQ5p47I07MWQfED1dYm/odt7rD4dul9nLwc7Q2FpjpOXE+K7rD
jeRBdi2MhPff6ImNj1IJV2U4l+RRuBMcjmaZWm6PSmfhu90t+yINfSLIo8FucYO0kTl+za2Sq/Ik
xk7tTCEERrRd1zwmrV3VZ+5bJ9489VjEACusZVUnHP4Ys+hUuzQjm32TsFyHXv0YMcWLKh0xZzGL
/FPnPxlNnHz4KOMlUEYnc4YwgKrf4bh6GRROUzOTndlGgE37vLXsg8HAKfP9133q23LxQuxgcZ2E
0n84UFlVmUDiAAGu68XjgCuTB/gjENcqtXtv//HBAKZyYSfJw5+jt6lsk74YlUu8GF39CgBG/xmu
oRYNrhwf3h/qxOaHix3DUFBEqHZc5TPofJy9iufyMk/8yhQKYx+IzT7HbPWCgmby/P54J97jyhJa
o0Oq3EgFDt9jYWtp2dPGvHGl50daQgGzbVGqSv6dj38y6PzULtdHI1t8NDdSt6zjTmUSzRidqht7
gl9B2a+yLgG7kQt8/8FO7KmAUXkwdjl9TTgePhj9MC4kRq3aGBC3QiET8JZaQ+EvFH5n/lJzO+j7
hrPmzM3p1LikGxnS+ismOZorPRLfAuk7444VGZypX7vcZgqNbZUmj7BF5I0/JNqZ4O7EZ0SgQAjg
EXzxD0fLYfAGu8Q1l61OkSXALiLY1HkjQ8/rzjk8npihmFUhHDDIGeuonw5f7GKNPd0fJXL/blnC
ol9MLGOgbPQtMMWxis/5pJ56NK7Va/mEfDGXxcPxmtGjq9kHOSE7270EzA1FCLf1+8X/INF+zR9h
WYSLI7IsdFsckIdD2S7K+HgW1UaP04J2atJHme0ku/dn5jrPj4IN4kL8CEwMcAiljkbRsYACNcJu
0mRFs22E7l8nWjJ+OBfGs7hkJBhKd6AdHT5Ll1B6c0Em0PnrTF6Isq2YL+iq0ppoBvHVnNkiT80K
MlTrPYagArfow+F0fXHbPmXf0pT6ivvjXSlppXaJpzZek50zDT41Gjm+VUJFmph73eFoNQhXF5sS
VKpzE19VaQudIY+9S32a6utlXPozT3fik7Ejk4mGPMyYx8YKuWfW44T6bEM3MV2DCwCMIYqlIc5F
EScmO0OsiTFytPZfKvm/cdlU20aiIBmBjh28MipXl3gPRGG6SVPRfn1/Ip54i7xESpNU2rHfWN2A
/h1MTMZUqRg0jhvQLRjxc5qfVWs7YiM0Erlk/u3k47sjJzbZUmISQu7jY3uRfjlhQYfn45AKmKdx
ZJuASLve0ba2ABtER+h45iQ49U4JqqFG001Fnml9Df/EuonKtLrUYMtBZrkyqSaisF0RO7Z5LsF+
bqT1bPhnJLdGFoYqiNaWXqXDJVu1KrbVnAOjhWPDp3z/+504alZ+PQlvYhPOlKMHK1XrF0lHX5Sa
FrVfZpzhF1cEwMC7ZqtNwXzlNal4/g+DAtT/K0HitnQ0KNA4elh8q6L7m5eYIgV5LGf3MXGrdqfj
gQndJ7HPjHnierbanrNj6tzqybkfvtfOhy+bWfTaclMyNnFSXQVosp9nkWQ/ZWmV35xSB5qm6e2l
CVErfP+J38bSa1WILZSIGoHv8eLXYapOVkE/U+9Nxl1vAr2gUTL+rkGl/rT40BA70XSftLr7cIlh
na6sFOJoEgrHx1Gl7CBV5Cc30ECtL5Q04m1mZebd+4/3dhfg1umRh0RWRh7t+HwdvApUqUl/DgF1
8g0c35BESnay2tlikt8UzIrv74/49oWu91xSah5qPcqyR/tOokp6G3CD3JQqpYUC3phzi6FnThMQ
ZZWdYwE19KpYh6Nbi+ycauHU6H+jeMOxwTA569//s0gHTeqpYROG6jUwP0y9WJjk7mUyhsFYADZO
K7GMUT3p+OeQLDZ+v//0bzcJbCeYyJyS5BrIlB6OT3dySpjMJmFONE7y53tOY8jeTHx/9+GRSJGS
GaKU8zfBfjgSdwczWApOyUoE9BBWNCHOmyCnpr8DdDcnZ7ajt6sUF1OuEcSFfFPSCofDdRASaGWg
+c81i+YXB0iUjxnU5lyQgVOV3Mfl3LzWa+9zNlv20/sPu06aw6hq9VB10BoRvRkkxA5HV73r5n3H
6CjHsmsYhmB3s8r88JJcR8HDgsCX03l14/t38rBCfFTaIxHiqAVX2Wx/Huj3uPwPjwJqlVWP2jM4
1tV0aP00VGm8yHGpbxGli5ki9NoS+v44J1Y+yW08s018UAiuj6Io6qdOOVZ9RT+T7URBg6Y+MMr4
Er3fdEXHkfbhkBRRmL4WO4DYcjs6Gq+LzVk26yfStIx+wsEvPjvkvbYlXI/b9x/t1FxEeUmVcU1Y
4kJ0+J3KjEbeKqUnyfPG7lLPGjskmVBG5jwWl3XX6lcN9fY7p83q18SjXf794U/sMYRxvFKyTqsZ
19EapyloQPpB8C2mWDM3DRnFW9svPPKYk9c+mKbm0ORtp82DDRapPfPwb+MCIix6JdaysY8/8tHo
EksJSspQLY1F6q98jNTdVCaLMeyTuIA9iszwPtYm5z9sOAyMvoCPzLZznPtXaQpPduASAIIVCgW/
8HLwl+TF8Pr86/tv+Gi5r449KHqwGGYlYkJ2nEwQUIbKwKb1WR87vNT8otvDp892749ynNT7/8OA
VSaLyKI/vqsBfS6xzbHAllKjUEHRRwO2D1upQ7Bq3E7/TD2xusot7VZMYto1VDvvRK8+OJ3f/Iyj
zc2mXVYR3KZR2mIvMDleC8ZKH/eSBtkoD5athLq/YTWTeEPMuH3/LRydWH9HR+CHYsUgk0oG53Ax
tTKVaeb1uOrGcX/lNO681eN+2Eno9WcWzqnP+u9Q67r+53B2F8ubnXJIcZILMHu3Cp/W906e+azr
AvjnrPj7QKuFOhf+VX5wbEMLlzp3EjBboDBab7zSUcGKEF+fvL205izQv3q1Eh+M5tZBUdKzGmlm
0lcr1cNHs2a4aI4MYlAFSfzJQd4UrZmrj+3pf0chn2fSBkE/DnZ/h6PgJIklMAmmKJhmv7zusRDI
LxSdreYFfWEdPUBezY7//gQ52nD+Z1BCDeoXqwmmc7TbSoHfdTrbaVROOiY2VVb36RJ69OvDKckn
bwrANiXDuI/7hmr7+4O/mTLU85n7qBUQ27PXHh3J7aA8nOYrO3QaFV/orZhDF+HrmVGOdnTakREN
04tOBRWLRfNY7tMXKQ0s0jSgm8zxAOmtkF+yZgq2mjtpW+Ai6+WkrnYWNjhntvM3y4+haaJe9XAm
5ZQVCf/vmggymnDhM9HmqsvEuDWdemieUqVMzd6gcenUmWrUqfFYF5z5xHLI1Y/WYLLYhSk0eL1z
Tg99MS5+RH8hbIN+ac8s9xNDkbsPSOEjcGIdHj1aTUdXmyOpAYU5JFvRVEs0cS6zpTXn7M+OIoL1
A6KCoMTOH8/hcDp8i1nuNsbUjzxVp0vw61W918QCaVTz4ns1UOMXY5+FWTlZN6PljGc+4pstZx2e
0ghBHcodZurh8Ca8L2JgfIaYpP5eWyCa2hhth0LXYDrbUr/76KrAVZUaNAcxNU10Eofj1TF4h0yw
rZlFbl/kkFW3TQou9P1R3j7VwSjm0drLAyvQsJQTIRV9jy5qF5uhCeWdkQR30GidM/vMqeHIzq7i
bBopeL7Dh4IsA9zLx+qTTUyHwgcybU6TEN6KVYCfrXDUgMyrgJzu3n/Ot3sMWWFswJDBIqAkgXU4
cEKqEQ0/RFULLMlrklPGlN0H5UB8JNpqEUWT0aEC9Beb8O86L+RcJC5I3HDmcV4DXVYRVYz6TAbu
7aPQAIH7+tqWgYvD8TGUDcMKP4fsZ5pUfRw/lVstxZT5oy+MUdYcESVRElPHqSkgCGNS+1oW1bZJ
ZEbL6w4Gybn58Hb7cNkSueLSoknF1V3//p9ogVS9mK3Gh1I4wJhLEp3jbTSyi4n+/jOv7c0Rtyqa
iKmgB+NCRxbqcKhWrl220Kijhlaxn0velw+OEze7JnOmqPOldhWTRD0z3089H0oIi/otsgBaX48G
XXjBMQSEKEuThpIxUvbOrLzNpBnjmZV8aihWFOcL9xXyIsdLq0gGTJeZFiOAyS91IstQDr7xaiMw
/PBiWrv30CCRUV/Teusq/+er6UsDsbj386geF7kHzvuntSBqvz8B334v5gPlCHT/67F5vN92FtAs
zLPWCejNj71clmjR7OSGvlewxkldfKoWrT1XG3u7uA5HPdonhDtLWragEVnGsFwMGIntZTeYF+8/
29tYhKImGTSOTVrQqW8evkAH4lPegGKMNL9Pb8u8B2YIcxJT+trEHiQTMMxHgRlUosT394c+9YAc
YtxsTWIghNaHQ09LV2v4TK42Du4Uub2Z3+RKP5dJOjkKSW2q+2R7aSM7HMXJeuS2wkkjzxyGnVXL
HA0Z9gXvP8vbKc+dho3QWhEN1OKOLlXS08vKUEkW6T3c1j1+HJ25w5gtLy+a0lTqzJb49vBiOHq7
ITVwi+I2efhQ8KZsYCc2Ru9LY+9j4Ip3lQMvBCc4clVBPwRnpsmJJUDWDwnOmjcnPD76VomybW3w
ADj7HtGGUgY1K0+T/gUXFbUb0JXfDF7XlWdW3onXyn6M6IZRISjrRx9PaWvw1QxZFHP47DA/Xi5F
2pPSlVzmzzXNn3ipBP8uJTkWHreqo5caVPrsBXGTRR1WgpL2M0K/EPWB74KAD7rkIrdXD7MPTxyu
caSxOODgUfhHsZwN7q/r+r6MKoqhIbkl8eCOCu6YJYef7w91YiVQuGKZkyimnHusoFK9RxUgGcoI
Hb0XDgZGSsUS/Povg5CJJs9BK9jxdVg36hg9H24PCKDHbVLpelThNHrmBH0zL0ifcIxR9yNnswpd
D+f/xOWN4mImI3rLYX6Tdo8AbY/7ZDbc5/cf6M0GyXzHPIvQg/Vtc187HKpqK1w+wehEmXSsB4Ey
S1xiw0uTayRFqwcRJ/foJ6E9Yiv4LRtxGTozRSihvvl03J+QShIgr0oQmukPfwTXuZymz7zBKkLP
6QNfAURmcTsUS7fStku7K/FhSMsFyC79k11WbHQ4Qm4eGpTuRLMNUh0LUoik1px8x6yTfPTlWPjY
mSZYONfqWcx5VmUXHi4u2q8KqLrw8ZjUhZbh7TlUebbVx1gXVpjM1dDoETY2KsawBVcO62HAUUeT
oZsk4/r/T5bGeoVuXKo/htLr8XkxF9f63JZeW/5qchvKpwlS3dhmmkwbIPeGysoruLjplQ7DOaM4
lg0zJqmVokBe9XGbeTvTTqs+nI18GGGYoj9qP+nFSkvILLz/nkjvmPa1Gw+d/ivo6H16zLkQWtlG
0hZlVJiSBKUXDYWGzQU/Xk7iCrpTqUIqt9X41cCji3ZJcHxC4EQk/Rz2vQrax8m22uxLKx3NuigC
vLuciGeRzisQdAirkdWMk+dctM0Sw7VTQzZpKsR2I7C9izbptHGvSqRWm46Yf0q2xpz6NNOWQROU
oLhroUcSQ9j5XvaLUf0q6so1070CSfPcdFxnB9DjstY+o5eV4rNKoYJvm97oUi4qQ8dPdVGWvBh9
rNPUai1VtXyt3RpNaxCDjthOnd6sNp5Okd11K4emjDRL64NnR8xe963u2wJrCZJMVQ8HNSPpusH9
s2gTrrIiMC4Sy1TTvZtOKucWES/gyTGd0DUbirLZ9suzO3lF/Jg6/tBoOwgC41BcFj02w3de0tfD
AG6dqO0OHiYQ5I0q4nHOwrUqS4ydzu4kn1uPjn3uXVUdqKdlhl6Nd9LgLNqd31kxeE9ObDMOS03D
XzdaxjYzfSr+utN/lW6iO7/NZbGxoapA/SZ4Q8aDB6I19YfWwESnb2SrojiQI1RZxUIOHjKxcg7L
vnb9ZT/HOES9+k6uZzmmHwlWwDBTem/8xl45mKsnpZ0vt03vI4Pca12wWg6ZWdU6YPljZfXY2PiL
KX53bWVCd8+E260uMxiO6S++PS8dPev2tLRDGGdaM7/WoLeMq9Gs7eXRrrCk/2oFQlUPdLdCBnMC
0KP4uFj4Zvq6EhVoRCxNP+EtLGj4Jxm/PBUa6hEVyd5lcNyNvZt5zlz7SWV+v+x8IdmBQmR3XaJH
tBKBXbxo5oLK6wZjh3l+reyShbor9RlMA+ZL+oJEpAJy2OrXVmuWNa5LlMADCKpKww5sqyc+acDN
YubUAq57jU7OIDSGsl9+OYlGFSsSSYcKaGPIWZf2DolQ5dMxZ2jLDEJOX6rxFYWllsF2W3iOG9OM
MQjBG6dFlgxV24/z707TTjgIe7G+6PduUgNPoGtnFkG2WSCsI69gg3X6n2U2Z7hKamYctH246iG6
7sozisZWn3OJPWWLKVqR1P2+nWgN7kKge3DPo9rCfPWmsjK37GEXpUmVXCp26wyNNGaaNU4KYPtC
09a0OgdbPPq1eYnHHdvXoyicue/vq9xq8mDbVYE3Go+tkNx9iO58PNLWmqTmfZoUmPBrH9FQZ24x
47THDcTy3th23QwWCEo8Fqm32GzOzUUDzwNknlEqmWebANxl8MsvTWoeO4XPwx/Av6N3beh5p3/z
UrOTD6VHRz6qP8RKCA9pJJW/TIs9eWMORAvhOGHac627tSceZi7I/ZOuZFvsiyJ2zevOh0cVsn3p
PzxVAjhKezixrViK/egIA0jE2MTGxo3H+JMrzORLQOfBzgTHiWPsUFPvKb2gcx781CnhL7ttO5kb
it4y+eLWw0jzbm01tvZiWuS+f/JMqfWi3AySr9NrWrDnZ1FyMJK8n0N0CIW1R26tF9fdXAknckfC
dFB0gdm8WL3pY1anlWVT32hOHhT3Zp4WzY3BCSxugZlO0IJ1Vb8stjEnT3GFM85Pb0n98i7LNd+7
U42+BC9ogRq5gwyeelFi1MO8J1YF+zdA1J/tbaOV4rcMOqO9RbaalrspTqfgB1MWl4qNMJC73LXg
/qtfgbAzl8bClvewlcvQWr9TeyA7vdFkazKrmSP6dOdYJeUprZqV+7Wal2a5SrTMprXfnkSRPwmQ
tjqQ8rFzO2+nOy2O5hcTFwWBVd3oZ+0f7OdG/feQ2001YhBv2L0WdkqzzR9mO0091vRVNcHcpkNj
gLwMCWn1EwqgQgKZH2WyqlLbxGqAtruYuFS/vR6PShzX/aajWzaJTRV8b/DQrJ88zLwwh3YlEz3Z
oAxbXBPjcWx3UKYYfangJMf+1O6xhy3oQafusVIkndHCSyIBGeTLif0c6UHXv5boQkGIu7h/sDUa
Of7T6EDQWBoSWxZnkimyIj1Pbf9piimcPolRK3+BzM3wL7OLIScbXBtPhkbGLLSYi1boNXFb/uz6
xb9H4MWJjVN1Mt251QhRmvUlbvLESqqQ3ad5ARo5AM+0hvy1Q9RzjytF9stNHVVe1HKy7upxdO9o
PI1xkuJYeI19A69d0+jcq2pskv4rkYJPSjpxgnLfLMAt9gBNhNrqnrCn0JJB61wsnY6sBblv+SQN
j481L9pl2866EZEbTfRNUkM8CBHigSNwmqLIdpnriBtuN1he1mWxfE81zu/LWpl4qtRJNyLBVqrc
to2R71x/NuydrVfxnssH1JB6zmsdUZvAjbrGNkYPB0TjsHWJV/Yjz/FqocUswkZwxoROPvBR0rmA
DDSgalUhntY9Vh7p4M0be/DRjkGLCwByptM4YOarddNVDPZixjuj8i7yslUTyJrRN3At5RjaGOtQ
eJKaOZoPoxd22BrS1SJrwhMHkV2c3LPdmc/YwYM1N+ege7QzL3504kn8Sajs3Bkt+BPeiAZ4GNMV
6kgYf2JjQW94gMux3xGsAo6p3Rtg6VN+JyWmw3vTxgPrcpL06Ox6S5nTY06neRPZjaelON10I2Ug
ydR0u6DE4mz2dRlm/Dtf1u9AJnzGoTNUUJtNOPjwxyJ7IRZBlzhj88NPhJTvVr35PRid8jqGTzxF
KJsBpdOVAxcZuGdDV/mSZt8knwYvuLHQdhad35CCARnsSB/WFbK/EuInl51yhxcT/0galhg8zn3M
JazMiJ/wVcvEhR2L0cTvAS8ZICB+IMPAKOoveeH6eHyaGUyboOtdtbNkp1PSD5Y82Milk3OYDCh7
N9pKDmXpl7qzXfqyvh+9rnS+gvjMjBBDh0xtoDrjf5FDUp4+OV5c02odW0EcVvHoGZHke9afm0U3
L2Sclc4lnlST4F/SbKJLr1897ukMGjbKU2xmuCrZxa4qB+2LibRK/jBkPm80nz0T21DQ4VESN/xn
LRCu+XYIBiI+FxOOGKV45V0HBSaLe2JcH1dXnDby37hcTONvF/DKSwkJO/+SgaW3oqoLgnb1GdJ5
FjxoICrT5rGpRuQeV9guOk+mM+OvUQn6AMIED5z7xYtxCa9R3l9PA8Ypm2HE1CocFlx6I1fa8RQC
ngrALuLLcovBpPmtAwN7k8JttzdKt2LFZhhkKbDpgY1xXAz7sTX1+ZsmcxHg72inxr3ZY/4CbXbM
ype8bQZyY3mn+uozyxK3O/TwnHyuwKnkNiGufVh6DbSLLs30GjuDPggliEkC/lzmcRTHeApc8Kmc
Ybf0ydgxVavgfqDdJNuKKVViE1OjTi7SUWtcDHHiMd8MtDF5O6EE6eBFE2WySeRkvNgjzh7c8pwE
y1qmyDawBtSgYkoEtN9Bh0PkxHG514in6+cks8ZN7Xt5GmIYxd5FZcPLsWCnRbK8aOl3vSX3ZhYR
9aPBuGw8BXy90bizsL7cVBv2kDSnDFN1DMaviVW4teV8lgy8X8B/R896p4u6aTXBoIEleaasjwur
scS/klqOv8C/JN/HOC9uKgdt3s7iln67ZHiTVUIrpggTHfultyod19Dcqh7aXMOKNysxJdp5k1sQ
FOgi0CKHgMLau8Zk5JcWxpgP1NmdeMEFo+X2tqjKum/psZu3dCDVUSIyl7NA49TCa86BjyUK208J
BjEhC4fCcm+pygOnWGhmCnZo9HXMQr3Wmx6zKvDzS2XnhMMKB6PtUgycQxv8qiy1BeGOWQze9slr
FtM5v0G0ppcPWT+PXTSUjbD2bMVypYwLWnytxaXtBj+tjY2BLI6Behz80Vtz+qMrLfjT2Q432yET
zQyot3coWvod5xkCO6jRtlGaW+FwPUf3sgIjJ6Nsvo/jSKcLtq0lbknBYv2kWMIdSAVGToistY++
8OQP3HU06wr/hmJv6K6fhqSz2wYWB1ngHZ0reY1hlEB7kiSN8TTgP8RykUv8za3q8bO72OJ7oGbt
rrfM/i7QgjHf10Q8yCdxL6ZDuqTotE2zrNmNdtml28DAvADL23T+NGIvou8Ke5x+eCBJ842D8evP
zIKTAOmlstxITKa3L/R2wMU6j5fvnW4PtMrXfjVdYJ1q/RhHu/fo6Znl95rNY9ni5JJ9MjNT/2P2
5fh50MiD76ymc78PUPsfEgdKBi2NRXfVu5gPsGx79vcZjc9wUSDCnaNmTMs/U6NrP6puyvDQxfzx
ayoVWJYOd+XkS4ZbCGXTcqh+G0XXzuE4Bzn2ZppdFCg3i/5aK6e65YIwN39i1xbfZquO73qO8FtM
ddRrohwf5yje2k+vUe31VOIlGAUV33wDg2UyoOxrxIFFkaxtu3aHbEG35wLobZL0n4OWa/jqP664
Vc3Jek3wnfTWMMup2tV66pCRNyAa7QaMsHscAVPH21O5NF5dlTs4/KSd9sXGDws4N22XHokq7vDR
RFs71qze5HErRUngU23S5mA7WhMtHPk0yauFmq+9w8wyXrZmoyh7KlupvZfxrjeBKpUbSoyI403f
eUwyMdj2F9H4yRPKi+JhxM+UG6av993GqoNG3wgIDO6mdP3pPi9i5/cgg+LT2KVdfDUlGn6kgU8Q
g/tt6asw79eKii6M+NJovELtpikIHjjTZRoNTlpdZ3R4q8tWFu43OVjapynTFmdn+EnyHBOw9lde
3Ab3SSBgafN66TEgx+Lg2ZM0zdY3Ji+/aAy7Asht1/YvzBEmRECVKK7tpV2wle5rFbZO52LDZs7a
uJn5MvuSUuS4G4ZkeRHxNE837BZOuQvM3NyWtq/GsEEyQThbx1zuBA/P25mD+YVLt/Xg5Fb8NW9p
9N2kqnHMTawRA0RmPut/Cnxpr2n3W7dwslfurh3S2gvpolG3npoH4L2wHXgBy+iGC21ZX+C6WVOY
1IsLmh3jM+w1CNudUCts/dIZRh4zoAkCFmQ5et6G9Wz/pMInHvXa7p5t5PTfKBPM13HRZ/jHJ0Xw
7I+D/EUmsLht+7r8kTmLdSl5zHa12uL6O1ElgpaB5h8d3BiIS2ytC59x+5kZpQk1bvHnGMyNYYuG
N8ueQR7EdLr7ArgHl30TVQS7p9fcDtxS8WkSbWZc17PmfBvmzvnkuVn7vUhz+9nyKKFtOrtQPzCZ
wY1hwjbKCrtSQpzXnKwwN23f+d+pMBMk90kQ3yxOM2HzzEv8BDVaT2mtmvqbuo8JUnSjN6JZeIWk
ravR3M3MveNVQ5r16qeuze82a1pCEG7IvV1nIt/MQ4s1DVYa7NcWVpLNXpQatur+SqB2KcUqvPpM
UOxdIv1+S9Q0V6HdLdkLMn1xa/buCEmd+9ESlvEatTX2IC8qd7WixuHHk2Fs0bB/5bdz+90cZhtr
ocBm79aW6k5WCqPI2DLmyyCP84daZfKnQmL9CXyEnHepm+I2K6FgvOgTidSNyQlM83/aGPfFUHEE
iAR0Jlus691Nle4991bNVQ4Vsf2UDANHxyix/4xcYPTFldIxnys6LsnEvpbsI6sytBeg/6DpuDMI
LqS+DcypI2q5KTHZ7Da1XTS4gTe6+wNr6iLeJs0I/CjjRhwWcZ5/qSzuE+SBqCnvC1w5btoFUMJe
aIFx6Xe59zsu7eoK/TpRTDEQYhjKnx7ILHtNhAxZjOHka34S+U6NgL4gIQYuk775TynFpp8jdrvu
Tilp7hx3IKKvVLakodm23avejMGti7gPrX0FkmSTO2XRhgH8x2tKmdLZUHhLv8ZlruqwVpVZAGUd
iL18wFEYg1lx+bUPNG8My7G2llDZxnRj+/EccBSq9N6HxOttylql3s7ye2PHN64XIjdanUuz014R
F9HuTtO72UVO4XQ3Bd1x40VOlejB08Y2uYIcyeGYEFYnG/Yi7QIzyWnY63Ht4Z/t+HSpOziMvtgk
y66EUSxfOoVf6XaZkvx6ruYWE7rWma1NoM3dl3R0OdUqL6aMWfRtdZF6FIq2C8rDF0fUy/cmmPQm
4hvmN/2kTAPH2I7JXeSifFZaXv8IysKOQ5cI5SdFhvlT5o0qibgzV5/VNGvFrQ6KQcX3+OOpFMcV
S4GAF33avhrWjGUMO4Ddf7YF3ruRX/nN/CNfNL3bVLliFWi+4ivohOrcDHFTsbCSDzxanNM2+Ok6
aVttm7ZbxtdR9MZXn8IhDmd6wsJZhv4Fc6jgZ9nLItn5uLY/AU+3n3upZW04Wlr5igMwfjQ6N+5H
7Fxw9GvcQO6M1mWWBm4/FlsNIyNMf/4fZ+fVWymyteFfVBJF5hZ2cM7tbvcNsjuQocgFv/57mO9m
erdla46ONDdHMxh2hbXe9YYxJjqtA+smcbu25XqVlAE1y0pb/OjaPfCi1CbOABYAdrnLVEE8LHal
xAr7fk4EJBSk6rHQGCdgn76Sra27VL8Mdk4Zanqy9ghX3eKIm6nl0dpviSQy1oUsdCwl6WWXcmmj
CkQv26POryowNdW+imVy/eRHuW6QwmK07b2fC9/fm9j1UGzM7TJHpLTVIFMe+R2RWPS6Rc6qTkUN
M+3f5uIZWP/yO2TmmUPs7Pc2HnE6jb2xtSIwZtqahYxLkB7hNuqit01RYtNpWaBDmOuBEncqrYhM
Xp27MZ+Lq8kQc73Tw0wrlKzQ9qJUdxjJp92g5oNpUmPAgEmgAVeq6ojXRNz3kHcjCTnJOjU30sqp
25Z8NarDCuprR26dufdVCWsg1MuoQNyKyrvBlo6420G5408E8XoMAUMMtSPmpSYvrxMpgJUKkrtp
wRgnBCgpjOMEa3feORqHTnDowO9YOqZ9XcZx/8BQpaK3XwhQ3o7v8jXT9sgxjYcb/3pGNR2KWE5P
Jukft6rSgz5C18/v+jqR5s7BI+J+CDBwxNN7wPW9dmeTcRX5F1QCRk9a52EMgIyeqzRP4HiQdSyj
pqmzlVikglbN4RqsQn8YHU3KicC8U5TELV1mnS/POqUGAuuZ/z+lrKoBZk3pp2AVdpNwGJP5EWZw
ZZJQQ/eiEXWd5Dgmlr/uMCdWjDLjnMBPH+PxOHLHWL/adTkYx5Qu9RxM1bptvNklRzSwR86tZFii
ngXkhU5ZrsahWJNi3XWxOT3NjqgEkVrZQhYTx7i3Zd56VaQqBeF7wRtL+5AurHUG5oUPW9yQDZY6
EXPauaXan/1rhkTdlxiK3BawCRSCn+1MwIovBwYB2dyuIlriHv6ozLibSmmXb4JwGkBJOyieYib0
al95IlgiQX9wF+icygl1ERHYhtGv4Myk0J7Hlomud9CMZUIHZ4Z651G5dtHIjK/il1wbGgBtO13k
5Mp+DDpJXy0RXT4w8pFAGK0cKYTGsSDs0WcmtXiDuhszSt4dntzFeVWk1BhTIoh6m+Z0ejPjxSBP
xpzVVV5UpTw3h1g8datt3cP9XSsCKeMAhJWI825fMe27XhsHACxNnOHLP0OGMCBS95c5dvpW1PHw
LOKmLfdB1+a/HIJkMW2b9Po2L6K7tZY6/dU2WHjQHFjxrVpqlyMobsznqbTx7J1An848szF/xCNH
Hq/KGmMuuo67Udfdd68WAPPrSkhqSA5jiSQZKxf82nJnzz1n3zJB6x9oVVcVWYmzfIMkLb7XTCa4
yAKyzMNylCK/xrGUeVIytNOjWvx0ge+/En2gTK/71Rl4tlCtu78ERo5GRDPq35jmnIP0drr/InRF
ZZ0Oo3Fd5ttJo9M0vicpmjHnPMjpkuEI6luIzJ4I46yX7rV2VttlNFOV91ou1Ls8sr41tXCxNpy4
73xv4rDqiGl6aH3Szy/72DM1A6ZqcnaJRwIkSAY2MGdja2OV5eCw4uwGWS+/+ULbYUWpWUQKOPWZ
tD/A0mKk2wodG9gjwZrEOeMSlODaVcwg3Fyr5r7YnAYOQW0uVxx7FoF9eBAtoeuL5jeh1rYdkR3f
0gpPVvOQ66AnFrTCaYTEnhrTF9Kd5H1HCWJELiyfu57yv+M48FOGT8hHRpTx2ugoshONA3xcqSks
OOuQJ02Zt5zbKAJ/+U6e24QRjXYVsUiWb9OYi6dE5l3GKLjrXusiBq2dSC0pwlFP6s7FnvRHx81z
C9Is7/DsbUyS89Y+BrKrCuI3tgmxzmvZfY1B/oxjbi3jXWUQ9X4Zu8O6hi3byyWNbYukz8Vmerz5
De+rvqeWt/wsIAF36EUWQbFN3+oCbBYRZUdDK7qiYEykivTORA077rth6vZJ3DPi11D5+L6LSVHR
lYZ7X8iiaPnUCbVCAxv0zSgYTO/rnqM4WnLNiiX/yfs9EI/3YJMW1V8q3+XKWdDcyMgjXO0VHNyz
ox4S8tHF+jYlKxF6/HbN4YmpVGNR/jUJuB02NGYcAeuu33I9yZel2GKcJ7MQl4jem1+uNwM8Y/SM
4SrhmO3XsfQmj4j3ihm+k3jtedUL/stVN7WUtLZXOuQt+c5v5h4O0w5YBNuwuEJzVds9bRbG8cYP
sBNg8ZpDbYoKxofm1dJVxpdS2K25F4TjZNGclf6GI8cM470U/HeHl1zzUMzW8qZhcr3wQqS00GyQ
G+mhDnEju5364Tjjn34B4GPMYcMSeqRaqsmJsmJhRI2/Cuu4yMF6MZw6e4almn4fwWZfsPOU6ZE5
dfXc5pnzq1ubVIcUPQaYP7O5N9W09rUO/Hbu9s4UyB8QxxVRnnGOCQBpFHZxbhTl/LVek865MNM6
7nYDbBAWMsLO3+xH3YIetsyJs6lcKPFg3rR7txCp2vddZl/2uE0wbtK1/Su2KpAA2fjkjnbEgB+8
bIVNmI2OIegYGtEn14mTV7wzkwERadbrcmjG0SJFlN/ugiAwg1kygsxfhZqHe1WvFLUi7mMnWoCr
rb1TOzqPlFFaxuUal10cYkzkvAiizuKrOvHN4ZDTwD54hZAqChwhlvOsS80n6LA4AxgypTbwGjxc
mkGCziRbHRAmcaxuy9pSJYf7XD+KjvEYtzSJH+EqlXdv9O6UHGYxVN89RXUUZTVgNdniicN9Zpbq
aWi18xPNBfhMXYyNF3ZDjfjim42Toby2lsVcr4rOzgRh4wSWcyU53i1cXVXsfO7hlVG733IoCWdE
XjfhDnFICHApj3HZevmlyfEB8py2g9wTipQ95UWyZbE5M1FlDbwkGzjPBFZWg7tG5jLCHpbFWjyj
63KrsMLPIuFf79adW5vrEHJFMuMYuWl+kczu2zsmPvLCnau4wMMycC/cwhcaQH/Wjymf8lmtKyJj
nQdZE4mCsy+aUjPFcrhuWnUAEkru+nTz5yiJh38WRjp+Re/B9qvHGALKUind71Lb7+0oEQoqBknl
5nmfs/9e4QlwQNpezaDLtDhsC8osNmdtdiqUGRAD5iYosvBN7GliM7cdyAaqpHUsB3zfuA28eG9r
mojQLpbgUE8DoY/OMsdu6GtDZ2Ey4UwUlTWA6pm/uM4v5bTp15ojJeUjeON5IymJdj4cKPthLcrx
arGNJruiOnOvZmV49dGZahLhHaeCVEPlAFoj5URebTWZAgBmTVg8qeM0L9My8iIt2eb3FU3XV01P
gMRHNBgcrL6KvxR+ohbUlKvnRQD/jAEY9XaXSlGmHCowdUI51dKNyGet7kaOc/NDlMLJLrXpOmeo
r8cf7lQ6e8NMx/YG6J6Z14AocuFQat3fwVRlPxdmq79K0NdncmShTsQKR5/IKhKqt6GlNN9lk7Jv
B+geMMSYweKjNC2akcNkF9FiYkOO6ebcvXp5wyE4pqDl3CSDR8xzkZHzmc8eS3/wVW2HddrbzwHU
o9e0lPrZaD1/DCuz1q81JtFyl6eTuKeeWGGotPzxnl99se2xey50YwQhZ7XM0UDBO4E5ZhN5Wi6J
yrA8cuuV3m3tiXzFAAaoAQd5YC7ldX4oR22/OnKwv1iGN97bggY17P2p/2EaSU09QhOkSECvunPS
/2xKuni0LjNKUjcqs6knOz3FtxqzTwtj2klBsmDrV+rIXZi+efbsDNhLL6uFz1ObuTtbOF62i/mA
MoKW67FXY9ZBlJlWBm0ZzzDm5wrCVridyYhW+IHtsCNW6qr2gTuZyBXqGYOp8mehp66Bhb+Wt3VJ
5blfpkQx1mK8W+2CfLL1QeeMtVvtVm20eIXNm8WoRPdrzAXDbNzX31VhFK80BOi4s4qMQFMuBqoV
0c5PdrLkD0SwSkAjOTOF4/poVARfg8l06Q+E0A5xe1PZpvWlq+n074GdLDtqYV59X1DWvSTNUj32
bkGJDQM8hxOWxdZzSuI8Cvwls24EY+70rKmT9jWdmo2BSA9ShDM2bsNxNOpChNMYcF+IZcwZJzFM
fHJdSC15is1lOLf18GtCcPHdpQVNqDcs9qdFkUA1wYwr2DfunA1R26/JFzlIyESKic6WqpEyrnCa
me+cVdhPh+Noynttzfq+IpxMAV3a+SuMOpqQZZh+apjFVZj22yrueztrzlZV1N8aBsIs6KDUWSQA
BsjGHK00ILYXGA6fzyK9TgdVe1Fnmx33MMmQ9YEg8TEl3iMFHC8NsZRndhVDHOoTPdwnfQzFIt+I
9qFNNOcCH20U3+jNy1vLAermy+fiVnVDcoecBvPcWNb2uSkHMOBuoyix4RwHg8iiGf2dB6j2DKio
XoxkNp29Z5TgslOXyRs4k7UboSsBuKJfc5lK59IjapLoYnwgzKa+X0YiYnaitfjB04FR8o4tgMoj
gbH3TaSW0jsrXYyzWTB+5wxP9KuvnPjJoYrhO7lifJPWypQfQXxGzIx0Fhp1MafPMs6c+AJL1vm2
bnGMObAVONig5nFXNg6he0xgycmkcrc68KZKkXSOnqa7EjZnS+gNyVDshtJu11C4S3yL3mJ6mEx/
eJvswe7OJJ4hlzVRvJrKrYkZS9rOKzjezPHndclZY6GwB4vNmqMxtzB7tC3UJa/aQ23wzDSNyBCF
n8P64Ql4uB96o3J/Kzst3b3opvp1Ox7o0ph54OVNJXHuxbrC1pB56UvrzxK9Q2olNTeU8IFnwChu
yg5xAfQYN75ZvZJEvxUgDi5CujbTLoibRFES2dnF6tQg2CqGpw6AAfvj0IqluCmChsuzaqvZZPl0
1kXhMHPC88ZoSnoot3gwBp3/mJvV+57CB4eQmVrG135taYqcEtcdW6ewbRLTQGOYjGRYhyhIra+s
QtKNpflDx33ZRlatqPa8jPrcW30TR8i6NM5yU8Fn0itDTg7svE33uU/JHk6CTjTMGddBNgpm8xxS
Turvcbojm8mthfVaQ4bjtLK4hvOaePO0b9kSAP/BXW8q606BQNe7eLbml9bk1mTx2fObWRM3FOZF
7l5OPdyvsA6a7HleGJeBSc3ONRrsmRUOuTLdjxD7OryhlE037xVMMdxOGhf8cB1cjUKLpyLQCUS2
jYDYOCQOHad2yjhw4/qlQ0T6bbb65qY2Mm2d5aUyDrXQg33kcG2LyBuaIbVhTQAJEgcEnlBOF0XN
/FNuk0Q4dX7ooSidznTgVMwbqsztOYFMwF6CUhA64JXPeHuyCvYTP0LcwWMaHJfBx+RfF0Rhl2Co
wOPXiMpAD2pduB7ZMh38XGAJ0ArujXTYT8orrQNJQUDa+Wh135rcnH/NNXcQjlxMnHf5sLSPXiBF
eQXRN7vMOS2qyJu3rooZM38EdJmM/Flqr2/4kIpLVIuMsb11zl/t1J5/MePjqV3RF8EO3Kr0bzu7
AhAm4XClH8D/lqlr7TvdV3RwyrlMnSb7AulgGCi4JjVCmckEnBGNlKWIOgUD6ywBUuuvkNP21xNE
8zHygbvWMxISVZbeMmvV5hMMi/WNwmuCD689O+6fh6RACrLvsODyzgWj/FdcvudvOrH0eGQm7ze7
gK4YjsUocIekvwbcTrxVvARYomHb5bvBTToWQQobLPUprpvmsWeMD7HKyIw3AT2i3q1Z4cR7yCEB
1Cha02pn93CEmHRvG8AeF8wKzdonMtjnTnGpsD2YZkz6gqehaf37dbRmg2HlymuiUG6PMG3n63Xq
V+C3lZNhx2BkfEggTY/Mh2TRgmn6xXOGPYK1G5umw/UHFiBFZlEtYMW9w5HTyYKm34cYIqGMDcMA
L0WkBSMGwbJhfouNY6FWLz5rwZYzTIoocKPGMBkZMoKr3QO2YwpvJqzU/APIfcHdZJmM5mxo5HjG
dSvtct1NJkMrwlofKR7naZ/ioHqBmYwEYTFqIWiOe5bvrA1cFdq8WuKwWDjemSMC+JzjCk4zDeHE
g9u15vLVKcwC/XCNjSZuq1Ohd5U12T/TteYMFBlpNKGwKjDaIIcDHI4c1g9d2ZZfICZaak9Xr5+n
JK3Sc0HhzWwjU9a9l5g4bGmpWJGDWw+SqaGU1zPFzWubT/4jdsEB5CPSiuJ9GaxIOlfLHG46PzO/
p43pObs818b56iSNuu2Cprufl9ox4G74MNibrbSvYqvoItsYYYVRkQuU17Xbf63Tkj43xxaUQx4S
Z7wDGbfvOQ6YIaExg5Jr1aUQkN/EeMcxtU6RlRdwHFWOo9Hc/nMP2EMwhY3RDNccjcyJ4RHF31Bi
lGcLzqqkRrcl40FoPu3Lgj6u37UQ3toLclOM34mufetoCDC+CJhAcpUYLgmSHC7C38vZov3EeHz4
WSVmP1NQF8kzHrvT/ZJ2EzeMcpPXdliW34kHze5QdEHxFnBJd3uXjcUkos39Fgua3IMXulByRqx4
ht12Ktg3qBgo/Gi9ix9g9PVro7xsDiXW8M9MccFo5n5YrptmDl7xfoHNw8TYaZkCrDmUZUv4P8u8
Wt8yeiveSpZw2sbKm+woz3Jn2MZ5zhQZmVd+z/B23RK2V+T2NkgdU89s03T0UwBZtG7WCvKJYfDj
J4ztLvp5MYfQ8MzZYR/YIoVllCfd3lcBtGvuFiKV/MRek4iBbHtD8pix7DzDNa6cpCZsIJNz2Ryp
H4uvbcOpTBEH9Wg0FUc/hMfqB3TT/A5d6wDPMDMrsYcRHt8NnE9pRJkvadOyZnw04Yp/UcxunhyX
OYLN7XhVNaX1kJeWXd+3+TxitRNk03Jm+pN+7NO+xwZ17SxsgFQ5xMelsfKHUVk9yNO8IFpZjBW0
kdoF09TV9At/T5ck3H1mN7SLum/dbmcO7Jp9MmSa8zGYu/q8trU5IsedbT8AW3U4Hxxr4P9OkfP8
UNmqRITXWoOjQS6X/M1vIE4csciY4uuJHgdClxdPDxre3C+b1oCfWm5mLnUC1h7bKXSyBQYM9IbB
KN/mTsdPMZX+T0yhNph10bPNQUANuEeKY72gB4HpUSEPemkzzUXeDTI4tuVcMGVFIVSdafidD/Qq
imDj3OyhzzuIg2a5tjLqS5SIYWGaZQnDBJBkF8fIZKgjPe8ObJpq00EVcJl30O92GRGTPsODkesJ
co31bC5t9qZ9mL1RWXpUuaj/ujZqDT++q3MbnhGVP0UuY9e0ODRW5T6KyoTIM2IactcLOaxR68cj
Geq+C5tJeUbzVHjZ8t0fXfnoMtAy9jJeDbFLg4DhBNlQSRYVXUVpWgqrvpf+4D+Q3ti8GKJ3ICw1
TUKAOy2bR/Ox1ldI0kSNrrmzXvGTh/AJHbc67xBeTXuJ7/sQ8fcYTzGa54t1nRs4IgCoP/siS15M
0DQYta2uMiaxLLHQtCqxwBScNt4lBDfIAVDgv8b1kto7GEkrY3jPV0cY9vybFty6hnuP6RvFMZT8
cLTwSdsn3eDdDLkjNEd1KR2wvzz/1qkiewriIrhjbAjiMsfxKjaASzeh7wqkLTqzKfcXTrZXigZa
DROWZTg0iB1ChFXxm5sCVRz6oM3t3QIXIoDnNSwX9upWeF0Y2w2TG22Z7e0pBZYtYXRYe1n53u3W
dzocKuN63jd90kXxOIHt4d9kXvXTan9JCk6xEIPLjAQi2pKD3ynKGcybu98zgr+rrK0Gczd1BvPy
zEdVwJdmQUbO0CZlOK2L+IYAkd9YL1ii+9kqnyztYdXSwrs0gcYo0cK5aEyEN0Ud3A9FvDohzXpK
0RBLyYYwTPFlzqz1S5xNo4QQvuHMmMGNr3beW220zuAw0UoCRbz5Ci4M3MCM7qpFJQL6LG11uFie
vEYu1t34QQLh2JMVlX1iewNhUYGaNSc943mzXxj1rrqY4wNEUTs5K2Uf3Is6xUUjCJjYX1rTzDSD
cXi/izn2eyQW3PXnZm4HIuwHspSHuhP0ogNj9z3Nap0jQ8yb5t5cJLQAOGM9IprYYN6FRm7ctzpd
1K4ztLQjf0UCHWljHF8naxbzfh47mR+CNCjYU2ngUmlBQF2hzyVJvpNAgtlPnQDM7MdVyCmqGgTw
FGZLAeUiaM3sAv+xoLqep8y/c7KibHfWtJbItBo4drdIfhhqj+gU+BitVf2URS37w5Kusd4tGsjq
kKQUxjvJV+x2K4c4tUXOlIoPWyohQYXM+CFrPWqJlugLAdFzoghZ2Ku/yloTqJ6h+3hohgWHl5YY
gGsCEYZvcGZthpBN7163DnPnyFoXBbXYVzlejHYsYd5ycoWCQcqNjCWUFw2SChNvhpa9K9EP/Wxi
tXxpSpnf2rDSjY0wCHYMGuvRiDbqtx9PNH/gumCFoIdUXLnDwGbwSuM7Fd88RLQoNSXo1Pm3Ulmt
PMa2v35PxGxcIzGdjEvEZNbP2ZHWBs6U0DPJEkrOAYbTlfmoUd8iLrAkHH5rTBmzE3AQQQJiR3k6
N+5TQg+KqLENfrDJMJynse8YK7ejy3i3MPrgfBHJMB9nfu/HlRtcn9mgGec56Mn9YE1gSHicjVcQ
IrglG9gnN1QHXBel0TdTuPaAGEc/azsALBM1wSOYZEkJ0kwmfKm68O/dqoEMy3WT3LYlTOJw4it/
haE+3W6NHlQco0QPJkTT36GTjH8UCgQ5mixNh2Frv4QmQqTKS5AubOZEpYsHP6sErqhyjHX3uOHZ
P0rANpxhTZU+pXY90PkaQfuCz5BbArLV5Y9Eth0siLgAUkLNXSo46bV6kg0MAA5Z+Be2g+dxmPWE
ku/Yxcv3YHHXiTreggsyA9U6sHAoG+FJ2+WDnaFliJhCuW+O33n33EG9dWjihDk3S7fbG0PSUeJ3
ylLRdjovBzMH3NnnegDGdvwVYmTqV7cbB3XZpbrV11Qude+eJUy0l31qS7/FWq4V1/3ErXlWNI11
7oOJmKGPwTwtfKOVvO0RA/7sYmO9dVGLDuEMsWI8G1bwtzu0ZzHepsJr+Dap7TR7UrwG72od3FI9
0xeIZxEAjDIGUgb8fDenyh1mJV/KerUNakDaox9Bkk8ipP2CoxhLRFNH1cIa/+qRGhowcglqh0PC
AhqDZ5sAwkMAypYvsEsn8jYCpEsHS6HlCZtxIYv2Y8X15iXwb0c1wgOw/sSuwcDkDBTyRNxdysUJ
Wog/DIRt87sYmzgci3Y8esWs74QoMXsVccJPN4y7shjl8ePHnwq+t8eT1Yoc38fGlinYn1prNKzd
AG2lCpFe0Q6VUJnHMwOWoIW6U90yowjC1bGTy06X0II/frjcXu705ZmzG0wdLXfzT/nz6eSEuQ6j
uzosYq7cfSdjNlJFLOC+oKvIoDWBoiUos5mfZ3RUaET3RQ3bhCIGwLt1h2+f/EWn2vN/vse//qIT
ixUIz3HbVfwcSWNzDjPC3OVJYEaUSs8tpTAHD7PwDjXavhxmB38vfznWNQiAOSdQwxcgB/gkwSdf
6tQC4J8/ixDDzfVWWn85i7WaE3q0aYnrKgFuRTuXQOwoQSOLvnGb3cdf4dQbYnva5vDhbe6mcGJO
bFLUbNfEvMMEgQ7sv9mZZ0GPQy5FWagd/UbQr/mJo8h7yxDLPek62xqUzon1BQTJvil65vDIAc07
F5oJZa6EizsY+hz2XHBUNdrtxnL/W/zDFnHowjR2txXI8+XJCvQbFIjwXxj3YYSH5Ar4N1NfKpu7
4BwkiNH2x5/27xf983kn62txBcIUpRAe1sZMRzsv1wvPvYSPYcEVb4dd67ftQ+CUyeHjJ/+9snky
5jMOpsYeeVTbX/Yv86B+cRqZ2axsEpKMiwRuKxevav6jV8s/35OQQJYNigxAnD+fwqMzK2jZ0dYs
hwtno775lbxgKD8/evCtP1k3f+8L3Lc5PpgeMxDk1/zzcb4dxEElWKndwG02AA1HII5fEdfIs48/
3997wsZnwyONnHEP/r7b5/3X50PK1XU6426IW7M9p4JBi4V8OIsgeKJK7oBzP4ldf/eJFkZMKOCR
Jpy6F0o67LYa2fMqFfOPeAHoCoZ8QxK7tLjDrdH/xGfkvRVCdIKPEMLH/unUXXwmEcJmcstp3I30
K8GqerVTXj/V/8NSJIIIT3hp2/xqJ98yg0xORcG3XFuvhes8BHCOdPvJU977ftiVS8hTpKDAif/z
F5s9eLpFylMGGAIu0sJgPctTs9trMFYm+GBhHy+R9xZjYASwByjLOM1OdpjbdE6y+NsSkVNwP9cY
g0Q6STyxH0uKmk9OklOTom2nBZZn8BVtXCNOY0qaYCypgVEedzKpXjMGevBDC6grq7ry+3qLJBbD
9PzxK75zfHExYEImOSsJftsu9H/tgjX2V8uBJBriKYCiU3rxsV/AW60qP7Rl7INCWPbRtiA8fvK6
7/yamMAybcaTicPFPilUJjNrUr9lp/fx6L+YCK9z7mI5nRFWNh4S9NH7j1/1nd2wFWREs1iSK+n0
aOnnYIBjVzLLgh66c3C2PIzC+iyV/J1f0TNxdHMlLkVYP5+8FnY1SV5vey42C6lhvRd9frT6XhoH
WRuwkbPcWG4l/N/0kwPt3SdzESBhIywQv/Q/f8oY3r8eSAMLc3+kj0YME+/inr0BSNLLN852yK4z
Us74kwe/s014nkF1gdk1/LbtD/vXGuqQvHsoTPmwhdIXfW1Me5xgxX0AgvLJifbOO2L/ZxFgwlbZ
4sL/fFRbGuY6OxXqfLR/O9FBLdNOh/A2Y4B0r6Apfytk8Jlf8TsvGGze8OQHOSAoxslvimAaD+aJ
TZJJDHSMDjoS0pb4mBioFP7zIg3gfASkbBB7gwnmny+YIzoHT+IFYwyBdsEAj2lunc/83v7eClvi
gkHIqoPjm3tqCWhMPikeLTkwAgOB22Iu4POl+fRJKfbOUzZvPP7H6YmF/snxOaJXqWonYBjtwRFV
snZg66Tuf97WVNFsORMPRdPA/ezPL6aNdNKU75AsII1Utx3mOs2u6cTw2f5653U4mCVu9gaXHCvh
zwcxUbKTGvw0XGecSbPK7CIIi584Dv99Kv4TKYpfFhHxlD8nb2NSsMy6BuTkdYsLDs9s2Wc9/A+l
Uf3vUVir5eW/LjnMeAlrhKLubNEqJ+dGBq0b/ICK2bIULVvqq4NatN59/JR3XszzORdtg8vNpc/7
8+vN+LcmXdHSigctI8My9a4Ik+kPvjemkdLJZ+E87z+PFoAgU+q7U1f8yTRGzwPXgYIgeuZ/xIky
XY0TlDa5kTf3o+6sHx+/4jsLhFckxoxbBs//v1pv/PFRrfAhl7TOUO42TBeaYf3v6x1PHoAxx9pO
3eDEaDjoXTTuiA7CsTTiO18jeOrzYvkkvfLvugAoyuEq8bgrkcSf7N3YTbGb2uwzLaLtYGrjyoJq
Zn6Esh8cg9lHg1skmhFeP1THjz/jO78c5RZ+gQ5ZhRIs5c+VMmVG1rYEloSNayffkAA535Dm2f2h
bLDtCN0CStHh40f+fa0QTMGn3CY53J6nl3Y6m3Uwk6Idxla9Hh1YWd9LwUTySpi053cxCl4ZNm0K
nvvxg99ZMj62nj4b0Gf/nXrNkntJAYvfYDjhVnWTO3YV9krN/7mO5fUCfC9NBFdYfp/cX43SaPl9
iF9B6ddHdI0xJm+i9tgKZVk5nyzQ95YOVzNo4PZFIc39+fuNFpFY8FTpS32dHfH2gltXZgJX+tjL
r/EjXK4dQLujRXH99N8/p8dnJG3EZ/k429L6VyXiZWDXievA/ofMdCfxfNo3eCp+0qO+t0A9k56Y
GtKhVT2pmfF8UhaO8zCT3cILewgL3y2Nqyf82/YMnUh/9j+8Fa00Rre0PRzVf77Vip1Kg0SQ1Wk3
KtuhclcuNC9Msj5Zje++GF3+VnzwT/+k18eZClooDg04uMRoCEgGZmDSN4Euz4rKMfqHFeXPZ0jY
Ow/dQlLoe/iYXOEnF8NqQlNWKzqbhcQ2ZlRIuBZ48A2+NklV7T7+lH9XciwOOlSHPpVbwTo5W6q5
QGWLrQ6SqAFxUZStui2/of3yWo1CfJnNz7q6f3JR/oREt8gUOiuf70r1cPLr6SpIE5fRRBiw7ap9
Ng3G9axxEAuyoT6LfUZHMmv7YwozkgxAwXgqTBaPgWCFR94nS/ed8ybA+IQj3XI520/Ly3SGmUk6
VAO3pkv2BOlC4Utwiv/4K7//zv96zPYz/Gsf5u5QTkZM+k28rtoNu3Ez1yIq0naiygqGW6dKxbkx
M1/zSxxrVckoGuNyn1Se3Pgkp+q99cUv/v/BCpwMJ7u1wUwu9mxeOYE7HtmwVX9ZXVtACTOSi6mn
R/v45d/7xIDf3CXcnFuo25/vbrsr2RTYMoaeY7X4rqEg8pZq/uSt3lvIHkHiEnN8i99ye+t/fWGY
wXapR/oELPTalzhPmCO2ZvJK8PZnpcC7L0TPtTmUw+01Tj4g7sgQBCQFR0eI+C7uYAQyqEk/KTje
fQqiEg4esA/O7z9fCF1TrExiU4kJTjL/gE2RPe7otFBAf/z7vPfliO/hagV4B3w4KeM7insfUSsP
EoNxEDDTd14zefcKxfDj//IojJ+DrbAmA/zPd6p63Q+B4EdSelC3fjykTDh9aLywieb8y//wMNKu
gOAoseVpF46dTYo7NAXvxADmMI4DwZcwxHfTUFaHjx/13m9FicYFiB0zN/zJe8Fhst2+ArohKaK6
x8rCv3H9yf/krNr+K6cHJybJ3gYPcUOcejHX5eQu2cq6q3t4k+EIV/Scw3F+TkGoDmpE7fPxa723
MgD7oCjCVmKGdXL9WQOi8cpldIafVh3lK/K4LickjLo+/eTH+vvdQEtsFgUXH0jG6bvNtgzKHk71
pqbujmnc3jd+dwFVzj0zumz65MXeeZqP7zLxCWS+bHSzP9fhPFqCtHHG684s3IukCsQT0U5Id+S4
3mHRF39Sb/69PkDWJcE51BEmSteTvZwZLoR90SBqZ8b+8n/UnddyHEmypl9lrO+zT2qxduaYbapS
KBQUSRA3aRRgaq3z6fdLdO9posBFLS/2Yrt7hgBLREaEh7uHi/+vpGUm5iaPd+9v1y9HgeWQY0wo
g5zn61kJwqBPC+hMVLSBwKoOYXNNCeclTqVfrN3qC5Fo4XJA0Hl9/SdFS7ie7iiTuvpimIcbSQrW
kgm6fvdqPuqf5DrIfvz2tBBBgkwyaPVkeM6mpehZE4cRVwIQxnDWc/l7XBi/yVFNYIH7gIpaQqFj
PM5dSlkAbKJYBq53pQKKbgt2DNFltXAoxaBBTWTPLpzmt7uFXteg3+ROiYt5nhCsh4oOnMGini+r
+ytjSYKj2I/K+NvanZYK0YCjxkC7y+aZdjdz6n0oAElBxuhKL0/z52UtNWv05BIN1psJ6YrEDdwQ
uSLLsJefHSqQfhuhF2lElOo5/pyXQuWlXfTb8XlG4WqKO7GSJTCh1+JHISjV3gZwww1tuLWdFiZQ
OOM8pspx6CvK9pLWooiOPnkOP0iX9cU82a/muaoNbuRoEDKOr58g46azNvxSvdRk1MrEjRJdqbGW
/679x5ysHFsYZiwzqvH1MCLw8L26hvFoCzNdSxmfC4qMt++frdXXfmVSiHiudCFrLtxa/3s9SBMX
bdO1+lNPj3BVCrd6vM1Fwy8l2YbxBgeHpi/4Gi7I5JvowjoqzUaEddUVMOhsD6klBK130p+mfm9F
5lU+eHIZOJmeuMvy+P4Ez4cidiySfYAkh4grHdBnyiMGV2KhNJSuYH0Kr0E7CZx+zIeDAN66J+r0
qRHZi7z3Bz2XkJdByfGT05RxMc5DewmoQ9pYTpENfkd6S39A5i3mbLrvj3Junf8axcTnVZSVWO/s
vJGEDoEDZmoRbU4jRSXCGooFRcmhr/xSwcQvBlvJQuhDI+MNRcaZ1m/KEpoyba1GjALGGivzDoOG
xZy64DcFn3m9GupM8DU9CIylZih6E0eaGPJgA7jK77ps6yhEfuDGIK6GJjnTi30vRVTeg86IktE2
I1ljkm2L4b+/R28lgewsXRDoKaJNxEdeny86DpZE02lODOKq4hbbRiAsZr+recn8vBrl7BRzIQET
YOLyCCBoYIOb9VlMpc/vz+StABCOAJoVco4122Sc7cqUCZ0cLkCpQVqkf5cm8BwyGnRXXAnjElXS
i+j+rJZwMBiMEAHZEvJL5wx1IxgJ6jyQxSKLDooMPqNAs7bRXjVCXl9TfFv6nd73W8BfZWeKE3kH
Sm52QTe+2TvuyHCeSNRKmWsP59mM8xqE9TwyHq2YDoAamEVn0tNL3tQvB6HCgzUlY6OL54MA+wKM
cPg5nevc8pRa0fYFXHXW5rd2b62IUbkIkUJhIPhPznRFn2WTFenTaEOGF1G5XJkfwE2hhVRNogt3
vLMZ/TUUXi5UreSwoTN8LfJKYMRpgXNr6znN3y0TdPtMkC4pCfH1OCR0SW6xbKrCBmElz5ML/JUk
SJF0e9id/NPW9X3b9g9H33dd/+jw+9Hl/13Xsbf85B4P/s7e8Z7jkV/3rstrW3fPa96eH3m3v9ud
3C2vHvnwjrc6zo5v8zc2X8nXr2/xSz6/e/BPux3fZvN1tre+7O9854m38Ai2s/4NP/OLZ9vO1tky
Lu/lG282J77+4Lp81RN/s/Nsz+MbH92jvds92DvP4TOe5zme4zjr2zw+z/etX+Zc8cORmfBEd+vw
m62z/+jt17d6+53tOdeOy8/MerspmbzD0/ne9spx/N3RXx+UZ9vwyTvnC9+65a376/vt9n5dJhZq
/bR7POb2Ouy9w1+/L4Mvgct/TvWbHTtP1ORJ06qULd0e/dPTzn9gUp7zxdnunfsLI70Ee94b6Uy5
d22TyR2y4bu3j19PoX2yvc/XjmhfGEdZj81745x5F23dVvQvMw5b9Li7u2OfHdabLdkeju7BcS5k
+8/iiG+X8OxGHkhdnYCkfnt0nx6QFvbp/T2iwuXClNZj99P1jvps+o9ARzreHvzDKtD+8eVf/jw9
+ZyNE7J6fDr6T8dTbXNwjk9P7KV9tUGwdneb3Waz8TabK/saCds7hy3i/Pnq6kUcr2znest+c/I4
Fq5ze3Bszqe3v3UOB6Rvv72gwi8KwmrVfpqNKkJpmbBe7qP7wLlhxS5J9Yu7/54MnOk7oHZoYmSI
g/90Cj2OJcf9tB54lu2Of3b2hp/WUx3azHD/YwuWp/3D3W63P0b79v6SiLxkxN97oHOT0plKkq9C
edo9nHznx3YX2/7GXxf96KPj3PvjqibZGDbCs9GBzvqre/If3Ifd3dF9LNFtG/vx8NXnC5jKaWNv
Hm4Gls9Fi9ztNsidt0fOK9u7/pLY+3u22nVl271FIJ4s+4N3jSbxXXvrerfoof1xVTDvi+rLBfm9
eZ75VmkpTIqEpKKwj/YjOnewee7PG9+++0szMz2U6MFxDz4P4aF3338C5cUPee8RzhyvBWjDeVyX
+hH1fmQVjqteO967J9c57HZo6+0TpwVljcbHSmw8r0a9+j5rjunZrlbAfWRz/Cd3dzqhsJGb011o
25+QIp89wUp4e07hI1p7b7/ost1md9rdPe9C+/lu/dKvD6en2H5Y7K+hvUPZoYdOd/z6/Iw0ovO3
zvU9OpY/b7f33v32h4PK397bD1iRybZDe8NR/XR1ff3per/1Puz22+/3t1gK5xZz4HjevWt/ucIQ
bW8P7j1H1Pb2+yt09n7L0rus6ssyM/MfLDfGlRGxLdsjdvl4cLbeNUf95Y0f7/nrVSncu4fbx0cE
0fl+YUfe1154bq/PO7RKpWBgYrCSB/6H7G6OLiaPo2877v4vI+dckAOo6t5VmpDZvR42HQxjKBmW
MVmO44nzz1FbR12td21ziuyvq61HXXIudjZvRDv4d6tVZqPZeH664wM7+xqHwOen9bO73eaaP7f3
LJq7d25fHBuW1V+tJifqmpO7e3EXtvs9B3IVdX+VwZO/qtPI3iJCLD/a2nfRx4d1G93t4xFPx92e
XD7z/gas1uGfA6G/OH9U5Lz4mDCTnxeILmUJumcR0QAdyQDjAlRzpYjLpTqq866Kv4ah6GPlRCaL
oJ1tM3CGA2VNAt2Ng9Zsk6merwD37a+1PtQ2EXkMGu4nDXwM2urHFG478Gv6cKcBp+fgaV+6f53d
jV4eR6dCY70ZEad8kyY2CxlkYxC8ynnK7FZNs8MEypQfAzlwfH+BX8r1z1eY7gUZf56aSkKWr0VN
VXMYOWbc6yhpHnp6rkE0VTZLkG5hkthqZfPUx+NTL8FqqAb3hdY/ThQGzgTj6i7dQRd0KX20qtmz
ByK+YhJnsWS6G86LuOl8BSzFhLlIlBpLec6B5U/3RUvx2Q2Q5kXqp/GSy3dA9cbflhiSkAtF5L9Y
fF3XFZEKcupYwUR+vSBBs8g9qOyDTcU+1Ap6Wbq0dVVuHSXZhYP+C+l+NdSZN1FLsxzNq9hFnS7s
UgTiihhhf8EH+/UoFlcnGgzWEMXrCTWgjQRFxhnqlzDyZWsS/EoGAvR9QfrlKES7JSqzqA3Rz+TI
gvwqAxEXOSqT5AmwmvZaGAT97v1RfiUcVOByJEhbUVJ35hxRBxtWQw7YTRpLyWbIcZdp1JVCL1TD
7kqsANuS+6raK0MyfPj9oU0ZgaCOW357UEC8KaQxB/FBIWd6nCRt/AJdlbADgUe7yQH7BdFW12+4
kl9q2Xi7tPQzEganipwYJyrh9QYKIxU3QpMAq2aq9TFJi3IbWe2lIpi3S2tSmMXWiaZI3P28jCIS
60EXq3y2QUu4E3Xty6CaD8Gi7weA9YDS77aG2lxwLlfX8fVZJ1EsA+JE9lumc+rMtaQtfCQbUswA
goAh9WhV8LVsK0mJdQfk/yoCSrsNqY0BOT35+P52vrbsq2UxJcIJlJlSFUOl89nQ1DTT458ytKnT
J6dMQeKVVVR7UFDSg9o1lxJCv5qqSp0KDVMU0xLOeL2Js7QEaigDU9iOoFDJU558ysIw8Gl/S8Cc
MKotFBGXaJnf6rK1SovKcbp9kJzzIoYICmjwaoC9BmdScFKxFNxUbS2/AvbUfX89fzkUqRSwOYCY
xmK/nh/4uQs02mD/Aeg8yhgQMRW9wIqL3JeSRdK37w/35kxAhUyNq64ismsJ5ZnFFiYgbUyNxlht
AlJNaIAdrVL4bN8f5Y2QrA2EDLFWZmgw1a9n5qfrnhVwg16ABgW/ODdbD988KdxMj7TvtOybQNRW
ieq/P+SbdTwb8nwdM3AZTIimHBA4KldS0+fEkDo3r7PhwuTeLOFLdySVp3hXlBPqZ3YhWuZIBKky
dsK57ndAyOUOLdvFBbl4OwrpJoojqT/DpEKp83oJAXsfEqMGPMZKW82ro2EBSFNfNu+v2vnpwnfh
VHGukHLZBCD+9Sg0zEtQcVKA3AeBeDdZA1yWYb+bFWOw4YWc7oZyvhAxfDMkK0Y8ee2mW5vpzkPx
mWQok9LS3xq3jeRO0MpojlV2wo0E4OXJMrsVRnjuvPcnum7/zxqTXCXhSZpsXs40McnXE82msR/E
FH7Ozo/t3hm9cqMcZfdSxuksMKSjNF6Pc2Zz8BZ7vc4Yp3KfPhYulGj29/3Nl/cn8xImfm82yuvZ
THobAcjAKPKGOk8bijVPugZ9z4WWztE8KqLsQ2PvYTWy50/vj32eE3gzw1Vwfz7bTZqpzcp0KmxV
Z3ToTbS/GUdj/7t29Xwl1wP/0zhTVgDTVTCOehtsatCOPtJntg8uyMW59T4f5cy8gJKUZMI6m8WH
ss0Bz9kpnOrCWX5zTzofZT0TP81FiRtJTdb9Otbe19R5eNY2Xz7eXyI0l9Ztf08sztQu/WXZLMUM
U3t0AznAQtkfwUA/LY7xAVj13QVJWGX5veHOVK4FkTjqg+FG5ytY/Pa3wt7/cO4/XhjmFwrj56N7
njPJ26I1QGhfZwUwqUMOz4HK0TFd3f2y+dy6H4BwvLRhF9TFeV86obvKitYxB5eLHQcs9j4t9rcP
15F907pfuBPYkZ1cMCyX9u+851EBO03O1v2bna+LL24gKvVaP7qOd4GdbXr7wsK+jpq/0VXymRZJ
VaAtQH1YJxk5Of+qNkDshOcvyf+5bT4T//NKalWAITKioMxeGw3tIaBDtWz6/ZAal+Z0SVbOlIZp
JK1ZrAfN1B77YBtDYVHJcNAWKQhxl+oAz8KObxfwTHkkpiBr4MD+tYDZCfos1/Ch5nU+xG7sElWe
UcSi/ePSLM/C6W8HPtMnY5hD8VQzsHIv79uP5XW9V74GN2SBYUOpvswPxT4+KTfawwWJubS8Zwom
7KZYL1eJUZAZALGQz2GLl+cEtuFUXuGFrumYjn5BSb8JtpwL0JmmmeUizdr1YFAX5sdbyX3IHQKr
gV2xvKUv2xft+K8UAHVa9FauIAa0173W2G1q5oW4imztQYHJ+VBcC89BdaxD7sCsfNveQDSyaTbq
lbW7sMq/0qs/j322ysD8zRl1K/gq7ujpHzM/8kd/dlO/3cnbSzGzX20pZR7UktDrQK3i2YUggT8k
mZuqtRtIeUQJUBRQQ9X5uS8aN1lu35/auSJYE2f0MckURtJ7SS3p61XVu1gOokxdHEHpFB/YSsgu
pCaG+nZeLqhw9cw4MRQNN9Rf0hpuGsCVvh4qM2V9kgcITQPAgw6lVRS0aSnZBR16vnrrKCqFRdwG
VhCT87iKKs3wMbWgUHaApZzAAjf2zZC1jjjL+Smp8vwDHebSzW+vIhEcrlU47dSm6av8/ORNlOBX
NW0FhTY84JUHXD46Ve3yW1iEskuyuKqwn208E+QOR+CG/kiNrvizcwBJYrNYhjA7RjEUlgMkWfsB
TF6gLRutVNKHTBo6cPhzoxptCg5awQayOr/Jkjn4qHVFV4LrNAzDrs51+ZYi3xrqxyauTLsSobN8
f13eON+UwlGyRA0CVeaWQknR64VR4TYrOsOAW1waBqjghCyc0YZQCUTu1OoBDSy6NkyJD/H88KWh
IOxb2Fqh6UoUbS1+Uin6JeChc/9yfSQF+aDqCAR+6CVfP5IAdmYsStXkwHyVwv+gyDYcYfln6jE0
gGSrwdzPlYzZjYfpgtZ8e9gUNo2uAeLBROhfMsw/iQkA+8I407TrNJ35VFNT+6EDE/IEEPql5p1f
jLQ2OOtURxJVoMT69STDdmUituQFlONEp8KVFnS3nBNA3Ckfen5/k9+ea0KYxLwMAgwgA5xXSoaG
OOUlCKOOAUKh1zUTvJt1eOGO+uaSw7YBdqHQKUNdHyZgnfFPaxeSnFCSpR+cQIgCe4Lo3U7yULER
qHwf90vpGVmQebKYqEeKLLNnLZ+lCxrs7dHjGSiHXpvIqf4/j7TNyzCGZc3pMqHY0L2wDIR7NRVp
1bA6IAp3sEqAsPfbq7vqMfquqcCWiNS/nneuRblSZgH4R20JMOGspn6eG8r290eh52xNFlAKCoDJ
61HCcSA3NScD6HvQrANQCflDOYu/vX6qqDARicjaWp50dvTSWUmNjnpdJx6r4pipreTGAqCAI6Du
bt5Pgf+7s1pLaWl0IQOC5KhnMiPPYpstcgdtzxKH+6QUll0AVd6FS8JbhWLKGlAaTIqU25teEMBY
SOnNZusYQly4oggsYQZ3zlY0NcEzc20EsH9qh10gtH9Xyv/Ht+l/hM/lzV9qv/2v/+T3byUYnGs1
/9mv/3WMvzXs/Y/uP9eP/ffbXn/ov07Dc9P1zfO/jl+q9l9+X3z/0sVlcf6ZV1/BSH8/iful+/Lq
F6/o4m6+7Z+b+e657bPuZTieeX3n/+2L/3p++ZaHuXr+9x/fyr7o1m8Leaw//n5p9/3ff3AI/+Pn
b//7pesvOZ/6n9nXL0VMsOavr/r7/c9f2u7ff8jSn3iKSJlEWGttqMRSjs/rK5L1J3kPMjsAwFuY
JR1xL8qmi/79hyr/SX3+S/eayp9UW/7xLw7W+pJi/bkmS+j3WVHYMGnaH//7uV7t1D8796+iz2/K
GBLZf/+xyt4/Zhw4m7WLnIJDCq/JZhF+e33i6r6OAXcOgHKDNuY2hZ+CItUhEbwyA7/hghLheJ0P
R2GqpdHuhdHj+c8vfOCCJNClpJHTNaX6uKCvvtJxA7FR1vbl0QQAEDBws4AEo8zl8Wur5GaIbpWH
6zmZdWWbF1nwQnGVnKYALEsvjNrecq2+Sm7VHg8A2Hk9Fp1AsfJDi+9TOjmERrsBkhTwxC0tBSCd
1oXHNEBt4s4GGnQDugwLeRhIK76/nOQftajJ6ZJoEuU21ZvyxqIgnWeB88sO09gYSGdk6uDCyhI/
NkEV7iDDobRb0wBdIc+SjHBHUU6s2WJTyJYDFK78ZCnw8DrzbEQfW+LIq0udwSc8Fflk8kkB4rFF
6JTcpd1AMBwzrYbrsMnKT+0U5IdyrJK7sDCaZEuKXB2cDFgz6MPHug8ccYCA1Bb6ur4ZBkMOPamb
pYEwd1rrXict3VNYWtopCqJF8eGe1h7NtgcHGUJPWafDXoYAG47k+qM4SlO8Fdp8AJUUxqtbI+2K
3C1muSKsUgn1ZwpKg08wJWelSz4IpkutEFvCLOJSrzSv4/ikinASwp4smZ/gxJmA7AXi52ueUyru
l+rcEWSt2xaSZ9E00fOhJeH9hRDFqZ0GVI2xSP1tMiq6YNdjv5Io9bEJoKahDuJmnKgphjazMQ9I
bSWCZzxbD0Bv0XJZ5ibE7WFRAUOsC4b+FE1EfW1AjdUvAvRzskM2VQkhDpmjxi+aub6Zx274mjRj
r9q9tXS9Xcb9RL+v2lKpDUiZ/AHXt1mcdJlMf6jrBe63cJxhiBvH+QPMrbTMasWasAcwYTgN3GAW
cNhzILTBo9ZcTbAMH35qadoocK08x5VYFp4qd6ObyqORXZlNNFpQLJv69zARQMyF0FZ8KEKIJVwx
aprFmyuafreS2LS0vmVD/whRUgrPwhxBpKqgHGUvS43xKYwAL7ODSVe4r5WN2DlhbcThSssgaySr
Rivf5TMpwJ2u0pHgICbCVzPRjciVBVrtVqkLNLvt4oidjWBGdVNzbhV7krIXQiqhvoevHOWgNET3
fEmZVLycVJUnJzAKstRtPU5fzRGKO6euU3BuK01uiAIsCszNtRC3kHtUM4jbvZS29NlZ+vgDk7Xi
qZsZp5nHeNCUaawpk4hawyMvDm9bKQBvC5L/bIHKnsM/Rrp97B/arqF3CNXVlB4ebno0tLJS7FSY
zOt8KoTIixat/r4oQ79AAEro3TZrq5w9MDy7LxXoFsDRimFpeLRmZE/jTHWITZ4bOr4gjo3QAxBf
eR4V3NdjUs1G609V05YbKjtjbc+VIHyAIKYaPRna0MLX4rr7lkWL3jn9kIvKsZvbtHZK3MMRrMMI
zvoVlKSxCazpT4sO1YmrJI186iDV/mjErfhAY1RxF1pRyhWRrqUbzco0yVtqU65dWO4hFn+xT/8v
THb1XNx3zfNzh83+/8BQSytEwv/ZVF99Kduf7fTL2/+y1MAL/EliV9PJdFKxDgTCf1tqUfwTPwkI
Bmo+LMQDu/a3pZblPzUScZhjCxgdGqcx4n9bakn5E1BddTXfVAK84ML8hqXme36y1AJ+I3h+tEmf
BWNp+opxlXNrpy6nUHXbS/BvxHJWh/cfJ+Cfrz4z/kAzoUt7YgOYehJTIOsb9gLuyzYo0sWjbU6+
K5HDa6kVraOUJPKhiwv5O5SGcbjN4wVg61gyDBBpZXFIbaWCsdcFqn/2DeCS/aopYCcQJ03dz1GQ
PYOjMN/ACDGTs4cW9xPUv6aH3zyclq6rbsw8HD8o9TI90afafIYTu/xYS1F0b9Zm97zkAWxOFZ2z
jkAQ/hbaEOseeMX5DsKp8bEzl+k00yxhm0sffK7Hod+ZApjP3FVCBex9YhA/WmGp72JdULjFSMo9
9rpeidrJjcXd2GJCRAkfIRbhqW3botvK4IrvlzyR5w1kYc0uH6UXnPGJdjEtoCFO0prUzVMj+9SJ
RmKLbQLwNZEfy5+kUbvpjMX4WlRW71lCIPrcr+N6lwhS7LX6nJ9kmLDsttXm79OSpy4U1DFU9N18
UK0yZY0APYYMQ9a3tdDWN7TESm4rNeoxl5PkAAGgBlrTpITPYduMX9RwydHrlG95RWpM1xTlqbhO
dK1eJ5AhO3DC6W4pFLJndXVwbGswhFdY3ZNeB1Agyvo8fRsBEP7cx+r0OHTJckNjV+pF8LzdtYCx
u2yf9jmuYvkenleLfAuN1FvIWYNTulSLO1twAjnAaYa7XhBnb4qFtLNV2KmcSjLzHQ8EnnogS87E
2u5hEDW2cYaDZ9dS1/6QV01vN8AOPhhLbn4QJWivbZmecxDZQyW873st2NCup28HkJnBTlcB5IBi
aPBzDsiD0mNpiTcN8GSpQg+xzAR54aIkpY8/2d7jtwl2CRH3likkh0ZJxau+b6PMXTRo1J2+isfr
Doiak5YIKyljtdK0QDUV/DDDufPNUhI36lAtVA22ZrqFinj2EMzxFvPduKhuqJQLvbf10WxFJ6my
4MNSwk8/FtN8pEu12OrBpH6M6zm8KXs5fkqkJTpqrWqe5LGHrEsb2nQ7Zb3sB/No4kLWc/BB1yfz
69i2gGx2UQE3jJZWx9WD/kGhgQpqXFIu9lRBOuNjaI2buZ+E3dxBiQnFde1Cbt1CW57p3/NWjW77
pohPUNPHm1IrrE1o5vXX1ojUQ5IAeb9wIIjKZfXtYPHguWBSwgMPe2TLlgCnWYl99A2rlbYSFhOb
xvy+m2rT7nIhJuIQmyLQjQ3lp27ViUSOjaIWGjgJjSr2tCUZElcpCmCVqZB054UqyBUt4RHOr+AK
CB3toNZS+SEWITA14Ig+JWYnILJ5+6mTC/WD1c7hNTSOcCrA/C1tB5C9fJ2V2Q9LKN5ryONNLQ/K
F2UwaA6P57jYQcFdeSuS1R4iO8urAVG4p+ANSO9ikk7qnCv1ocr6hYeivuCOsGnpa1kvHHszhN1w
oJ4DEo5isNQViLqMCLlU8s1YlMYBUTCdqOJ86bMy3coiUPRQi1jKZ1Cc5Nwh3yQzwpC3XqYF/Y5v
5EhZlvBZn4XpQyAI/WZS+umhrww2r4pgOR4ysGf6fpm8oM7qjRoDMAMaTH89tILo1WmqPIrE7h5D
2BA2cTPhSA1No+361lj8SY9Sl6m3B8hZDV+rRvidkijbG4lAhjROxkcLhh1XWirJ7+da0qH1EMbD
3JQxqjHph7tuCZIroD/oP8cSiffLJIoPs4JX6ZpTQMlJK2noSWMydsDhmbCei8Z0kwxSddVGDU8T
wnn1HM1C8kMJzAnioqpNPCHQQWVSp0nahHlS3U7xws1HXMzmziw0YGDgS9kMYdKeEklob1PLGHZd
P3fbol+K7+xGfJqoqzkO+mL5ujAMn/psNEFfAlnwVpHCNrUXLr8VbXNyKTqhqcCT7lptEPgDOrSB
JCNoYESuyor0X5l80SR5aBwpDQZ3nIT+FDdUSkOAm1Cfmiv6/CxAOrbhYjdXG2jPACeZsqS5Xayp
2dWTqt1P0GBvIbk1rxoafG/EWpU/QSw9w20z5dmHMRWHq0UtEXABIoeVQsQZpFk5iZM4zfZI9uHK
QhFADgFYxxTEjc/W2vU0pnc4H09A/yvXEJHOW5qJlNiGi0P7oQvJBKPHlFL+lVsP0G6lPtXCkCTx
04F+/CbiHoyaqSi9/gaiyrjrQnWAYzbJP0dzZn3gntfuwz4RJy+JiuUhStPxJqqjdje08/JVaRPB
7c3SOvZTEW/Dgi5l2+zDUYVaYxoPEpdIcHWVCQUcWxzWELbzcGp8CwKxTxKOkzfUTX0/AqnwNaJi
DwAlogogmaeyK9XCosNbbYZX3VwOV2KdL8+D2hoWlZDBcgwbw3J7rr6uOAbD53JShE2S59Vnwexm
bzRFWOfDeBEOApzum0pJALZrNBGEOJh+8msT6uSTlRQBbsxYWddEqoiG6oN41UiFAow6ZZhpXNHH
3g6KT7RAuua2mhzg7tI/S5mW2Km1hLpj1QHGX5zL3qH3dOy8SVmmjVXn5m1lxjFGLE3v46qPdubY
yDtgebP7sZqUo66W6h7kGcMh4AvEgorh2UhWtBbUmfriGWEhBYDHB8JVkevRYzsQhFJGYyUECkKw
nqKiSA9SMSqBvfSVdad1CiGNQSoe0M31pgvKjk7aOm4dKSYt5waSNZPeXMiVu8Ahi4egya3jCjSx
bwNLuALBqbsLBHWGjjEooI3sOusYqH3hQFipDGA9lbCBBlqy19qk+9bAdbmNzdirSRvFsGqloTdZ
vf4pmpLh21zpyjFoVfVqAQjpaa3SgjB6gLQUHyiYtpI+t7tEzp/zORsdwsStJ6Rp5Jp85M5KkyF0
pjQo70XBtO4KCaRmIeo1L62ghi8FVD2EB8Z+bs1aYlcVw4njUH9SQ7O66qdO2lZjDt9zqpsh2eS2
+ZTmeuKXhLYOHNxlU4QJsH3RHO27xJJ+lJICKoNWWgasxkZgOFze+qtBJzRCmmcUPxeTmnwGUcn0
QRMsvTKcwyPkI8HWyFQY46ZWoRzZaneAY7SZrYZG4ljQdqYOblsCeQxt6fuMmA3nra9kSI4yZd+r
jfRxJmVGGkua7mCbUnZp1aqfgEqXT1MpV7dNoGlbq5SWdqNVovDJWtQOl0Pol40+dhZ9EXl2A2dR
eJdbWeqLCWzDMIEG9b0W6aFbqlHiYFYJYmhVrUIdqVFAD9V0V7sTaatulAB6yYfrBhdjgwYLdjDp
9FzNF0X1wUuRdqjo4NMkiePHvojNB2LE4cMIyfFVUZndE5S3tQcLtLYLgj6v/bTSnwNzwClR209Q
tXpLFUTw10AlVsUZJPE4msYdN3ttMyCoezNer9Fi01vXYwIgfQAv7rWpcRw8Inio+FYLHCXs+w/J
YsF52Ub5+ADpqXYbK0H6DU7E8IsIxpBqQ6UeXAmhvNwqOIPeSIzs2gTx8kcKvR2YIkvbTgRL8iy0
Nb0zbVkRtBL2Tqw99Eq5vu/gQUNgwgWsOr0YZ18Lp+GjPBjlR7HsM/SfnMYOVzqr4caTVN8aQQ+O
WT0nKR6QTgypDWSo6LpIvyEyll8RrcoiZxpA3Cw74Oi9XOoKxyqEYlvEMwyAQT4rXiyF9Xbp+8bt
YeW4lsJkPIQTjLM2hEvCJpIDKJ6tIK/8wBh6xVGUSH8wS3M4VIVmHoAtY0ZGnRuONHPdITgZfrWI
BN2o6zXQmSb9e5L16n0Ey8AWBnZaaFIlKgWvhb3+diQ4eZ2qC0inQYI4mVr4cZ5DjqoyFsYDflW6
E7NlOhaRvAx2pmjt1dhXqlcMJApYDWPYwB7aBbCMlaLIfS4mwmEWJVR0Sit+B6rDdGphqEXb0IvY
n8clv6q0XNgIUhHtY6uDQq6gwt2zemV5kKw43LXkf2+0GagSK5bL2yYf1WvJMldmTXHMXSVouo00
1LSDDH1LsQp39K0QdfGhjA0N7Ae5FLZBI5UP2SLMzwnXNKeEwPDKWqF/IEuSfxh93II/odSPcaUN
B+BrW7ci4vq9sjrOoVpo12MY6USN52ZevGGq8isjncaNWIf9p8iMJkx1E+7HSjZumr6t7hu9ia9U
iM8imxDQRIV3ot6gF8PvcpnAmrdISUN9Kjxg3EKmyK/NgUASTRSSY5hT4xY1zImgbAaW1zaacJTa
mQRzlMrDwUxk5diDgLNRsw5IU5hCC6ddrNDvE40rKGnsxNGJAz9KUt04harljWOoJVRooaH6TTCk
n5tSKj9aLZJtJaSdbEktdZBnNaFycOo0D6tnOtaSG89hqk8bE1oiyB2j4noJpeXQDIbILk+Vt3Li
gghqptnDAj1V43Fv1TaLOVg/KrWEj31aKCAgC65+kseg6G3BamaCwVrx0EA2ueshvvgQQBvKrRQ6
Xac2Y8NAPbQ5QQpQSGy90/ofsj7m0NuBfXAzt6Lxra6j1C5S6X9Rd147ciPbmn6i2KA3t8nMZGZV
lneSbgjZIBn0nvFO8xTzYvNl7z7YUqmOahrnZgboBhpdJdFHrPWv3+DO71LpXlseb8xm9hq4Ab1/
VFKI7dxyyzYubxIF91IOz3aZBV/kKPLuclglYd6T1dICB9L7bOWIuSRWB7eE1PqP1ZAn+SZJMXNR
nAUOpAtLOpz98ZRZSl3l/UBhIRag/HTQ8soSaXqkdXRP7uhTSLOXb1UeZtd6LLyPapzyz2ZdLPtW
ud69kXRyi2Sls7aulO7R7oPitm5BplUiqm94btkogSgzNkE1fRihm5c2s2LCLAYbXmC1+lEF0eUp
rGV75WnHvxpx8yNSzzD3/az9G8sVvBVkjzo3qz1KAsmEv9W1YT7poOpiNA7ebgnG/oGUKeMUJuny
Mjh13pJDuIRXs9VVF5ZfHhpnonMmibIQebGvLd7T/AhCam7cbgm/+16vPq3KJkBZk/i+72iaHhME
MEdDluohmEvCEF1i8DrXnPaYQ6pnWzT6RxMuPQi4n16T/dNEno/v1hy45afZcUHg23PeLc7V5aXH
Dg8pnehX6oHipIIqvynndM4I9AjdSx4LoLoM/c8LTcBE672G62Ywpbq0OJXYIThvH+JM/QzGRMxs
JsWBwvlxXslGC6rWOSTD2O/hnbRXFevfeVMf911Hvcju4zfHKdTrDi0I+DkQcCRNK7seu/NWaHSr
BPfuPvpu63o7p7PGj6lhsji0wvgA2kC7Wg3ndz9YRjIY/erD2CcP9ehPOx952VWZ1XR97HloTDS6
od4Ts4hwJgZD8YYVURgSJv3F99VTD618J2zS985eKOLOHJUgArZvXibb7L/noiLwV51Pup36LqJ1
IayQvQrQX0C2NAJi0tDv7NeGXOuyCi8Ws09jXbNkUBWcr9shguqy9NaKvSAkJJdonyvXryjYyeoj
gVhbICJW7X3qtJncLIoRwZzSLZVTV8aos7u9XER9PbReEef5OF4x+Smup7AdCayfjRQ3VKPWe922
Dgno5WwTQoV/2G2PjIRZFgqOA5WJeUE/TsHlFWn5MNhKfkxVDcADQ2HLR1XdF5MffvMxP8kjJjXp
ybPSiUi1Js2+gMrZ8FCmIuDPt7RfeBv4N3ZZWzE1XnPlKr/d4e32Ig18lNyuqbYCXtGlXVcM7OHh
LnK/AEGZbCerdWEyGks3BOctNQVy3d7bZePGBAieBxQUfW7UD9xWcxFBuW+l3TIgcpAM7ulyWAuJ
Ux+b7TD7+aHPje4LOuIlNiqfhTmnQXc2niQ+yBzM4W4pnSA8r3N9sslqJ7ilcw0vwy6tvhquUTV7
s2u7a3sQ3mmYMWyi9LLn3Rrk45aiqXCiiXxnphJNNhZ7u1o84kuX0vyB4K54cfQg2ziTShAzliX9
d89fJOBC0bRnI97g1h77DIkEnnv6m5/o9RZJiFfvWQBMf9MmJf3MRMJgvSEfiXcpz1x5P2Ixlm9Q
32RxjyFRBTZYO8+IwuZj1fg43y79uOw8bxheZJJj8csY8hLb6/KiaW2IhjIN8k3ThtN1Q7gSXsDO
Wd6rM3faV+wfFnHQRvmSTQp410L31kbSrYZ91SauuQn7ynuyHZaI28SddEzSpXsCcfDL3WAH87bU
ar5TE9Mkgnn6b6Rpz5e9HZC8h/8Zyc3+4FZ7z5vmp4UQ84g20nmCNCa+BeTyEtfadFdeaZZqQwE2
PDZh5se+U9Y3g5/MH6t1kiFdnbBwKCz1XWM6051LUvQFcyUqETsLqmOZh8ESOZUz3beyzr6XVmvu
lPbP2aaeNvdI6bxtp0QYHjNsvD8HKZXPrvYzH85IVcs9gEfHUuPrh7Tphz1JTSkJj1ht/2hZ4IpN
14bVhbv4ah+WfPkloV+HYaWgJWeRLtDKUn1J9rW4VktuHud0qPej3xuka0pXfwqWlO/OB+wL2MEo
Qisl+ZrCkSymNdDHsRXJwyKK+uNIbut3IEr/g4fD5GEoqu6bHoVzZah8/aSldnD+aZLYN+YPrqkt
L5pyuz1Vvet8qlFh3TMSMNedP5b2RUEC6kuvVwKQA5jSTYkNO7kleEvS2sj+Kclbz46qoq1vciac
Xx1PseUupjXcDH1YbI2EmnSjp8zZ20UNN6q1gufAqotNqHznaoYmvUN9Iy7TNTuoXt4k1gg+oopt
laQHk8nEkJIAPmTZt7wOnD1Ge9NDQphu7KR+Q5bmZAByNT6RuFnP9M1oiuAF7FxCWDew2CCXuDUy
aFp18KHuLP1jYsL9tJbVeOEtbtODn1ZDLMOa15ccdXlhGfOYR+B9+vOI7ft5ibXmXegnHm9m7hRM
AxP3a8aHSVD5OCfbPlHVEY+s5DLHSA/veAw+YxOxxRph3V0wnR1yIrrLedzR7c1GJIySuaavyTLc
lesQXApZsL5k4Vzv28mRHyFClB8xtdQPDBez+5C3DXCiklfkK9UXJdBQPA9CxA2dDzoek56Azolm
pl29cDOmS1pstOePj6Nv5PsEd/eLnroRuEyAlkzV2F6syVQ+uprVT0pv2tNcVHHmTOuOQFLvpm+X
4W61tRFZhkphg7SIlSAy7AdWmV2R2POdR7UA9UKLwywde192Jr1PMo0XWOzW1zOo6EtuDGT8+vAi
jiq3mogiNX2uJCBYWVl+tx9qs9t7Y730m2Ktnc9jnrWHYVnXnXKGhqRSO9i65EbsDFVJBhmVSaKb
M+btlhtWHkxNaLtykvAhm7Pi2iiSeTvLcdkw7/euLdl1B9nP2Y4NwTkt2dQR1Loaz4VrZKBJsuw2
SbdU+47RyWVBdukduRfGYU6VpBe2CX80gzrfSpLZvxQr3WhkekHfxrXs8niUzKNq3OivhnT0861V
DXLcBqxxn+e0mOZ9VeXmBwiwwWPV6SK/qOqlXo8yrT0j8go/6yKcyL3n1ffnU6kgwZrpPJ0E43kR
OUg+nQ99Nc8EckxLyKzdqufqCKw0PelJGFd54vWPk0Em5aYBWqOIa2zmXFNilemO6t6bNjBXzM/Z
KsZnkMpuO2Vrcson1b3kXuJedZOTgkQnbbIzkjoHp9c6YDZjBz0ZuGnuB/shEEV67pgG0kndrDhY
/Zn9wrYj+m0o1/Uhx8HAixzyMMXW64f5MUtC81qXWnyqHFukm3bQAI1eC/eA+ZpdH1iVYW+Mnu5e
ugU+2iYwLX6jn1bTiY0F8GMn3EY91k6XmJHDSvt1SAhe3AyLp1Ial752D8ol+pb1yybfeWLex0oS
1l4ZoXyzMFoE+rqrwrQu9mvd2dOBtQxzwkKF8pLfbebPq2OWySc3WYfp0PcrwcJ5KjQdLm9W2JNy
rBXGhkXhdd3OK8+rNYwLss1mbWPWK9w0jdNQW8X9kA7MOXTl+ahXfBO3/LnIl+8EPFn5lg6ub3aE
2tKkOaG2w2NdulkdCSXaIJqbfl6OQxaUdtTWrC8w1bN0H0jR35fnOPUdf3Xdxg3zYFDOQHZmXGsr
348Gc6RIVsKMDYOPRIsFQotXrukhH3u6lDnLuhOSULs4gBeW93UeEgVepOIpyyxxY6pQzREld/1C
lEauL+dyaO67psi/6W6s4yLX3W2by4ZRpizjPLMLsAOf/ptMe3+5dIXVQQeqc/2jzEW9kJnqDyDF
Y2rCW15DvWmymrrM8HoapcKr/SdiwUt/1y3aNzYVHy7LkH7y9UqoWZs3vh31zZgf/LlDJ5uM2XhZ
WMv0mNkkL6VG5x2NCn/GfS+nAWc8iqsV2lFEivcQ4+E5XukqsU6sc+OLHtaOEAZtDJuyD/PLXqbt
C+xjfeS7rQiFk+mh7oLijoGrvEhDTDE2BZYhMC8q58dolOXHYZ5qiQ+pmzLbApKKRhX2LStKa5F2
3SK3KJY83xTUqd8HVsliAzm3uGxXs3/ITCvfEYpcbhrtzsyQ3OEBAcAM+2R0CNn2vfGhW8fsfsgd
KMr4sNxb6WJe8llNuyZIyyvptWVkw919JJ1zelgH5Z1621qPi6sZ0C2TRYCNLvZG2tgRjunuDzT+
7nUoq5VZh7aZv2WSUUWug/Z59Sa1t7NWXUyIiDdQosF3BgUzCe+/+XnISojLZI/kx3yVTEHMyvuc
M3pwiDfozT0GLe1tZvfwx/hSxAsMtopWuh1h6qVSTnvb6Of9VDv4i4LoPMuhG9W2X738hkzI9Cqw
BuaDeBHYDBC99pocNzoIoiTFrvKLEHiixbt+M2BisJ3h+9+0WT6e1rFKznKCEbpqz/QgUKaxm2Yo
PFARIOoDT39UqiVWpK+L6VOerCrYMf4JLgjpkh1EbAKGNotrrt7NOCRYrhaiNb91lVlvTaK+H31Z
TGL3z4k0j3XJP6+5Mb/QYOPv9Zkq2r/+pf8Hma5/mTL99wSa+7H8XP3v//UL2fWvP/I33TX8l3+2
E8GAGbdu2K6QSv5Nd7UM6K440AQYDVho2M9GNP9Fdw3OTFiPOE6sm+Ck/kR3dex/odsIcAlx4OYw
UzT/Ed31Lz/h/3BdSNXiHBAbuZ6FETbk21fk76CGlcBiZEVNInV76etsrLdN45j2wRPC07fMP9TK
bggyUt432VQX1wWto2Wxq4KVD1s91sqkc1dteRyKJMwPjBvNkKXcLMtdKLMEeZbM02RbdIZwdnXQ
u+FnRAnUhF4hzfbG13Zqnlay+MSB6RzDxc0oO5k+KkYnYATl6IQsQSUl88lVjgQIzHwG3nkjPTSF
dW36R4tO/t5o6/WyDsbqDppkr4/IGp0XGMai2S50vnK/yrm88ZO+Dbaj9LFhwgnerMsv7gDPEkqB
Xc3JKfFVNxvb1DYX48lY7SK5bgOD2WdKDra3W7MV8l6bJOlM0ixtwhZIuvropGXi7a1impZDBQE+
3DB8KZLd6g3NEOnRHtRWLy0B7rnQwbipWGNUhDxRyH3pzVLsySWtmy3B1TPjlyEMr0p7KR+wa9DT
vmv7+WQUc20xt5vSEX5hkH0aBj3cr95Mub5m/WJGYqqgtHYsXbtyFp2DgEdl6dYuAnPdGLac6I+g
e03FlUMV9aHJPYKIUF37Gb4kHT4ldJNQJplJON+zdVifVRpsZUKbuO2y3uGw0rsrlq4+aa9kdewG
TyZRC87/rWKumcciEfdlYbjrFh1B/zlB/IFpgSwjUgydUzo4+mUNwMvbNvJdvHYucJzHuwGGaXc5
G5ljbTNLJ09DleTHpgmKK7x2xzu/tJY9OO5j0HrGSwFI9EXamnU+W4poKu0CkKEyJSsq9GG2hTy8
8ZVLMAzMEQWZ0xxB2fIl/wSgxdvj50uyRE2pGy5rXoIfNuThlpG09h/HdO0AZDN34RFXBre78xdr
29VF/VBOdWrsunBqYgjkkAJaZUMUk7y5V9Qek4mmK6U7TwHwHQifxihAVSyXjdFSMz4YvWT82DYp
3E9nEOTsmmo4dO5oj1FhMZ9chlqMAHxB/TIOrT67ECn95MxFN0VzBtcyGpzpTNlm3nBdZwLejwH+
qfdBOnWPVUtfGFiZC2RK1NvLnGZpux0ae30ce88vNmmXeCBDbTuIw5oNLhsHCO63MEzTp46Lh/ya
QBmIkyUd8+0yr82PFnucYFsmXX5XidAeNrLpxV3LqM3f5YuT+PTfHrsMhWnxcZ4mhclCXvMoLFGb
l+WQ9yl1jsi+AYwPmJ6lZL8x+rC9OzNX8glFHXyECW//mFoy+OxORRhuYT0Fz2QrUWx0a5beG5SC
mJ+LNr8pSJlBxdd11RcSiNjkxMjPgIL8hTvuT/OJuYD9mBV5fd+N/gjjyu+to6K8nyOXAfuLMCnS
T347rgc2bGoRk8HEVVYWTMwKyo9la5RjZ+ycVk0qckrPuAlEk4T7fFAKHHmdm/HCap1Fbejm+m/N
LObvtU1jc6wGCutbhpEAL9o01gRuGevbF53A/Y1616o+Sc5Bb+BF2fokdCmSaFlFZ0Zkdqmv9GHO
su/MpvGiMRP+07BMzL4sq0L/nU91V57H0erJ9MSabIdyLF8wp0GO2uk8+NpVa3ULfZcU3sJtpdyR
mG3X+3JMkyoSEA44eELZsYZF8+gPE3CMAZGg2IvESn9Y/lK1jDya+oMn5dBfAAwOZdRiXHSqJESx
fQM6oqPGS/AE79fEoCuiD8ExGSUAYuZ8JnT4TM96IlotDDeyWMt+D2JeXqe2msJ96k6ocpfcAo41
l/y2pdxdz8Pi5C7BWqKDYVC1t+3Qyg+eNcAtMpwwlHS2elqi1XCS5NinFIBIoBxn2E52uDKet+w6
3TqEeHwujZlJeTez7m1bPm4naoDoCkCSGaqOZzSMrmzZ9nfAV7mkP6zhqS2py1bl5PhjbcymEBeM
ehAh8lnrr34ig6faGs9ky0BfFT7zoYgRsfrU5xjobMzaIwWAG865ezMk6G1XSvXQkwBH8JHlNN1W
h+bkb2zVrA/zqNw8nl2hik2++mfVsFHmaSS6KXNhlFUJrKc6YFKg0rB65qnByXFRZXwLppzVqHA1
tIHOZrGNfM7yqW6r7hI1wIrae9FrifohyNO46ZVxL3UVLJSNZFlGWAhhVDMzOtx6SBDuddjP+M4l
ODeRCDHJl8IY5Y2/dnMRNasFYNwFfRdEqLr1jUPosrENbDmz6Zqz/oan1HyRQaFqNsQrmktkLusw
RqsuhzvqBZAN9lz/Q1stEL+8QdqRO8BU26Rz0MGP0qEDW2k174VRLawS4LaITKbGP1Bzj+mmyV27
3RpWLb19KrwCviCjTdAcsiQ+Gz6kAuwKZ4ZvAbSRWyZIbEJ6BI8/oX6B8m7jRX4rFKcTdRi1j9sa
9cDz6KTWneZ/iD27GgjYamfmE1tXrS7caWQg5HaT3pHIZ4sddvRJs6nKfjQ2IIxNswflWNMtIdwj
v4jk8gMt41juGs8R12HJaHEzlwFvTdk287r1Sy/4McmixqqurbWAF0j1vXFFP37l70ANCf5tfZRO
mt02o5HZO6jzFt9Xqs2LclFpi7Yk9Yl+DtzsASFGmvDK80R2DkVEt7V01V8mCfKfDaLcxo/OZCaQ
LtNQX7S75NftYsHscOrWGdgveIrbBrnvnVkxNwWRMqeYTKSAgcUCGrGpSXpkQ06svN4wju2WKJWJ
+mDa0G+3wnTbUzGuY7gh42BggDUIFvCVgIIXtx6Zmqust59qFZo6JmtFu5tqEHpkfLd0YLwrkVaI
B7J5hZTJkSKFWciwGZ210ocanL2MPD6afksx5T56ma6hfaXc/2iBU3ubk57LoKmBg3taLE8uO9f3
rHHndiIAF/UgnhNQN1lfRrFUJjVGEnzulZSfhmU02wvl+j0EGXQS59SuXtwXZg1BmRm3JzeMaLNx
b6rcgS/RTuNdmgrG3rothX8sndGbTp0Ozp/Sajbbhi0hPzFPcZbNmE0uohfENmLTr5N5P6+rfU9I
lPo0+yX0b6smMZxpLryepqSBjLKm5m0tfFdRcBhVX8HRDVLK3HmQg3tFxQqYa3sLLa7Opmq9sR01
6x3TSsv/4i9pxmajTRGMDxraAOh4BmnFP0nZT+kzBXNexAlpffPJYsAXXjha0E/3mBXM+2xExXRs
5yDBICUHmP3qZp1K9+4yBsGjvVZhe3JBj5x7e00YaA2moa1/FCNNj0HM2PnBuPRA2NOddX0/i4ST
3BJekwOBlPz4yulUtg1rv/z6k27hbynfz9K9V1rkvw4TICtAfo+Ym8OdFaE/aZFDpmE9jTq4vLMw
EwyzYnkwmZRAjQmMHE2yaTUnDxVtHq02JaLRze0W9//u8Z+3wP+X8s//z7QkZ33if98Jb74X2dfv
P4tJzr//7zZYBP6/cEM8G7XxYELSNJGM/LsPhuP2L9iPpKgZr8UkZsAfcs5NLtJJgv5cFCj/JSZx
/xUEpEQh+CYWBR7ZP2qDfxF8kNwBsYmsWwtnUf4u47ULMOxzaXpgOPEgYDLS8mRVdyFb/Y7w+VcT
jL8PQ4tNgBBtDS5Tv76gq27p9vXax6MQEHOMfbF+Sexv9pLeFo56x/rylenO30cjLYYGCvgBn4df
j6a4JDOxINcFnX8tEb5GWTt/oKykASrLMOqcZrcoA2kfivwuSOEti09mUj5UfnbV6PS4dPcOHOp9
IvsvUMMeh148//R+vPXJ/irS/vscAwcTSZubT8Ldr+doQu+0lhAaRRIu7MqmG9mNffa8ML0tfmMP
qdk+tqZ1cKW4b5TVbrRo2g3M31uYvifDWo5KUII2boFFXctuIJb3cnesX9VA/z5H3rGziJwYr98C
3VPHrbXyyHcl95LtBszAHLv9lKegFLl1IZz6g7MMjK5bGel8uZKpAzjb+rDZywNiNzcyBKyKrv2E
QPKBOMRDXetl4xuJ9W/sDeDsbfHy2arlP1jO32eKAy/aKwT9xmvDRYHs2qcR6mNpOWWM1Wq/yzJm
xlBnIAGE/gHIqaehhc6nATj+/CzPj+q3g5/dT7ApgDr62p/XGIPGY+PuY9Lv4gqyZZCKj38+BEvE
L4dAWIYnzvl99mzPtF9bSYOkZU5q531cGsEl1echc1VMFf5OMuurjYS//3wc9iob8NwGanv1VnqD
Wa55lfZxF3bfZRU0V73Ksh2uONXWLf0iVkEut9layC3KLwVy393/+Uo9FrbfLhXcjxaHGwp95Pzz
n/YytwQXLpToYuWE6qQQK+zQYE8oSknORMbdiQs5zOsL4h2xmURifpTKdeiDx+BkoIlJI68ssu94
JquGeS0kHRc0CQKsNx9QacG4hCDXf1q65CppQygMfnnlVkxsTTUddQ7/MHXMjZHhHaumxoyRjN6M
DRINzIkN4Dz/ZlL1fsnBaup6MMG64CAaln3gNE7C6KbdqoS7T8xFPjqD4UBRoNeZnRH+cFLfBJAL
d06WGxskaXk0d77a9EZ6mpUodrNfHwdMlzcz+Ibn+TJKByVexCwgAYPv48W8fHHKRm5ML4NXZQg4
fgcSfKydPQ3hyQ3fc7myzTceBzJ9pPqYM6MUe2WSBAIZFChXurhok3Rn5YRUjvmcUpfre9zlo2pm
kpGGWdxClKrAT9MxpsVzjmlrG9/HzH0eR3u+mUdkutCxnciBjxj3ZQ0qJwMRwci46id3A+rJgswl
ixdANizKOgkG0pryk8yxEmYqcGATQVmFLhCVefDjz6/dWx+YS7Kj6RDByNN6BQavEnGi7ouOBaQX
T4XMhiup+8d2LL7/+UCv1/3zF+ayddPo8C8+EL++3jPpSB32Dl3cGIU6IIsUI8zGAhH+aLBqFSNS
A7jmHynSjXdMF966RiLB8FMlHp0Z7qtrNOwagGVouhifNPW97YOr1FvMj4musneO9Hq75yJJokWw
GbCu2r8dKdG9OxRGgmam8m/RVtLdFs6DpMxwtHObJc23f3xTPcsg8445cUCC2/nKf1ozTDHRAiij
i40hc3a97V+YC0w+eBGw4qm7lRmRJPzORb5xOzko3rtYb+Bt9LrKELQ6ZBTPXYzrj9qGXn5y5hTG
k/OuW8Zby7Jn0UGwLKJI4iv59frcmUqyVW0XW37zHc3fZ9ufdRySHziFNBcuQ+R5HH60Rg+HGDjt
z3f3zQtlSEMl5TMxef3KemdWcxfy3nQA5KXrXnnpsGfq+c79fOOlwbDJwej+HP7411Do54cYQrOF
rA+5lQn3tKfXf866ApMo9B5eYT42JuZif74w8/XOzXvKDAgDM88j5RrZ6a/39cys1ksn2tgaQvfF
k0VkNf0xzUJW37W4X9cl3Qrba45MKawdoQX5x4Bx/jxAsXO9WR9T9DDvhCS8/bDxgcEIntTe36pX
CKJNUMmUh41SePABINpg/dyEX6GpFGe+kNg5xogvgIWt6hD0+z/flDcfQ0iiqeUa+OK9to7zEzt3
uzlsY3fO74dwjtEznOBmX6+W/JIX63tGqm89A6Z56OJpamiSXhXrMFUlK6bbxoUOQZfrF+bg7zzn
ty4Jjy42L1ot5o6v9jDp5SNmMXMbyy5lMETISGSJbt3PJgJKQ17CI/zzPfytAzm/WD8d0X+11KIB
rhZQaY6IVHaXJ2K6abomhx84fe7dxlp2nV/lMcIjjE5myLOUcqOnPk69dV14zSEE94wTv/88ldaV
JIKV30dul/vZ9z+f6VvfNhNNdvaz5TaytF+/AHDMymDO3sZK5M9+sVzNdnvt5und/+ww1q+HUeOY
et44tbHXt8ZWDCqSxaK2iTGn76wib5SPOCn954JevU510YWZXrigTOuvmT3tykncFKP3PDAf+/NF
vfml/rXPkXSA58NfP/9p25kZHqcOk5M4xxFtUzknNYYeacfmdR+4V0ZQHIG8D8z26tiHd/vno7/1
3Xjsr4bvOi4ej68udF6ybMZHpY1LqzJ2FSH2X/pyaT78z47yaueph2yxUiqzeIWeD1awA2x+p+l4
oyIKMEB0QSFIt+ae/fpuLGf6Wd/aTdyNy9VUzx/DRd+bfX7rp8kD6tBi6zJKf+c1efPZEfTKneOo
JPK+WhOYQ1mLxkQiTjRqZAEkv9PrfUVZe1yILCeZAJ6Mh8I9rwr7mJjO459v7Csnyr9aLWg0LG0G
7lcUnq/6nHxZmTguJc+vMT/VbfEioBxGHrQsU5ZPS6s+Ok32Y7CKajcoeLZl/bfzy3/fNL/x8dMr
E+xMAict/msGRJ3xeqmmavAA6JJYd8X3TJv3U7X4CD7wTJjSlZmTX9y1c2dflKWa42Gydmnm+Mhh
sdgCTFF3TMTS2GyrC9nD6ydzttgvYbC1G2/ZtotSR6SUUVelTdTV+jp0Jwl/VDz0XdpfmnJ+Zgo4
barFvVyWUMUDbsnblhFp7NukQ5j2ZMDDF8eirfSHMcvo6eBVRJXoq03JE/ME03AP2dkGPQ0ysUYB
etrqAf5lsfVq57bp/GOe1ilML3feur7DyHEuryrZDCfHYCSFh8luHOTjMpED0Sj7YumWkwwyO2Yg
0SJTDPKo1HApS6GMrXM2T9pUukc5mBX7CTskL1ut/Sqkd0y0fZMuNvZJmLDtmPhWH00dMvOuk8u2
7Oa41zC2+yA4TbULM9EQKKGbMdnAG2Zu0Q/mheowuQKo+FG6/pesV9d2tR4z8PAtI4+ZyVvnXo7k
qR5r+V4+xhvbZAARBmnyOYuH//z1Q0zyCq+0M9tjmKs80rNmni/TO6PPbmWY3/On3vkI3zogDRe+
uBQb517h1wNihoqzcNo2cTWGawRjW0YjNIPEVBcBVPFoHqp3ipvfIC025gCnFLx9IGFjjPvqkE6X
FqvqvZois7XQNq1qB/CVP9QV04sJZ7+x5Ydw5sJdE7p3ZVl+b+rhxKlVV9JqYJM3aXFEP4HwK1vW
Gwxsqy+OsJCSmzBy8qDI5nfu0lsrRWCjMEHyGJp8qq8WyDUoFXJi2cQ9gsXAby5w9hhwo0lvsL/p
oy7AzyTJdb4NW+vHJIIHByez7Z+XqzeWisAlWdn2aUEMyFy/Pipnbm1/GP2a3aaM3AJ3j3mAmKn9
4J2rPb9kP4Np5wdESBnrIaaqIA6vKie7b5pxhiUdW6r85MH4pOF4p8I+L+2/HQJE3XLIuSHJ+dX9
BK1ox7yb6hhGxjMT4T5Ccv9c1OkBXAYVBdWPJ+07CE79Oxf31lbnnbcc7GKx2/1t01F5EdqLUcd5
n12owP1eNMmj25e3a1rdurW7RlU+vRNDd36jf7tal5f43E6AGb16ciroAqiwJler3C5aE/2A9+IO
uVW4d5L5nYO9dWsZJIAHn6cdv6Eb41okECbCJoZQe4uRCDSSETN027ts/PpSOP6D3XoPeWp8+vPr
+daNZXqBrzDUQQqiV2+NO3tpLRyziSdzA9K7wy8ZLgguftsG8Y67WkxklXr580H/yst7dWsBKd0A
BpcFRGacP5qf6j819bBT2djiSYfq6Ij+BN8qZB13v9iKGX8mV4RdS/kl84YD8NK2Ujg7wMiNcF7l
tvhhuwNULfd4CepIdrYb4G9ouztRs9zj3eE4DVigQGEhkDtXRH1FZt89wPD6Eqrho99oe9to88lW
o8sYPLxGpSTiHi+LTVCnnxsbFjKoMdp4FVyC00zMnzFjyEOV7jp4dBvf76x9qUKBMqB9+PPtsc7f
0f9h78x2I7eybfsv953GJrnZAQcXOIxgRKjvMpXNC6HMdLLve379HXT52hIVqSirng5wHqtsxxa7
3aw155ivbg+lNA6RaECBoL+8PUYqTYyifrGHTsNmylKkqy0HsLIRbj0XxrmcOmtX+uJ8WnYHoaJV
X9Mp3yVAch9EKLctMCTPKiBGzUXsqVYhuRmVxMUmv5h2nG3jIHJ22ElOVcqOLEzAuDXIzpQhSK5c
Pdg2MKIwqUtWCXMEWMHf43b5rG4HXIaXdslT7SrbPvHtHDk0qvRZ6Ak5RBc6bA1f3i+C3xFLzUax
rwfZ7rpxRACVUoEoWZcpgZRiF80ZekJD8XdlihhGYvjGrpkLSAL6R8M2vo1D+9j1/oAJcr6LkWlg
vkzxTRaOcmIlPbIqLZsE8t2on0A0Xn9yONuCyupkvhcOhdo2/qDnPkryoqg3lQhwS0JQ2ZUgo+BG
4h3oquwwaIN6Yl16PeHA1WOvssD1aVWtZ9QxrkpYBEO+V6bkAmbmtRDhJmkmj0xxHOrO5YDW1rDR
4r39cr8+P5CiCdNooTlDT3/Vcjdw9Rmkb2OVgBfmKqqzR8WSuPi4NiL4VvvhA28pEvQOQeuJa361
Fq+GXh1dKpRDYSZSlsh2OiT+eDYV9A/K/sQTPjHMuiRu9xpkpyrhI3D6qzztKK42ewQeJ4Z5teAv
VwMTCFwMj1BfSyQCkSEJjLmRwyjrM9+siotUlZn3nudFttfSMtcWVt7Lj0tDeEy2GSgejiQ7rYWc
YcprAKPfAOXddsHClkuDi6quDlpnv2twFnzE7ir7zj9gyM8WCpCei/wzYPBSOc87/a7z4x9T0oJD
KJ/Q/Z0hEk83NkLWqTg7ceGvGjjL/X029urCY0XBfhowdoDoB5ioV5tLp5ZD32Ru877/ADrq82gr
H8amvHSwGL49/qupdBleqhZ9SyqsdD1e3ndIxeM84Frc9/a3EE4RmqeLobrRUrw+KMXfHmy5lhcr
zmqwVU1kVgKFA7SV77Mcba2tuWbfbQcDbzdK5P9sqOW1fvZIER1VDkfDfN+I3C2QRwbMfmp/r1GU
f89IiDFZFoiuMJe9z7ORdNmVlUlm175rLYn0zsyXVtHIUXaegGYY/XuubKlP8EUi6VuXBDM6kui3
ubLJqbsdrAwc+n0KqKbOtG036qcCRI4+tGfjrd4Qa0jQIWY8NExLt5Y6XDV1dQZPcSO09vCOW8k8
I3WDHfGrPko8UR1OYz/fqxFKgNKW105TbOo0G9genmqmv9qTLi8jfQWK1yRskJz48rkBmkZe7SzX
NcmGbm7mRbV53ZFm21TzGUJEKMX6x7cv8PWqTOeeeqCpLr0iDeDsy0ElPhPRYtHe4zDbFOSa4EsO
v7VVhj2qPFNkhimwAl6eTh45KA9p/88ynnmMqz9g9V10spSDwKy6r0iajVLzIOlQpPZw//aFHlk1
GIsT3EJSY/u92vCnlTmb0cjNbVQ1PGdvXgFk7069mgiuuF+rGYUiIRBgwU5wUfC9vJ9NOzNtAyzb
m5oCjU/49zLOzB07AiTzudfAxribyhGggz4BR4tp3lLyg+od6RS/xAM2z592UVYgMbV+j9WyBmhI
fS2tyodEaObOmuvDpDUXVaFfxaN2N+VQtuPIHM96NezxcRrK4qogTq4fxYY9vrLxtfIj9SmEv0Xg
7DE2jrugzuWFn2E/ZqfVIYFokyLfdD7vOc1y0FYYgxfaQ2b/xCkfHOo0NC6LPjr0uXLbd3p2gUvD
2BZwFTfOIM7VDtP13OsXPi6SXd84HfArxRt6Jzn0tartwZzkaObnH2WbyOvKl59xUg/bkZ5vZdRg
GrK239tS+agDVrvkIX01UnN8aDkdbwoHXqCml/NhDGrIlBP8V8SJuYtfpDobeqXbKkpbbBayDwTM
Q1FC8HKAkLpW2lV3IbrVfZdb/o2UmYofRV2AcGgspMGpySTRNQgBRkW++FI23YcBYw7iaA3zk3qW
qOViGp40A8M3BiDkPNaXkHE3ZO00l+SYwJkPlOlqSsSwDZPZvwvBVOC6imtAASrUK76w87AWpmss
xUN84snvyqxX5yjMy2tRs/VcNM8TNi7PiVsgTIEWXwLgKjb4/c9qERqeNFtxNuTBpYrl6GDAiyIB
Xu29XFcf9Cl48jMcNvGAlVRHca5amPXLuti0dvI9B9Nx3c/1N47ZM5ftAOP1K9cBFLLX9TT2BlEc
BrQFnkQQxhoIPngR+hwcVU9cLcY7VmK61HRnYzpwyoI4JgeyyfWDYuY3VN55dmAXw300tkBzu8L4
PJWSrsYYxN0F4pyxdm3d36VxO4MTwUrlZXV4PuCR+qgicsHVW/UwzjJtr2aBCcVfFueya8ZDRi0x
2MRV7cVB8RkrXLoL9DjZDPYw3Nlt73M61LszpfGvSnMSn8gCMM4DLUhuCVZAnF50seU2zghFVvqX
JgkRW1/K4auRY8QnNLBp8LBDTdz1uSmqQz+qCizGKqkpH9fwK1V4jg7OcA3/767X5+auyzvCUeEm
MjljSEt7YwTGUoHyn0toOrQqzhRs6UaDpjkuQGs5WvFoifagZkPxZHRmcebHxj3n6OSR3iaOqR4F
5Blh3+1TqJeZF2vUsN18aobfsYvj/kjl0FfnjoYoeavARt0kcfchmtSDtQQ84drftP7olcqwyWAs
71IiLM5HzfhiLQbhSmAY6EqiFgbLmm8QBdabxTzX1TyTWe84IVcNwDkVfBX0rQn/WT47/T7FAMOU
ogyIpIPgqRUDXt6W9TXTjVjfanUw37Ql8jIowBPyQo4917BjSc7T8fK6pToR0qBns7aDTkLZExc6
ZhitQaIUBJW2V6xuiDdlPVrCs+KivFGUvL+yyHM/b1S+GSilHZQ8U8EbPYEeJJVWJvgGZPR9hDxp
hSTVzH1jesWSzdwLX9wpPe1VdyiYyabMzC/9mOCOobnWw2DY+FX+A7Me+QxwgwIPEM1cg72C0uZi
ujPPVGzdcOCSerg2cuM+0bGutJygHaowF7AoBzcrfbhWyrgRibxJuvgWqeLdoMpd6Jefyjr+UQNe
ci1HuTDS9NoOxMGKBrTl5eRapBtuLYuc8a5WPynzTFlGIMHo7JhKcpqeT8hs9nNTXNhmejcvrCI7
qnNvbpR0y/njM3qEZmuChdslQv1kGawYFRsf2C76rb0grse+U/cAfW6p2f3IbN6LsZmGbT8EwCEk
abqDeNRS/m+ntX4yEAY6pGxt1V/4ZfQx7+R20D/12CNdHt+nxsw+hYIzeW8rHJJFeT847UNi61dK
lidu0haXwNq8QZGInqr7vpXfpIUeaDAHD5wQTWlc/dwZdXLulHbBRDw6XU2yrym8FLK7bXdXuRmc
W/B7XdUZVFelFgUvi0KqWYeXPvZ9v81+j3tuoPMYFrhjS+djDjSQWvcZJMuffhwAeG2ugjS8CI1u
wZr9LtL8Yz/IbTiow/mcaEuxlF28iWgs1h8sVblg9d+oHEqnyNhTPL/Wgy/q2KZ85uGnvjSvSHbS
NryY2GiS/FbT54NjMheMQZrf4+3AKzlnj3qPl2Ky96pR3NAr3ph9i41jVL6HPZyUxAyugURsZaR+
UWRzJ5OxgN7UuPgHvvJNfU16DPxW4rWjmn9zKPgFYXYh6toGJHNv4olVSGx/yorkqs3Mq7pV003c
8zoONS7EVMKmNNSDzv8x6n5xGwcgyCuJV8sS9Qa8BRBJthK508ZbiZd2I+15L6vmPsnH34ep6c8r
evfteYpr1hz3odlHzWewwH10Z2Qyr4s7Hz4zIBCoy7sAO+U5Fcyfb2/DjpVBFmG7jorcstl5rmpW
/uhjBZyolOGfubT6ED0gOj/7izbcTJq4QY37GMgBRnp06kx95GBJz51yrzCQytC1erkzw2bVK7xG
xb4BmeaE9iFtlU2iPBTpcO345q1eKme+oKPaVLzn5u9LXsdUW3etal3MzZNIle3J5C3j1W4Rla7J
60ZRaDlerLb8gyyUIMCEvQ98bKsa2OMMAyJq0Lfv+utNqcpFg/lHy4dj6o+69LMTYZJovuP3ac6L
3278iLxAhVlivu8HYNp9uC3gcr494usLE6hnpCAGnoYJrYSXN1uKsEIbTPVkMMwzW4Wkl4DcUIzt
28McOQouEmRHEpgpCBxdPdMwjrAIFTzTvunOAxiUOF1RQ9Y7UWknrujYm7sczNj8qEsbyFpV0aAQ
DXFrMZaVQZwz/Z05PWn5o2zKeTFB0hTS5XaitFzap/qer4qWyxnp76HXQswiq/08gga1J+XnIojo
HzggZVu/PBts7E4zC2IXWue9tE8Ug47f37+uef3NNMqowF0NCbb3nQ9qjUkVPl0HFEUb2xP5iMfe
GEoINl8oxydE+S/fmHE2krHEPou0gqOmrt5xRME51p0wWB2ZBQzYEuTd0R61aca8HCbQCtUEbU9x
ZCBwwfkE7JKWk34AbuglinVCqnLspbHxQSw2HqrOHD5fDifMztLKtOU7mJpzU/TnWdErh9rGfwjF
0EXKABxl0j8GVXhuWqdS047cUwalc22DHOevWFVKkjBNerKVeXxzRkcAZtwO2l+0qTtVnvgSX08x
Au/RUq/TkATgcXl5oVPZ9NFYV8U+BJx/URrZTMqj1tN8GOCzGYi4AIbis51b80Tb6MjJ/tnIqlid
7CFeMjdYXKTV2GdL99C35f4fTzNLDYjHSOAd2qPVUwxmED5zxPdnTO1Fbh5s/VrnOGGY+omBjryd
iItQ1qhLqh6O3Jd3MTPBQALVLvZ2Un/Wqvt6Sn4Uiu3BFriwGvPE133s9XA4YZj0rpBer7/uWQE5
nLC73tMyI9HV3NUwM4Lx1N078oCW86GGhlxiNrRXn1wdpfOkhXxySBK+1os00ZB3bz+go0PQEqBY
v8QSrnW5Y5rPooQ6uh+jCZxjRvxLa3/4z8ZY5spni2gAU88MHSaoODM2tB3dNjnVdDjyQBwgcxQA
ETOwpq2+V1QvQ0k5I9+3jni0i+hHX8pDCH3uxFp2fJzFD8hBFc3w6on0o52NwmSc3Jof+yz+1us5
jNThT8LRLwVjp8ZZ3TJLBn1llNT2kOoo5AKCi8JJW1HRf8+j+ft6ls/q2aMh10RHg8f1YPG7E5Z+
p2ThqVbB0VcMQ+4ffirHWFsGusmsTYfoR46vvtf52qGqT20xjg9BZ5ICosVks6rFlvYEq5OgpX3U
Kudxm1/2vTy8faeOLOiUGhF1YCM0uJbVZCl6B3WiQ7m3mNOf0u+upiz8VjXZ5eycaucfvRqL/hzb
Wp3A0eWfP3soKlEHJo8/34/sT0Aec0n9P9aqIIlBHaObS5qxba1DQVXSrpw+MfM9OqRrRykqt7eh
UoKdFED03751x65n2fxhqbOwcSx0qufXQ85CajiFYKxW3M3NfeCfmmGOfS6kazPt499dIlxfjgDW
sjChnvBwpuxyOVUWfkKJMTqhfTk2DBIUB/2LpvJ0VsOkCEjswGeR0S3CeoqREiWnHr0+0YbSjuxa
WS4tdud0T1S09C8vZ6YWbvspLwBF6JtiopoY7jQow2VZba3S2JHHsqXfsW2JITIo56iBth+aL4lJ
iIipwtXON8n3bF72ELMrK2iVmrNP4D6xHz4HVf2QFxj/reRQg0hX9eveME4skEeW4xdXsFr3m7BB
CeDo+T5tdarL31qp7Qk4uNJkTRhnvX/7BTs6moGUDUMlz2d9ZgocCBdWycsc1YR4zjcKOGQFbN5Y
/IwITXt7sGMvATuNvwZbTc3ZiH3PjhhMhNRq7cyFR0o2w6e3Rzl+SWSOLxtDVJSr81keJm1jj9zA
0ZhcPpjNKMJ9gO69ZG9vWu9Y1hBo/zXa6gvte2rOZcFoc2HtIObsDeUx1E5sN4/fOHQc2qKOw+b8
8q0GMl6lWYmMxVYmT8nvhFNsoSOeuJRj8zQ79r9GWW7ss8kz7WfRwG2gLRf7rnAu5nZ0bUq9qvwP
L2f1ipeIo/tJZ6BeL7Z29j3VvhiVduJlO/oaoFTSbTxCFP9XhwPWOrvPOnXZBzR7Zfipm/BwySeg
3LVRKufEoevovft7tLWXBu1C1DUwcnjRGo+YYFCrE1wLIo+6fyw+Zf1xltUUmQh9xfXLYFai1AUU
/T0mtQ1WhF1mWyfu3dH37dkQqzehARksepgt+8mC+Dac20UHb+9d7xuGXTafLG5o/F++b/RzInI6
eA2G6coIBc6NwisFp+JTJsijD4cFzmbpge2wPuYHEp6TabGKtrTcgLN5kwp6RwPQnH14e+55PRK1
NZXT76LL016VoHKtdEQMn32fG+ZO16uzBrZ6WnU3MQfvt4d6vdIxFHYxpOL6H07dl3ev18pQ7bC8
7X3F2tnV9Ij8YR+q4bWShPtMv6Rdm8ftiUFfvxgMSo2NUFaEumhlXg6azE5qZvnMboHEVWF9AkV+
nYGNffvSXn+6jGKwHpkUKhe75ctRADmh2c54XkM8e1hKaABmXiKg9WtUFcwTz+zoNXFspiKKI/iV
cr3CVGYEFd9TqyRbcsr3qUK/cBi9ty/qyDAq5TQ+WGqHiBJXF0UXMoWuNJFkMWkbdtyXXLlbdfmJ
iWj5mZdaAOrt9M4k/m1UXOsjg5hR+EaJne0DAj3MLXE67QeSs+NTKvFjl4OfzHIsxPYmavuXzyjI
+zRqHTgWWSEfpFFulwRZzC3/eAO8yOt1vBCc49GnrOYIdU5SPbV06M5xUm9sA41kpBgn1qMj75uh
2gBskLWiB1+TiVo77kmRnLO95kyeoRWXmXAu+6nyNBgsucy/vf0mnBpudU0crQefvm22r0j6oiVx
Y0NrXboAThVBsmy+vGM4iCPweyhWIxJ5+aTysBBab/YMV9YbCDt735j3YQ5wKbLdmN7g28MdmZeQ
vDADmjgjFqbuy+EmpwmHGj71nrgtshWCJ8j9HvI+gKLX0TQduonILCifb496ZOJ9Mar2ctTOLJN5
KvJsjxphU0YzKrfRm5poyWX514f8j7LI/w2E8r+HmPofBFpmpvk1XOq/6wC81NNzuhT//p9B5epv
TBSwoFBCmfjYNT6I/8+W+g2pIBLKhe5kGhzY+Ud/QpZ1iwzzxc6/dJBY5IT+N1zK/o1Uc14uVlo4
EWSf/yO61B9T799zJuoZdu+IRimwMMnYbBNevjxRECIbTKLzAuF+kHyoRSPlVQ9sI8GpMU4aNlYm
Ul+lbi50P69iWqdzMhLdyuUqRJo6Axlo18we4ktGLoeOZpY4oK7ZWn2jB9nnImhHx/IcGU1owOgO
o0N6ikOYgHeWFQg1dLNuigbtqzE6hHhDI0odcsdGRRsJKp5DI5QfrSgdrG2qRt34oDe5kRHt1Rn9
FuUqXVjIjdZIFyivLlpy+waSNtI+JFZAzA94yRIdCU4YXJtJW+JXlEmmuYUuzZkNZB/+CHSb/F7I
ayI8I5RcKS9BtwiiVsAQF+7cxIRHAqtQogMtdEwrFdzM9moiLWaJgCCzroq/yHYsx3ADE2A2D5bW
mfGjLDRoDx6BSoP6oJTTaO+bROrBVdVlw4fUKZ3mIPFZO7dVBMfSC9ucwEKeuil2Q9uZ+QFuo9hA
VG6RQ+cjf0saqqDWtbzE91e1WZptu4KikyuBHBxGyn4cWdJszt0Ssj9cnEnawRaSad7vpd6Y5kYZ
W8XMkASMWL13bZ00NcxKECpt52Wg64L5vFJI6SndGL2JIDgzGs9sU0GbW2tq/S1JSL/YkHnYQHuN
srATkKS1aA4rMmPMYEq3yEfoWqEKIsIBamog8/FhKoUV3GYgCVV4XQqUQstJxpwYl1nNebnIBsuu
hRMB9Id9orGnVxA+ubJLkhJ3jNoJ5ZBxDAR82We9vclA9pFJqNh2echUHRS/hp4o2ZGgZ82eU5Ce
sYka0o+28Myq4ZxuQnNdUVhQ9qIbZbLv+Z3xACPCsO9UGJmEqaREgGx9qqcL75nN7WaoMgNqozbl
H01zMu8Cwoi/lImDeyDE5PTRnMWobeLEKm9nJbUrNwtwISp+XV9NoW6jhItY5whTkhOaIKM0uy35
PeipSdPLH1u7D+UZ8QDBTys0Y84aqjXabu0HUqCl0ZKGvMGRZCwRNig0TXvi3oZ+BoC4KUzlxqTy
ZrhDDHgZSGu8pBWVafh5jEtAQyQGwAimUGh3gNSKhZydDw2BZdnYfE9mI1BR8ygFDv8wU27VEofk
BhlXhx8rF04DOUlRF9hiaX5VnawjDMAMHLFxTBhhbqDoE2hw20dEZhCzjZCQ059w7SwkAbCIA8nf
FVpkic/0dJ8wvDefSeJUfsKlauF5x2pArcWiC+gSRwDWNWhRf7l1s7DGqyCP7x2IRiRv2VGhXxbj
GH5J68oilqqa2wHwK8kJnl52zpMyWuQ5JTlns51SM2OSZ1jUexK9fNKL+i59NIrEUjcJTMuIHn86
00lqqqfYrrQAGAA9NV6pmvsbDJ4IZ9mfgzOvhJfkkmgqdHLSrHamNsbdfu6wSVEWKFv7KeRo7Zwv
/rA+dUmBgljuSr61wRvqtDE/dH0Rixu/HJr0zp4Mg/ihxCKTgdJbDx3LI9ii85+GfuhHf9GkK0i4
Ij0Iwx9jxSzBhzVX8yZsiBkNgNYozmzc2GGUjPS/oNSDseoCLfnUpKGdHxwsWdKFk4/pbFSm2vBg
8/oRrHzI91+JrLPhGJdj2VYPSQiBbVv3cbpMubKnK3DG98nszXxhz5Ptjcjnsu3YqNM0nGcMkqKk
qpsIkZfVMH97fi4V67x0TL989OPelHu7VUPnOlLzNtv2WmsgZozCspg+Z4Oh53eUIx0y3FqyTODf
0Scsz0ZNba1PVqS12mGZejOK+7YSQT2Oe8sOfmSA/UXtDjPqO3eCDWFSk9NGfRfWeZl7OOITaxOD
7Ey2OhI10xVDVZRnuHztpzaOtC/9oCnKQ98bgOw4Tck76ZvdcDsR2fZEUTxBNjsArveQ6/aqRzq9
Fn5WM1U0hKT6nYYqZMBNFiqiC7fIzgb0ZaUyDfvO1Dv5wbG7hXZbQJN2BzkEDzBf1Q+pUKcRbzGx
yJuxW2KdGIEoYsuukP4lmh5AGSbg7DL1R6IV01jJgi1uyIzlpNSG3hW5UZLCFhalsq3RRN6VZN1l
e9Ddw0ec6CHJ3SNVdvKZUhotMz2rGpFTFfmeRoxUs5Va0lvJpq4tK9uqhl9BREgLRKcblLC4u5Au
wJGq09w+gFI0lD3WMKvapFFaQZsCrpW6I8khqZsS7DG7tGVmkj4JESPZzFcwyId5ipyVpmJ6H6YR
klRDEoUu5DAGexj/bOBBPgfBIQ9lVZ1ZSaF+oERN11ut4POQqyo7yb60tPVFBUsojY2Pm9zQWv3K
exw1sNqJlt/mGRrUm64H5+xGVubH585QlVeDmk4flXQskkVyaSXXUw+uxvPp6YQtKLgQR2kYSu61
EFHqYL2u7V1QVYRlaQiDCSjNUwyMY4CBkzJ2ohl4JjC51jfo/CRJTxnEYxJi+/6B4yK5nkMl1Z9I
BmFSRUo66FsOzwiH864cpRvXgXWbxv0SskcOK9nuY9B/ACke6FuZR/lDH9fm17CiI+NWhhmOmzae
wOSSQskzskYMcXDiUCktuxsz9BL2gPdlXietC2o/Y36z6/HbrPm5vdMUX79Tx7IjtrrM7cJT2VWZ
Xq81VnPBvmqsbxwS+ZqFvdyr8rxyqjF6Sp2qQV/R2ljviAiOzWz4OMYDOtxELfzvc7FkMIuoCT60
ZJOrhLLOUX7d9mXVfS9Ga6BTpfJI+1Az080C+wu3EFowsnSyaksXVSby5JhczkNUtwa+94xuNihn
HVdPGGRqeudLIHvoEKKIAk1fsPMjf8ksbtRAz/pdkw5I7M0mr3YGYQMwliOsK3zDdbIhAHkUgIyn
yAKpkS5h4kSyVUhTzOBJzXpR4NKtl9CwmpLmGefw5EsJurS9wcdolfcaUW31gxIqIPFIF69/OmnD
KUzmmk/+49BN4jwZbMgQJVwWCNVRjdw2IIN72nB+IwIssrGhPEX5SHpNq09qcTvHeqJ5kaLUxudc
x/16i48t7h5INw59cqmGrCZLUfEUos/titgpG2vq2O3NgstAHOUoZH6ofIUCAZWRbPo50JtLvw7j
n4FiCCr1sbDCvTapccraTPqdq1RFe13WYgY6nQLsBixqWb6r2uNUu61T8K8MKUvieajXms4OPY7S
Q92Y8ooVNpw37HxS31WI5f00p0lyx+4K+5MV6HDCfRoD4kznzTLdqpmmkpQDTX6xE5tYxNEoNH+T
CA6VLrgPslKbrrSfiBPXAYkWZNiCPymUmM1VRroBC9xwZfV9fdPljQxc31f7J3Yt07jD1ZYam3mS
1VernOoPVkVg18bvquAuSQdtxMzg5zNu8AzjdR0X8xdmxArIgxMKpNlW7e/8XmElzogGJXkzCq3P
0QARnolJypi91aBgqtZF/FMfJcEXZZ9RPi1iWT+Oo560mzEqRpLG0izRiOyqo5+hw04BPZXOqoRI
w7YBTlolqExqtN/wlgyla3f+VG1qopoeUPIkZG/Gnf7DgnbNASgYRLmxzLKONinBwI0rrIj1PahT
BB0hydWHIOs535tkU4LiFIoasYYgLZkKLScoloBXlLl1nqfoxyr5BLxH/B4TgE5EYWSR6xynMdtU
4jq7Dne82SNp56DxZ/n0H53i/70j+s3/MAq0yfH11wf1L9G3ro2en9OXf/9fB3XCizBBgojCT04V
UVsQfv86qEv1t8UVStmSHi4w6EW28+c5XdV+oxWxkJ7lgjcEpfj3OV38xrEagYxjowSF0fuPzukv
K5vUD6Bt0Ciw8I0tVYG1m8pBttohhqRoqg4B5wG4iTEC/v2zu3H7r1P/c0z50VGgXsDnUpHPiaV4
96wJhiR8dgbaHsR5yWlBuIePqXpSdaH+oRJ4VnPQJdejaY7k/mh0DNZyGA7nka4NaMWTjg6v24Y1
mOey9O1bu+vsZj+ROLqtAGMwBSFC2gRlG/dbR/btLZvPBqRr3+VYcYfI9DJhqMVV7weafl4lQuJk
D3A67PLEIsU3youo37atT+BdnXfslLDwd5zzVT86zGDI9qTASmTdQatOXUkEeUFUYNmz+96Kzjfu
ozAV1UXgkGK40ZV4XoIcZYBwOzfygyAVt91aEd1zz/RH/TsBgo19ALms7sH01XzDZIHTVO4S0tYI
S9RdRK3jxQBC4t6wCEm7EcUoHidN8xPXNuPkY8/hQnjBSDYn4qQ23WHi73Ja9xyk9lXrE1s1dIJw
AzkOReLWKFuI4vF7w97GxH9b9O5tUXp1HaoST9vIvuUw+qH/mA8tZ2dD8w17XyY43jw2Sj4JmZlZ
p57j47e8UIwoYc2jZpRv8nwKzjiNz+3lgFpdPpEz72Rbs2mL/BF8bHlRx7OsDnVhTbd+JDLSv+tB
793UmVowTxq6f5dplAMXCTVPDaCJjznr4k8ykcyMf9KmXwMc7F8j0Rnf+6jXfwK4NPIvyH3mCtbQ
sjtXSTnCGUX6gcFpU+kiIlfUgdBFeyjjQ6lx9r13zJZ8C4N0q9gNKhIElzil2nYzdk0Jm2w4Yl/b
WpH5ttBApXF5rQw8qaajtgeBUOIMRLkRu3PQOdrGEMRwntUm5IAdqhFh4TaLW4FAPVCHz3bHgccN
jSQvD1VJhJ4xB/2/mhj/Ozn/n8UL++vJeami5m2Uv6ijLv/Jn5R+g3S5RehKZxfJHjIkOud/VlIt
/TfA20uHBBQIlNBlVv9zhlY0Zm+0pAs2GxQsQmf+sz85/Yph/CYMC+QkRBpaBAv4///+1wuxXbP6
37+ePRmIjE/EN+v2t6w6Cg9+mHpBSralAze/e3x2I07Oy3/98roBlBqBaGXHL6OOx3JKNZT3+n0/
vZIhROyXZcUmiZffuhW6cpuquvLO314tIyUS7NxP/MQj9Wi+Kgyiwv0pNbfv+8tXbVgf9FVD9ybh
JLQTBRmrUX2iW/lyGfz7di9tv2fLH2UbmH+2mnjzmPfncy66bQrY6+F9f/cy6rNf13zO8rlVpF45
1NYmkvG8NRX56X0/zj7k+Y9bU2gNkpAWr8sS8xDk7dMgSNx834/zdT3/cdSEkawsHKukjHJ4mC+j
Oji876f53J//tJGPo92KlvBtZ+80T2n0zi9n1ffjsZUldLnEawKArY2Rd99BmIhTgNFfvCnGqovp
w1u246hLvW7Sz9p6+kCcz+Zdd8RYfZhWNVSDmeapF9vdeFHEnXrl28o/6iz/9YYbqy/TgE/R1RO3
JdS+VyUixOAUTeRXd2T9VeLPGa1Y40HGOZnPNjVRJTuF9PjVj68+zKhvkkYW+PiisiJ3vg8ORjmK
3ftu+Oq7xHxQlA35al5Nkf37DP7krIk15+x9v776MCXhKWMBLt4zPs8lCSLvm2KN1SdJ/Bb7q5if
HdipurVaxWD71fd97+sudg4EurJy3pJgjPd1QKhW1o/v/ctXXyYRkW1ZwQ0n/jwgT34EFTpQC3zf
7V6HIVCl9OcAj5ZnOykTih1tiASp33fT1+ZB0F6wJpo59Wh5YDo16EJNVtu+809ffZvUkbtsRiXu
lfElVISiPOH3+sXHs2Z4YnvJ41mZUi/S+qvMJ9mLQvoJk9evfnv1YZo6maLOTLQ0wrOzIsmyp7Aw
9BPy6V/9+OrDrEy7acZBj70Y8//X2hRNQs2nPkUc/dXPr77MORNRFUkz9vwm2s1DIQ+Tqoz7d332
a7JeWkydGghujJbSRPGNHCqH2b5zjVh7emNYb20eZ/62rinGYjnX+h/v+7tXXydC/Apqbht7TQcS
x+jkDx2f9bt+W18tmnk7xwpNq8ijr70FhP01VONTKNZfPMy1YUz1DaqLegVhgSarG9XNIbOycvu+
P3z1ZbYc8qe65g+HEHa+MBmoCSZ37/vt1brZ22GeaUgIvJifFXr+scmy2/f99OrjJOXSwnjCT9dW
S52czA2xFEbe9+PLg3i2m03SKZQ1kbReRtaUYdC0eudfvfosx0Y2dcZ65k0YRUFy1CBg4lP+3l+9
Jqtls4mLehJmuIA4FLlpQiE9ICsf33dLVnvZ1FfKPCFY0TPjVJJ6SGcFMEgxFOX7dm9rL5FlFW0Z
tiBkwrklnftTWOvve5p/OEuePc3JUrrRX+A0hTKdtwFM06yZP7zrtqwFhqURxpTJ5tCLs+GbonSX
/tLqfN9vr77MQlhAOEMdhII+mvexGD9KI9D+kar0r83yGkiI1imKdKeLvEANr3Kl5dwjhuZ9q/Ja
qvr/2Duz5rhxrE3/lY6+Rwd3kBHTc8HMZCq1WrIly75heJFBAtwBYuGvnzfrq+q2WOXWNCPmbm4q
wmWbpkCsB+c8TxYo4kVIocFp8GViJ1zlb2uR1biUYdWMGrDEQ2m8nQdsrJ3Ftu4XrEZmB2GQwOm4
OpjuYDiAT+nGjVWwGpYBi3zuxqY6eHUKEXLXfcKB9q2c8V+M+WA1LMtB4LVVXB1qJbpDSiTwF+20
bQO0jst3BHGq2sfDh/pTVg24hPa2bQd/Y9H+NCQBguGchVGF3nfODBr8DOECv9/Wt/3VKdPjXjyY
FE8v2XCNAXQPq/V/V135r3GzJpGrCcyjmWBQWvYFi7LIy1ls/JhrJ0OT1r6Z23NPaYL+kDL1JFmW
bhs7/mrBNBqX0EgNqg4UkBkeA6W6cevzm+bop485x7jWXxy6CYgWO9BSAItLBN82CZ7voH5eiqGj
ilSl0d5tOno5b/tgxzJiNvbD1djkHAYARwKY5ZzGDahhIEnZWm/bJ/9GS/ypYWKtkYaT4um9Z24b
YV6gW0u27Td/Q0X89GxeTqVGEg1A2iSNAGCLDmKR5bZGX2ONI5YaPSLl7ZCMAQc3ylM7vx2rbcPz
HLP++ZOC+DUzz+HVUzLsluFdMjxvWh7WN3wTZPGKMVodQhgrQLDL9L1GifjGp682s9BvD1zA5HEo
HXKFkH/A0m3b5D9RRHoDfdyIJ/OR79100SA9aVuLrBbMyZXIMMrw5Jb0yBUIv9oZEaxtz16NTBSP
uIac1zVhJn9fuRjER9u+QSX/xbq25vYOYxo2fS8xdJCcmOtF73WGmrttb75aNM9ZpyD7jHi4uq7d
sdXbtj1rdggNYFbUy1wdVO+uQY28WfRhyxuj2Pr1kPEgUYDXQOGNgRhjudy0wCMD4PVju8jMqEqe
sHtI7QnoyquwrPbb3ni1ec1G1aVVpTEWl+SyNTehq/8rTMMfKzBKyV6/dONCz9gIy81Ycf5QhRLU
uU5smpv+dHlv24kJavEJexgjp/RmGMtN0wcu7V6/tkXxopoiLGSR+8DmQ1dt6nR/wjz4TUQm5PlW
KOb1vzl/AcAp3LZ1RX7I63dWWYIE5hbdzg7lfCwFcodCk7FNwxDUnddPb1kjpGfPnbon02EJ+nKf
vunC++sJBMSk1w8PwVJ1/djh4awbvtB08K+reCFvFcv94vHpakA2WYJc4wyPn8clhanKHhWSxzct
v0jUev3uA1NeOoJNeIhRCv5xKfsZJad0ju22EZSuxibzPFRGsgF7h4bfC/+33N6LTcM+XQ3OXtOq
0RLjp239C8iOul3dim3RdaCoXrdLPyaaTuY8ONsjjdyds8Om5eZPJZyOh3ENMAhmK+QQi24Zj15o
+ab4A7Bdr19btIJLADGqg1PB4ArKULmRU458nW0DaV3lhJo8h1Ma/gEkgixXopm/8zGIHrZ90dUo
nYcFHhdwppFU8iGmMvfttrtuWDRet8tcNoFBvho231UG3F0pwQRu34IT/WKArvl6dOxrgjzJ6tCY
/qKqQQusN+3qwZ18/dpNGiiEMjFtiVS+A4nIL5LK0f2m1l7rkqhbfGRGz/SgM6WvZ8/rrkfcJW3b
RqyLvBNvYKJVS1IgbZyhWiLqTs6M8canr4an6HyOpQjgL6aH9phNajmVirmNzX7+0D8deCgdwDlV
NWbC0uhdSJk7oLjorVruX3WX9RglqBEx2ZQUIpPzBZjEfmFxzN82oa9hP16Joq+pG5MinYcWDkK2
7BsH9O62PrMaoR1kka4sWVJUQsPrHsrmSCr/re5+nrn/ndb4r+3WOgGow0LXxYQnRct7/g3+3+Ud
l+GS9+PIC3+ok21T8DodKBGVVailiwtaTv4VVm8vL2tWbhtXaxtC71BlY1yPnyJLuvsxQgmJaDKx
bQI+17r+3Dc97BlH6DyTQs12vo/JaC8gr7GbLg3SZLWm1mdtaRx1SWHmNAHCV6XPbTTPG9t9NWqn
dqks1AVJ0bmAXwAxEb7To1L3m/rmGttFoehESiJ6Ty+CPu880d6YICbbNjLJatSSjoSjBwII+uac
9vmQjMuNp2Ky8eWD1WeVZQRMOh4P/EhfjCSFcjRl25LU0mQ1bKnv0jSp0WnMWN2PwOVfDzo12052
azRAEyJyyBm+qqjb+jKUsb0oPaTnb/qq6wwhMCParGOYz+LIjh/ivgt+VEjx3/j01QJba1aj5ggN
Y9XcQtJM+wvgVattfWadJZR5MqT9ebZsU6cK5BlDmZwsybZVai3saFE/2lamjAsGD8bRpk10QDGX
2BSuBPD6dYeMkK/HpwgrrOIo+pA6hMwlajd2yHi1wtYGAfm5Ai6axaPdA9TfXqEsalvSGkA6r989
EeMokdWPPhPr4ALbsXS3BEDIbuuRq6FqlzGR6exhMNVyvqtihrKX0O+3rbDrnKE2ClMkOhkgTU33
MJI4upw7pJ5ve/X1Nlgg3xpVkknhqf67QCr5KQScedvD1ylDrE2bylvSuJihxNwzmBqPFSHbcmGR
o/z6m8KqVy8oTE8K13nV5zFqwiOnw39HivnXziNaraoi4lPYIJ++8FVKjm0Z0UviwnnbbUu6Th3q
KpINPJJYmsbZAfOLWuKG2nbbUF07HEvgkRu/y+Ii4K23azuX7NKFl9ummTVHCRADlCMGGKrgPZD3
JRJN9/6QoqRvU5eMVmM1pXNkdYguOeFq+4p3kB2gvl5v2w2v04eCJlOtFRhNYx2gwhl8joKk1Vts
0vNc+Bf71XX6UMqDugfuISlg75SQV4zySsRWn0Q/pts2k2vkpaVVu5QDprLID9zz4HvTfdZm7i1J
/C9+gnUqUQ3sMW7m8RNMWd/dAnwKuiFEdpdkpIPd9oXXKUXVkKToNElchINNTqhBYc9Yxs23Tf1n
jWXrdN1B/eTHBSgN9cXg1/QoUUu/rfnD1X64pSiEJzqKC6Dq+dFOUVtkGgT9be++WmMDhhfHshej
phLVvXYu6RF5Ac22+PK5Du/nk0ITixkHTHSdKiLJIZJBfUAy91uExPNT/qLvh6txC9QeGVW0xIVL
KnNAkZPZhWLMto3bcLXGxl5aJXLBCZxI1l70NQrAl3hYtm2213DP6lzHAhIOLVyMuRLZiimQNKjK
3/ZVV4usr8BBZxy7Pk+1w3c7yOTKoAr2w6anrzOMQIYotT9g16fCIDgExGQXk6rpth3rOsdIeyM+
PsFumysNUgpqpaeXgfXBtgzA9Axx+rlPAps4mdjh+aiWhiUqXSg9lhoCr21tv041smQQ4FdgvCId
Q31MPVlfL02v39jhnN/yL/r8OtcIWbS6Ts69UoZCs12DG7hdlvXZXRtCglcKCXkyrirZtkGwZkRr
3FDAqyVoEeI6eC+jabjtjc+3HfXXWUg4tC3AMCFAx5oR1HkeVTug2KJt29h1JlJiTWIBtsd2DQkJ
j1jVpxyZG28xYH8x+axTkWJ0GBdZ7KekZ/QVbhVVsUxqW3ogoGGvOylujyY4zcHeTJAh4+/gF5Kg
JtRTWG67R1unJPm4dG8Ypp5ibIPlaU7L6MeUpRtjOOuUJNGFBtAWivOJtva9BoTnLpKseWMM/KLp
10lJbdAHgpIUTQ/+zDtNnL+jbdNvWxHXaUlgkYA30UlaZMr05alM/f69Qkd9i+//q7dfrbgE1V2D
F7RZEU/Q15cogCuIw35n09y8zk7iYzSDzNNnBTx64S24Yt51JgV93vb01YobiTjtqirNilSioI7M
NHtk02C2xeb81YorPZREwoWZFTQa+WlwVZuzweptk806PQkkqQVwoiQrygWF0YB7t98qFvYv21pm
NWAdag4ymHXR7glxT0gIUy0gSKx92PT4dYpSQiuR1dRlBRHBqPbx0sChmJWZ2xZAWycpAbQlbZX2
ZeFwJXPTC5WBvjOF22bidaZSHM4GlOIOIsvYt8cR2NB9DxffflvbrDbIfQ2zAFyzWQFMCMnnFoi5
QTXZxpZfDddahnWDauXyHI5uroyqwkskp7wlcPrFZOCd//9P1zxtg5I1JkBHqQbsjROQT28VrIIb
cw7O6MmfH19XZdam0OsVY+95BwLowZe2a9XXbQ2/Gq9TCNgUsNekqA3SCRPNgyLWuH/c9vR1wNhm
fYmABSmqrPUfk7Bv9oOp5PdtT1+N12UQEEqrlhRl6yyoZX55NIr4m2Zhuk5gajvADGTWlAWTTQOq
nxPvaCjCb1veHYUfr7+qAzrLni/ZCiCFg5vKJ+MHHNGbTVs+cJFfP33xqlYlsyOFHrV9DiwTlyX1
lk2BIgBLXz89onwIxDyURbfAcQryw21dtv2mONGf1Dww+ULK2puyoDEZDsC4nUV9VbVpFqPrlKZS
J91AhCZFpOPhgJx/fjTBtC35iK79NUEZzixeYlKormHLaWyG8X1YJsO2ORhA7dcNz1qFm1IWksKn
IkTChzGDvwvm2ts0oOg6vYlTuMPh0yRF6wEfhhBy+TGM6nrjgFoNVxHPnZUVpprZTeNV5Rw/Rcy+
daj661kYS8XrtsE6HVCXxpiFHazmAerlnkRi2rdOhOe+/eczG47xrx8/DDipOTB5ixQMQgZqlvWO
qHKbCzFWAuZWyDyWbYN3neuEFDZQGCNLCiepyXsWBigw6t9CY/+qnVaDF1w1r6nZgik5tOGlByRs
PuGMvmn7B8Hp62aqkUuVgaXIjtLEJrr0wjh57BEYmYpN0+YaXF9lvVM29cajmv2ygOLJXPBBbpwd
1mlPigRR39L+7EJmzX52Grixpa+XH9tefjV8ozmuah/F7UeaWUi2q1juWyBBt01tZyrWz/sEXjmS
1EELWtmM3SXAkOY4Agm4sVOuBm8JUltJwrg8xq7TcIJzkrxEevrvRGZ/XJzQde6Th6IDCCgVuxAB
8br90OFaHPZhu7HXrzOgtBz7vkyByaBD5OU60PO1GgTb1ivXKVBLmNEaJpvpQoKfRfZDwwbARKp2
W2k0ADmvP62Yu7AVwIteGBFPuyHFV+3AK9nWcehqzILEnHilYPHFwEH9QP7AcC9CZTaFj/9kdOzF
bNAvLbmox+GjM3H30lBIrjaNKBq+bpgp1dy0dTucdBg1n2OfD98H1b2VvJn8dm/3F7P+OgtKzF7g
omAeTpVTIbuKES0qgRJTYRh313A6zgCuw8TNvash7Wl0Iwww2EeYV135YgJ4rnBB1/GprnJP9gOI
zhVZiLohMIZreI6FC+FpSkjFv46dcS0oXZ4FapvA4R5cVv0M4PYuXMrMKziAXOIrseGAujCQkI3/
iZ7/isUGsh6XhwQcyuayK7O6vaEV5SBQs3Rgn+ZuHmdA0nppp/feCLb4sBNOKfAa8UOU7CsJjM/K
XICFyL8T0IfNsrPZbNlj6SoDqnQUkQqdrndTedf7EbfXrbJLMu2kr1O196NWlA+DBqTiBoD3dCF7
jpxR/kDHWYCxCSCtZ+neDS6enpppaqojag664QRybxrnTIEh3u+11zQtfv5qXsbTMkUZigY8uL+e
IY8Nu9u09+GjgAY8StR1n+kAkHFjbJp+b6PBH29pBcHqc6saHXh77bc1Tl9gVad02nUBfEj4YVUq
3HzSeOY47uUIw/HXpfFi6MVMCtAefPKhLb0WbHAb0D7PoKnoJoR2Sj0cWGnK/pa7TsX3E4slnpDG
hARx3sQQ87kDQ/JAfMdlJ/htBvBrc5HhbAJaOi2j3hVK+jh3Likop/fctoCC77HA9zBfxC6WN3IO
m7E5u0Ri/X6BGUA1O5XRBKjN2C5sgAHTj8mnNlROdnmNrEJa5YB4A0KPGIiNjclVCr71vEc+YziZ
HUryXBheOd5ohNXAQlYLSHodjTkIrKRhcjcuksS4DOnSEjpcH3bu4YsOpTGPcx2k1eNYxqOeQAYA
76beAbZoAUsgIQurUzL3cfK5lkHDfyiPkoWDiUcWGIx0QvDXdkmlub3gFj+Vf3RtKRsC5G0Lgm3u
dxT/7qHLkCaHMWH6Of3hSVaFPK/5WKI2cYQMnDyTRc0x303VEi7fAId05HvkQdu3RxWFGncVH7IW
1HEz2u6qc+I8wOioqvGAevI+s/uq63VmryIwy/2pAMw1Ud2BgE0cert4Dquy29O0bs1LgHjD/JC2
zNVyr3pVJjsxs0+JBUbvwKUCSN6bPHRzMM9r9c2XaKPvI5fBwNB4re8uYZRv6TWK2GXwkI647/Rz
nBub+zZJ6kvjC+9dFmRN9L03Goh3IL6WbwEkBvsQIihgf3y2fIgEIJLfGRxy0ZHRrKJLzkJbjeWN
bXolro0SwJnPOxuVmWDPc4VOJW6ipcqC+hI0G1s3OyNgzv0oMTtEQJpzS+tqH5SJ6S8bzpwe90iF
ZHzcR41LzMeEeHJ5gdtaD4+JzAg8iKpCEBmc3zBSy33ll1iO9w1WBr/bwfUg+JJj9iB2BGId14xD
oXGPPwUX1NMgXB1R6pjIEqKJ0o4/UBw2OJMDPQ8UIFLIAWZJcxXBQKZzOnM+fqo7heyFwmIz12Q7
EISgac5ll80MMG0SjcATew6Iq2doOlz2MAWdST6FjigW5JlupwjvBmJ79KNRU9jf15VMx2cLPqzf
AsQYDfNt6fHAfjEMeHWg2pw31MemjPUEAtU4gBSVAyfe1n5hWEKRJiDcBKTwtdC+p/28ibox1Psp
LUPkETQBkf6znY0DxT8SSfRjJjiENSfZMzinCioQ6C9gkZLT7aj53PW5qK1eCmi4I/q+ApnB+4rP
OpsyT20a122OpcFk7+YOaEdkW/XIScHfoZ01XzkIyQy9mVvPn3LCOhvMRzEOoDKDKDQk7C6pQjLu
wXZfvJNXRwrrBU10yoAoNuV3J0DzvBe0MfNdX45xcETbsOhbk0atjwpDGEfYIxb6mQvAMEXLdA7H
WWdO6Rgto0U+e2o8luN+CHfgOxXpLjA7Ojcze4QCpVcX3hRI8wxgdNSR3RjXlTCHRtkRMoDBWE/f
zyPmmRvJq+YM5vFgRPAp8sn2rFmytM1l3/v3tIqgJekaVwdgdgNa3nwk5Zws/T329rxx+wkMVz5c
OTos9GB8Odgr3PSBzZwHQSfnI9K1/ciBbpy1DdCSHoShX+PGRmBcdlllEJysRjAxoXqoQASCIIGw
6o7TGdzKpixt9AXwsQYOgEVz5ZsctTfTkORdgGd8lCnN5F0rBAeuvPJ4JdJj5+sp9WDo9El9FfSd
J92dSbUIul0mXcCWm3BZ8K3Ag1XNhAQC5bzSA+GStLzddwk+brcbh/PhOldLSIZ7qAskhh0qM10w
HhaDIB+MylPMuvSuGQ37VJI+xpbATiqwLz5+9qXMaRhw/T0yJkNSGsQAnckbqPHURRSkJtwx4pUG
ZG+nTPrgzT5SV1kma53lceNwpP9RlwtUUsWAm6PsETOgF9S5juqMFJCfzXNynJJBC553XRW4r25c
humqDAQQ3Xyki/nQNYvUN5HneuXt1CjqOMTeYsEkIPIB43GpHq2R6CC7QCrqQ/EUh6rud84GrX3C
rM7J55mCaAvae9AiT4HxLKxeeNZ004cpncOeHaM+rFJ/NzYJxIixN6Ys2c2wJ2i5q/2hry9cZ2sv
22cafjSdjwSz04MhVGNKjqIx6t6FiUnmU5lZldwvnvA0A7Okjhe+C5RindzBoaDTnIB9jiwPbEln
sxMV61FWRP0gbN5nXY+lPAfnP1afiTWavQy8jCSMJx7Y5y7XuI3nnzIxgBSTE9Pw8KOvMx5W+QgI
utflZTovpM9tBYaUf5BLNwiMN4cNYZzrBg6SqzjRU/KAy9kwe18v8dgAtB0F/oggbDLWHcJfcJZX
ebIwMVymURnzp2aZ4+4bDeohcHnUhdYfQXed/ORbHTMsA3lQJ039kTlWTgy1vhDDV7kdYB84tbLi
ZZ1HIbLKn2Qz1iCo1tqrQAwfE6XQtUrw3dkxrrGPDXY1sJ0c86COiY+6DjBgZuygJhyL87pthvJU
VbNECwpn/WvsOaL0CWa0SBTD4p8xYt0CRBwg26EQhR0DA3BwJNuw/NQuWS/v8SoxJrlyblp5Zbxe
Bu9A/IchO0Nmnp/Ttpv7HcmE8psdB3uvfOhLyAROvm2aoFgifB9suHWfPSpa2Qklj5K5T+VCJzHn
riJhq3K/8vrohiwYE/eeg6AizIcRpqQ+r1kSNyDi8kYBOz66nvEYq4bu2g5bkqiOxCHMJKMvUoCO
NuSDF2f48y3HBetF3GKV+ri4ktJLy9M+fmY+5hMg/NFg9wL0fX1X9W2oby0SW6pLpEJRlNvh+GzS
S9XJSf3wh6XTB4j5aDznevar/qLUIZ+fxQDsxvsQSYnVgzZg1Pd5j0Jl9yRqKcYL3MdWxs/hoKL9
0+ThzvT70qZ+B2nGpG1i8gCXhOaDyOBTKXPNzBCf3AgnDb1oGUDmD1VdkbnN/XKY4xcfDOQY66tg
7ZPBJIL2QUSujtEGlpT4ChjP43hll7ZZvnhI3rt3OGrF13QmE8qb1ey9s/2MopMQtt7ssa5rrtsd
TkhTfENEJsSnAHQpficQhAiKiWMcfmFyxJjcibjMYlRl+VmIGko/etFlT7J7mF4ni8OTIV580XkA
9ZxwCZ2qD30TqOqry6YUPz6meuHuqOmaFqOtcaq7YcRxeJhYZbrn0GIbCcMyFJsnPrBhvJ68yoZH
PddCfIjjoWpFDjlA0F40QwRfNsGe7mlGNtZwN5dai6PkihB4tL0uJR+qYWTBi2iUmY9Y+UYLTw20
ADmWRYpe6fNA7j2luXc9RXOZPUGJ0kSYs9OzhLCe0+HRdhHikWjlBYNALlShqGCGm0nfE2kUQs+z
KDt+0PEI46NOtaIPhEkbXE6aRfSCL6ZpUIpgs+YWng4B1VS7YPb5YDNn413fTXOP1YaVMl8gVpyv
PM9UyQM4fi20S2VHG8UOqZ/O0QPCcLEsuNUCM6GJQHIrooXG3nGQsLYevEFqJvcoUYY6B6CGqrvG
5pPqS1hgfHC9IWJlBQ8xQi/htErKQxwtHIddWvvjdamFd4aRzn0truo2ggshx5cU6uQ5Naf7AOfd
5lYj+UqeINTEHWtSgdHP8hlvCEVXx+rk1saoRITvEFci+zghfMDLovyLgiCeLt5VOSWi/8aSNpXP
M/VHH4IJ7KJxgEOJUnLHBimmwyTVpK8TEyTDKSpHhTnfn7V3qqPJt9eoIAWBIodSJMo+i74ebJHW
i+4+gCZdAuvAF388TiEONXeJltGArVXKaaURMQqy9gaqqGC51Qka+mwMINYL+Cl2LCLLHul8NbxG
JXE0A3UzSEiYbwtyrAJ7cTv6BBIFdrJYEUFvafsRWTC4N/687fmr0N4YlBhXeqpOjQVaHdfr3q3o
+m0FAGA7vw7RBK2aKfZJyynuK5kb6Y8fHPx1m1Lw6LpIisbLNHZhb05jUvuXQdXwj+cd8xsXXb9l
ZP1F/GddJcWMPzHnanFqevhq+AGSOvAa/WgqT1CxTShdA8yR7VUSEHR71yKP0QNT+6XOBM5avGfQ
TKIjKQRMsfVa7C4asjN/PppciIUoRfnhPprbFH9ADhErj8HYZ7C9iSGgedMgx/WGZLSDwE3XfoVu
LXEn5i2ueYvkeo4g/tUPuIosIlnaKcatOWUUx4dCT5myF7L0zY/eU77YC0BU3roL/sXNQ7KKM9pR
hERLJ08a3Dty2dR9RuJ9WPswyGT9gjAM/ENLFO8RTSBwpVWQMbocKXI+tCLELfCyYMUw8uDHikyF
bUo5XWRtGMTXiS6J2A0dKubmQ6QEyWYEBKBXkrd10CTYkCk1gBUPWrKUw3SHhEEz3wIRUOHwIKt0
vDznl/VkT0uBU/WhBttexAcIjjjdB1PlDGZMzDvBUSQssEc4RXzzoe0l7jbyJtFtZfOyKQHkwmkW
53d3HGF4RSBmXCBt2HlQmPT7wIA6dGgZsVJfRqnN9G0Lhw54YMJIA/Peb8P5/wW3Xr9Map5e/nbz
ZZB/K+buO0Qnffe/zv/Utx4qGEgn1f9+/UuA2H9/k/0X9eXVLw7o4crdzy+Te3iRkBX+wWw//8n/
29/825k9r9wHN7z88+/fehyFz0+D9qf7WReCG5T/ALDHE9j85W/ub/mX6ev8/cvqb/7OsU/8fyQ0
hH4vhvzizKpHv/ydY4/fypBEFOM3vTTM0nPRwh+mEfoPCik06t0i+gf9XiJwWf3z734CxWgaBpmP
ZyFMh4qqP1rg3f+Muf9Esf8tTfDfQxMcfShFQ4r/wC6KPIE1WngOoJmCXs3tG93S97Wd5aVyqet3
tF+8r+GQBXMea4HkFs+fb7olbV2ujIOGTuiKngJYPO9jixnL1Uv0ESuszHaIuyhEEpW3fBVBCTbi
QuYup7ZL32DT/ZbZ/urt08CHIyBIvQihUH+dsUW8pcRpMTZndZv7YmwYvBdJjEpZmyHmUWXZ9ORD
a5X3TVkL+OWCfVLPBazECAwAzBWdJttmdU5ggemxaYFTPZ+JCB9Z5R9E69Fb6qfu3axC8xxiqxzn
IJyRdwiJLQVq5pZDQhtoP3hLuucFOjPvjuGoidBjl7r7hPPqugw6ccoQPEd4GUHZOldOjEdZe/ot
ds95fls3BfzRPnQdMDvDUPN6JYT6TrdN0ls4MOJyN6iK5rhFJrsM+a1v3NK9zixGn0Grw8QO200E
i4K3vshHOUnkq1bYfULddGi6wbuUuL/bBRnOvVSeD95z9z9L8P+fb36fik7f//l3tPN/mG+m9qV7
rR3Gn//dZpT8A1J3OItgzEgiGKmxifvdZgTPUUTjOMNVeALGzrnK8Pc5BqIjSLL9IA2hJUaw8Hz9
9PscE6b/SCMPSiCMqwj6HtSz/hdzDNQb57vnf3dOWNO9BJTiIMpoShFbW1+sT/DIOILg7CGduhop
T0O1h55eH4alorDqJmwXj6HC8Z+qxxBL4TFok89RGO15LW4qIpKdpU/twk/MDR9Dl1zKil3R3u3F
5F8gSHvRD7i+NHWU454lKhDKPsto2idBZHUl+HASEpCoNoPVZ5qSvZ/VzecQldi3HpMFbZZ7pNGU
OEaEwaUV/o0HlqEv6uAQT1Cx+XaGBKbjuaX2Kyv7AbB7hggCDsJ5WLXvx1Rf1DzNDsssn4irGfZh
BnvGmAfvqskH9nxZHpSKj0wzflNHXfqQ8Ha+NxwnJW+EDsFq6V/YCTY0kkwHidjc3dy/l2X/6EVd
HkYIMgSCqRx43xmnIKtzC45ZLuv2pBBHLHgZdnk3Jdmj9IY7Vg5xkbXidphDdeE0G4rFhs1Xqb0i
SXx+0nQGsA2u150Pc8euJfXJcPdpDGDC9cNG7pbWXusA4tDZx5HOF1nR1EahehdC5BnmnKtJZDkE
To8yIgdDEQ8Rkj9CHz1dIDbh3yM/JjlkIcLtGkFf3K88yPJTr53OJ5wcc82R0oIABc627qQW+nEg
8iUMZr3rIJ+E0yiGDwpKJnNOUPHUMTbhcwfTGqIuy+cSBrddi90rYk/DlHfx/D6oEanEPpYhJNZP
j9RDmCEmTZanVHnPJIHKzpfeY5beoWLn1im9T4R87gaE/pPkMvNLczEl7DpRcthFqGDIGUJcOe/4
DnFWeI1NjagnMepJN2l2K6XXFd4yfG59Zb5GfSAvOtI86glHa5VBxhfz5V0LBeQBnlWBSwuwTX3L
bd6S4DqQ1u1DiuVnpjFitSW9blrYPXFJ0R9YB0FvyV860OwR+8KWs00uw76FLpPjjm2cBC4eml1g
OrvnYv7Kvad+4k9TikSSANjdrxW0T4BEwCxpoTnMI4Ts7xCtaXath1xAQYy8oLbST9q58DLKPHcA
PZYXkxAP4IMi4J427F3YtdUedtZ4N3oi3s2JKV/qBj2mLu0jrmxC7F+n8BZeTws5XjbuloYk+7Rb
ggtmwNwZotI9YKMx5gw1kijcAAdlVybIBArSml/BWDl+E6gYudF+cIiWOsxnzXe6PNHRZTdw6tYY
pM3jAknaDvMXCliiY0WZuoe/a3jubIo7k8hrHnHuA8EPV7dF43O+c02KjhK3u/9D3Zk054lk/f6r
vHH3VEBCZsLibuCZNEu2bMveEB6Z5yGBT39/j3sqqd2lcEfcxRvd0VHVVRYCksxz/tOpGTm+k9b0
Bky9u8H4XO9W3VUP8HxfmB5pbnxkOJfzMjDzy8mzvdWOXRvJcizHA8b3UoXrZMqdXevuJpPdSjMs
BohLrCcmEekl04XqDwXlyP1gM/UzWlNSUoh9XsN8kNNXzMTVaU2Xto76XJY3MGjbAztmvstIa5ki
T2/5O8eKnbui7vS8q9ZYjKAukzgvGLW8KdJ8uRtrZa5gxuo32iOvK0R8di65go7qIjNJFk2xSvuQ
acXbcd6E3JtOm3fkb7FXDdDC4MppxgzRjsj4Yq75kKZkC3ay7ivBl9m7n7PETz70GgL8wDjjZj/4
44YgMq+ilVTHEy0nq54+oroYFM1EWDd2sHeQ2L2vJm5m8zU4lW1b16pcV0Y9xzz6DITvhonL5n4R
8/aVYIElyspluthkNn7JiSAKC7g5c1inOrhw6Hopt7riiwfgEo26326dxcLPrJIi60H+VXzTu1V6
2OQU0NcKNb+vHb7UQfY8yWSLi50GZIJg2bwD6D2CgNps286lWLvqp4Epxdzvhd2ly4O7LerN0tn9
lZdKkkcJLHPDQBtSqM7kjB3UK4PnW+vCrGKpIj2ep0H6+aSjzqq/rUPancifHq97144PlWNE5Fko
ylFXdFe1Y+ldxVZ8S5SH/wT7XO6tejTHzNRJErYG3oWRnlUTCSYgf+66ZGXKhlfOn3Kj/DtiaMdT
VzjDQ0IC1CGVTJOM2eIi0SVJlExOeyB7tHxn89P3gKLThZJmuUShHB8YRKqPPbETdbSszpxR5I7y
exXkzvWUFvUnpghCrlZOlu2qUnbvrDoYomIWPnhubPPDA8b81mtot7W6Hv1luIkHi4nG2Hclu3Qt
/AvkIjjImq0PUzENR5mOSAuEaiIMBxLaOCOj6pzOtoO4FGTXbcN1U6QbEG+qrhhSN31goPXGTHW7
eMji5PMYp84BiLJlOjojSNEZ1NhKc283tPABy9jop65Ihy8rc6IfE9dfL91JiKvzRK9945mOQn4x
7QFPKsoZZyKiFgylOXWEHB+Gti3vmZ7oH5ptNreyM++kysYTkx5l1OpYhqvyqgdKIr0bc2OOi/bG
HbI8GZXt3F0X01qGceHoXWo2fbLrbdoRo2qd/FSLQ1I07qd1a1h7ycYccmQfBwarfoBFWn/AgFbX
k6haAPPggfiS+Z0E7QqHgSHrDCeE3oR149hu1yDlZTDutF4u5ti+6N35bZK5+9Xt0kOc20wr9b/0
9bjfgnJXxBqcpP7CoN7LpYJXzbxy542DCJnayxhF3URBlTMTGp9uWHWiDK1e+Adm/RzTWT0lZKUz
hnCOb/jlI19OT8PKiApvmXbBpJaT34ry+zxsxRsm5ubvx2UFQB6y4SlWmgdm1XfVqqzjmDvuTbEa
+wARk33wlzl4Q2CTxAMSyD1jDoPIy1ITSsZqXVJDvPGCIioM9RYk3lEt9d7R1rxbcn3H8OUDA5uj
jY9xV5iM7ixVh1JZb1SFg3bpvDep5X1cbWt8kkn+sbJggSSk0imj0GqnkxsLBDLDwRuT6aL0413r
+luEt5fxiXSn/pai2OqSH1ZX7dKUA7ljEDOMfOKGdRqPu2qoI+XlJw9xEGYcY4cNU6wjBd2896vu
0bbt9qQtTRFRxPuCyD5TtT5UTvfd57sdTfdmqd5O2pzIUPgYZPU+dd1bey6dcFHJHnzmUHXyOAXf
lmZ90/dFte+gVEM0jg5SJFQovblN/fZ2ouiaMp8Zj/Z8P3CSFvlcHqAQQ87W49ipve+6y15NQu8y
z9dXWVkdCnuFjRiCd9a2Ic/WKxKXZtzPCtSum71lJ8pkoULNM4Z264++kEd/VsRrWsWlnBN4g+oH
rAP/0Lxt53IokYW13a3nikMrlx+LWt9Nttx2sIUbtVEbsgcdpSWHayWZQZLNbRvVJBqehFJMa+hE
AK0HE8jZZz2B6mVHL0EyNA3JERz/2Kxyx5Q8N/SSYjvRsMs3PkbgdoAVHbz4oRElQUUoZ+zjaOTK
yOn5IUbHepdgJLuUA4+rbjPQzNW76npmdVcpG7qfRpY2O8H8NmZkd+UjdCizHuNmfbuKkfG6aqJ4
S5PrUg+RYZDnMbCzH+NSAP8hvWJ+fG6Fa9n4EVQPU+UXh6nstdo+JMHiR8RLTTctI5+ncKMPcZV/
FVi5fxqDRF/JuarrsPCt5oPprTFMlspcyN4vL/nVt5PRE7Nx+r4/9j0SBtZu/M6OQRfmMtB3U5qO
Ue4XzWUv1nQXiMUK/Wy2IA9dK5Jtg0SnHBu20/RO2419UuUo7p3Amm8Y7wHQNk3dm7iW6ZPH8XYg
eG+7KqsE2sZXfnUNOcyZVi/rY+yXXbtndlYVtQGGd130WwRtNUeLGzOaPV2yW8/M/uWwFl7k9RSj
g7OWxXn8xvzd1P50RGoC7Nht993GpNWdK2rntglGf6+h6y6NHztXjRsDNXT1FI3GFh8msRXXAKL5
Pe7mZufUI0Ot259OiNwOW7nmDxrIE31KaT2xBfifpqKQV8tKRR9ob7oCqWYYu3CnaF2Lz7FLCazA
Vk6e7qxT0pkilOO3KqlPuK2maGqd935bHxlhs9fiuG7ZhyZTl/72A5lC5Prih7AzxGtt54TgXHs9
Vdf9GJ9EntzEgo24WEyUN/HR35g6bvmPYzV/p9oeLhonhSf2zMfeizPYxfEuLe6Jkj05inpqbohI
7tLzZ7oW+a6P8/nYGxSXsb/5CAPKPhzOxs3ZFPMd7lzK/21GHNDd48Ue3T2e5nKvmLR1nmuWPDVl
Nl6aakv2c974oMLyvs/OkjPSjdheU4rxtLEeZ2Y5xRwMKvlmZ0W7n4Zx2xVqboDqVNHSwVSanO+t
fMimVN1l1vwo66Z0w95yHVT4wu0+Tsi3TIjAso1i/NRfJnca9gGqA4zDQ/c0WIG9hG4T15B2C5Km
gRnVo3MWslUW/XPdIjpxVzNce3DzIfqE+MZq8+WQF0nzvkUWdA3D8K6w8/GtKIhMgloqrLBOluGa
M5HDImn8y2kw9H+OcnMVIj6lMV89vS5Mc0UZVCae/ZnEItthr3bHY0eKCxljdnNQnfF/LL6HR2Ji
YjK3pbJToavh2GsT7GVbML0sLvvrOitMuMiWYJ/K1Bd6TJv3Fv1t6OSNfgsqP0KUzvOpmMf5OAYj
PGAWx6euLvUXC77iKqnt/s05ujo0wnOu5rJL+8tZVuURnV9+4WCbPTFxsLvojHpyZ3H0bYZ1Iscd
9E6asg0Hxo7vuyA3T3Ojmjejarb9RGZSSWMzoF4xzmTRMc/b5y3xh37XM7z4Ns0r6nNXr+zMxfxh
YKc4WP3QUqbgzovjFd9+NdfzIVOIm6yRYrJsM/+6of6iYzdtH2GP+DCpYD5/oc5Hy6eOxeChwDcJ
RESXIjyXpiw2+buKI+5y9crpMvUr+5uOp8oJ7XEKLgVH9BVME9O3kHlYt7MdN3uy9b113+cqvqyW
8kYhnPouuvK71/ZM0u2leyj4hxEijfomI5T2krld+R40Vq10h/28yyQ61Vr01mPgIezM8kBHNrmv
x5rZdh+hajkMrLF8qMtJXAkCEfYk4k/vcuHNCs2squn08pnPvBokHS5s8DHoZpOFwTapj5WzdeyA
ps4fVExZEQaQLCBHYKyV8cGbClNeFrE0V80yypM7u+ZTaydsb429Fsi30J9+SkX7vbAncd8ZF5mQ
F3Q3QbAWjLWgBsk32HEOIi9jIaTmRvly3QXr+hlt1sdZxvdJtrBZWs3VWA67tZr+Hv32/wP+/F82
w12co/j+M+y5Hwx0UZ09Y1fOf+RvyKcr/nBcD40rPMgZ9z5HOPwN+XTtP7CYCSp539OBbZ9Tg/45
JVgyyN0X8Cj/oGX+CX1aQv/hOloKm3hw4PTzdOHfwT5/Rvv8C/qUSp6lNmhr+WUcEdjBC/7bpQAX
7RJboCHJsWvbR7xX80oJVVsrjdu2hYgm9T5Iai+cGEZw1w51dmXyrng6E36fFuGvX9HI80F2AY23
9otOXDRtdjdPDM9Y2bkjmmorMnn6gfxExplnX3wl3IPMvct6tDN6c39fzf2Oev2Ra8ljwzYm1p4W
Kp52tOJXuZiepr67p0Ymaoac+p23gEeIuXp0J9pEd+m995Wluj2KRSJXzino9h41wjwd3ZJj+zGv
RPytzwAIIlSjZfN2YTqjiFJH8RV6Rem/bc6DXGS5MfjMkskaVcbubolxqqIl68d7SyIpCcW6VGyo
JNoSVYVqJXkvGreeHh3kLGWUdf2a7UeTOsgUu24aQmuYZ+TTUIw1A9sDgtxmPBQSvaDjpHyJo8Gr
niIhGVVsca+Y4ucPk4fsl7ldWh2zQswlgp7ErveiXxAsJu2UPKSeNDdolGmEld9oBvK4iD6Fu1Ks
t1acPG44BqZbd6mno4h1b0Vn3fINp+vyXsRzsG8CRbAnCnWu/TDJZgs1wsMwQaMXGtsaTsI0yTVL
Z2+KmLfY5miFmj64sJhD755781PHOEukpmFNJZ9M6cmjBD6kminnYD3eVUDgf1tQ89v51dgXj53u
Eiba928DiyMtm7ftQTtsbraVfdhkkN6gueGEzILAinIMIPVuXD27jTrwK+eD31tB9S61K8GYp7FK
m2Snk2Bcd1bNoVH8jUD6rd3s7n/ZPuWcA1D+8z4VNcP4+X++nVnu/kdW/nm7+vkn/04Hiz+8gE4t
CJRjO5Ts513p73Sw/wfbjaeCAK4mcCBzYPD+QQezl0Gf0Hh6QoszIfzP/cr7w+Vb1gw89xwQEE1w
2W9sV/KnM/xP25WGVJbC9yT7pWT+48tUyrzEp1J2azRVcTI+LjGLALBxo6F6RHNrVwBMrbL6j8om
Be/TRJi9eDMkE7vJhZ10TjXumIcw5v63BcVZfE4taGXzzVQEuE03S+xDlMZ9Tr2fdq11ndX4hroR
GPKEuai+xzrnf0mGufxi1zHbWaoBr2fP84OLKTNAMzI3W0rxinCGT3xbftCQxGSkUKPV4eA5ut15
hb9k14VXmSX0iS57nKeNrwud00QrimeX6UCmKR5sN+0v2sR3v2+JPROe3TueizKMr+YORX/uPiK/
cIon4QA23iZN4JxIHa4+ybTqVIzkI6j6KIUL/5Gi2nugQEBRuflT+skDMfRCz07ma98ycRuqgNhv
ypZCmCQsUiXna7Plsts5yqe1Wgbkww9rRU5FOA5JIUAf/cl5j/c6a6+z1s0b1LLtOY7faXQFuCMW
eiSvTMyHKcu94motUg/pzuh678tOq3LXOEnhRn3bbAmoNdO/LraqMOmF1J413rg+6tEvFZWsfnKR
yAz0nymzhxBrpGonmykdEe7OaxBC663T3nVruQEp9QWUUetS++eOpLVcK9uvd7PrdN9inUzZAVNO
e11JssWibXCS20ANhQea4eLDsBx3fGRoUHU2nSn2lHa0m+3W8vL1UeN8I9l2WWwPBfKSeJGbzo0f
BqWTJFdpAMQeSRwkxW7qc3BpLbp0oEM966g3RFJrqEcQxBCekx9sj+l0x0s31b4p7CqOimUzPTvl
NJZh7QEh73Nnqj/StKOw11vrK2hrAcYD3IDKso5HGhQnji8MvRont6VhL4jc9eOoE7yzsIeUKBCT
sigimQ40R4q4oW+mDFh0JR0gI9/rdMJpALSdhWU6xvrK84o6OYD/B/dxYrbPLWL2IULJHzihQb42
hk2WKR1urbd88i2xvHF6W3/GnQDMQN+XoaZHT5GQM3JmuPBgQc/MyRx/zp0AdFZNafA+60a3O1e0
tYw8xERvunYennKrqh9mXQJGo5AuvjMOoeyAPU32JVky7+1qfDAbM/fkdM+DRbs4BDBWvvRcxAoU
6ieeTvvD5H3NnUkX9Il+5T3/pr5v7QzWR8/T+LZIMxSWQQ4dB16YikjkNeTG0JUV8LTnJdOuzYP5
IzrPdA03pye+Ea5lakOTtuKH04nmTe3ycUf94AkT2sXWcTgWZkR2jnwyksMoc/ieAhnsxAzBWwsr
FYBlPg5fC4wCd+WA42aHPEUUIC6bujVLnphDD4JhXwwgf16EwniM4l7Hn6ttyS3aGoakh5035lfC
QX4OZjPEZYhuyfAuOKLjSCT5eql0vX60zTB+cRc9UFUhubjdABEhIf2t6yO7gFhAu2tX7zYMLh6Q
WF36F0nSj9eFZdlfyqCe3XCZtO52tt1UxK7jlIxKgKIG5NTRdxg0sw8oJvFxJM7YXQ2tVl8aZNZ1
iNFS63As0vX9MAXp7dDF7VsUm2kXNquu3yWzPb6B+XGvlqYrBWxJ4RwabGVo1ap0esKPRnhgnax1
d9nWWTccQDrovfJR5xdxZ8ULBo+4epgIUIWzTSqAYLfzu5i9we5uyOloGxQupXXbubpodklQTW+J
lFuA4YgdezvVbY8SXY7VFffd9LvMSjcf1VyG27IPHCuP/Lzrqxupq+Lj1Pv1+86qeieqhtnYu8Ao
G2EwMW9mj9M2u25HdqxIFexFUaIatwSYsKFCbVdgK3VLWkJvSIHxdWz1X4sexhX1uLZMGPR5+X2p
Urngb4jj28ru2Eu3bJ2jbJrMvZu09MRTw28dQmNAjyzAxF+FXnIMpcACEB3tCqilJuCHEL5biZ0I
Wg2+Qr96pDjrxxDRXteEmNSKH6JV00c3txKoAwmUDjtgg+Y2SrqPiBi0wv6W0BJa7SxuMCp0cwTo
CZSMPUW+G4vYfcNKwUBhx6n7LYiR5e+FXadPSVK6j9VimyXClDe8L7O1uChQ2IAAE/CSIeXs4i+V
6URLyehWH00pV310cIVCMMv27BHJ1PS+5zXNYb5pVSFAwh7Fqy78ryN5GcfUVUMOl5D7epcUBZrl
yvJkE3EqVMk+b/vAO/+19ENaB4C6Ie9n1tFQmctmxfR4zK1M3KMzyzpoBQZBQjvL+K52MxCKoUtT
a9dzzxUIm21OY124mGtctvRzDlNiQsutWyRmeF12C3lnG1BiCUXFmLo122HjM1etGpseWN9fsF8N
G78PljL4Jdx9tg6HEfYBp1WpnvTQ95flFMsf4HQgaLVTxvkJPpp/2fXipkOqDnpP/oipZrCzcVuO
fl2OznFEIjPcTJBY1NtB675z8s76PtRb/miUSwIHTAx3hleqQnYBNM7n78W1iZzRrd0rp0xgCzxg
h/RY14P1WNFu+eGyVpJHVZeluzNtCsY1YaH6ZIkKqyJaE/k5LratBZDjB+xwHogvSQuaFYnMlOBt
0hcPsdc5P2rNYC/YY/29b+vlzGDEBQHzpkCl0Oh5DrFcLVetM/U/dOtOX32c0kVoWpDYeQmEw+nk
YMLZtrzfeOzjPOzSYdiuk0EUX31vs5IIe67cO9BXyPrzqg8OQWLWKXLRi9yOYGGGp+mzfGaQ5a+e
tiC0SOQdzV4snuZ4ctL2M9jWku6MOwZfjZyK67Er3fecfTq/Yv3HeDarbbxJCb1sj2Ujg+oqIIpu
OvZFvTwYP9i+EWo4PM7Yb7NdVpfqjtaZigkbApRN0jOAOtJy8L63AVbtsHfT5c7xgCp3kt0PEyhA
8ll+j4AhTJ3VwCao3H6LQ0A2l1PqtMGxscbxCv9RIndyLfs7LONri1SxUS57TeLc5jXfaJttih23
0pgOKuVsAjeT73AmYFnHH4zN4qOIhX/VN/n8Lmu18aEj6vxYVxtG2poVQzE66/a+Lyggdmx7tYr4
e3M1TGL6aLFT4rFsEnMlqCw0tVYdcH6bwG8iB9NifUxUID5UZuXTmILJus4XYW2Rt67N5x7von3Z
1057sRS2+1lj83gDmAUrNo9exrqxB/9th3EgQx6BbRR6y0oV31XPnMZkab2D0ZjBr3jX5p3Te8GP
YK37Ogwy5dl7d1mLCfxrIju0jvX8SeZTW4bbaGUcBfEoLoFWzEeE671FSdXWjx27zVuJzStDBeL5
kYG9Whkz1Oan0sLUatUa35Sy1IU9Qja6bZI/Ykux7BNBENaHRQr3Q9yJ4EoNMyjmWDoWIvVxmCDt
kjM9N5abuUwmD8d8MyXVFWoaTT2JBe17zogLxQlV1sGu8HtM54CgaXpIvKw/pgp2PFpqxGKHwJxR
AQkb/aZKUvjA2lLbtW/6ZNnNWzzYOwBGUYTBtMG/liqO4Qarrj+4acd8AUnAggzbXBT3vZgQfjmm
nnUoRUbRT3jAggRqTpQVVZ3PyfGzk/ytdvkm+0qCZ/NjfC6U/tnr/UtF/b+tqdYIFf9zT73vs7H/
/kxYff4Df9c8un84AvguoFtVivLjn520q/5AswgrpxAGK8c95wP/o5H2/7Ad9IfobVzU/Gdh4z80
j46gk/YcGciz9FESk/4bffRzEwI+WR8tska9TRiHz9+eFbR/Cu3LUJ9VqcUcWoL6yTA7O5wKqvjj
n57G38Xc/1NP1X2DY334v//nua2CHxuo83+5DkjCGR94fhXwqUZAmpJQXJTd0xiUC1anZr5E2oep
SI+m+pvoHyF+8r35xQWfa4x/XpCsBmhjGm6lAnm+7T/d1rKho9JbISHpcasGi24vRoSBl0Wt8lcu
9W9PMFDk2pxvT/EA/30A3TpizcSjTN2LimWo15aapU0f//oJOi+EqedHiKqbEuwMxgj3ZUavo9Yk
Rd8pMYIE7X2tYyRKwlj9W4FLL8JE1nyPoQUpaiYQ1cXRE93HUD8NrtIHz9nKV1xSv3jCrF2b//CA
PfFyxANRkqYBKWEgNYL3OcQGCLQ4jMNnIJbXJkj/8lp0cFJqnwchXyzSpC6qqs4NzC9R43dtZ6bH
VsOQZ7q0nPCVB/2LtUr9o5COM3rSJ9j3+dIxWc/ZRUVCHkDuXjp9ED8qMmT2GJqbGwZDN/fFJrvL
1B6XCFcq+R2d7Yx00egIZ6ZtIWGcKXsbHOpX+ViuB4+z6LfyxH8ub3VmDHwCEhAEvZwBsPKiN1zt
KuwgnfexS0JKCw/4+ytbKZ6Ctj3lCu9lUKtdZ5NO/QLIoVNLEurNeyy0yl/zXJ0j4/4F5P3tZpTH
bqZchFHy5TDBDHTKVEWiQiW28aC2KbnIfUd85bDuL9xqtWjWHC/YEwgj3r7ysn/xVaEc922BPYW1
9XK0uvBaJp8nqRfafYpcOh+VPgWoQfVh1ggfZZ4wljWZkRtPygcJSIIeES1F6kDFZprvM8ft7z91
Vp12FAinr9n+n6+/xGfaXFMARvnAUw9Fi3uhHfzqlf3kF6v8zNacFffSxlvsPb+KlbrISQKAqNFB
BQqp74gQeIQSr1IgaKC78de/ftbnn/jiNbNeoZYcbs7598jJrrSRVSZEHfV9HvEcKeU9Kf+LpxcA
s4JtiUAQxfH8vozIHL0lAchpoWxU+0gc1sbyD79/L/RIgeDLYGP2OZz/fLxsFZrzBelUmA3tfI88
FD0W4pNXAox/se0xL1phiPDYpKEHn1/FEptTthUnC4WFd3RSI6N4tZqdsSz9+zcU8BFgT4JOxDDz
YtPT1OgKpl6GlV6Z5bsU8Y4w++aVvfX8WF4sgcB2KV1YcGei88UN2UtfVaONFq8a1MQ+aYDoHFIG
YrVrekFCTJZFpevfz2nwyob5i0cZ4L/SnCHaRXTx4oX5si87qwW19iAfEfgM1WHaZhUJEK2/1cD/
sfQ4H0Yvb1JIbCQ+hCo5GS9uEsxIjwtHOeaB5lBOagZEqKPUTtBC1OKyG8jN+O3VGHAW2EDi0uNU
eFFdERntj2jCga9XjKIr4OFucHPnlfv61SP02J7x7HDg4+B5vhqFqrpNGO2FEmzwRBBFepjGqr81
0+S+8hH/ap1IeCIMQhzB9tkk9OfPK4ERmZUB3F1slVwEiS8uKnsyR1h05zp3KwxcVlE+9lsyH2yC
DF+5/K/uFGopcHmWLNSXkw+bZvRqNTJPI6gUx57lISRhJuoNEH/7ykP91WKRcFsSeoJEbPniu6uN
DT8rZ15db+6WuH6zZnGPV2j7oeL82scU+8oFz2/p+erE4xRwupBFomDpXjzaqWaHJDHEC01cucih
YnGVZb85R/Z8pGtKJ/oK6hN8my/zCJeCoJQ4hloiqaba6WEUB4yN+pUoxX9/T1xFwQIq9mEbZ+rz
ZSIBBbckAb7umS/9NrfT4OvUmPFbicX8lQbmJ5v48rmxd1F3n+2sQr9c/UWKnB6WgdPE6PN8U7+d
8Gy7m4tbYpZ3gZmnJUp90s3CSoJR7SV/We6cztjjzvLm7NNGghCOgeAs1zcDU1oiGSzjDxyW5cY0
ww4BKGRPJQgkrKqPcGDAIjayyvnQBH12Q56CW5B3NRuXkDir+xagW3CjLLXRp599s0s4NkI+xiuM
D+6FiYiXOvOQb49ZJr/Eyhl/uByKdxKH2IfGN8pDTsBvze8r8HBIp/YeU1xKUHvg/8MB14L4SFDj
VO1FnclrrPEJt6i6hBBtPy12LGtdhiYYrC0sSDlLosmVS7azie31fyss+eeKOqeEUafZFIpQv8/f
dQmQkqUJmoR5kOKmmtpP/urEF3+9kf5iQTmOYteRAb2qfHlKFG3aDNqRLtMOivUqR0iK6jxIo64q
h9cW1L9/h45L64SvOjh/ii/WU07yUN8wuTzcFuR6hSoUqSGrTHYVIcTylQPiF82jhhKWlPJ89HSP
L04I9C1gsCUNVK1b/dVMEli4KNvgvl9aU6GdhUuLdAABCZGHhSb3xfrNTYfsmCxF/tDJYHzlUf+s
rF98UDxJTNHybOyUL4GHqXW9saHEDVugtsuxVTCMxMzJk5UHtQ5tCKmbTrLaQlfmGqxuSJbbYVaB
GzbtNoowyaRewoV53tisdBo/dItvr69sl/++P/O+UW35tIRaAtU8X3aNL0jAQorHI6rEl6Fzll3R
WvIHTb/4blZH3SZpPn3//WVI8U834sLTI8V6flFwwcxOkaOTVirdawbkeruK/LjTRqDDK770X92f
D6CAHgONGeEtzy9V4Eejv6plKNNzEKW/If7Xy0OfNd9Xmd9q07yW5v2rbwxZCWiTRwOiXm6kblzJ
Kk/OcMlkutPQSvG+5P+MtmnBdP77DxK4CfEcxUQgnRcPsiY+iyJsoEx32umCQCW4eeO211a3Tf/N
pVjK6GQA5/jWnj9In9NumxtKlo0cvZOubFZHSedG3ON/cyXWoif5HxF4L049s1VrjlWWUhaJ1qHh
XMU06vj5gRRGopX++gn+olxwzjofFr+2z1vj89tKGWco65gNySDnulkXbzvQMKsvv30VwcF6ljkC
7rgvGx0nqZzZIYAuxKVY3RU9HqnNHgio+i8uw32gFyJBgkiK5zcT2CYfcJYCCgJrXBDt516TyGyf
fv8qVCUUJYy9Qzv1ov5nIwMBs10+qXGYHyC11l2CHvKVD/e88bzYPgXttOedQWWw2xf3IkmLk2Np
EQiDpSecvepH7Ez3jGvEWgGU8te39Itvll3IPZ+8PqfHy0Hy+Tat8eJyMQ4Y9wllj38I7NQc+1T8
PrIFlErzjkMQbZf/cpbXglVRYTWUobYT/3pgPA2TBob58Nc39Iunh3QW7RiAkzh/Sc9XgkTxA5tO
L+NDzJ58q58uFuRWCLz8KkpcI14BS3/uNC9eFwiaQvtrn+/PfnGOLMFAAEVKSwENFWeRrgvxQTre
eMmM8vxhQyD2LSs2562zFky1npNpPuHq846/f9vu+ftiXaLte9mabq5a4pgSL+yydjt15FPvdW6J
9+OYYk2MR/PKp/Crx8zOYWPdEspFKfj8MVd8I3G5cddJb9cXvc9g1MCk6Tvc5BsktHxt2vsv1imM
iO0qZYPNOC+TlfoZ7tH6iRNbw4T7InB2DlzXHqjt6a+f5C+vBHomgEq0BJR+fmdI2exYY4AJRxvx
kJGOjIJ8rq/KaTa/DV1o0DYNpsVSPe/Dzy9FtC4BnR7fdGd794Nb6/dWcp4K4C+vsTTnnenFIuXg
CpB/k3xhy5ebvUxFkKPagq8miPieU+Gtry3ydrwekiZFkoEnsFcnDES/Ny/+Z3UPxAXG5YLyazDt
5/fYj4spIFfIBE0X/x3PIA5FmW4Pf/3SfrEcmdXCkQVaQk/6cqAIkEbgW+QfkbawlKFvbU+6o/pN
nPT7EJvf36DBL9gsARB8Sv0XjXbnbjRmpNViEc9bzoLg/7F3JstxK0m6fpe7RxvmYXkTOZJJcZBI
StzAKInCPM94+v5AVdfJBNEJY93tNTtWG5XkGYEIjwj3f0Bx2wtdOOughzKqKQvLZOak5uFCD4pj
gZLFtD+EcocwPum0VVjk3QMwj2jX1t7Sjp6LYnB4iWR6qmnTw43LFujOhHUfIXELHrzetMHi22A2
iCzSguGOSLKc3HBix8Eh0uEdCu2+v9FR6fxSiJK0ubwa5rYwVX+qq4wG2aTJmktSBdJXbsKz5jW7
U4EUXMHoDQCkwri8HGp2QCRBhfYnHV2IGmf1LE+tdO5mXOiHDF2S0O2sY1AL2kK5ePzB0+3LLZ7a
Dt04aqyTbFugrsG9lhXQ+agDu4WG4GVppNsGSeZDm6fa2hAyZEBbFmGqL1ZIZqJze+N6wLlF/piM
0fUlDNTEhi0ch+JTlJXuq19b8m1iKc7Co+zjlzO59ihUr0j1iJVNvhx0VxeWmMZ1sTF76Fh+8xWP
iGjXKY27cGJ+TImEov0OMh4ME2M7/3Lg1bwByDMVa6HJPQAjWmLXea69+kJnoFQ8FsvRqx5bhtvL
a2YmMu8WLsQkEBbpVDCsyIdBF8xSWZmYOe1CHsFfw1RDyCaXTEBDqeJvuO3566HHa3ZhvX6c4FGi
gNuXRLIcVZnOR20lUdDHvC5WlS+Dqedhtkcywj30KZL8l4f5cWtYIv1FVOW4w+r8z3koBzMaDakE
BEZx4LwLkYU5OBV4lU9H4TY+ikqZEnt+mrYoskL+xJ+QN5Nr2ZhNCDa/ZQl0MDMWmW8GHG7MKzRo
z8dipl5PYuY6LkdCtdfzGDDfyD66PJaZj8PSJ4vQd/9LozhLJpqOqjJcUwUB1AEQVIWqObJtwB1L
dcnYbrxanGcUS0ELi6q6itnOh7IRGtktWFwqLnJc+t/cujYfeq+qX922FO/J0d4GyTrp0wcZQWlK
cpjRqCE5n8+ig/ND5BYdRU7XcV86yNKrpBHcn5dnceZbcc0AkgI8zZS4lJ9HkXpB9Q15YEXwjN6W
Q6+uaQr16/8kCimZ5xNvvmmULNVDAUEkqM1J4Gz4bEAY0JFeiDK3Iqhb8jQbO6v0Zs7HUjI9XljJ
ChzSZthQthxsRBwHWwKTupB6Z8p2ZEMeggZXGm7YUzfIlq5Z31MoW+VGmiOdmEJHE4wQghtlBOnQ
cQL88FtV35SSUKxbSBS/eapa1irv1GIXIdiy0QutfUA5WF4jo6B+uk48ZmtIS4AByJzm5NpV6Gmv
dtyXVwrmL3s1NUR+ib+UtT7eJInCfqDgQ7uUyTyfcbdwHKRt2YOu4erPimEkV7iVFxCdcZy0OSD/
JWL6vzYVZ5YrRF4qpWNQjoXJJ+5NFB2ynE+cuboIXU8ZEN8BR/7p5cqb+L2gwKtNmTZUZCCnNX7s
ygq2uvLIz/heO/XSzpspRo+JWLNGlA01LGnyoOlYMr1WjV2MNFNvkJPXDzrGAF/RhIckY/hu8ozp
RGYXcZLehKIb/R5Cr4ZM2AQlmHwvPlwe9cz2odIwIsWoPVHinSyZHpHyED4WH5PH5YMaG/4u1fPq
KwYw8sKhPhOKw4fa3ZgOgMxPPqMaYQQCDl9FiLPybhHDiY56H5XbFqrZwkaYC0UZCigKKEGeVJNQ
Smokf1tweWrm0GyTcoewfL5umsgPFo7Xme0AEZDumEVFBRHE8c9P0HZ1K/TQCWgqipJT7HPIKl88
wbCQYNGFbdn7Sw3amd1Az5RCKzlvfBZOvpil8gIxpVilKu9omwAy0l4X+2Ih101nkDmDH0S7FPY/
1yBlMqq20vLKKIjSYwy8x8RAX4+WP9+CSPgshhB5S+g5IxpH5VPJ0yWo97T9ypEq1NG1ww9NRJOg
rJb8294N00/P8zEMpWB0UOkt6GBwzr8T0M0BhyHCmBhYaLG2C7FiwxN6jeqiXRcGMk6y3YXYxWiB
tLVU53FA6WJwizU+9Z+eXX4LRzxVeY19Na2gyFHfDKJB8xZCSWorripzzFfmLrWUz5lps6dpeTG/
VFFAZeikz/Nht3pShXgcjYgq9GAsLKquce1aauVPF+UYhV4Djdb3Drs6uVEoUZTjC6Goq7zUuxdJ
68tnTFi+X85VM0FYkroK1JQ7JivzfCh9XntZXYoqqmdGsvZCubRVzf/stYVSnURetiRe3xSepmry
etZWeDAxYaFi5hude+21lljhemEs6jRvjHEAISBwA9qCJ8442pO8IZdN3NLUVlY6YOdfKYjGF7Sd
o5dBhzy6GmQj+1NlVvcYZo71qrRS/qr4KSYlgPbw8vOArzUrR4pB2+ep0d+R8DS079rIuIqaTjS+
hXGfwcxKMqPYYc0sHNwhzdw94nnVXS01o+ZfST/owB04OSZJABtD7xrlF/JCwrDx3V7YJw3WaWth
6KGxwhSKSopjolxuurgwEFyT2/wIly5HfEr3qh8KEjvOJkZI0N1n7TtHYJDNfVSUwitcOFSLmiYO
VLuTdV/bwlELsX+JzL539yY0Ax11GzyBbvEdDL9EvdE/NaqEhlulpdqtx8Ytt2hUYk0exQVsHEns
B8jMagT1DdOv+Dmtau8rbKSsty198G/iIle+4domvWYIxJQrI8o7WEGRFMe7jquLszG1rkJmUg9f
WrPK0cD0OlXaFhaeJDd5gCb03vMxRDwgtIhGAkRD1d05ZqBmWwXhdrRhVBldCEHK8JCqOvzNoE1q
XrOTgVu5j17edpVd6FlsgJxsoms0WbpgjV55nJK76xTTK0EoMltHM+c1E5FJQrQH0lmI2TtKpkli
fVO1Ti8PXpkOvyCAAbkrra6WbdJbca95UXinNgWsj9Lp4u9cWxDPhvuZOnaP1CB0tjAzclvzC8gZ
LkpTN7IA8xjjqhLCmaaHT9g9AlMJq0bfl0IoF2DFzbze4tCEDEVjOaR/7O/KaF3FQ8jFYACGjcJk
25YrX8xyYeXnsv7TgT361Dh+ke4RlOb/0RhpB1XT0PLfiVt4zg3IKuh2sSIo31wsYFCsiAPnGSHR
xtkbUuY9QEs17zInVA5BX1sH31OLK7FvsI4CNrdqwWK/9PjRPFHCL3UUwIwwhpEGVcZ2BgXTmsbP
Ry2poIFKBywt7nawv6zfeE6GKG1AMWexY7yIildcCD8528LvIYTezA7qPKptE8hHZ1t4hj0UWjNk
yNpy40ShM89jnE8kWOE6ntj49claKK56tzGemjINpNXA3//VNF0U7wbH7I6JZRblKq8sSDViFjmj
NlHA5w4KyYJ/mne/ocMZP9sKZM8mwPwd5kqGIkhHsSFZO62e3iFao5rrSEwLzHgkxHwT7EMzFSG0
IKu9De2K4VjgW9jdgqPQX73C1yLY/ImWbyvIctUmrXQQDmqemPoxkM2gvdXKQlG+aZEEKV83e5fN
gNUUxCE1iJV1pFvQroXRnuwenET5AzUQE2NrCY4TeBytcWACl2J84w9e29iNUITfC9U0M1hKuYak
X+73z1GJuwG07TANzJd8EIYt6s1dekx06EuQ+1q4sQK9rB/YOXoopxnQuuyqSvCmDPHjKVdl1xTf
a7FrHlxJSzvI/3p6SJTARMqgLE3/KtMQLltXkmvoqziLVHjHKtdn8DpYvo18U7NdY+7rI5mZFBUg
iqFxmqOGWIa0D/waIxtorcWqqQI+3hCpL3Gsi1/J/+VLVsV0S0wl1/bg+7IRvpRlP7KmLy2EI/Xc
2sCShrmm4GFV2K7VVrdBHyBV2Yll4q6AjvKHGsSOJ88P3bumR8ty1VfyUK9cWtQRdW+zRzW6LbQ/
kZVCezKiVwl/0rtwdOfDTgtDo52DsRX/OooN1qrneRDZWFOgFJgPZoqWsoWp0aZCgPK2Qj9SXo90
K0QleznBC9bvrXZdAfZ199Dhot5FoDOr5QN10QjlzcFK2m94tzb3LpZPkE68wlSfcrXpzVWgVdKL
g27FS1GTCq5qSeuUV11PuFqge6nQ6sxMy7np2b+IYiWF/EOQmiYh//uyYYP4xCSj7LXwjnoaazNX
cFbbhohqMtmSGTsI4kTlPa7gAbRgM6xHai6vG3ybLCvcYDLYfymsoRnWWsN11E4lMe82mHqqX+Cy
Zd98CONQwgDRaFe6VzdvQLiG3BZ9pf2K/DJojec6QVjigECF+hjHa/Sm9ataVOI/vVug9+t42nAV
hk0LydNCwXk1NppQnpLNEnU63vMJGhUC71nLERFzQSchvFI84GkoUqKrqlWCKEGpzsWXFmcgxM6F
3vwpeCD3GV8XvcFclREYxDK225YUu5EKQnk/3PhIab8KVuo9RlpaxatWMSN147KhqIVHkV/YsEoD
FnAc+foG6LHxMPh0zY1aUtw1kHznShFEtGFy0eS3q7DbrY2m69lPv63TemeCxUnWuoqoKwKItX/w
K7P1tkoel6ONnNdQmrUG5ME7RGO6Vds54Q5xPv8e9cd22HCEYYpQmb22b9Ae/Io9I0zistcROxTp
P2lrySVlbFRS3n3WIfZoe2GdqTaXAph/rmUgl6eKknAddtmojTjgK7zXAs+6H5ymUyHa5/mXOuqK
L3VlIMuseoOzEcHBW3aelvodCx0znAQ/3fQXMgSeg8ChGTZf+g6U303ZhalzO+BC08Ehrh3jjxph
t7utu8wUbyVgscEGly72cRfpVbRjWRvVrViriLxZEqv0Rta9QAYFr3v6g6+W5D5f1+t+6/mOqn+H
Uwv9Ua2FOt/JCEWwC8sBz0ohwtrrwbJaXDORRkHGkidPWh+gk0bZVvL8VkP8tXRbvOmi9rXIcAW7
xXpMechgsTv9Ckq7au7TqGukDc7BLFVexFqChGij/Ll8ifzwSMOTF5l0APAAO0Y82fkVEmO9knTe
w2Po2xQf2VizQwQ8bw29de8uh5r2V7itjs2V8dEC8J/Ow3koxAnBjSiDujJAmXIu6fpaLxTWulpZ
HYLcTn3lu6V8KLN+2JRlnWwux58dKqAFCnwjEHKKIWhD0Qu9uOQZ4w/WNq80BXtipVubUZEvtD0+
PDMYKt14nvQ6Jy0X2vOhIsecolgKLDlFOWstIK2CIFjVfbJEwYSaVJtEyD+0VwC7nUdBchjabsvJ
JZdpuAkMbl91jchxVuF7e3nuZr4deM6xXgCMiW7DpBoyiGY0VAPw3ShU8U6NFcCxmu+jwevpKBpC
494GQ+bd1IGRXbWaY/66HH9uQt+bOUAeZApAk/h5AOuaKxyQctPJd33vZJsWx+qFUc6tEGgvVC2g
DgFBmrzvM0w2eUm1KsLKabZBvq3cqAYXi751rE+vEIrzNDPoQACl+vBELCq1DgvEU4FhWsFmoCtw
oyMD8PbZaRujwGvgZKO6JE1e7hJiAMhOq6wQH1y13JjdGpmUamHaPtZFpJESAhie/6DAjtTd03eo
75ugD1zCCPj53vL+xvMakbdRtz0bRSEy80tXdjU3jab7oseSsEECAb1QDbDJwSyR6FRT16e9aiUL
zZBxC5xVbPhlVNkBRdCMY4dMtkjc5yVSbSBo1EHHN7LRcKjlAN7WDld0E45aNYrpLAFBPq5WogIP
GqFCVGrVSXkbS7065UgdMx2212WcconvPGUhn81GgXNHS45evz5lA3Vh3VZkTvRxEpSikOl4FkV0
bi+voI8lBripFGbgUMM6YjiTT1sOPsa5nA/g9xGQr6T6O6a2OLDjEXqfxlL3d1D/nwH/f8Y6/v/O
gP+/dVkVr9G57c/4V/5y4EEU/Rf8K07PscsLhYg/+asmByHwvyjP8ZGUEbdy6i0m8HdYiHQKdGmE
kYGn/DcJXlCVUWkOnx5Q7bzDeNt8hgZ/fj5AsxQpquH5RSGS0wEY0vkyGVxHDQ2twfnclHjYb1z/
SkdKgpv4lyK/RmZmIeWcL8u/8YA6YYEF6hWjocl5kKlqoAl5Lx05rdZB9CLHvwop2NHWXwg0/vB/
Esi/AnGWQ/NkligZng8MP2+/Ay0sH5PSPAD7s00UycNsffKt7/7+e6f8/pkoeMOBFCA1ciCIkzQV
NUCGcJ1Xjy4X128VxxudMB87gKhU9pdDnWeN9wERagSQ0xoeGQ3nAzK6IkjcqFCPeSsjio4l0rpD
DOfmcpSZ7wO6aYRAKBwK1HTPozSpnI35WD0mbe6vlUb7VrsYcCDAlt30DXewy+Emxpp/RzU2GyB1
k6847ibxTBcoElDfI5c/qltCbMSPGP/iVN/5HSYqYBfMaOVrBb4ZcIxEHnNu8VoXcReuy9RCEcfl
1oJGkToU6BDC8nitgzZztxJvN281eEHwDUnhwfYVMfjjoes/6tbIzQ+XgmPNc7219gHe3BrqD/zh
wvDewSqTVQhxRxqZbhBRPpzjCGmLqgs26ajAbNhUUv5FDX13PQpP7MXBsFGdxW2hfoEpP1xFpUD9
qMAC9/IkT0C475MMFo8EhAYl9lHvH+Gk3IxxVq5XDZMsK4K0ljtxpVoVLjC9vyr7YCuI+UbL8K6y
xINXoP66EH68RUwmgX40WwScO7fAaet87EU7lTJoRzXMxo5H1t8n0kNZlMNGhb95BFRKg0nM18jm
HEKhUG4huOgLd+6ZTwECDagAqRNgEyXA85VW8WiMcffRjrIU5t/1OnH2omH+aJog3FPsajc9Yr43
dT/UO6QXs42Ex8G+7CLhcHk6PuxjDgFyPmBCFj1ORPL578iwFldaMxWukb7Rdz2sk6+DhnTt5Sgf
vzlhNJEmBl+dzTzFEkJGLpVSroXrAp1YZ7jqjOy3RXV/hdWl7QUegn5wJ1hu/o379XLsuRHS3eJU
GXHsVH7OR9jRz0C0ZxCuTemqQJOp1V8uBxiTwtmC4m6mKKbG65euNSnxPEAaGVJtlZZ1XVGwQY5J
+6riB+sXaC8HgRPuKXh7f683/ysO4UNenIScfLXSLIqYm5N1bdxG+Q9JfjTDx1J5vDyuD6fJJIhy
Pq429FxkNnTr2qXelLxq0qGN7i+HmBnHiPxBqBYwBsfJ5Pzl3VuGIIC8o4BYVeDipCHXdufeN8oS
1WBmFZxFmnyktgzQXB0871hLzhYA3672u+fLg5lZB+OlSucEhhJC+/h8vnD1Q+0tx8OzpTqOyVZ+
oL9bbhJXvw6drL8pPV9cSGZzo+IYhg9Cg3CEm56HbKK+xousIqRb7PIe/wnduLs8qqUQk6XWIJyb
p3TdjwXMiZViFNhTgfm8HOTDvW98U/HzyQ6gP4B4no8Drbm6yJzaO8oI2LnNlSnseg7aimWA2LiZ
f63MJXL73NIDwc5NVxzfWFMj8FrskTRVCOnKN6JLv929F9p7H3eJy0Obnb9/4kyXuJRZgdFoLW7Z
YbFTWwkIf08N9HKQ8SU4SUHjnY/c865AMGVciJFD76UhiHSrJ3heoXUa3TZBvzPpTuVL16TZr3US
bbLQQQUZg5/23jF2451cx1ewVX/HyLIAGlg79KJ4qttaaywkvfcz8dIoJ7czqdcb6qDELbwHMa92
pVXD6boCJ+HJ8vcmx90TPp4kFSu/RtcivPaiN9fbI35o+8JLW9zE/q+WatrgVjcu/j1UKgM93MZW
uCsVbdel1ToxUWrDOqbo/4NMd/qFJm/5SjRyMwaWdswojOOiuWcK152ggP94vbwW5tLQaaTJeddq
lY63MWvBq+8LMfuSD95vt3h2fWyNBSw8L0cb/RI+Lj3g9KM3gkitYvJRGsQGW2NQvGOD/dtg7pGk
s8oXCXnhoUfktDG/ubziuvw7aB1oxk50H2QJZYB+nQ4GXgJXQYPzcW8rkE1MY0uhf2FvzBxjhnHy
Aycz7wS1JxamReZPI2uL5PXwpe5EmgBDv3Qsz+119D9AsfEoGiu352nMFzsdhqvkHaM0Ktb12Pmu
VXUJKDeXuU6jTGa8b3RMybSObeCDZihuWuEFZf6rWI4XZm52OOA3oVaBr/wAMg2iUgt5tnrHUPzm
IebbyEsAzrlvA+rkXxF4/k8nLEBnu2EolYCjEpKWZnH/n9xjUMBAnILuBqJ3UwBZnVbgM+gYHx3p
3u3RTBFzW1CyhQfx7FCwuEa9ZxRnmZaWUz9LlAynwuO49IXmKRte2mzh1TAbAxAc1QqIARTrz6cL
7WFR9wPdOwbJDXADO0TSHBncyzv649OEw5g64L+jTFaxogyMMPf8YycnIlqzqrwuddc7DI6bYeUq
3+hK9j3zceBxtR9aWcV0Eotu4VfMZbHTHzFZ5J3mYjtG3+w4dCWyoZFqrfvOB6zaU643BXcjIg73
n8REywT0NkUAIHrn04vnkZiHNZ/wEOM83ND6Nwe8zuTb/uHyFM/u4JNAY049eQEDpamLxhhTUoMa
kfKqUbHhkBr6dmFES4EmV/hgfLU0nekdU+trhT5JZ9a2plyZWba5PKLZlYms06i0ZHAjnWxkzjZL
aSlxHBPh0Q2MTdE/Cv7SBWB2NCMbBq4KH0iarIlazoE94FMIluQPEvMr7FMtc/S29BYOtUknghLF
uAXAW/Fm5X1OWfT8A3V1IhhgB/xjo0D47Ku1Ge/y9ib5GXoUJpJ9Z4v4WFl4/m5LC7ushc82M5uQ
IcBkUvnHB2hK4sJ9KvARF2eg1mOlPHq8v5ZSydyL/CzGZGnIhQi4UCOGrgo7bsHGlY5VTrat+mhP
u2MnRL8xBFtYJirzNrnBmTRuyV0UP6gHTFJLbcgtF1XXP2LYcx/kNPZF3Vs4tWYnj2swYQC4U2Q6
/3aOUVdCmcT+EerilqexoISbwskXlsjsSE6iTHJFrUMoQfTEP3pI/9cGFmLUzy7vqbkQ1IeAZgKX
ZR2Of36SJdIcFq6Im8pxMG/qpNi6CKVdjjCzoXioUvcGjQuQW5+sAavxIrdKSh824pMv37Rd+uDJ
N4oYLZT85j4JqQHeNH0mGk2TyfIVp/Qi3FKPgf6mxg9C+whUauGzzzxK6Bv8E2OyZTGpMKUgUv0j
4I76CjOT3EaePdtRbL+KM+M5sEosXMz8vg3CpefX0vgm81gNYi7UDbFL885qngLtR2X9ufyp3hl4
061zOr7JahhMX+o6vM6PwnUp6Tttr2OIAe7WBTr+RoNyZUg7tQZWmtlGvDS5cwvlNPg4ASdLEVLT
SGJWcMmpETVPNrn2DFIMccdfl0c5G4fuiAYkgU7klPGo44sNtMPgGAFFttFK/0Ev5B53TLxp/A6p
8P8kHNp244lFW3IyLCNUBQBspCO0flalm6316irKk7WPKfLlSDPXmVHfB2YGNDdKNZOkhJVJDrCf
bFuAguIeKgetrfv1WgVUGtcL3eq54+ss2mS/Sb0Dqjcg2lCsjedYKPCfuUdBlYYJoPsamGrWPbYp
ScvYuHAQAO4szOzsbhxRHgrXbvT7Jrsx6bAalzA9OXYur2zo+Tr4thYfHLFR1yBQnVUENX9dYNWy
S52sfLg83bMb8iT8ZENauSxV0jjdAjbwtW/gtPi4WLx8vwVMtySwmbFfaUCSnNKIhtgzcV8rxrQG
pFK4zRufVXoTxN99DgWreDYepfTAXWJNf2jhKTBT8TEBSsCxe9c+nQqx1aJOKcmr/eNTn5YrD8Pj
qPHsNLw2OmWrYI/1+Qk9DTdu3JMEkAaBG0cF4UQkGzTjPirehuDp/y3G5HrnqnC55Y4YWXOVptDW
73ttYdZmbz2QyJi1UU0JKZjzcTiO1OAPz7osvdrmgofd6YObiWt0AH7D6Tji3+5gtXiownBBiGI+
NNQU+k7jmT4NncEWRKGWQyLOXAWqHc5oVlt36BZm5s4Qowan1bzYUa2SML8t250ex+7S+MeF/2HJ
QpGhvT7yVM1JMSQQIh+ZbJHxy/epDls+rPP10Ci/Y7+4UZh7RRgOYxFMycRNJOya9uAn4kJXd253
8lT494+YVKjEqgAcreK5lks3VlGsxPJ+sSkzuz/gzIx6vdzjp2VXEz/aBmNsrgOFFOJLYekHTXeT
TR0N2iHMatQq+/5a1DL11+VVPJfpR+FjuNqjdNK0Za23apw2EYGrLMLZvlF3gSQNtpmgQGu4mrn2
864/XI45eznguQBdGxEXmGuTdFtnfRNEdU661YSbOn8Mm72sAL+vtpKwtqiu1eaTE6obX4o21Eg2
zY/LP2DuqoroLSVAMEQIX0yWVYunXq034507cG6MSl3TbFk4UWYXzUmIyaIxAyCzRcuFW0yfhiy3
B/EGHsrCMT27av4JMi3iFJ6HOrNHECHOvnPXCsKvnVGjk+zfN/6vKFpYK3PXHRbnKMA3SiJMbwWg
dNWitzLGFF8Nfb+Koitqp168cBrOLsnRFUH8K8A3SXqNNODKpbMkO7NfVQhpGtpLBGBb8pf33eyQ
DMByI6eYKthkJUpRUCC4R6ygM23fl+0q/ZPJPTyGpVQ2uyAMHngyH4yUPrkQWxhnV1lJKk9hg3XO
b6/fyqhNaddD5NgHy8xsWkd+hc2SbjvcfHSssNv+9+WFv/Qjxj8/OReTyuAwkdh4QTDyX+zKvxr8
n5djzC5Kah7jkxZk1FQcPzYzTA58crPFtUkz9x2a0l5+53pbI9s6w0K0+RH9E22yWFwcprS84NWp
4ahQQDktpVXm3V8e0my+OBnS9KhP1CiExEeSlHNbd14g1a8uR1iatElGMhRgNGnJpGGuU+kPbuxs
PG/YQki0rScUqxey00SQ4b1i9G4b/T8faZKe6s4Iis5pqBgF2P91t2GYw1i7Tf3D2NioIQ11KdwR
8QFE605T6rWXwtRgRYZL0JKFuZ0mlVCX2sCHhHH0osAOjHvHWRJwnF0iiB4C5wDIQ5XlfNEjcWV5
RtSTJf36T1kbwwG88/ekU9KFO9NsMjkJNNldMOk0KBVMahe+ShiNRQlX3RihXMyeLy+XpUiTVQ9f
XgWLRaRk0Pa4Sl7RiKBpv07S18uBZr/OyZAmK99EDDWDLkjCGPCy8/W30C+W1v7S95ms/R7d9rSo
iTEYjzF44aT8Cad3c3kgS0EmCx7wpqF4IsvM5KOEzh/654uXuPmvMmoajGRuFJbOF5oYqGWsdiy0
WEJGLYHhCpNK7I6Vv7DQ5gfzT6DJ51fcxLNUlxnDYuU6Vt7M3twIGPJdnrLZcxi9BBWIJrI6U5El
+DkGJo5cvjtXM66RuTJWQHLT0Rt3U0S+dG260uc8e/6Vl05iTvZqij1mI2rErJtXUeo3rLisW+Lc
zybbUUYEDA9XjGlCyETX48U98KpI/4QRPHKQ+P5bI8I53naJeLg8jXMfC47dOyZZh80xWRVJFdSB
1VlUrr1E3OWo/a7Rc2t3uFtFC6HeWwrT9xK9gFGilB4iyOnzFYilXFGrYO8A2Az7Et9dk0MrjDal
l+7SbGdV2/ER2YblJmz6tTHca0b9tarVq1Ks7BDOHELE/e7y+Od2BaqQCrApGciyNtnestkMiNfz
m3y/W3OVk5I/SSWgWbG5HGcuVSGEAUiGViC4ucmmaIMerpEZBcfIfejdP7R0Lv/7c6vm9N+fpMLA
c6gICXFwTBNwKjr+uOjlu88ZLpIFB2SyJHQw+wIHQzwKqkkIv0yhCl6oqflQjQOyMPXE4lfdDiEy
O0GXGns3w8yvjCzXzvXQQuCni7/3SBusLw96bvGOaC2ATpQDIUKdLyiccKtU0xm05D7JrmjT2BH0
p8sx5j4c3Gzkl4D4k2Ymez5MhhrNnDQ4JlH8WPLaXwF2WlIxmUtmpGS0L6gjoPOqnA8k93PE9vok
OObvHsmi19gi2JZ1k2W/cOPhsLb0buGWNbdiaDDq3LRQEIUAdB6Tem3Rw08Ojr1445aPjRbZYfpD
QrY8jm9663M+OX9z56hraMm8ZtAUmRRt/cii4u7VGIBA1M6QX6t/BPK+S/Z+59xJ2R3vz4XVMX79
abqBASHLCMDiuzJt8KeK6EdCpAfHBmmL8DU1EUXQ+8pOVZdSJuoNefc915ZslN51987DIuEIwh5k
O505WjTn81pqWZx5nQt24RcmddE6xzIzsuufzhsVmk6yre6Y9zu1tUG8N+HVoJe2B1jDXSyTz5RU
+SXQJEblaZ7FU1X13hNz5NtA5YUtT4IKXcW9UDh3ep8fRO2x7d76JLPbAiar4Hzp6yWF7Y8LjPD0
wdCZpFmFhsL5ROSZoffeUHpHzoKVGyL4QP+3kdAH2FTqD7pYn74RwJ3hnB/lQtEPf7c7OXk+RkaG
j2ode8cc1xG/ecG63W7aX5G+9eJg4dj4uGFVULY8y8feK3SeyWqOMiH20Kb3jkqTIXvxdfgmGAPA
21Wsfrq+hyKtZIJRGk0uwMOez6JVe4YXphzQgvonDLjkRFdS6C/kgo9bZSSTAYKRR9Uacul5kFjC
X3aIKdVU6CwU8WPe4Wb22uuvQvImP1vtwot1ZmWM3DVKW5y6YxfzPFwRy51WYvF+xMCDboKwVpxn
1dnK4cFMLS48vy+n8LmNcBZPPo8ngH/wk5JnuKRH28yR7CbTDpFn7EypeVJAqbrdn6F6EQ4RAg9L
FYeZeuI7U+/fo51MbuGZXWv2lDUET9gbZrdKB2frwMkt/SvMim6sGqGFzNw7bbWVxXSdNZrNHX1h
d8wc2PyMsbECZwVx0g8kI9ExMWfhjaFb3UGuZEj+L33w1Ef+roxKW1F+9LW7apSls+3jIc2mtCyw
wdQzufdNbiZOLErofUfe0dJDxPax9y1quqpLS3imaABoG2jdCH+n/jddw5RTfa2PwFYP/W9x54lr
PL/hzXu2p0qrPl49agd9NzT7RFil5UKTcCYdkGYpjqPATQdrqsU6Jogcx2eqSsYvqStXUfCtKN6s
4C4Ifi2s5TGzTI6Xs1CTO49p1KoptIRCXSjo31Ltyyg8pLsPxrBT9SvHxD7jeSHmuD8uxJxWQdQB
NR+aHezXEEWXL56299PrwNl1P6viwYOBzn8qcpjFbiHw3GBp8VAVoSjJI3hMJCcp3XUKprtj63jR
UW3exPw1fCtFxXZD1H2qb6rpbmNh6TE+ZtTpaHEn5FI0MuW4rJ8HdVKpqPuO92tXoOVj2o5pwZkc
bDlZSIMzrWVQdyeRJndLE31N2R3rXPFQ27DZhPIZhYsNTyLFgjtppwIaM+K1l3l3shzvPOvB6btP
w0n4DSMqBt4D+/Q9bZxMcVc6QwBFmVqbIEh2IbTZysHqZaUrwZI83uwW5c2AOB6wBFbxZGZ7B7WO
WOp9KJWprSrVPspu8YzXjH2u4u+lmk+SCsvScNaGGm/GLp4chUcvGDaF7Cw8mGaOPMb9z2+ZzL0u
N4FSp/TNEkp6Gdo8yLGFBj7wuoH8U7wKPN9erD7P5cLToJMrkQUJaHxuk4Ol8NHKzHWbGFuzfbu8
bWaHZtHRVke/aF4V5wu4zHQNyoLFdh2kfWHulNpaV5W+NtXiLTDXg6ogkPU5i5jxfg/DE2cYNFZ5
UlCWOQ+aJk2ti55EbSQClN+gbIUymLJkSTS3N0+jTA4TGSUkM28pjshCtKs8eV/n90pLYWCpfz4b
SCJxj5bJiDdPhhN3WoNOrMDyoNCFJHSX7VINsRo24FYqXXPhljeutmnOGasCGCaaNLWn3CNkPEzU
7FU4Oz3IkuG+XzQ+nh3QSK3jeowfxrTQE9YluD2BHB7nlq1oN5KYbgT3arH6N3fPeFe2+J9Ak5mr
ewH9nzGQ5GlHI/Y2OW4iQdccqOKvpbLRV/7QbUUr+EVZ4Mfllb80yMny6BTNLdDSYn8N+2DY5tFd
hh7fKPR2Oc7s5+JdRcmIPu0Hrx0zg5nmaPA0uE/ZUEOUeNhcjjBzRQbJP8qmvt/6p7KmSlS0mGBp
4OwRkKOJ6XBT1qXvUeVvM9rBRrdw1M5lJpgDCD+D2OYNNflqvaA0AYw+/9hXD0HTrUs3Wsn9El94
9vucRJl8H5wGRFlIAYW3f9IKXWTjHmT/kL1enrvxX/mwmU6iTG4NGTdRaOGMpUN9J4xyVMcQs/rS
BbWdBQvfaWlEk+tYbCV0U0EYH+usvDGD/ir13rr8WQ6Kh8uDmg2EOgQlSgA34vsb5+ScrkOhkSqR
pZ2L/VrNn6QeMS1x3bmfkwj+VyI/CTQ5PcAm4bIxvgVLKePiLI3PM0t7cRJk9C4PafY7jS5AgNBH
0uDkCC7iTLKSkO8EedvulauQFtu3KqAnpaben8uxZvfTSaxx/Z9MnwQashsCQBUGkmG3beKIu7g3
bytDeitK1LGTuP9v0s60x22j6dq/iAD35StJLSNpbI/tcRx/IWzH4b7v/PXvxbnxxBKHEOF5gwQI
YMCl7q4uVledOueHLk75xrVaPTW4PBDDJZt8da2kWk7VoKWDb4hNvjN8xgbyzPuUqRrz2UE0vCUu
WdQKDBS2iUuLVdaTOKqlhrnEoFCp5TFfYqa5Nnx+/luW94uyr8lDEtIT/ud2L6fKK4yiSP6HX+MO
N8rTdojdMrK4WGFspp05Q1Ri6dRoFeOQjzoUZfe9Yi2Ozxh6NCmpr5C13K7EK0pg2gjRXmpDKT9J
XVnO/Ef5xutwpfGBtsuVmcWxRH6rNmNG2ocuYX7MonIW2E2+JVWU7pPEioDKSijqVVO7gyZX3yGq
K7qdJwRupuv6rpvgRe0TXTnCU2eRmU7+CX6PzSmGuezy+lx/78bszFd3ZPBl/X8Imkp2cr2fSWJ3
A4SpvaIdTfXUemfFih2eYs1mAWotFFDlQsFKNUymhRamFQ0ykHCiQkOycAY+Z+4qNdvBXpNSGgne
q1O4cTFX05Q5t0MN+4WteXEm/Ug7ykeI46IVhbUrWjToU1Qd0DPv4x2kubFdtn7mZCYPoqLJi7/R
dMmc++636uNcVNIy9eXS3m54EvUQXXkyHw/pG1NuVlTZQfzjvo21wEclmkE6SNTgilq4eObHci97
MQ0uwxWRaldqV+DVnH2jG+/XG63fl8rdKxe6srbYVcnKIcBTCA2hLO4NzxHHkSxzfKLBseuaYi9U
31JlJKFpd6ZcP9xf6upthoduVvFgCn2Z4nrQnlqiQMgYvNSV5HzmT90IGHPUebW+KxMLPxWGSRgR
kAUJWfb7WA73SMXUY3uMxM+58kUb7M3EbPVmXFmc//zqUjZaHwnKxKIi9WcyCKZtoVINq41bj8Ev
GO3vb+GqR15ZW4T2VBRkSEnxlgjg7FRW7+eY2/rVG4oOfBJVBImoOOD6t4vyJLMToxdEe/y9jH5E
0Wl7SmDVF0nPQQnPtUc+iLdGWnrrSSBSXUmi9tzkuROlnycdFGej24kB5aTSMzGOAoIZtocxhSP2
z/eS6hEtPTQKaHkt9lLSSzXMe56QmvxvAvyFyn2L6ftGVq43fzt7yNeYZs6yyYKseihmOUaqjj6O
UttFe0gixeWl7OYwMvfZxiVbuQEYnKVmEaRRX0nBgiUYDU+iVQkuyom86L0q8qWQoRcbrS+aFp5a
8dQYW728+V4t7h3wRwaPQVmjNbr8UFewDpetXkaXyqJgpOvC5zqMHxuh9KDwNZI/PzmiCDhnAGhQ
Myy1OHI1HhIVkfC5WZ/QFyukx97cKP6t3OsbG/Ktd2pRBjLci6JLQ1dsVL1TbIx2MDz27ZcqNN03
eMlcHIeqiQr8sjXmwXqrKH4XXdTppbmbNnapqcFe9sRkn4v9d6H0cx6V+q/7dlfCCd0d3rFMrnB2
y1dlTmIvQqcbXazefPS95kwNtRs2wKsrYZ80dJZ0o8zO7NHiC1frXStaPkYMGVzFr9zYmmBdcz7g
4AzcWbPk9jJaDVKtMaBlRBfoQExGxMO9DmYu8z7e36w1j7g2s/i2IIPq8VqgXx0i+5cne0iq5WNY
pa4afb1vaS1oXFtafFMoxMDmPbIgY9wLXQUTvSh+HbSS9o8Enf0uUf58OEyFs+r3Fi5iYaZSV0bN
JLoo1nfNeNTDHdKDNqMR/38Lm4PX1cfSMsamJgeKLr70oPYwtwj5Za4wxF/isrKTotoIhqv+/XtZ
y+J51ClaY3gK/j3RtzO82qln9rc2/ff+uta+ZewfrSVGTSjQLKFTU6xZcSZ4YBkyMDVG+resyA9i
X72L8uZn2e078Vf1SwsoEk25uEUsseou9LpBDULHRBv6dlfhl6+8WhHAFpnAsuoCdnIpYww4SuzC
kHclwgXBz/sL3jKp3JqE6Meb+hSTvSS9T9rAHTJo29CIt+v6QU2KXeDnbwjIc0f//1a5CCMw+WVF
J8fxJdYjpwh0f1+lSm7nvSTYVZAc076LN0yuug850Pw6hEtj2WkqJqgkqxn2KSe7lsZrRE2s1jdK
y6tGZp1IxlmYllxyM0GYXDBaQGFebb+Dsgva581G1upp8ZiaJ1YgbFlq6yRFEEGXyTsm7GUnhpi2
En94BW8pgGjyUd7SSl2/DVf2Ftc8FvIgy0rsFWH05Je9PRUnc3qUwn2HjI3oyXaqPMTJ38XWq3F1
L38bXg5CWUIpMkiuUCWVHjKVqTLd3NEO/nDf+detAAabP5nct0WwNJvUq8NBB41BEdbIT1UCifiW
bvraVxOqOPjD4dOaubtubxj0YUbYpBiJNOkSV8m5U73vf76OGQJFhQ/aBaBYtyZ0Oejnpz4lHFDN
Y/ZdtZ5hBXuDjVlXGTrkmbJrAcTJtDRvIT0nHUV3ntmsdKzsiJLvfStrGQAI0f+sSLcrMf0OrgxE
ry9W9ZQpEyocMFulJ03QNj4oL8Ndy0T32tIi1upD4vlp3vChDPzqQUi0FJ0HYzqigjTsqrCoXF9p
jCdRgNGtVFP9QyQnT3Xf/230RmAL/jQccskP7UI1czcYwxLBlHayh0CEcLUy/zJ1n4FlBCWdWvGt
hxIJFTsNk+BgDE17aQBbQx3IK6Xz6y2WhzW3hp5Im4HNdICXKAKvUKDCoOh5maLIMZJmR1odGlsf
qxc8yasdZCCSqRuGUkGD3Z6V4kGMb/oAU7VkD0D1ZCmjY6rpjNzXdwgLP8vJJxkFpCEH91M9BXr0
RYpKp9M/KNmPNgpc9Fce6v4djKmp+QQMei/Kz76APFO2axLES2Arwan39z1srUaozEks9KU0T8kp
bn92GjGrLwYFSWZxjvr0KezAY075gxZErjhOlzEKHpsUVG9WBhaa8hCsIhZS1rWdo5gsG8ppDOWd
V47iGx5D1z9scYtjRY+KWgNkq7eDM6D7Hp5q1TveX/5qNGLQE/DrzGWynD8ry7HkMCsSt+FjZEWO
KG7EotUbfGVgds6rzDCoy3oUQgz0iQsvImcvy59i/8v9Zax9COUrK4vEukJ8jhPg9sraO0Nwh1ki
THErwaLC+w/Hdt/aS3B75erAEGf0Bl6z3LV2MiH4Ljka8odZIbc3GBMcUnAjH+vajSrpzLMVneEN
u/MNumd2sZfoZ0j51FMCqIKdCfecShaITszgSIFh14rl6INkt1K5BSFeeyDJV8udz/jqDMM+NJN4
fpYr3nsRAAkLk5j70axdRRp6f29XbTFIOs8qzIxqi4g/1gDqUXQl4UZ4r4k9O5YYPk66Y+2F1Ba3
ODtXY+OVuUXYjwwt7NSK+oblf6cDwDz1c55ufCpX0ybw3vCRAZGDOn0RGa0qVZHgAoIte4PuINB2
mkxHmr57DJai5wR9zaFIhS8wXWZV9PyW/fzP9jL4I+2UdkOP7T754I31sVFrB0CFXZi/rPAt9Zur
hS4FdAK0zPLCANou8HQgl0/yQwv68CmLp/QN8EYo72FZmQc76Ikt4rYqBXmVI+N7ORda6cgFNKHi
sFFWX3XGKxuLEDy1UIKlKGpdahFpp8Z0xvS7XkVuD8szjZn7J7XqilfG5j+/umVchzGH/Ta6pEbx
lySEO08z/kEj1L1vZj14MbYKdQTD1OJSwVRvS78JKiZvCqWyRy15X3jauUhPXZ4/CPH0rshOheWk
PzbMzhf3VfAyZ5ammfePxvPt8oZWzIx0wmzp1W4eoXRWPKvl56b7PCC5qCDJotANOqB6tRE1Vz9x
Jvk8HwHoBV5u59W+Cnz1ownSekjKU8MxwmF46D2xPtxf35aVxfI8iXHOSp6tQDLpCEYxul5M+Lpv
ZfVrSs9+5jaECnzZZ1ZLANzpQNatRIE8V4I1Z0pEPkBj4AyMRbzJHAQ4dOuoJS5VquJ20AJl5Dsn
Qquv/KtBMNR8jrL0DXs312TB88wazOYy5qOCG/Y9QThpJrqxD2Og7u7v29rdurawOB3Zj5RYlmty
U+NnXtPU9d6X5WZasOYDINYAigADgGl0EeeFcBASoec7WdUnJhUH3zWj2LWk0FXJ/UdnSB6l9CiI
1T7zP6bZu8yrNg5sLWAxAkOfANI9iDTmX3jl62M8dagNcGAq3MHwNcMb1Kq7VtfcLNTdSYuf37Cv
V/YWMUtNrMZqUuwJqfnAbKujtMWjkI8bWeoalJ/RHgWpd2gtybcWr83ST8IkHRgGa7vCrYxHqx/t
ojxRwnEko4M2LDDtlNeCkrnCABnv53aLaXvVg65+wcJHw0gsumzkF5jZl7bS9lNqOWa0xUC56kHI
gUJjB08CvHm359fJnaDFDY8R01N+BL5uOkEhTe5bDu23kcWhRUw8Z9489MbTHcXZk6n9bLxs48jW
9+u3kUXOGGt1pvTTnFiFxdHz0fIdpOMmWnTVyguIBEoyZo3nd8GVv5tdGeWmSMKR6yUT9S20UXWX
DPYkCOn+/q6tXi0GVmeKd6Cn5sIFCykvRiQjowtyrjvjqzDG6CQftd7fqW/aO/AYuNusSbQkf0yC
XKMAMc2tPtHJ/G8zZLRON8qTa5+SGfTxf0YWDq2ojUbgJ92w5FC3palHMagfjb2iphm8O8oWYG91
/7RZm4mH9ozuvT2q0DArJF1EXFsXJEpFTeSAfg/2ghRXbmapFLfDPt14Q68NBSpMIf5ndRGS1SAt
pqaiUTDV1UmuJwedwsMoQRuTZ7upsx6MsXPl72pn7YfQ+gdk9ztD8y969GGKI/RCn2a0xMzWcN+Z
Vv2W+TUqw8DTpGWlkY5qKU+WSa5HnSQ2DpXqO+YmH8SWlcXitaRGR7a0+BqIPDDoaVnPqJdtfLxX
/Yh27YsgFyNsCyO9n4kp6VV8yWXThfHME6E1skZn6jYcdn01/2cI4ZlbB/JyAP6jIEQvVc24U0+i
0dgIRb0lOv63Hrr7t2Z4uYhR3bEexOJd2beOuhq7ySYZ5ezuy3R47nL/b9sYFL01o9aRMOMHmDz2
5D2tsw+MpFpR6LTN4zzsA1574y2ztn1QtjFLzSQwY2iLT0vR90E5iQSVoP8UTL/G7rENt2qAqzbo
1lJ1BuhO2+x2UXJexCakpaRZWXQMcvXIBCMS7hsntLZ1ILeYYyQlnceab60IglH7bRzFl7AebfhE
d4hHzlVhScgcoZzsKNrYurXQpc06YfOUm6Gp87KvvjIKc3TK5DUxyPo2tLN29P7xp9BwzLIzncKC
Ilr2pLfES8ArFG5noDucs7dGUa+2zK5P44uqfi2yPZ+6g/BFQ3S3KjZu8Op+XllaeIaGBvWAsHx8
8bp+P093Bd6+MjsGt4lIVtn7R8SfNwLguk0eFsx4zCKmC0/pyl7OlamPL20J4JEGV34oGiV5mKwY
bZF4EHe853ZhHOkbCKjV5y+EDf9ZXsSrMfeGIoNY7zJWI8Nzkg/ecHxsWwnxJgcITGDLKHJU0Q9g
mRtfo7XrQeowl7WgRGEk9PZIs4ShMznXYtiq47+GbBwf1DH+Go66vxEqVxfJRIsFxQAqiWji3loa
y8DMk5A8UumLXe5p+zBwujjfaz9qRT93xZe0t9za/Of+V23tnlxZXQ5ny6NndqlKYplLj0FzzgoB
HOKnwT8huLixlWtfnWtTiyid9jI0cBHpZUrrvQa3U1aPdejTXHm+v6YXBOwyUF9bWgRqgTWJ8Yxy
qXI7C5NdGQLUGNJfoHhij6KF0e1jMbHVkX6O139t00M0nPL++5R37/qtqzpfxVc/BjwCA8UwOdA+
vj3X1vBTI8ip5ulV4aJTMqTF/v5613wUxvj/LCw2NqTFAI0CFmDbc9vY2LGxm2n7un8yYUO7hUzw
1QSC6BlkfOFAhhtoh4RZz1xkEoCM0PPcfursXBlku2nbs5BsDUOuOumV6cUlNCspzL2JPL5K9hLx
20ffPK2gM26cXt8kpZgP5PWB/V7o4ltlGqlGok3WG1jPgPQc3Q/3TR2jQSWLh1o99ANUbpb4vomE
jQi76iqMMdGBUlACeIWC9NDA9rUZIuN/N71/fX/jYqzewKu/fxFiihB1gbgCWYSOQVFV743soAX5
Dl7UjYWsG5olyWZFVRKYW5+PxtgakpEirCrnuyGZEB6SDlO2F0AD3/f9VdcgP4IrZeZJWvbNNTUi
75tRTE0qOnUSzvqmu7A2d6WiudUWQHz1pl1ZWzhioNQxPSs2ULAePZMOOuzO+rf7K1rdO1IXug7o
P7ySiZxkK6s7WP0uavSpEV1F+RbBfbDhCfNJv/Lx/4xQUr49IBOFhKAQeMzgaQIEvHCAyjoT3L9o
Eh0FJbKTYav4vzbBDUsXrUl8gqlNbT7Kq5Qs8rKg6hVwWe3wudc+CErlziS8oFj3CmqbsDEMyDMZ
xU7LFcMJGifNyl0By9upSP9c0QO3hGIBzPOL7vfiID0hkuKm5reEsCE3U/iYv0QyqLPMt9Syr00t
wkkx9m3cxrzoIjE41GJl15J0uO8yq5eANylsSDxMX4HOYHINen3g/aPUj3JguhA426U+OUkY2Zsk
T6vGwGGBo2YUg5zo9hgts+2EpsBYVQdf0Cdt1Gov+KiFwkhSoANwf2mrN+6FEAOfZAx+8SlX+FY3
MTB+qpVPnhE7VXZKECC6b2Q17iKbBdwXcBnI1dslVX1Rx5oRxgzXCd+0yBg/iAzjvr9vZO1eA/kC
3c68BRTNCz9gXrTUYqWIL+KU2VH6SBGpAToC7jxrN0ytHRF0VcCIkWOm/rXI1HstLVCmL+OLIbni
pByyJHDNZDwVFKWQeNnfX9jaERnURGANAVjEe+t296wy6bSsJZYMom6nOdKqkeV02dbzYzUBubaz
cIVMHH2BzjIth+QCxaodwHRn1H+VIHhg4tpLZmUPxa863gpcqwfHC5wuAbTaUAvdrq9LkhSlS2JF
1p3qHgaq8q8g/SeZIvcN+8h4KPxbDOTSu7+1g2YnoNiQNzLcV0Vc7ZiBCKwthZ9V17gyMv/5VRDu
gjwO5RJXjzOaXeAskk9SrNegf099s8W3/vI6Wn5mGNX/b0kLR/TSrO/bcY4V4z4TUN/ToOz0Henv
oj7ouXwZJ/N9In7Sk8nx+6egAWlVlw/MmE2B7Ib+t7R6StsHkBqWxMf9IyNn7VxBGkrt4/29X/se
AvVHX0yBbANdjtttCTPJ02uVvc8SxxK+ybqw05p/EBhEXuGBB4r/FjjrtcHFzph9rYZ6C4JWrDy3
sQp3xrNm40Z/evW0r5a1cF1aLMYQilhp2l8ZJPRCfBStz1rkJsWW4tdaDKUTzrtAgXmLYvPtDirg
54RhJLx1hvfTio9dPfy8f0arcebKwuLDE3mD1JglVYC+yHdFlUZQYRVO1Gjh7r6h1QvPDJQODRU1
luUwVJDWZljL1I6s6JtHfS/uT70H6czWi3/1dK7sLC68mIe9rwkUcagoD12P/MN5CM+QWxyKqkOH
2/GSH4H83LaZMw5nqy8ejch/gnv8mI0DnYx6Y4O3fs/iElQl1LENwsgX2D2D6Nhrxqd8lmIv24Pf
hFvIqNXjJDGiXEYPmbTw1mFigPK60OVcOQtsfHmqusnut+Z052v0KgCBdKUqR1mFb9StEZQRrX4a
ppgmcv+1DNQnJaz3dAT13KWKtY/A9W7kEmsEaooJbzB1dRYHp8ytySme9d0YQ774puL0wrFLTx4i
pAbN3fKs57mrqhAyMRPTOrrx9597LmmMSQuKF/qrt0PeW2MqJBm2hQ/C1D1YOVPJSetk4pbUz9od
+W3p1QMC7bZaqEROT5rKU5AJe3ire0v7QOZv//+sCfT97X5SMmoMXceSlTQMVY/vwV49CmnriGG8
xfO55pPXq1r4pBXHaRgI8CiFE3rtwrfK/DBk39+wnpcCKrNeoHmWNiSqQSki6pemP6hqcPbrxzgv
nWSqN/KJVXSveWVpEZK1ShB8Ue64z6PpULqxgL/uLM8VmJOSav0fvx8fk6E6WGn6YYxkJzWyJyPJ
P8wkUtIkHuvvdZs8x1G3932Jsr1xiPu/g346jmJt2Uz9PQRCM9ngLXlCiVtp1/pFgmVLM1CsRH1g
ER77zE9gk+fnZ/30HGkKZPaHavwpmYFjak4txGeEbt9pqXkO/MZm5HMjPq+6uEEnEkz+XP5dhMM2
b4seLnouU+rFByky9YcuT5UvyiSV7yrhDVKWZOqzkDuvKpGR0dk5r1IzlC2GCMkJnI8moKuKrb5v
MqYPISSVj/d9cDWXZkIKUh4YqBDOXDhhp490iwVs5d6HTigOk2HmTp4UnyiEn0RzfDb9aqd73V5J
6w/3ba8lCtemF17ZBM1QjKUUXxIm4FEE6cApdfJW1XX1JpsGxa75jcq+3m6mDHiMXI+6vQadKzeZ
Ht12R2TNQ3hxg3Kh+mrxgbk1MnnI+tW5R3qbNQ+TkT0EcXWM27a2gRttFLrWtg0IA+woSFNSRllk
P3ms1KWRCTyE5fiTQflVzutoI9Subdq1jYUHyo2Q6UE/r8eHFXZ4bKbM3cxJVzdtTq1MiHOYE10Y
MUv0orXEIio1wz7xvxW0HIKw3UcQtv65p1lXlhbHM1ocheaZWFL+Rf/AFrt/7xtY3a8rAwsnK0rV
iwOESy6heKCcZcdgPzZTmK39WuQTcNpGHpPKfC+ERyWhyFI9jh3kp9n+DYsB3ABCngF5UCa3zqz1
qDaJBYthbiendw6serOJsOrEVzYW6RiYonhMApwYtd6uRrUGVdv7q1jdLVTQOXeA/rw9b1fR1Q2T
O2mcXMo431V1c2iUpzJudj5jtPctrTE08taBrfll8OwVDwtTO36ZWS0hpg57Ww5I6AQh7l1J6+Dr
b2U/Pne+J0ICUwmu6jVfldF7bNEpOmtdHLq5CBunofV2ZQr6nzvmzU9bOKYhDEOEPhCvy65y+uHU
JLq9OZW/vgEzOneumkErvwhJgt+l7dCCh4C11vWBDkT+c49mtuLbufeFVq0+nASjs1W/cEKd+gLD
OqIdvEHMnQ80pXKNTAMgnrrIEEND6kQjp8pgVMK+EXZWLDtK/nz/uFfu+o2RxRdzzHzzpddwmWUP
QwVBCzO2G2OLGnLFf5loYnSZaQo+y+ri5JJgCMkRgBAIkeGi4AjNgSvgyrDm/flNgfCDescMzuQd
tjg9L9XqShewxO/YlfAnBW2xl4yzBonP/a2bf/PiEaZazNOCXYdoBl7j2zuJ5ojSCA3vaSrKjF81
6snIwI5PQv03laPc6cLC37ica6d1bXIRBqxCTxtNohoB/NMuvPFjokauH0nu/ZWtndY8rgmx10wE
s0yj4krys0kaOa1e7u0OXcxj2R2D9r2mJVvKpiuxk2Ev8sOZ+Iln1PxbrtPDrEtajSnXSxLomZ1p
suYMVrX1fF3ZuBsrC/8TkwKZRnrmpDT7oR3seJaxGrZYvlatsGlMg0AJj5TT7VrQ+SrRJoySC4q0
QTN9pGFtNuVGojm71cLtNMR1/zOyWIqcBGFqoh56KXOj3wFc+QQJgOYGUWPaoZonu0ZoTTeaoo0H
3vriKBXPLMEoCC0S3ChoW1CKFKlFaQhdsazRQ+x712j//H3C+n7bWVzgRLD8UEd+8ZIV0dHKvgRG
b1v54Bjd8b6Xr9xfDIHem2ctAW8tLlNflXCKVVVyQb/g6MFT4srqOzmRj50gwXoYBw/37a1uIKMF
L5KlEIUv7ClWWwVGlcGdlsp73q2ugNpXYmy4x9oUKRwoKuF0BqXxP7dOyCT+JCc1y+pB/dNZ8G3E
wXdGLD4GjI6OrfeuN3/0kfHVbzynmU6BDmwEHof4Myy3MAU8m9nWylfiyc1PWqxcswLNo7yRzHTa
HS+WGMkPPjMdtAf3t3j1SH+vfQn7kfLOHMeuTi6d9zx46lGqkYU2cicb9mmbb/jP2kseJhjUEpmN
ndPlxXUP5Lpha4vkko9C86VNk+ih7CXgTQCuHCFNsyezMNuPGbQ7uymKIxfJyu9wkkRPZZdZX+8v
fdW7dOQhZsZn2jqLa6MjF5BHE94FC9xnQSz5Phgioj/+xrdhDYXEWw1iJF7zKKvIi8M0J7mZLIE9
9qakt6lVtQQeLatstXiCo3sPZvXgqe2hg2PaEw9q/G9KjzP+FCdPQ7Dh7GuLvvotSxCSMnVxMsg4
VlTz6KLrHgz5bnNqcs2rrq0sErEZ748yD+csxn8Jua2qNiq0ivb3VlN47Zpc21lEWFWp01oxubli
oexS6uVpVDtl+kyrbiN1WXVdGuvUjucICP3qbZBoIt3yBZGN68ono3bp/hEbJu0kRQ9y7QbCJ8HY
xZITdZ/ue+lahYbU+rfhRb5ZKD2ftrCn1Tl4EA+d+nY3KXY+7PXmpXUGfsjuymTDaVf95MrqYmeL
tkr8wGy5qZFuC2BJZxHHzZfDqhWoHA1qWuDplcWm+nU61t1UkspABeTX8PT122wXq85Iyxaghwj0
bskKzWifUOkx1w/CyECpDjFvghr2EwTLki3g1tq4MJ9GOLVmtJNE/+vWTUBvp0KnZunFVNtdI0sP
4DGO/rRv9E9wI3h9t/PLnVZ+i5o3HBhQR149DLUDr5l34SorDMl0fSOs04tXvOt9mlRo3SdbRta2
crYwT7rO0IWFEa2SUr02rPRSGfo/bS9+RmdrP6Ty5wKk0IC+xX3fnz+8N4kbMROcEEw/dG5gp1h8
LsaBmqwQ+cMZsjqae4Io7QNS0Vo6+4p68OthYw/X7LE04v0szgYF4u0eminSbEM/9Ge5tfKfmRFW
DoHdd1ETivZdpn2n0WMe84hRlPsLfe02rBROYZ4OjIfCj75YqVjq3lCJfX9uWsZXUi2IPw6x/leo
TtYxi+P3olL+0zaifFGyqLsEKEU8WEombwS5V8fLryC2MZs6X5dXaL0+g5WzEYLhnLYKlctvWabZ
iVUerOIs0hK/v+ZXsZuXJhAbjUcn7IRI0t9udtVpceHHBoc7vINHfRer2iPQjmOY6RtutGKJ2j1V
RuoCVDVfffOEaUgrNITOIxivsc8dy4x3shDbabCFqlgzxfHBb0+7mI1cnOM41WYLgd94HoDCW+UJ
aZ2ZCDGLv9zfvHlzFjeDCQrQ4bNu1wz1ut08I811aYza8SxHf/nlVyjU7//9aw4JqxeQu5k6QnwV
xyzaQakSm+M5r8K9YHyJpMwBs+REeXYxE9j1M1LfwnAm+SvI28N962urA8g5Z2VUJXjp3q5OEdsJ
/XprOPMChmbBT4EAJuUW7/fKWcF7SNGKAh3jh8v8rxmksIobGuq1qO30RnyqQvExr6vIrii33F/R
SmSBP4JaDq4hIVmx8AtZniBzqH22Uy86t+nQ7euKntm5XE5/hEYoXuB1oNGW1n/MOw43G4Vcsm0g
WWCZ51929V0IJiMcx1QbzgXKMIHUzO5Y/jFd2myE+W/iByUJJhNvjYiKkEuJHIxnkan5utQcjMjy
xnN69bzgT+UJymcBftpbIyNM/krchuO5TX7FcWNLZOxW75i7+0e1EgRnLRHFVF8658vySi77atWi
F3BO9J+GsNfo5CTJSbVAFHdb0IfZkRfXmKs1vz1UA06AZadPU4TGC5twOlMMP6SF/7mb0tOo/BuJ
siPLjlQ9t/rwdH99r3IuzkrRgB7SDgPHsSSiH/pMKPkpw7nRI9tTnzIzcSkgbDj82i4Sbhm4nYfJ
XhHoWeBkgjw0xnMBqCMWdkWt/ErG4l1bGOc+yTbObCVgzK0wWJBe6PSWFHO5qFZVXE3TOQvb6peZ
Jm1ngyUzP97fujUPhNgGvimiO6e2SFfrIdHzSNXGcxjUSP7qFjFD0ZT3XUy0z6VG3kCAr0WNmbqX
/6hqU9a+9XilUXvLM5TpLGXpUSzOSiD87Cq7MuJ9XU57GFY38pAVf+SrPJeq4BZhlYswVUethcRp
IJ4nrdkF0rTLGGcslS96fUjl3aC6dFQ2TK7sKSYhoYMkVidELUw2bVQL8Hgh2FUG+8ZKd8IAW9cv
pdzYyxWHhJ5PYkQYoiw+avO1uIqD42RQ2dFb8ezVEmpdY6R+y2G93Rd6YB6ERE3ei5NXHu47zMoB
zqV7oLCzWiy19YVRXQvrzJCnczg8mXW795JzLGm25Wk84AKbYe379tYWeW1PXtgbE7PycnU6d9qD
kTz1Tb+z5IOePBZNsrG0lTBCV33uF4D4Najl3JrKNM3I8jEdz+ByDkINSjXtdlXvbYxvrrgHDw0i
1QyjwtriCjRD2WSjWozncZAiO/SqJ8YLo7Y7N8VWr2zN1IuwAdwbJmnpwkPSOK7CLM34vhRO3MTP
goqim1bLrslQ+f1zWtu8a1MLp8+NUVZaCVOJ9lGKJZuo700bwWrFF8B/0dbROKWZlOL2gDQeOWIT
DeNZb3NbUt+rP9uO/jrsUVsFrpXoS9ilwj2TsvIpW3gd/HqoVsWERdgKbQHEojz9ur9fr4sgPKxI
nJh95oMy4+luFyOgWiYNqsRi/OIpDz94/pFh10J8qPr/sSKHxikWP9+3unZKDKkQl2ZdJHGZhuKT
EH8HMuFeE0YbsdejosSh7fvtn3+SGfekrs55QdazvEuREil+b7A63MH3SkjoeO9aW0PJ65uoYWJ+
4mFncWVNva9GXeCc0PdyR+Hf2Pve78P3mdM+dMK7cQt1sRL86BHM/J+U6GYi+tsza3zKVoaQTGc6
5q4vAn5MbQG+hEg+VeN4ChRhd/+8Vi7wPB4/i+wwAwOu5NagJ+ZTkNTFdFZRykXRM38OAxrwHtOY
+2KSf9639prXhjlkEFMmamPkBNi8NWfJfmC0Qz2dy1LtT4qBot5Am8sx4r4/FoywwFAflXaIlu05
DgfliLZ29l43Er2yw9FqznE6bYmjrFxFWrkkKMBoIQxYTsnIElIbctOQCLWBSP4IK2RXFltTfStp
ApPfMysXeknk4nPoufqWNqLpq2Lek5d40F94DHp8NJOfiRFDzpWIAPub+EEZ8o3ruBLQ0D+e+ZEo
QDHgt3gVCi13XTdG1qYPtldnbjdCxESsrie3nX5snO7qGum/8y/3kuBzu0ZvKDn2mjVWRnMuZPHI
ENSx9PTPY/szSd5r3jODH48IwxiTWxbnUtzJzBmXKTmM76Tax1QMxGOoxPb937Xm49TEDOBshFoC
xu3PCiZ9Yiiwnc6K8lGVH6M+stXpXfTnjG+IdEPVxBwZw8owOi5ium/CuyJrXF69f1atTwZ92TJ5
zKt/Nan5EoWqY1rvPf0keH/+JMLwi74rTM5Uoxa+5aPqOvNzconrHyXCxz7Zmtk5uvar+hZodgAB
2P0dfX3QjMvRlOLDAtXMK5D/KEIfDNH9dNbE7B1hhSZbywkWl1YG8d4/RIXUu4k2buS9rz8us1mo
nHEunfmsxRettyADNRqih578JSiHxvo0hRsR6nUAxgTARwvei7n8vdjKqk0Y8QkwAV3OOIbu2CuQ
JnyxUMsUu3zv/THUEp+Z22nMf1GzUZe5WmsktaCpXFAxkeVjrtLdIyEPvklFuNHxft2yfTEF/wRV
SqRwXr0axkkdiL7TufiZldkhFVq3VetL1Qx2UwYurPP72s+YcQnOQ/2ub8qndIK5IXHy1u9o6faO
mkgbJ7rmSDisyX0BB8U/t1czpjYizZRFZyn9G9i/Pe5b+l7ysfYvDXWzjRTydaTnmcYVBQg8QxuW
8Ymie+XFqsQO9H910w/lz/N7hiWYWqDxxCTUK3YuWM71DMFO8QxCdw+jC/ciaL8IRrhRaXwd1bHD
AoDqUXUgM7ndtclENUcpQ/EsB7IdSe3eskKXiYnz6AeuZ22c0dqtAxDDcCJPTpk+ya21atRSrTHn
Xcsi10sKt6BHMoybZPtzeLwt7LAqqFF40oIH4kt5a2cotIovJA8/AffXQ7tXWiToxgxO8dLtg38y
q/okDf+PtC9bkhNWtv0iIhiEQK9AUQPVs91t+4Xw0BazGMXw9WfRN+KcLopbhPd+765EUyqVuXKt
8qFP+d5QQIKxyWc4z9utL1jsRuzDIsRlCbfWJr4SNefZAzDOTmPqI4jN1PYVJCN+HHrgQU5bd1C3
EGyrcw0tcMwzoCLa8gESdg3pZYs5UMt7GwVZYZ6VdqPBddUGqCdxJSJBglrR5TybiszKVuLBS/uf
xfSMForN3ObasUZIjnHMLW1ArV2aUGflprYMcSFR/U6JpocsTN/Rnvpq6IcwlF9AX2ZBcGAjXbE2
MLzcsFVxOOb09KXVRMlk2qupGpRp4yb1naI/QH5z4zSsDu2TkUUwAWoLFNDNRA0GyV5L3u3EIH10
17qlrbt2qoMi2vJzke5v37hr9xJCU9RJCXBfGN3l2GKoCEair5Dyqb9Q65GCNdYgD5jZBELbY/12
29raTKKzAdlcVBJQb1ocBD0rR5RSYI21w7dG4YEyNGeopBz/AzNzOIyyBYCUy8LvWBEKXiT4MVNH
YifiEF55Y3Awt61ch39zWzpkAFChQ2lkWYBlXVE1wNqqgR0fRsD+pfFgIQ0u0420y9qkgT8ArAh4
LzL03VwuUR0aPKkbCe+f1C6JQNHFI0dLfv37aD5bWSxNXRh51UW9GvRPXfOuzcSMe30LCL52wcAB
I52J9gzUDuahfnqsKFiXchwNFU1C9wV+nXSNO3CXyXG3ndBfuZVn0UhIg+DkIq+5eBMWg46356DI
YAJdW9CCd91JwND1cnvertupkcqEjDaY2uCWUFJaHFx8u1onYyiDKg8q61tf+KEAZdPZ1r8r2mtd
eWFyGt/JI3gh8yKI0dWdjWf7JVZO0QEadyR1Qpf8Mjqvyfzbn7byKr78tMUNm6SsCO0In9aiWXS6
63niGMKz2K4wjhEoyb736RMxDtFXbKjbpj+c/eLKu5iVhadOsSRGL2G6FsdYPRrh3iyQrXF07WQ2
hzx5I2Cc/aaAb38M/TB34y9CeSx9dPPXSuaw54kiQcHP6WEiO529t/q+pud6uuP4Z+HofvQ1eS65
U7TVoVFOhY3+uckJi40j/tFVfGsYiz1kW72sDclk0KD1MD6BVd4ONUfvv7YadVIkJy3LSfDe7CJ/
6t0I4m13TS58rjzHyT4FSjARR3v4ZpbRkQQm/6ZVj0XhmaRw2pKgKcHLptQ1O2iWfU2Uv03PnRiN
vcnG3fKRUL81jMXVTKPBYtXA+4AUj8h1D+C8gmgf5Ye5/39ypCu+Rr9zpz5aoTfBw3SFkz6YwqVY
hSrIUPKNDrF1r7gpfxttD3SfrYy8NHkVqlvRoH2In4YjP+k7ApIa1u0waQ6WpT5p+YvwxaMyuPr4
QJ5s9pQnX1PlfgCRptO/DK+V5sTpg7ynqSN0Z0DnhX5WwweWeyAcYNHGRKyU0nEiUKgH/TF0OtBr
d+mAytFWmgFPjgCkH8CSjHmzo3U1HfNKgDh0KPQgEVnucIM+ZGPef8mbDmRaw7jV6/fReX+5IrqG
YFpDHIPyKcj3Lz9Ey2TVyT7ugwnbBeAeVzPlF4kUUd3p7lS3gf1eQeKzRl1QVNouY3RnqEc2/oCQ
mpP0xm4wnRFvrNZRwK+UQfIXNCmHOf2SRVD+VUHGp7jtvqP1wZ6TYWhVsvOgbehB3eJG2hzLYlL1
TuhVySIAZpQT+NOtb+ZBwbEQD0bAUwgw2wB37YbhADrAGIJaeQTuR2TzxTHVHpIHw3KIcoh3sdyL
1A11T4o/wo9OSDBYxpPoHLhxZ0umaMU1Yv6BpkB8gAQlngeX8x8bEWLlLO+DEM2yFZjEc33f2sAs
CnfO0SnaPZPTrh3z751xbkp+N9FoK73y0R54tQkAcgbJOGJahGCXH2EndaLmXdKjhjk+KKryCFYT
6LVFjyI1TwVYRUu9BnANnkYgyzbqnlq5YZjthc6eO3t6ieT4G0/su6i2IYEomztZhQfkIp8hwYR5
d2PN8Dg6PBSfgTS6mPpda/iGHVjdc18ACmdRlysbR+w6KsLEAnuA5hKdoQy8uHNK1ZB5Zhd9AG1w
oG4ST+QSGcJdiETh7TvmIza9mr5PphZnqKw1UtW87nHt0ueaF2htQpVU0Cf0Tn81zNjLCgWYP8hG
G+Od7LNvMi294rmN3rOmddCTf5C26nTGz74+GTlxdXPY6/lh4yuvwxBMyFw3Q3yAdP9Svzrk0hZN
NPUBuNctf1SkXxRa4+WcUq9QINAilPAeeEG45RQU8wr0OVsiE09pRuZUWaG5U6MQnI2u8yuUMH2C
Zt1zxAu06A5FsYsr24Ejy/F8nCheDS31G520z7eHcU0AjX4a0HJBdmL2oOisvdyrAL2ib5k1fSBA
LWXpoJbqwEamCPNIJrlvzKNt74fxJ1FcFt2BK9m3mVNo4EHVxmOJYKNPf+rVFgP79aMJ3O5o80Gr
G1rRgXC4/CgdgKx5avugt8Pngu1b8aRx4ndNfgAQqpJBNLUbQdXKcsIk2nEo+HlnDu5Lk0OFriyW
qjCZ1u6UnEBStRF0rA4KCuAzdT2kMpeCLGVr9UqbAflY4I6Oon2r31t65jZyn6GS0p3EuIHJW7kV
MY1I+Mw9pshnL0F5NVOGPhswJs06JCI5IDq5M++5et/8rl9lFvp8SxBjdq+LowvqppkgEFAqVEkW
s9hxkoKqVusDuwydfPzBQsWP82cjkscu/yG3EmgrTunC3MLRjjoZq3TEACXU0wT0l/kfSzmDk2Nj
c1w/1Wbpu/8d1hIKWFQDE8QaeyR6DrK7bwYY3Ko6rNpAtxkyWkAqoXXjcgMqQ1xASBXbA3C5U9Zg
Y0CsqtjCnK/viRkFq84dImhGvDTTorMyRe8ghoIwXOrTofvGTLGzisBOoaiuAr1ZfgdfgtuTcOMA
fGB3lrtjbl4FZntG6S2Do2xqm7INTdyLVfREsn1D36xM7klxntQHE5qmHf9VE4ck6ITXoZoJXRAe
dM2+r7+M88ex7yrzOTn8O0EUBMrRAIWMEnCYKEQtnGAYCwl6qAwAvvi57P8q04+xf73taNeWF6gf
tC4Ct3ota6kqhcVLDSbG4Wej3w9iT6yn2ybWHMxnE4ulNdF2jYsnHQDee7FY6tBE2U8Z6hF0X6vH
pj38e7v8PG/I8871DxBxL+GdjZH3VtLmAJHmPXolqgdt+BUp8h69XvvbY1udPmTIwbUDJheAPC+3
rZ6EpNVTWDJBZHafKaajlcVG4DHPz3J7ApWFugpE67ATFrsgLaYspqwYgh6cev0OBTs3r76k3ePt
oWyY+YAQfEqW5OpQdILCjLQPSv0ip4eJ3I+bb8Pbg/notflkZeQCzc1dhcHQb+qwjyLNSesBRDIb
h3p2sdeTNpOoADKCutTiqs4t8NOEeHwFA0tQObzXaLWxLPMvXFvAb0O0BxivpRZEzhVKarMcAhug
Bvqa85fqEfQtzmYWa9U/oesIPdjAsYOrZTEWMMfrlUQKE3VRvKQZP6uGZzTH5GEwVNeG2K09PhXs
yLO3iP5iUeSw1A/7Y9z+TnnxxouvySDv29E4jFs4j9Wj/enLFs+aCg19gpQd9kz9RnTFMbLdZDn6
7yJ+4rMc57gx59etWPPJ/j+DyxtPCwk0waAXEyTVMXusRw7Q0RutfS6/1NqfKvshNQla+qd2M8W0
uqE+WV6EEC107uOwV4eA20LzKmUAmipUjI3YaPUQfrJiYNN9Oh6xrmWQXO0HNF0cat3R5LyYJ7Ll
9Vev28/zOI/2kx1zFGnKO2wphP/yqMvvufrQaVB5DR2jpHNuRCgPBuTDb/uYNXcJACYYAhHPUpTd
L83mYR0lEAsbAjGCU3vYSyjW9ePzf2AExXyggdBYBkuXRgaobRZJY+BK00+s1NyqfdIhC/zfGVmc
yUigd8IM9SHIjFfe2Y5Kj22xMZC1LWd+GsjidCUlgaqwDht2+BImvxQw+d4exDUdM47TjA8AhgkZ
ATyoLqeqt227by0NxILxV7SVIGEdnlqrcrvc9OwGrT/NO/rYivGlrGqkzlV0sNedM/LvG9+x4ktR
aZ6/ArEOAzzx8jvqkJM2sQiWLIsh9idNo/xp23F0SvQxg1JTZtLRiXsVSV0tU/OXMCoJwNCJpg3H
tLbYQQJal3kKqdQU/Xa5fTLNYjhDKqnjSNOWW7XHte/FM2IOibGbrzAIdmJnSttjZUgDZFvR5cpv
UVXZHrozo1uEZhRYk6Hsb8/SqtF5P4NYEyCD5bNp0Ac1BunNEFTyq97/ZM2xKgnutj8lebltaeWY
ztBHBP3ohZuV8S6XQ4KeLuszWEoHg3ikiugh0WsoyLYd24g6VgYFmiEQx4BUALDY5cpzo1Q6oqIO
BPo7tUqBp5rO4CUNlbuR5l9uD2vlFYgiEDJF0KgF6mcJ6hxZTULoJKCwKtU3BL1IdbL7GRJjiHs1
mTzgsjdC3xV3DhQFWJFnoDR0O/XFROL1BkSmpgZFzbifTynzbPD7Hjv09jWgeNvYIavm5olELA/Y
2jK4igq7EH2hot6JXmgD70+lJftUtd+5VW85wJWFm/W5UH83gLq86myP7Ry0sn2mBUSEIGio3WiY
XMjH+ZRMX+p264G4tnZozAGDDLYkfOvCqVdlZNEWJVi05kx+PB7apmZenCg7m1unxiq+VVR7v71d
1mZz7hfATKISis7vxeJZXFXD3FaD9K+RG3/ztgLj1m9oGf/9D+xgyZBR0gDfXNbE27i2QIrfaUGR
fi1I6k5B32pO8+968kikzZ2J2B9ohUA14nI8ml6ZRdpKdNCK6JvFSr+fTA997RubcAVrPKP3AG8D
zNhAxLpYKtGkDUW2UQt0pZyeTDNvvRxRqa8N2rCzmbR249A27zZLFFARSH6Upr3VzruyO2eVgbm3
ypw7FBZXZ6enA48VXQtslIfaVPqZXfo253ct03dR+uf2Cq6FUxfmFveoRiCaBQYvLbASFfrJ5r60
Ko8Mv+BCWZbuKS4gCqm4oaB+BK70jWt8/vXFSwTWQXWECgMK0Et+gmHUwqpAo30gNOFYIa68Kdz3
zEa58q4s95lK/mRKuQFCWzmQuK/RnjHjKsBJuCjg2yBgaDD7WpAX0ReQ8hdvhTSOivpFmJlv0HID
FLO2oCaKFsBcw6C5PP+2VkQhkyiYoU/IKxIUd8PyHFepnzccnO9muIFNWxseYi+g7GaeRXVJT6Cn
k64KmusBj9xJRUIIuX5e3UkOdo76nCCpd3sLrY4PTHKIx0B2c/XIb8exo6KVeiCmzpkZLdjZzOJD
jqporm/1eq14NmBI/tfY8qlPp36wK6vRg04CrSK1KkgKvGfyOI4eW7lFKb0SxqKnHDAtgAopOusX
l2BEMz21IIEMlAK61xA1o2ANwifv9gSuWwE4HLsSl/zS66hpE3YQttGDpm9RV4npX1rEW4rH13R3
czECPDazBfBJfNDtfno3AdQxdS3psExQWiuduk2mx0Ktx0c8zZsdXgV4eefmjpcQIihDEPwqArwv
yQA23WjApRzxyjiV6kQdXC1bzMXXbDMfXwc2wpmnAe3uC69nx8NUV3qvB1E0oVVQByEh26eUHXso
Z+ZZEJr5zy7ugqZ+Uu19UVkOn17rfA/yXjTEbQB113Y0OnahgYhQEsSAC5+oKGqSKyYcBErdXfOT
5WiuFvsQKjM03TC1tvaobEMTFfwFOtgULm+2iE9mI3RFCwBC7g4p9pqbpYBY3t5ha/VTijwfDujH
e2nZJZYVdZnLjmOL5SC+EpNODn0YyYM5YHpju1CfJzxjPGHzNxFinU3gm/aAfx5BEfqFEtodO7sf
/Hq0tJ3WVpU/6BN3614aLsEvO0kdAiVTgCnSbjPdH/tQeE2oZTvbBnIHWob0IM3SdIqi0ry2h6yg
kebHSGohplX91nQD8dMuj3a3x73mCm3Qen1QVUP7dHF+K0uksp+IHlRhEh06Ww0DUpbpbxI13/sc
2UKq1bY3ZLWxERitGkbac8Zfoja1fJ1GKTNEy5keTAr1a5CbFFHhlw00q8AVYfDxJDJt4+WztpNQ
ZwP8DaELcnuLGElBD/EQkcwIIkS8Do9PQwOIwe35XHt1g5h9VodEbAL89sJIU5BhAPwa+whq3wBK
JSAC7Xem+mYnO6hgO4LhRfKaqIqTJX8Bidkwv+b9GRwk2FWQTkTh4/K0DCLE7daHeqAo9gQIAqnf
wqyyJpeAKe+Yi7L3pUqn3WRrKMhxpfIrbomT4MT2TFa9FApo0qjWprs+Lupzs4lxW3l+ggEb+ARg
e0E5s3RjMVNUqiuJEWilPT0LgGJ2utGae2H0W/n7tS32f6auWjHScSyYkXEjmIwdhdgiJUemh8DM
iSPurbO+pVK7lsD8NDZEwZeT36cjrfUUY+tIeRoreTfmqt8r1T3eFX6CN3apB5qR+Qod3aivoHX0
8/byr474A9Q8s+tBjPDyAwBOkVD3iw2kLmyBjonmW6mqnm5NP0oKZoVk4vsi3ioirt1M85MbQtGo
kgAUv8goUDUcFJ7gLRUbp3Sw96HJXTLq92z6077xp6pFRnu441YZQJ7Jm/AhldXvR7Au1FtERmt3
OKR1cE/gmkRX2TKdHnIGFbIJL1drRjGYX8JGCaqYuvEuk/djpzp6qZ7U8oHTQ50/0yJ85PYPNeQb
3m3lfsR1jY42rAEa/a3FlEQWbzKD9FoQinus9KOMwt04hYAhvqfog7i96qsLMJNsou9ovpCXiPxi
6Ku+DOcHEcJlUwPFXzHu7TJ966kJgCEQk6UXt9ku0ztE04Flca/I+dNQN49x0e6UzVTw2pvJApEC
BR0FGkSBBr/ciHKkUS4UvFpqtXqd9K8RCZ0wy1+YzHfmCO7pweYO48OxNd70YgsRsDb7oMKYs1wo
EWEnXFrvUko7hlRxIBXFz8eT1qS7ApqkKLBq7Hlj8lduFWR/EJBBZnuuFi1u0ATLYWdlqgfEkMjp
jy4aSJ3oz1NSA4aaOz2EZGk7umMbuWihrsKnEe1Kt79h7RNmPh/kxFESBRPS5XgZ7ZKUdAybntut
B4730GVWxv3bVj56ExZPUUCPECyg8ApkxzJHCexcjA7RGLG+DPca/6VZ5hcDqWNao5ZvRCcx1IEM
Pei5HdWqcEIkM7vJL8vybzRqewavkPWxG/M/opDuMOVHrYz2slKPCd+qEF47QiSuZtpevJpBUrJ8
NWekBFNxikdQW3c9gvVdxb/G7a4xjmoI3Snr/fbUrJhDCIO2ILQbQp182VVpoOqt1QNi85LLuejB
Kqc2DzXed7GElEU717Jov6VqtwI8hIdDHRw5LGSykP25XHeNRQXcj6YHGQcOm/7KIZeUM4+ZCbST
TxTsTtPvrPpD0LSQQy06bbcyMf+fLzDxIkH3FWrYixsPgHCm9GhNhq5Rn7jNJNBWGZ47Nfw72r9y
7W+kJC+8B2mF0ryHsY67t3DlIPe3p/86RzLPA/otgRRkoIpZnPchygqOZL4e0K+5ae0iwO/G3O+g
eNIx81ClT+NW2Lzi4C5NLhx8UQueQ1dZB6SlAxQ1NSrfmibjWW+TfmePVu6RhBR/GtLlfp0Zmdvm
se0oXfnv3ViXHzIHhJ8erQKqJTEcrR4wJVH8IYuqx5FNmU9qqT7dnuYVBwBbqCqhNwHHHyt+aYsq
yOgJikHXEfETQgB+IvFrwrxCmq7SPMTsCaSVAurvZQjAtwBmwpleW+rS8CEffHv4baHABDJNIHFn
kDbo2m5/4cpNePmFi9ngPErbutWR2RHhHwJwMG99g0FrC5jXcDiV2YuuET9W30L7mIPuULhcu4/Z
5HTa1qesbkqgVpFIRxCgLtEjUZmxFjLyeqAaTe/0/QM01af+XJe2k5jaUbf/VEl50MR+MKEQ2fq1
9mWMq30bWQjc/BEgpNS1+UYJ+gOLfOnDDcRpyERBwW2WkFosYaWXlVBKvIGaTmZf9DFudgWXg6eO
0x26g5SHyUwgmArg5nMiGwZ3Uqg73mpPoATIHDCSfLe6tvdYSG23ElHmxcwGITprfuKPApBVqlCI
0r9prZWi2JgVTyLV8/uuzTpvQNHYJVM+HmXXbCmkrs02kPjmHGzN7TOLd898AVMplY93bC8dJHnG
J6Gx2rWJUFxh00eDcatwhKoxx0JS2ru989ZuAPRUzenoOXm0ZEoj4JjUjQn2qSRehYIJ8JZ2GTto
gFBG6tQs30J8r6BowZaGnD+AQ7j0sZ6L02gpVlhFhRHktEPXh1TrlwH4YK+Ls+i3WVjj2SByBLlO
A5ZpU6ipW07GmadafdCzePTqmrOffdlqLo+r7J0JsOMVWRWdlSo0Nk7DfO4W2w4XMZ7eoCeZG6gW
9wQS9llSadIIVD7tK6KDsq7qdK8b0s7VAb3455wR6HGwuyEYjeYwxKGXU1MMUks69I+iRvZNJzFq
gf9+46Aai+oeIFvg4VkikGTMa8KzngRh0aA7ofIq23YM+kTj0OVZd8hSp3m7vcOug1oQckAaaBbL
Alh4idUUuZBW2SYkgIC0ecgNNbnLOvTGGJGtuWqXJLuyo1vK8yv1HmCSbHBPzb3viDAWM0nhxFqS
xWZQT+Ib5eRYGdGXMGaHqeseAIrmfNg3U3yC/MmGq1o5UXjJocCKVxRSAstEysAKVpnSJgGrdfQI
kSnaJcIcdkwO1I9TBZgvqcTvdcHrjcWdfeBis86XHIRgUZREULeI6EOLdnaIN12QSYZ2iRx79bUe
Ny7T65gdahJ4M8wYX5yLJYzRLjWkapCMDtJaSXZ8jC2HKZWxkQ9am0TUOZA3B8oe1cGFux9yRSTJ
aJqB2sqgBw+5Ff0cwmPEo12JZrmymV7+eZciNECdA3BJ8GEuqXbhoJuuFDmdQSdF7qvpPgakf+S5
W6TDRs525USgAglcPnLiJlpE5sF/Cn30oeIdkvIUPSj6Poaiq1Zp4IBV9ga0iVn07fbI1o7CR+BD
ycy5AWjgpblOayqU3CGgAp0mMp3ApFfEeyGMyNHTJ9nZZ0Y8NFW7t81eryB4ajCjwNKjQRi0LZdW
6wpIGXMMrSAP+x0vNAkADQJpRmtHHXqPGtA1Z/WwJX50vT1h1oSsGiIYNLktCYcaFk0CDzk70Ot0
9EsNiLU04cfbY1vJ1lxaWVxhowLMiCCFHXRV9M3gIF7X4mecBy+0hW80IaB41WP/ZnA0rUUBMJ8g
q/gjk3hXDhtn/nov4UvgXpE+AfEdEriX02wpVaKoHbeDEh2YeXyH/Gw5ol8MbYMR31jS68vw0tYc
y3zatyFrKknhtoMiSh4ne8D7FB152UMJ4fON87+yaWdbyAUiNkHz8pIbDK0fpDLr2galE6ZUkfHP
OG0GV03L1Ot4jdKuqPUTz+kAUg7LuqNV2r/dXuW1rWQgIkIqBnhtAHQuhzukAh3NfWODM0MCS9e2
PWCIhGws4OpIwRSKHn1sVzC9LvYS+l0JhNc7O+DJy1CWTpSD5Np4yKsC2LZ8n4SVM3HIwWyx8ayt
JrIhIGzBQ9wEyONyeLoF2qaSY4ZFlVdHVF+HJ5Ord1Y0qHcG7dWNM7Nmjpjwrx/s+ldqqanSsEKm
k/1xOSnKQ1//iCO8I7St7MLasn02tLgF2WCIsapGO5B56eItmdhbIOs1C1iruQkCjDeoBV3OXGzX
fT5m1A7yNGxdQI1qt9RAMnx7+13f5sBgoaqH1nqUfa64OmVLu6GuGyuAJJ0YVHeEEGa2xau9ZWRx
N5QpA0Fa3FpBApaIRqozG/N/bWS5IkZX2GHZYSQZd/XyHugYL96q7K6MBElTvCpmIh0dupeXi8I0
PAf1EfxAY8wPfRaibyZ1K1J7t1dl5VpDZI4zgxTdR1fQpZla73szVnI1oOi4YVw8lGjQJ16dkbe5
fYQ2wwakZeXcoEMa+HpAYXF2lqqUYzHlE1wP8IHWnppfLFcYtcOSjaB1bfbQnQJuJYQ/1zxEhcqH
bswnNUA8Jg92nHkpmnD8aPh3sDX0/+AG/h8CEZHk5fxZ0CxRWx3zl5jiR00rt4jYo6z7Da+6Nh7U
6WY+QHiQq8waYElUFyHMGKlwIusuSl468+u/b4W5UXDOkWAvkNlNfLoOozJVS8IaNcir1hlr8DbI
nSzfZfFmt85WTXD2xpexPWjMZ6ihMSdOEV9fGisQaAMdg23A79vwrq2EV1EKVrjTln72inMDZfpM
nwq3gzf6vB8/jSrR+aQmVqsGCv1Fwr+9+OcnLgby6fcX106j6SB07vH703hvi5//2e8jYECZdo4/
P67bT99vgJY3oxWYYjpI4MJpovcwZfXh9tKvba8ZRzZTq+EtvQwNKjOP6jIBhDYV75lRuQNq5lrx
+7aR1SX/ZGThm0NojaDOr2MkMoY6tnzAPuZm9NNQfwiQZNw2tuZmPo9o4aP1hvNUtkDpAmq1N/Sf
xdA5KU09cwswvuZA4aJNXNEfDLOL/WWMFGqVWLoApC8CTfGvw/RMYJL6+dZ7eHUrzxhWsPLhyCzJ
uEIwvjKjYfDVDWo+k0P/A/bLDwYu7DPUbdGFv1giYvbaRDts5iLPf+oteVbH6gTpmYxvddWurQ8S
NnO+bFbBWJboI8WcrAilrYAafk4cs8K7yhHQQbq9DdZWZ/bOKIKCPgylh8vTbwNUE+WIfAKzY053
30JUA3lHDVLYqho5PdkICtfOEeqdMxAdbxekTS7NlXEaCQNv4cAKlYcEtUj8zU6k328PagXf8IH0
w22Dpz2qugtPnScAb5hWPNdVq7sC+j0x2KHRV2L7rXmirHPamDta3T23gp8HNfNAIXv7E9bmFTz9
bBaVRL1zyV8VogcjrsFLHYxgKyHdq7AfZ6FpdQSljyeyp//O2mJbTrSk0EvOAT3LI6cm5a7hau8g
U2NzH4S8OyAbxEa0uuaskFuAhPKcYgCA6HIl1SLNaq01EaaEe4KeILuXe3AWzczREpjjfx8fiI7x
MsR+AHJjEYBDGi+VaJ4HT1eJZRxY0CGZYPPRA70xwFmOGW+hmVeHN1M/oFSNzN7SIk24oQ0CG1UH
YlDPoXxYVI6RH5DJRJC5VRdfqdLhrgfqBa08s+jHEn2fT7FgZorCxICwHBAYnA3itvaXXtO8kegO
gfxis5Px77bb2KhrA4XLxLsQYkEY7uLRi+uu05u+1uZk0QRuSMF/91Rxh3GPWNC/vYxrp3/muLXA
mjE3qy6uAi2SRjdy2KJVuAtT87WoSrdt8o2tuW4GImgo4IDkZhnRzHogY6qhlYGJJ6NzGqxen5Ub
Rtb8MxZqZt+G78Qz/nL/I9tVKYgStaDnldunew6G9tp+nIYNCPjKnQayJCABZxLPaw74gpYgQpkD
dZAET86A+sxBF42+u70yK6OZz/CckkBeAg0Ll6OZiDYOohhA69flw44bpNkZk+ZIPoAKtVQ23NXK
AuHhgRQWgKwfAPBLa6IXphH1CHRI8pJYd1PzXE772wNaNwGmCOxsEAssr88Qr5ku7HB9ZkDYOCqn
dwWU/tyoajbWZ8vQ4gId7CYtKww2oOXfLg7K6Gk0NyLoVRNIvc+pKegpLFPVLYqcejyPZZwKdFmf
cLk4xdaEre4z9MuAPgBJ6qu2tFyJlTjqIy0wtLC9y0dGjiiTvd1eldVtNjfEEANuQFUXk9UDlW6m
WqkFGelbrwzN1FWIGR7aCQ2EMQPa8La9Nb86h4KgeEG70TVqeGpYb4qu0AJ1qrpjryiTR8wqcZGH
UZHIUaKdFefmXksrbHSZAAyt6aUnlX4LgLI28jmrCcpkMLgiv3i55VsWIyBREsQDkAHn+l3DwldZ
eFTpnm8PeT6pi3cjqLVmjA0Ki6jpL0KfATljafWVFgAL45jlIRxxIUPhwypLn5Cvt42tRDlzVRd4
LmNWvF+K95a8Hwe1wfSKHB04gWIDOEh/TF3p2cZrZ2+4jbU5hDeHdwJib0ZLLeawTeAlcwxNao5i
/SrzH70JseDiPzhun8wsQ7esZ+jo63H1N/abpLWrRj9ztjGUtVVCOAPioZkSFGxsl0OZmF1J8Jvh
JjRK6Ls0U7EjUHs8Ivzp3AJCXA8TFEd2t1drnp+LrQGEFSIZIO9Q+0fRZLE1mjhR0Rlms0CfJkcP
+bHn8lvb+QNjR0lKJ57+9Gn0etvolfNCCmP2KrgiAbgB7PZypGodE1lLXQmUXDwo1RHkb8/MbDbo
Yq+T6rMZIOnmSvf8mFmGo1mZK4yESpDllaexL/QPqZwK4Hz0e3C/i6vjUGwk6lZGBk+GahdkEAGU
X74Fi3QCTJmo0TkFZAIKyq2cIAe3sVG2jCzGBX5n3cjB6AvJzcahSM9g05cbV9ja5KGCC1Q02qOQ
QVkqzsk4Y2phYSR9cY98q2O+Met7Nvh8OLXiL89HKM/9+7aYc6qAwUG3D52t87g/ZW0qSkrR5lN0
nuUwY1Y7aMtyB7lxlK88Bt5+qHaA+HJOPuAKvbTS8whp+pZGZ4RYrqKmTgk5MQ0Kd/Lv7V1+dZ4v
DS2jaLWwqdLoRnSWSYiHyVsen0MQCwHmqG4hOq53BF7p6AqZYYQY05WDB92HoLWZn2Nsu2ratxn4
U//ZB+KHPxtZLI9sCB6vE4woUXhSGSwojQ9R8NuztjoUNG3OUQ0kG5ZwyHA0EykTkp8n+ycZGrfI
TkW0sTLXpdt5KJ+MLIYCztYUqRwjP1scAIm838nc8uoy/Tba8o4lueb0Ye3oHdlFI1BHRt2BPak6
A5fkDnUJeP7W03Jt1HR+/nyI3CG3crkpyQRVnkiL4vPAftQqc+fzVaFd9t/n9rMVbWEljRikROP4
XNOvZlM6ufbS6Vs6PFtDWUQ1s15vGc9GGH+O1dLVxtYzY77hnz7oFy4vLiQPUStFkR8bHzmVy7E0
ehyLOlfzcyOh5WhHhxGqLylxUDG1u/RO7cqdgMYYWi3PmniL6buR1b5scl8DlizN3rGwB7UhRz0u
nanuvdszfe1k8HRCuQ5fiLwj2nQvv46pUV8CyCHOJWkA44PMn99pFOzOLYh2R6OL97ftXUXqqBF+
trdYWQuqxVpqReJcAX9ApsYLu//SwmJZ06wDhWSfivOQcpfS93grbryORC6HsLjVpBqOkWliCKgD
yW7mUIEd5V2jT7WgHtJJOzpsxMVbs7YMftIU0X6ZibMhTHBQ30lL3Zi1lcNwsS4LR8N6UYsuhM5K
p+2HiUHC8mSm8QaUaNUIqHMpFHWQFli2QY5mHPFsKMX5f0g7r964kWhb/yICzOGV7CSJsoJHTi/E
2CMz58xffz/64sDdbJ4m7DMPgwEG0O6q2qzaYe21RmrRDg2vL13BHeJl1fufe9n8NpM98cHRjbz0
6jhEPcSYytxNg2lmMQ9D9QNzE1toiJWPx+BpVpCQofYAg8elmbqBOTskFnCRaE0L8aXMxZ9qfQey
c6u9vuIA7BmjHnBvUpVdDlxlPQNtnZ7lrjVl+YOnB/LBCutPt3dt5XjmBg6cE9REZ87Ey+WI4KgL
NVVzNxL9+m6QKv87NKOR3VDz2Lp817bu3NZi63r0MainYSuc3sSyutO0rwMvmQp57u1FrcSHc6eI
4gN3HA3QJT1O041wZnY63w56xAnvqDPF7bGoKkdRkl0npk5e+k9JoMOj+Hzb9spNcWF6saFk4ggg
yhb+Pstv4pXyLiGAC/J9k/xnRZWNwJ+LJvNW/X71IJFeZOCREIua8+VBeorMRHOH+4u9ufOKtzYK
YLIwuq0y+ppXktFSpmT6i3rlYn2gq1AkakccpgnUeyXPh924rTR+HZ5ygDDIzDhHNM2Xvi+blRar
nl8QctCEENKHwWg/UEb4ETIlZVuqvJGOre4eaGZcBVIOeAoud0/JWzVTDE7NDJH+iscp3wtJZR5y
EY2l2w6ytoGIY85FZX0mRV7GBnGr6ZUSF65Vesdarpmi8rSWhvxtM2srAsPAdw1wC5DvIpOgmpzy
C/LCrc3nEfH0gNC+RnD2tpWVxZBNzjgTQBlkY/M5nmVFTZiYk1I2hauKR1kSsfAXwQqZMnEUPGsM
li/fj6BB2CeoutKNw+LZzJOHPJjeVTl41zLlj99DhqdBgRPqQipEq+hyMW2SxplkhakbRf8K+Wck
nFXj5fZ+XZ/KpYnF4Tdp27ddHqUuzYuhC21QwlL2dtvG9Q2EDVDCVLngOL7ifJmC0OtQJEhd1Avu
PP2hDN7K/tH0X1E8E9FGEv/Y04B28p3CxERliL273DY55h8qhalb1JCJ+/pDEj6qzMXeXtX1zvG2
awziMgTyy9ClFTPKfV3IhtQdBnU/jK+dmu02CwvXW4cRBIDRsKWywMN7aaQsudRKnSyyLycnH9A8
QJVh6n6GweAwxZMf63yLoev6Ubw0ubhPm1FujLYjpYw0wZH6TwZQHQ6q36pFru6fhQoSlNRgApfv
A+iCUB9EGTu9uk+B3lsMlG4C6VZWQ/uRLjLBHv0SbeHfY8HjEOtG6spF4iADRoqRkp2KHzeP6vrm
4fY8s7S438YpFYtGw5LVfg6HR6vfIny4NgAsQ+HCYegIVc9ltUw2BYnKxeihGHRC1P0whlsYnevN
msH1MwKMyioIsMWjE2eBIhV1bj0g1LqPhU8oeTLDl91ncrHxiV5P782ADBAMjM0DryeXuXTscZKK
SlFKj3btf1mzs8RP1IsPk+HZMjrNk3zqhHum6ARz/F6QFheN61d3ShPuEVv40+/4l9Yl1VXoYOBI
XCy6iKx2UroJMpTR7N3C6OC+7annVpa4JepwjaogDcARmSSiAq+jhn656qCKAMDFjUfRujkW5nsT
RHulyU+DIN8PafKsI3BSjrXdJd/DYnrL5eiPk58ZNjIXk9HdZL5z8aL0ELHUJAbCQ6F0O1lxQ/8t
Q17p9o7Of+Sy2MAymTwkbOEtprVxucohtxSlbyjllap3sKBS5nb0R+swBt9Qzbht6/oWAR49V6zn
PiVkWIsL0tSqUik6P3RhdPqeGN8y6SXOtE+3jax8eVwgPGG8XcwILSmQ0Gtr4lKLfTccynY3dYbM
aLu61Q9f2TaLyBLADXglxm4XS5GTtpxGqqBAbh4Zvv+g1B8i9UVKu3t1/H57QfOtd3lCJIp00pDU
g1qXduXlCclpAEeBJ1B1MrtdGsBAOh09pT6geuMkxc9NAcbrU8Ie05rzKfGFLYmd2oBQdgqs0FW9
8aQGk6sVwoPFvPTtZS13cC6DkmszDjiLPfKfl8sK1WEywrilYhemCKvVQrlTzDQ7iLlATAurmBOx
G3/4STFIQhUBmDH4Av79S+boLOJMIz9RSdwit87uBeltbi80P2+va+l/mJh1DWZ+PtpdVx2g2guN
TI7D2A2M1ofe1P/oa+nW/N/15qGtNlNK4OjocC77CWFvRlY8NrHrAZUx6eF6hrwfu/5HHnpIR215
+9Il5jUx6wRzC6AMg2UtzqpTMlGDQsc1auqNkU0lLjS+3t63ZfT0ywbaObOwEK6+bF4YrRlGlTXE
bobG+AihP+hZfXhmSNYe2n/Syu6qb39ukTk13hLCTpKqRVluguMvLcw4cYtK+lG14fQc5Wr/ZHKx
78q6iu4CTx+PQ9nXx7ist8hQlp/1vF5eFYg7yPgZRV/4P8z/YlWJUeKqFoPRUWOeilb70pj9ru2H
ozLdbwY9azsMFgm+Sr5umLYWD9pQNWoow/LimpNc75hfUxyvbw6qWBp2IsSRoyVKvk8rEbkWhsw3
vverKIIFkx8DUOQao/y1hNAJrdCag5Yg8NGaBKthWR01NNKQu6REadR9cRSbotzHctGepMKKBtsf
IusuG4ZWsTM9G/fQaneveeMlD2Fa5a9JKobPt11i5eNl8NOYIZu/sCeLu7bzNS9KFSlxh8SI94mg
Vt8STag26gVX9By/tmLWdWEyHszWcnoXtpjMlEozcb23vPgZPYGryo/6P3BgeY+x7BSDU7wrwun2
2lbujBlbC7iKcIZPbPERW4pnypPE8RfSz6p7Dz7Iwn36MXq7bWXFrS+sLCI0tTXylOZF4sbZg09w
FBe2ZPwD7UmpJba4xeagL97G/7+Rv9e0+IQ1pUFJJVISt0m1wenlyocUQRP3XqJAHVo3/u726lYu
Qpr6zJXz6cImsAwuOj+OAaHIiTvmEGXx3t+n6kYTd+2YWBaEHvNAPn/t8q7Vkrit+YISN2+LwEEz
2HokKQruMykxnnM5QTGu2oo01w4NNAGXIWE1BeOFTSo7YROn+GPrPY97y55safoRlD+j99vbt3ID
wW5OPYaMRaWutLAzmkEpGhVpeN0JTJb5vvqKbkH9WHhZuR97QbujQhl8GHPhO+i8rT7PqvWZhG/O
mRldXziLEDNrCd9C6pZDfIBsfbSL8qtRggOt9h3qK1MdfMviDY9Z81CCa+qCFiUsAvrL4+zVvgQv
p1N58JCop5EH37lXfTT3t3d2zTF5odEoJpiH4Wz+/2eBTRZqSIpVmEma+xqWA8V/LLZ6y79w5OeR
6Py1ISENlmbOF0BPXhoJO1/trbTI3LF4DkMUHn3RgTgzql8U0RYz6I7yQ9rSVP5WeYhWFk+5Bam8
ta903+4jJGE8BZBlYzjZED7V/RcpOHldcF9MWxnr2m6c/9D5Gzvbjbbg53dRnbkKvIJ0Re1JOUxx
urHn10dLkgHRhzGPLcBvv/BmsS3HfowB2sjdW/yqkAtPUnKCUHTrubhezkwsz6sAaRoz9cvPsylb
QFqFmLkDurgSJB2C9L1sI1uccmeePNd6ACVN8CbFH01RIP+OgcIh+dpqh0D477ajrTzjMxc0EvN4
LXHTMonLeiY1Rt0DkFEd2mzvfUjQ5Jv+C9N7Hu5D0PSndJJjRnwfzOG/QgtfSqVyRv1nHx5u/5Lr
S4sfQujL9s+h/FIwoRyqqIT6LHPLOK4OsTLhcqZROVLStkdRi5R9HejePsuarXB45eCxPKfLsyg0
XAeX7qVMSaTLUZS58SQg8nssW6dK7Lq5u73ANTMwRIDjnOcAqH1dmkkFXghxKDNX1JKEIBh6YTV/
rJLACbcy87W91AlENeB5IK+l+eo8+2CskVaAVfDBDBWEQBoAr7ZzFe8BthZwBuVXbUvwfCUEAobP
Qzqz4wGPXaIbJzMZgYYEmZuUd5pYHoT+3WBh0TekIhT0l5NjAi+c72rSqd8YBr2CyXIPn9teJu8M
x3gNSLYMsekfVnCsJWqZ/tekbHZeaJf5Szv8yLuDvyX2tWl3cWF4UxHFUY5dy9QPRm/t0vo5D+6k
ews/yhVnauGYGr/lkEjf9qS1CwTlTLpGc7OFiuHl8UZyPmXdWPGpCFXkBHEW0cakfCDV+VYbZM2T
6KCBD4Sqm21eeFKgjj0DNMj4hRrEfkgQCMeW8X8o8vvpkFtNtI90o4XyKCs3Ppcrya75WM9ML3Wq
+rScErCnmevrmqPE6pulf2v6g4RQaac2d1Kj28CeJri8PlrjjlSjH+5D+fNQJY+eXh3H5pma7Ul+
1ksSjtsHcFVMXP62xdEbaqgYzKFz9Na9bOxq6eQHIKNnkpKDPz5baCc7KGUOlnPb8Lzdl082e0LC
TglzhjxqizukqRrdEuKeqyo7tmHu5OPTlB7yJDsGdhlZdjXVGxavfW1WoeAowKFRZ1m2DqHXHuQW
Ahg3SibknSv/wbNEJMOC8nR7adfX47kh6qQLp66UWlbjBmBQZz54sfHZhxGkUk2nEve3LV1nhbOl
GYSIMs/cmri0BGt8T+pK19pqg++k9K3TJWmwESiuuMillYWL1K3eBo3eAUExLF74BiqBd6ssHcJo
Z8wnO9CqvdRC5ivsoRGu7UJTNwoiq0dHqXHmTQW2/+sXnr0CmtpPwjDvqGG9UR2rpEdRfru9ldfZ
DYuEjnPuJ2jkbfNWn5kYY0Uto1bERKPhfJ+l6KNVt05Y3ZuwwN22teogZ7bm5Z7ZCrymNAsfWw00
Bsp+lALHL/d/kbBdLmkRbJq+WaXpKOWuHv40g4h6xmtC2UDQN4fkrz/mS0uLa3xs4zQrEhmURpsf
WyN7jIyhshErs2UQf1128EbpaVT8DeT31pktrvS6h4Q/0VlgNamPiaeejKjbaf2J1Ab59g304/oa
uTYM1KkA0c+HenZotTT4YAg1jA0/vfA/DWVHdOTwDykNHeN5kPoNL1lf3W+Di+PLJtrSY8mmStp3
lPhqs3TqO0990l9ve+P69w3d1/+sbHF6esczHMDe4kah237SBPOfsdn30bex6o5Tf7KI8ay4vSON
6JBY2TC+eoWdGV+cIXxxiUSKULjANzM7LOrYFrSYAmAFwMn29fGLIY3UOEE7GfsotmB0Usrws6fr
0U5Po+zebAR4rgSYJTd+2Xx5Xr5QOPU85jUT89NbXNwImpLWVjhy6QTmMVS/oPyreIOjf6x7pxG/
yqjem8Xxr2yiTA0lsDqPpFw6mZUg+VprAzfDYRS1vWd96cqPsnnUlVehf/On96HcuPfW9h/WFiR/
qQIwcrC43AtJqr0u5S6aiuw5sKzHRhr3t1e19uVQyqZNO5ePrsZNezEZ2j4z8S/j1PBp9ulD0PZO
Lz6nXmIHzbdS3eimrLr0ucnFt6NMUEZGqcc+tl/EZnCkyiPSkyCUt6CdTkU4JOudasGjGr6a9Wsw
en/KVwNFBbIwvxe9+KgsvwybUBVAoaoHo7mPYy2A16G2YyN9oFyxm7b4HeZHY+muMghOEn44s7Rl
eKOKlBd1jyWryantPCdIT9RVN2KotZeL4Vf4wQBYUwlcRG3DlGXm0IGtHbT/0NT0UHNBvcbXtr6D
2euWi/m1ENJoxmCXGabY+cFEG4nAxk92pvzFchIpdyQElWFLP8rfu/xjA1nvbT9dqSCQhZC68jTT
d2GQ6fLrE0e1qIRJzV3/kyDc04tL7egfEYKMLNspx1Ea7PI/LzyU5bEcnUHd1e3GbTg7xXLZ6lzC
ZZh/LrMu3hilHZQeucXCTYi/m+QpbFUbUV0nDY+y8lj4Wwq6a/agBiWJp1bBsS6OM+1rrRN8pXDN
oXnLqzc1Dx+z5EtWBOA5rdNQNy+3t3jNSYn6ibR+FfqX2BCp0IrcyoPSlVFM+tDLY3uX9MZ9Uo3S
6balK7Ds/AGi2zKnGLRMGKi6PEypmuLMhEQWoPnXXIgcz/wSeY+RZ6DoLhyKUruPsoYXbeM+XXWi
c7uLZ6NWzWkeqClBdA0HNd11qekIFuT2b+yqBEVziXqP/8VPDtIr5P96/lT5jdNuudJ8wy1ciW4v
9HZMk1szc9Hl8js9Qum052fEVr9juDtCV1uCW0aZtTbyjdho7b6FjQnxCtCfv4bkL63FY5eO9YA1
lWIQcTOV+vDrpNElNaY7MYIbcXoUTCZ/43E/asmpKY2Nn7Cy3pkfFSgQrzWN2sW3G6tJlpp9Wrtt
/zq7L1oh410gPUVQe972rJWPhiYV3wzwppkVSr5ca6gG4oTSUe325odGGHZK8liLjZNN99VwaoK7
29au/Xjm0QL5D8aNHil1qUtzaFkFcZ0WgZv43+Sk28Un03Qs6LET2bBDBJuL4oMnbXjx1ZM9G5Vk
YhCAFqTLi90MhTiztKYPXDEW4/3UyZkrjIC9ja6KH7NUzh2m7GKnVeqnOp7CjTrY1VlSeZsLJtCv
zRyJS2BJkHj6lA/zUGKSRm7PVKETq6m3t0qjuvd7X7fjsU034r2rQIgYCIE/RiAI+IBWLT6YaChU
M8nAG+Wy6JSe9HWou61RgZWFAcKeEfzAv+k1z///LIdQYtOczII5SM7vY6iUtj4+0zkWSvVZ2tKL
XnMcoFNwvkkEXiQtiwuwa8XR1DKJXYw+V61O+vfBKI/Jgx/vkoe0mU5D8b7hq/OfvLh05j08M7m4
+3y5E5iSnfewGF6Z1qXx0jjhoO30sWEck3Q6bA6tN7yIA/oWhjOp72kcH2//ivmgrn4ED/k8NYCo
1XKasaujqRhlNrkORjtJJyc0XiY4O25bub7y5rWemVn4yxg3WUbhmrOsj3JeQVuc2xYyz1L4Eu4e
pXaX5a/VZEMEdNvwVQi2sLu4D3I57QXY9JlElt8DE2GuQXX60E6rLT7t/2WFDHEDhYJDXFus0JpE
v8kmpgpjE0WQsIAXnRgodKwp/yhFUugALP8qFeOPvAlTR8kt4DFB9g+8Uvrzn6+Z4owBMS0Uk1ej
fXEVDNlYsmYwGPdauDfNbm/1ky1s2Fm7AyAohBlLMebHc7G3rYXyU52bgavFRX1sc/mz0avlxkVz
9X5wgOdGFpdAlOZSpIwai6nid7138h8FOr++BBtGWOz0oo2cv9g9SoTkeDOTobJ4sNo6VsJBZlWW
+ByPXy2jcAzdaeSPt81cdxFY2C8mHoa6eImXwCFT83XQX33o5t0uMI6UtZ0ouu9EJDw+TqU9yo7w
LDMdcNvs2naSwM6YR6YcGFC9vFN9NcwyDT5rNxZPwXCglGx8rzxHzO0+/1MCWnqd9FV/21r4R98G
Xhym2JLywumhud2EQq154LmFhXP43iCPw4gFizErgbmqpN2Acaxdj3NveOaYBGuwnDxJUHgwx/mU
mFVzBv2bphVOVv9pwfbXRv02sngIRLnSBFFgGYH/prbkS2JpMw+zv33065v128ri6BPPSrJRHUN3
ijU7bF82K6hbBhbn7al6zoTGBImA7EOY+lIjE/9/W8LivJWqaVgDS2gNvhCLCcVwo0k//8blcygT
zHF58hoSWF1+H4IkBbFschSlZDilPO6zyNxb9bey2DiN1Q9xzpxR3QXusZwz6jTYCsp0nv021TtE
YT5ZylOtvHKrk91Ij108nm7v3aonnxlcrKwXRyPSSVldyXjzAVGU1WOvbw0GXvEWzN88MaGIBgkY
U6h6L/cPDv90kGs9dJPx0L9MP9KdXj5Y3v1UvGiJ6o7KJ/rr8ZPwww8Kqs6722ucz395eufWFy5e
BwncPnToXLH+V+lMhtlFqCwezf49Hf/mdqPoQuANHAh+moUtK8gDLfPU2dt1y87jPt0xH6dvrGjt
m+IJn/ladDxBX5Q4NaA2klYooYsU1MmyovsREeDbm7bm8oy4MCEITG0uVl0eWdbUrYawROiGomir
CEx/0cdP0KzftrKSIwE3UQAtqlA8gbi/tNKbSig3vocVNCozmxjlgBi0Q/sInRd7GjtHCTYJCufd
WfrDudHF0pAN0wpVx2g6fqN82XuiDVr1sy696/54oFF3521RxKwmEnMFQQfhA/XdEsIVaygB5HUQ
ucYwEOYekWQzxhBW14Dm6QudAzuCxrPfqmBc6RXNXx4jnsy8U8UgG13cjXldl6ig4/sK92Ko0hlo
U9kxUL+ihlH6H8bPgvRUeuW9PGskOvL39K4rD9V7pP9Dt3TDp9ZOe2blgTSMicArIIpc13Uolmy8
3L+Vs3SIYtImdCpoAKHrBlAK9eyGybULdR4+5VsB/3iF5in8KA5B80QuMg/3Otp0RvsIV1kZWAf/
Of1+25tXozdGl+aZ1HmZy+s7lNpWyNskcjsFIs9UdzS9+el7nT2qiJTH5fP8nCtW/Oh7X8N6a9pn
Ndmg7inNVSQwmEt0aVAXsTD4deRWzXAS+xdGO3+E6GnkiOD1b03laLu3Lcrt1Q1mX6GAoehK0+Xy
C2YiMyu6qI9cTftkTd4J4erMclX1X+Guqzb12NeeqxnBDc8CUSpVqktrsMlb0CF2kZuniTMEhxKC
J6cMTqG51++6T4NyBB6Zf6qNR5mKKAwCtw941YHPzM+bcVZ7iA3LmzREF135UR2Rg2FUMns0jH8I
BQpds8stf1q7qc6Xu3ido8HspZhegZvVynsUGcesSO8a89nLdcfT7rzhg6/YcrIVhWzssilfLlPu
umLqapbpx6EtCt+67qkqN6LbVb/hdaFMNZNaLUUsRTWfZU3HyI3zY6q+TOA4rfpV6R+18Qkg9Eb6
tvZgztPu/2NtcXBTX+pZYrIiT03bfawZFfdgu1XVXLMyY59n9rHZPxfHVRcBrQfUN13E4Jx5qv6P
CbPm65yuBnQEqD7PNLeXJ6MhcqKqocV1pr63ybNS/Ey3oqXVJ+PcxvLJUCrIYGuP0zcRIWoLB03y
Q+4lx8YfT4U33QttfQr75gUduSfTCj50PaJWybATpvGoSOXel8y3qX0StuL8NbdkeEOhuABB4xUD
Wh3X4iikfsy8f7WrpGNq5E60NYR6Jdb4a4t/W/n1kp9942rn1Rr0OrErVXdh9FMagpNhniy+92Hs
ngdolwLdcuSucKIMrJDSnwLJSb0RsdHCTqb0n14w7KxtjoqXH6aiIW9TT3Ep7P2o2jeG8mSJ1aNX
Jh+t2LO7utzfvqJW4jZmT5juIy4kiVjymxRST2sobaCJKybAwnCoKIEjM1y6xea3FtIwOUyPj/ec
Vuky1E2bQR0GyJtcsSlPuZk81RUScXsLuof4rVV2dYdgSmLsbq9vxQnwfybxmTViYu3qGxuTStbT
OnR9KtpVFxwUHURHPm1UsTbMLCPs0Vfjuk0bMpbmPuii3YwvaiBX//PF0Jcgz4P8BqGc+UI58zUO
spUiYM5ujf/sW/F9M/tecQfaHr8tzOs8s1AKVt6oNblxMmUPcBXfp+ZwqKrx09SKh9uLWbnRES2E
k5WaLqHukhHbqyamZmUSfTnZx124M0dJ2SfDtGuj/aDXybFDfeu2yZXMDpOklvNMIeHWIg8Kexj3
JIv964d9BlKqivt91ILNsrITxZ+NR2TL2uJZpHuCzp4gh25jTMPR8w1rJ6QWCP10eG81JGRR591K
nVcijnkOGbweAexMZnx5fnWhFrKfkzmXlfya9cFB8j1HaITTMEn7shDCuTwoDFvEHatuw0QoL808
07fkfkrktPK0WqMqFPU/Bm06WnKw6+Mkd2J6+bcPce1TY0KYqXGch+rKIgcUqTyqZkymqUXiMcrv
mynep+VGa3MtNmag47eVxafWlx1Q2YmNDNT2yKTkIf836I666UrKtyQ9ZgaqQXpg+/Xo1H+q5cGT
AsnCzLiCLipPy8JNEQ0RdK2kDadM75P/8uf4o8XfX8TghuLVTdfz9/3wpyZ+27xE5r1ZJMx81QA6
gZnz+i6pfDqzNqwRLW23Lsp/04Dx1UG2tgj111zu3MgiRGu0NMm1AvhcKN1RUo0Dle/p2Wx/3va2
tY+YbihMPhDcMQa/MDOilZklLWsZIlevxqPoC7YMoIppPyHailh+4duudu7M2iIiDGKj9cyY8loU
9PDFSF7e7MbAl5hhbJA5beVun4px80/OmNVkVN2MbOg/tG2m7XoprXd91r+ZMcritzdh9UB//6wl
RM6cqtwAKkjVL/QFp2cY8hBXYrVhZe3uAhkDRzM3F5u9cMuuzYamaUtOtFA/5kl8EAbPDuXe1ls4
mlW7kNX7ZotRcuV8EX5geok4EWq85TS71ATSXILg5kL5oenih7ountuWcYhmhjQE/un2Vq7cXhf2
Fo+CYaZDWZbY45TtgG634T+O5V/cxxdWFndkwEBjHkhYKaxHdUCD+CdMSq2+kZOtroUrCjTTvHNL
/jEVltdYLCleInl3SrToTrZFc8MprmeDJMitEQOC2VqEJ85abFgLi7geq1zEddRGh8wP72oh8J/r
Jt+PUSjZYZzlh9zIf8ZdHLuRXlIpVvzPY6VMd/XQbmEMf+EFFp8ovwduSKjEGAJYFjB0XwvVNOH5
8a3kIdPLe9H/t4i9z2EYH6xAt/VCOcZKdsfMHeM9NkmRbSYHFNaPRhzP5P9fxUj/ftupVp2YGi6a
6to8i7m4NpDNLBpxtHisivy+S+STOHV2GWh3ElTuVZQfb5vTr+93XqWZOwuYytx7uAwypEhrPNQ4
iNyQoWdupt8lyhel26j1rlw6WCFOA1UGqmAp313Wqhq1EyVQZLtblG80w2HAcqvGuBKFXlhZ3O8A
U8xMlSFUqax7w+wdtVaO3vRci5GtwcPZhBuBxfpR/V7V4qgUo46IsUNKNFrzEOnFW5x8K5JnUYcC
Oqg2ItCbi2NUdxFIpFKlkphTzYwUmcn72A7BlYtf2vwplgNnM8X7xRpw9W0AfuHpR3qKStSlY3Sq
OeRViT2r8cN9lBolEipB7oxlLNhjl0X/tHCHoAkVJ/syAtjum+WXQal7ZLVDFXav2oNzl61Xm/Ln
OFDx9AOIKaawSx2cznKmof9XS2pErKTsUxCM8c5II++BcpFp14ECIVI8elTapnD8ZLWF53SSHzxN
vS/tEIGOnaJMoLIsO4ZnrCF31EEfXCkA86pCAr+X/F6wM7XSwZoqysZFtvrRgOqg6AlMBt6Ay73h
YzJbygQRA5wvku8q4ykRO9Sb/ubbPDOz8Ge9ayo9HzHjR96+Ut6q3nB8+XmIPt2+A1bv/t92lqID
sq+Miidjx0BHZAjRfH7MqcndNrL6sVCT0LjYABgu71q17tuGgV7KcNWrlYgIbLRMKpi28a5vwSlX
TRnMzM95NWxHi+NJgAEKIfIoLpwrCkiDrDbs1EAGrrgv9b+52UiVyEOZGQeVdukK8tSlntpT9m9b
otY6Vg1knr2323u3ekBnRhaOgEx9WhkiQX42fGi0dy2/L8Jg435Z3TT0mWaJS5OB0sWm+WTaBAZE
xgyoBVNlT4lkM5Js56Lbb+m8rdWPEJ0CVowICgGBtnh1/ALOmInbhQn7SIXfaPpg9KV49NFg2flj
Gzo0wh9Vc1R3YzsU9mBKxV/4/FxLBNZDMZV60uW56WZQZHFFv6T0m10W67aRfS+VjXNba34z68Ru
IklF42/Z/FZKULUBhHlu0T8kIjN/ZLtu0zwPbWKncgkTL7NPueoobHicvkSteei1xh60ZwMtuj93
Ii5ces8AU+dv43LFbR7p3hDwWySoIHeExaWTJ8lTV28xY6x5K0P04Iks5s5JGy8NQV3oyUyBh243
ye+Tl1l7JRTaXch3sb+9pJUsg8dpJoSw4Gu7htnmzRAUBlRjXh6/dUXrFuNTJt4Fk+zU9Zc8eBam
LVG2tWeYHfwlajwTgi52URvaeKjqgcQm9g/pqbIym9HA0Zcdb/RtbwtEuPbSnJtbuGmQNrlcSRIp
RmjcSVb6DwIxVKel0q7E8O4vdvP30pYCAJ2cg6vrWJqZfwL0Zgc97BMWYm1QYLwowbQTtxqIa01T
wLXEGBSAACovfTJryjCaQpGsYzhoUoykO627V1Ma9qaV2km0C9CrfirDrdnAtXiUwWloBGkozFi7
SxfNJFnvUCUhyC5D/ycFg8aZpZL+4o45t7JIgmH4mfquZ3VwlpwKZVcE0WFqtijj1lzk3MoiqUoT
SB5axNBdQx6/ybWtyNM9IxpOqG71R9Y+bDr/jCjwqJI1Ld66GucIVJF41yMmPtVp+h3QkuhAg/sX
RQomEYivALjwWi9JJIbSTDtvjnz0yWz26RQHu6Qut4b3V73gt5VlCVkefUNQVLISQXmHrMwxNGHj
zl3NMGlZAP+lUWJeMYg3mRdLSkNlSyv3lnn0m0P+JgofSh9aiAereW+Hu/E/kHHa+CXyMyeZnDS/
k+vn21/22tsOMTuXJM0GvH12obNOgDIJbWOUBSio+C7s/UOQ35Xhh04fD0qwhU9ac0cQHtyQjA4B
AV7cWIJRVU1R0QrovPTY1c7XNPGdsNM3dnZ1STBMM3HOhKm05HyqykZPUJoGyEOtfxJdQ/sSV1Rg
tK+Vd7q9e2tuj5wkzBcwP87R6+XupSh+BfGMuMqG6lUvtdcgb06a8P4XVqhDAOEAFsXw2qWVMeCv
NqDC3bSBP4LEqv9ojFsq9qsVGKYb6Tr9Ii+2Fs9X28diPST0MYZqX1LSUKBS1ax/Yt100syyk/Fk
pUc9OAJ9tTPlXhCNw+1lrrkHLCgwkALNMSEevlxmLFaR3I1splFFLaAv64DczLhjAL6yfcEPNkbc
r83NrFaEIjMmj778YlenVvDSwiJybobS6RpmuMoeCdpHUSs2Xs9VS9zDNBpMJKeM2YvOvrGptQy/
rMBrdD2VlKQFeyyG1X4ACOP9qdoI1SERSRNGYUCVMQ64vPJNochqjVg97ulJR5ISnbI8hZRPDy3b
NGLz+KeHdmlvEdFNM6d33bU0MQRAZNZPJfuJ/29Cba8/tNkMRG7MD5AbLCnVmqr0804FF8L6/qXD
/pzVyQfBT7Yg7ysNIcjqqBLzjnGFqMs5Ii8zUzPzWY+UZLbsB46RirZOIFz6ETEj1EhWdEpqQBz1
v21x1xTG/vaGrgQ+/IKZlQn2Z125YtMRs1pFaA1vScJ9UxXIoRJuRTu/TPkkA9tTA6dDrkYt99pm
835tm5FlINObN/lKpFkzWG0xNFSSWmGvVSfzawE4jqoO8NVdMP4Yxl2pdQ5D1go70cbMVXj3USp/
3tiDOci6rDBRBSbRBBc5zx0u9WBFK817L+MU/KwBEqc6NSTVQ7yfm4C6d992KFW3bjBtJLqrp0+l
E8IGiHxBZS4yXcTbQUsKfD2qoNli9QPyl30QDEfZGg5tkD9GTfachAdZ6jCefNOycUuF4/rxYuWk
SDNWkP71EhFaFZ1XRoFI8jn2H2CLPchW/Z0X7TNsyY91p37d2On5lrvaacoT9EAhalXkxaXbTjAo
Weg8upWY78BX3IdC79tjYb5qb2bk1OLnarjTGA+0Y/H7bdurS507oCD2+K6XY4EGV7rnGRKfWrAz
UbCGcQRhcFsIW6fcaiNex3NzW+G3rfmKPruCU31S/NFQGTxvzR+NpdqhJLzeXs68U1c7CdJxpklk
M5elpTGrOtJYTm7igVQaYW8Ox7xjekJ6D4XH/0fame3IbTRR+okIcF9uyVq6W9VSt7XZuiHk3xL3
fefTz5cCxq6iEsWRxvCdgI5KZmRkZMSJc1xl8Kvql9MPVsXnQyqLuRMc9nZVhr0uarzaXCwW58P+
Anxd04fD/XVJt+nKiPj3q0+XtlW9mrVDKlx41TH17Og4eqq/dlnq104f+22zS4wkuzHpias/IKs6
CPBbm22K6J1SWOll1j+Vauy72Sdn/lLR//z1tTGIS53HgHWPjPHWTsJ4SK23eP/MSg40iMfLEloj
mnNjEuhT9g/QUm3HpqTCRXmL2jDzFeKm+SkdCONxKTxQhxNSK5/n5cWOwagkUWCUXjDnT27zWjg7
o0myD2rS4ESvCDfBO28XCvvbOBqunl6gdlCUIEwpLikvZrUnpCVzlms7G2dZMxu6Z4gSL+Pc/q1W
77ssPnufGe46LUro7ST6wgu2J44hVFrJotBju5vdQ1dYn8upyC7N+mWKQkhyZ79W3g/Kk97HwTJ/
u+8sssvx2tzmG9bciTTGSyCAk+VX06vLmMjulJosilwb2XzAzkNPJm9Fi3P0AOO/hFN+0OZXaz54
7jFD31PdxcDILttrk5vDVir9PLclJqPqXLYPafSJqVB/pLyjtJ/77qxZf6ar+Xr/Y0od8mrvNvdO
zYTZXPR5xiONoQPtD4cbXtPercNec+Fn1gghmezRxRVMiGT6m4LO0OlZ2K9VxsjKubUZruhzP5q8
xudyf7coyTmx7OOMRm+bPSLbeNKK9Vi9t5iHWNXqjRoOO0mGzI2YzEKvXYDiftJamLW8txSrzS6L
+uyYH0mYd5E/so/74zVPFRvZte2STXSikzm3sgvvJ18bv4tR7aizfV3b+7oyd6WKTQ3bQb2UeZ3b
uAKpuac0q51dqtw348do1N70ZYREde635ZOxZh92KfzFn9yeejFILP4T0g6bF8foGIvaGWZ2aY3Z
T8nQdxucEnyOmN8UdzkPQ+LlJrC0rRdOSUM93o3e2eicpsqzQPZOB8Qj1jda3QeqQVXwI5DHYzed
BnuneyxdIhf7D5oGAdS8/apNrMx1EXFDZINbnuJa+Vh64R74XeaHvC/+NbI5gWacLBFDQOT6YXky
2sxvnTnYH8PcMfPjNrxKH6Ku8XrXIJXPO/0xml+pozzs+6HUCk18MVEPGG2bfNW1N7laYbCYFRBX
qbkQCpXaV8Ub9oY9ZJcOD2sAzkz5Cvzl7d7U3kDPwSU1qZU8mCBCjj3aUKYV8yTztPPQRaof1fEO
7Zb0REMVwAgh7ghR463VKLGoDqvi/m4fF8VBO+V1Hdiu5reWJ1g0GIVTGYzY1A8MtqstxfKA/Dyk
hvPARI2V8jRIjFNRLVBd7OVD0q27srg5zypQZ9QgSGKbbHk0mvOwwGtj7eQ/0l1zeAEwICCouzeX
gFAhCvsR/8jsP8HVdScrfNSmT03N5dO+3L/apKdXFHUNqmkuYfF2r/o4bwsqrrRknal/iQpdeVcV
zXC8b0XqEaC/EBLBFX/i7x8t+Fab2KV8pTcBhf0A4D3UUi/VnoS5IYvxjOgicgfphxhiuV2PisOv
Ogn5xe0m969eyazDEsJaS0c2fgoFyjhdI96r0XpJm1QPGEaJfdMc7Df1qBwpsdkHNS/Mh2bWPsaK
5jAdpecn1D7yR20xGA0I6/WA9go6M/1snZgnUX03odRSrfkfY9FOvpMN8cGM9frdmPI7onnQ4Hep
k4c5n5KgsgEmqJW9HOkpZ+exKuI3EX/ZN1Ja7h7Dsjs3uDhs2xtIsD/x+GLWjJTi9oMwGN24lbUK
ndHs/dKb73lD2695hlJsU0fxX7HS7kn7yk0KQQHeDUA0N/6bFFqmGilKOfWh8rqn2fkrar8pRvQ4
WR/v+5XMe+EL8ED0UnFjkON2cZkFlL2rWJzZuAmtxOxDGzY7H1D6BKLr8GMEgYGUbTmPKkerDcqC
8I+rP8z958xrX1S62958bryHopx8NW/8Iflwf22SGjex+cru5s5L+KvK6JE7xJVS+5OafVwRpXlX
WzCQF3NUvkZllMKiOC2HybWUx1DX/iwjzTjMS1E/0nH6dcoZfhDMKwDcqbbBLXj7tZWu03rUt/Dp
FBhq+5gXoMGL48Dq7y9dFi5It5GgVhGh5sl0ayiJzSXzOie7wA2kUkbU+t53vsbf7luRZk4CJcLk
j9AR21LD5ZaTpeM0ZpfR+V97pBCSm8NfStk/oPsAiw/lncV9tkYIP2FKcHJ/LPfYg2SRnoc69Xxi
LGirzeEcjZG5Fz0kWqHImTJ81cKLUjefFkQsO5tksdr5srL7i1uZhzWD8STCm3BPaSExtQJRJy2B
K8NTk39Ar74tsr2ntcSOxo2M+gJtLTRnN3Y6c3RK2xvzS1F/B+bDxEA97dySEiehxQQKHgPgfbfc
kFGSZa5iC7mg3Dkt47MAunbqt32Qj7gyNhFUNADRgEPIjDbuxhupjoxG3NHRStOPzvRkTEuw0tX3
YIJV40NpH/IkaKvjlCNB+7/fSHxvjIsPfZWRwguypjXn/pJP4bm1jpOqn931dP8kSAL2jZHNbs0D
9Jp2jRGr/kDYLpQ/1PkzpN7ezjta1i6g+Yif89iwUCbcfMo4VAcnV5ierwEoGz5M72EGvrX/1OXH
qPHr3Hfs4l3h7IDCZa5ybXaTFOi20uVWQoPcSZ1TP4MGy2b9otnDV3uM9wjkJGeaNUKmKd7wYsj7
dsdsNiwyLNaY6fZj2p3JtbUyOuUPnnXqnPOv7xz3LKk9hxp2gE1f0EzC0KoFgrND/T1F4oYX7rGr
XhN1ZiR558RJV3ZlbLN7RQ4dQDiCmzDi5a3ldM/R8JftjIekbVDOyk6TucfsI904aCuB7Yv+wrZo
5kZk/nUJKjHtaEYuddOfBxtAX9mamp8Cznq4/znl9niWoYoLjnyLgvRSJTe9ETxfpD1+eUxTQuS8
J84iu9ep8tDtFOVUcuLNaVOTOdI7p+JRpn1S6xrtB0QWkvd682dsPk7DY6THfp6HJJLfGvOhaD/f
X6MsNF+b3+RMS5ksax7WsB0gKuGD2kP6Yn1Pz/eP+3YkmTjLFPo3PD5JXDeHrkaCPAILADbS+MtU
rTdG2j+0BSzWXxvtJU+L49j/srSDBknllcnN0YvAN9CnAQwJYKk7MOb3zezpexZ2s7M2WcC8NrSJ
ypFRKKtWsIVL2p5RsDjUiK31Lnpoht34CrwG97+l+OHbK+ja3sZl1kQJQWUKv2TWKTH/GNx/7huQ
O8V/m7VxCnUaPC0UBuoP1hAHdfXetHaC8J4/iOhydZM1KRipscHvygGCpDx5NYfuoKovDH8aWQ6F
zHcj3qv4SZfFI4QXpw3pgLVxiLBRs3DVRNmoc/5ewjELQi18nue9IWjp/hhkIWI6UoDDb9dmNbnl
lr1oxc4f7eFBsd7/xvYwvoDmI3xJsJPe/v0kHiqSfdp1E2NohUXjh0a7Olan+2Zk5Wcgg//Z2WT4
obpkij1ReVA0TIWnImM8GKz+dx4Y58nR6To1ZpC37l/ADnu/7F6sDHyIPl8KMboJrPv+D5LFY4rO
omwgJk+3XVcFMknFWvk9qfexq//uSfHM6cXMdvISqZtcmdkcryKyp57BKgou5RFMbIBmWpDne93y
PSubM+bM5lLGFYsxIN87JIr9OiTl6O+Oh0oPGqR++ApvGorPt86Ch4brylmCYCb03qSL5wZGAflq
k6FQUQ1Te269zn2s9OagaO3eKmVJAncbVU1gj1Axb5KENKaDYRR0KfN8ObZO/5hYfTB146moP+jd
ufr1gT9RIfvP3uaa8WbmdRwFew58RaaSBRVlMrv+fN8RxTfbBuBrK5tAUtWdVkKhx2Vmz3xD73nt
vHd23z+NXv2QZr9elKMzzwwDtLUC3LsJJ2D3vCXl/0trrmpQFdEcGLO2Hu6vSVbYoC7EPAQsxx7C
UxszdVXR1FKJKo1VobL7oFSHVg9adzqvdnlY8vzAXP2B4bCdMCM71dd2N8ethmNGAQ4AKrZ4643n
vuhOHgOuFNbuL1B24K7tbKKm4k1lP4r16V3up8pXNVKPbqb5v2EFQlXBZw9R9vZNM9WQvM+WQhfZ
q88TwGW7MPdbrVIHvLKydXMPcgZ1hTjG0j7Z0PL0SBhOuXqslm+d8fH+iqS24FGFcI3BIwDStwFE
AVppLhTTLrQFLZjiIXkxskQ9oF6bnkl7LDLxrDvfNyrbLKZERdDiBtK2UPaoDDUcAVlyzfxGlSnI
R2bhfifQm6T2gg8Qcv4tVCtkuShq0xWfTe3taKlvo956Oy/eTnooXQuQOEFvRPVq+yqLJmMe6r6m
168WAlkDQyVc/zt9N6kRuOcZPIIOniXd7pIxmnQs1Ym1ULtq3qZFidZHEtzflR9cO9vABx86ly/U
CRDkbHxBXTqzc4wkv6gtkuf5uE5Bu2p/aUuldv4a2iEJQkEp2e7i4xwObgBCuw4qEwSR2odPdGHq
wHCW8pyakwJE0Pb8iAfQYTRWWEfmkampxVg/3P/VsjuIOWBwYirXIPC020/Tj2kajS1pX2S/GYaP
jIO/07vR90bBavRtMtrjfXuyrWDImSlKQVdPJL2116hRVQ0aLdAC/cDDiALLGwOQgu+16Z4kitwU
48FinFUFNntras2nQQOZzvWKZl1XOEEMR5K3h62URWj44v+1IiLEVa7eGvRHchMrnV4e3Ayy7SUP
vOHrag/vf+PTsVM2Hw+DW/BUp2swhws2vD75akHQHr3uFvCki2FkgNodLCb0ym8XY+dDs+Q9t6mV
flyg5HRg6bS9191MRJZ3wSH4r53NgTS9LlP0lWutGIyjVSeBqTRBo0DGMrtBvKiBBwHTHO98QOkt
zhwLEAomM4SG5u3yliSyumXilltgcI7zdxO0YlEdzOP0YJcJHG7/0yMngPZnj15V/OGfQgMpHvBT
0nO0sW4N15WeolNDxM7TFKWE7wi6/MbVKhRi/q8FcRiu3BDUs9nGHZnsHH5kpj9EeWcaPt13QNll
B8KFdjXATiAGm1V01P+XRAExmNXuaa0mfzbfhdHZMUGzogh/35j0k4GjofbBDAYg1tsFxTZD4NHC
/eNGKorURflSVfnOqMAPZoXtvvCnSelotRKVNkac2W6nvk1p01ivHjqMUEh2ydNpdr8q+rGvPpnv
UzNQ889he0wX3+roPeIu86GG3SXTy9P9Jcu+L0OaOCh08KhqbE7foPTrMufg3ka1PJbFqz5Wh8XL
fLd4nXbVRGXRET43A3Qgghd0BG+/bxVCqgI9Ky75iI6633jPjNXs7KHsmIvDJqSSYG/bJueL5tXh
zDj7ZegRh0oBuhf5sW5VPxu1lmXlB6OgHWwp845hmfMAXxL6bHxHqr63i+vtrNcaGqsXdSrfl+zZ
NGePv7FZVyY2ISwbYHNTQh7CqhtASPtes55Toz2VCEjPjhH8/xnbnLzCZchLsUBvGPkpm+pLG/lG
m5wic77A2rBjTJYSXH+8TShRhlnr0lBARZittfL1YEPukE/F0Qnfdnl5zHX9eH95Pxzhp3NIUZ5a
8o+Z+k0WUlReCwqgo5/S8Yzzy6WohqBTCvIjNdaVz6Vdtqmfu8iK+eqgAfJLta4/VEul/20WPUTw
CTSINQMd8fA/Bue7l2LJkpRJiiU51SszdlXYTt8iry0S3+lC9UM8O0koRh3ClyHX3JDDPbbJs5Ll
884LVXrQ0HoH9Qya296mIUCWsmxALfoSISjPkyrqHyZtr5QgNWJC1kVzH3T1llk7jNZIXRZChxJm
vr4CUG981fx6f5ukpwpws6jekUv/aBJf3TGFkpe2lQEo1acweZM463KsZuvXCeKAxzkqZlyGQREW
uj27qetlCcqdPN+8j1n61olbv493bjLpSq5sbIKfisqgWSa8OrqpgFi3KhW/SdzucP97yeK5YLlD
RAQgwE/8CvOyxIudA6LMk2JBAH3ogtwp10dlXKs3yqRedItJ+fs2ZY5wbVP8+9UeaYNapl0PEqIp
p9Oq1s8FtaWunX9raYxwM+1PI2HbtNaSrmunCdhBbBqH0E0PTWoedLV88QYVYZ0d4kfZoqi8IC0P
GhU2kc2inLmMorznZdVUL6DQKVBYRyWtjvc/nWy7YJqhDQ8iigt4Y6VOjNIqRoVPZzGdyLAMYoal
92ZUi0td7QkaS5cEYo3WmQAv/3T9rgnvhRWASIgAr4aO+eT4g/07K7oysrkGFdsOeZLq3L/VHKQj
0ijJaTWYTgzdgzG83v988hXRvgJjKGYuxNviyvOqhVmEJsYlRrUVMPo5af1x/o2XPFNs/xoRe3hl
JK28bILrB1Jg6DTSNTwno3Ww1GTHvffWsrmPxmJduqgFaD1ZaVAz7OMW3TnZG96QRaGrxfzMOmsh
kNywGNfqgnHoYMffaSRJ1yE4ajg8qs5Rvf1c1hRaVegIl06hO/H+TtMM5pO9NE9qxWY2igFjgZjZ
vOm1sumR8WIdlvq9bJ8jBr3I13dSuj0jmy2pkxxuxdwF7i+w79azEPPYndIQPrrNQ8AZM6kHxkn/
WYceKQ+3KwAZFfFnY/heGmcE/Zo9bfY9K5vbR1vcJI6nmHCmPZeHNtXIbF7Gcec8yq0wbAUMhwrI
dg66HXlMoIWQXzqrfNDjp6z3TkZ+9qqv98+9+PA/f7P/7Gx8LHITiMLqLL8INTfdC9QaZYcJ2jwH
CQrj7xy6iN37WzbQKVgNuHg0cbeqmyShLyBZRRg1v5TryyqwhjCkKd1j3gc/BlhVvzO/1euHBpKd
xjCP91csrSPw0AbOBEAX0Kbw1asoZGeq1nkpVd/aDKHbVvOzmSxvnbE7FiCblneDFflAMcgpy53A
JNlUWqYoE3FFAZvZVtDXWIuXeW7ySzpZD7zzzaE55dlDmZ7vL1Fux6URDPUHfNWbFTarUqeN1uYX
11Q+zmb3dZycx3KJniry3J2TLbl3WdN/tjYxXW8ya6kcbI0NcbBI+tHXjfSlzbPXbAYL1OwR+kji
LggBMQ8uqs40xG63rzCMpqtMtk+NP6/O4Lvp6f7XkxyJGwObFeVu3hlzz+W+Qg4/HJGQOkfFo/sC
6uJkt93Z3FNBl6+IIg/jR1TutpS9ddtbWq6L+yqyvym69cIA5of7a5KaYH4aICHiPfQrbz/a3Klh
o6gc83IuHkbXOsXzDmZqz4L496tThXaiFzZQHF5cetcUOPuw3vE0yR1CKPxvDRuvjhPbKED05Bdb
f21oF+btP1Tsd4zINp/aKcA2qqgCXn+7DLVVR5NSPnhOdRQDJOh9L96DkJ4VEkDm9Kot6ntLjx/u
74/sxF6b3fjcvPT5VAIAu8Ths9p9U0zqOVC6RXulTFnwI239b32b236m3JPaOutLBY1qWOoQ7/ZM
M45W8pJb7/JFe7ck3pdyMm0aHmGx8xaQVCduzG/ygEgbB1OvMd+G79b8wzhN/uoPS41IMhK74Y41
+VelQMb7TVDBbLw+Gbs4rw2smZBjrZ2vmwclfyqtPRi3zDMJ6Eg3ATbmQbVZVR47nROJuM58BQEp
cz47FF/cci9QSO2IqT4xW8t6ts5Z08SGsiS/9O5HN3IPg/c41XtjALKDLCToEV9mqoTR5NsToC1K
Gyo9izEUpTwUDdUqJbX2ZGtk1wa8suSbyJdQzN8c5qUv9UqDEfTSafYhnF5D9aXRntpiPOh72ErZ
gggcFNkcFTGWLUFvoUylU/RafvHqqj2Ab4dfusqWnbqbbG8AaKA9DKyIE7bxNWXVrTEJQWmnST77
RvjXqieH3GNM/n6kkH04kPzGj0oOGoeb3GkxcjvudVZTaE91mz4ACLejs6Y6gZftvallX45hS8AP
7BN52tavjSRrVmssLl0TnWjvimrE/dVILfBe55vpOnMBm9XkukIGGhPTBVGNUi9+udc9lsUAhJH/
tbBJ14t6nC0jK+jrdl+7rHgqh+9q/jFy8p0ILtv/azub/U8Hw5tacTuJlYgeTgtfwM6DULYWEKSg
xNDUxtE2X8vNhmXImJS+6KFxVlpkwbv4tPZfwmpv4FBqCaJPAOzUPM0fwjtXt3lTVK0zaEQaQ/1U
NS8eeXliJL5XODvuLPtsgOSByP/gMt92lGOvD9HwnPOL0z91ifHI3mS7cVPmZddGNn5ctX1Wpz1n
M7ItUvunrt9jN5Muw4A/jf8Qj96yR6TmEI7DiIUJVqee+c/O+rY7LrlnZBP+jUhTbL3gW5kJSpXD
d3FevGk63D+Se1Y2qchkjlHWMah+qcuoOuSj6wSz23SwU6TeTsyUxTKmnyyheyh4YMRPufKyXA09
pVzT4uK1q42mZDv900W168exqrwuZfl1tAd9x+Gkng1+AcY2QXW6rRNCM83oW54VxGlEk5nWbTMo
GMvxYE/f7n9ImSXI7nS8AnWnn5Q4EiVWmqpkdkyzEOMoYZN8hdAF+oadKWThvZsnPNhHMYAIIlfo
+Wy+4rjMZW0VhXgQzdOb7Gs1vQEVEgyG0EwNdsssstME1p3+P8R0ECJtIipMDEtpuE2BGy7+apv+
sNeqlmWJdB6JOzSVuOs2cU7vIGyNWlaUNaE/ZM2xtP9M/oJ2yUVFbH+GS5oU0zMT3StIMjnEt1+w
WMkJ6qLCXti9dEX8WlHSiVQ44lNb8ef876j8PiUnDW76X3eRa8ObT9mOjDIWHYa7uD0jyeYvyXgK
i9d8D+ciO9TQMwhkMdQJfNPNCtV6nTtgkECXWUkSLMPTGH2/vxi5DdHzocRhYOfWhmGlsQvMtmAO
IlpPQkYwaA3nu7Vo0fG+JZnHC84cPIRCCjwit5Yg3qy1csSSO/cTmDBtJHO0wH147axCoRP1z0No
Nw9r02tf1lHfq8xLVyoYDXAZEsqtv/SRkrtUVNk2tw5cOEqqNTD3AFCy8MEY879GNr6huBMxE8mS
SxJN5yiaD9P4mrj6y+58oSwK26hWMboCv7e2hQ3lGYR7jRUy4xojrts+dy40wqriH3cuFpkdYoYo
Z0KlZ2/xO1Zvd6U7msQpPTrE5cew+W7m46nv4Agad7IxCZG3rsO/JVoZDgCJLQByLJIxQStDDO4O
F2e0YZ5oq8At0Qjp4+MChggIw3yevG9Zl53iSX/qB+tPT5+DJtsjDpEuHHYKl0uHQWdrczDUcJwG
PY3Ly6A+TbFxGlBacMo3vfU+nMzH+0dDYos0hLoqLMn0pbZd3sSaF7dR4a9Vas9+1ywqrGdRUaAp
C6rR6YoKFq0q3zmPmtQqGBwRPBlOtzZvRqtw+sSI2uQCwi0IP1XWqbD92fMb/R2zbEfPSF609DlX
RibIv8wTT37ts1YNx55ZmHJPR1lycAwqgygHwfbAON3m4NiTpwzWCHmu7vWn8mR1sW8r56TZGzGW
2xHFXCIQsXVza5SWFaulDpn5HKbNCehd56P3OR/BTU4PYEWbnfMjuXfhrmDGB1ZiXpjbW1FRumn1
+NCXZQD5v2ZheRhmS9+xIoltN1Y2X4/pxMRhgg3p4+X9hJhonJxKO9/xUqkRGKlF/wxQ77bKNtVO
F5vthDpfW54d/aWomerfYw2V7s+VEeG0V9llXZTk+e5IlQtQcvohNL4hjmD8+pOMmo/gdwXmBqvx
xvPhw1trzWElo248Zerx27oEbpvtFLJ+5FSbHO/GzCaEJIuFWmMI1XuUxUGmPWX2u8RUzrW1BFNv
vocTB1rUV638uKiPHgP1XjcfwqY7mPpb2Dn99ujNzAR/RXkefdTWeOAsX5Sse6ymFDDOO+sRsMNx
qJVj2D27e/Iest2GCk7I0gCvhl/idiOKSo/G3oRCWBnOXOpBlpEz9uavPyYMMRsMcQOouJ8KI3Oh
Ud8WVkojCPMnb4Vd6yXsP5vOh18PsQRycKBUVWiYCL+78ittdmDnHqieWtYKosGN/mn7RD+sYaGc
LWhSDq6Q0rlvU/oJr2xufHmNlSnvBhZHMA/s4uusPSW/wV3DACuUn4J13AL1d7suq58nXc+ZeqbM
6PfFM5OElXOOTvdXIotiIBcJzbyUKWWI3P/q640LtIOJw4h6UoZ+3v0dG+f7BmTdRePawiY7VOax
y/VQTG/b2Zlq6smee39UP+R6c5wLg4bRU2u9muPBcSq/HH+9D4J198cYAYCxbeUkMttRTXMmZp0m
Yo4gL+tDDKHLjj9IhJ/FH+fNR/QEmuZtwrQdlg13RMvAoHKy0i8wox2Z63uoBz/zzS5BcMrxqamW
ywEagD/M6YEyrp2NJ5DFyDodlt36lywFuP5BG+/xijnsoggkvQMPQAsyataCWXcCE0modd65P+TL
F7Mt+BDMrvbmDFpxXKjxULLHaIDWYXZYmSXPwj9jF6HGZ+O5/HvWoTMZT1A2n+Zn7Q91OUWaoGHK
kbO673DSlV/9ls3ZbNJFQfWVHbftg7P+b1IY4K8eKtuvs73ulIzJBWQvPC4UzaEc2Q4P5QYlbmti
ACNUX8vUBVvX+5n2rDRP4eKcwihB0eTgeB/q5DjXD4sYuJ/GnXqDLBZd/4bNTsd0pcxCcMctUXEQ
/LaWHezKsIpDur3weN2B7Kb+7AHpuA0TXtIuzbwyLgH7DtmOrj915dNU/K0al3H8aod7TQLx936y
R85MjBWPui1BjbXWpVdafFjqkE1CmThH7hKFCSYb7nuLrNgAFR7CAaK+QS5o3K4sSutQoeXLeHg2
Ijv3R6M5gajlhkkdeCPILoIVL4M/dsyKgPDTAiEn4O3Pq4A88tZsYWSpg7SRINX1Ts2aBwiVhu0/
U+trlyz1nr31o1auT+lOfiQjgYCjDPIHW6QAVN1u7WpqXBv5BEeep/8vRfY5MaqjZSFdWL0p4+jQ
xiYd1sXvI1iJ1tW3k+6BxHrnOSjd3asfsfGmOSyTtLMYHVGdz7SRg4kBFYDFj+keT7zsdqMiBsRN
UKPAvblZ7WxDmCCUi8PE+lbV7RTESursuJCkPEb1hEqzxktLcMDdGnHSyk3dKCUIOOrjYoqStj+/
RrPGxM/oh93Ox5Oddwj+HQEMxIG26ZvjJqlon3EUJyMJyiZ89vL8e9iGe0FdFkhhlof8kpowp35z
py12FHmZyvxSb7QPljYeiuLNChFKE2jxm3y5RE3pJ/Zb3fsEX0k7nXLVfuhGxM8+RNpeO0+2keiv
UJXmFxFpN247V5PaQnrDsKtRZ4+u06fHJOq0nbxeFuVwE+TbYLYHC7Xxy7JajaWeTdjJx/Ac58qx
TEAExd0BnXS/L5+6ZnxNnfo3AjjoOKTUGAMlC9v4D6N1QLIo113i0Q2YVHHqDKa/8/2AI/uA10bE
v1/leZpWmdoEEuiytq/1+smM9yjFfnDUbCPatYXNFoUrbz+r4uPF3rvKHg4hQwZWUT2pDMSUzuoX
kXgHFBBPx8W7NHtWyETgAkP68lwX/QRe0/R5lsBnlTxZlfM2nY5Rvp5M49xBvKO1D71+cpI9rL/M
ya9/9WbLs6VVAK+LLYdruDpGs+uH+ZckD/rsN3prPE+gTIJZAtTPFpbAgIuVVR6hlymGg8gNFKoT
uXb6jY0GV0StkrsFWNbtRq/MfoxZ+IME1QWTkwRKtlMllwUgODX/tbDZaKXT1nnu+WSVBrpisgM3
vlTIz9xfh9wK1MI8HUUCv1nHEJl5MXScCmd2DiNT5+I5PC87x0IWu6G9/tfKZi1FEjaxZ3EsivVZ
D62DN32jPD0isqDrh1KNfp1XBKE9sPc016HfczbeVk3LbBYec05J+ZbSQDFnzwMECDTjo9/5fLRq
qYTBhkmP4dYNkjbMyi6EGUZwECzced70cZ9RWPzen878lZXNeljqWjmCdCMe6mM+LK/uKOr9T2u3
B4uWhWZRraB0LGh3TXGOr+KXY2dt74RsVA47eUnfqbECK/8TVFttZkdtPFJsue+A0shwZVG4zpXF
pHQiJU44SF01HkJdPy0esmPuGD1Uffy5DfeqtlJXRBwO4VWh7fnTjlVZ0WSCcyYrW8+f49Z6mO3u
sSyz2m/yKDlM+NM5n9O9FFh60q4MbzYxhgJhTkrueVtMMwzPuvkNuOjv+COkzPAlCrmeLdY2oREf
riFEJqFnnAF9ZLyOO/v1N7aMSWSaJkS/n5RpojDuQLwSM+ht+IORPs6fvXHlVqnOXrZHUS/racCT
TOUXfltTgPVvHcQsw7HrFeKgWyNfr60PcC545O8j7aHcRw8vflafCh+e0vzs2EdnjwxMcvhAn4Bu
YqW8y35QKFw5aBwZimblqAOkSs7jOqr/bOIGCi1UjsOo2klSpMaAbAFWpcqG+M/tYp2hnfNMYVxt
UpfyMLf5GFR9YRxcBrFRt0YZ7P5WSu3B2Ai2VuznNuFLMtearKln2mY2gJ2P2lOxdIG6lkc9if93
35bkAACmQnLvh5C7+6OdcvUhi8bVa5XDRycMYF2Uz5QLmPQ4mHWY7rwV9kxtgkq3VGmsMPZ30ULe
lcnga3Pqt1p2vL8i4XqbuIxoisg2mC4XnJC3u6Xky1gMDqDsdhoXim3uqYmnv+7bkERkIj8DUabH
cwQdgFsb8RSVTm0BkzYbpFmYy3qjRtlxrY5Gpx2rpPiL6dBe+X7fqOz70bGExB5ieWZKNmduQSka
8XKXdA2oatZ+yaklKsrjfSOSSCykZ8S7nJIesKvblRV266Q974xLH3VB5uknNfrDeorhBFY+rnsF
Ssk1A65CnCkGNGHH3XzGYhlsRV0xVpWfCqg6ky9GGvpTWgQAD+6vS/rxwJECVhMMJT8Nctd1qzLw
xbrSyvCjUFHPdPWLoG6X5XDflHRVV6Y2bxplzXkK1Ph5QhtO7b9M0x+L+64dHL+p9+4vmbMDwRSC
ZNApUMu+3a5hrIe8mFiWF/0x2iBSoJa8vxpZkYgIL0g2XFS8mYG/NZFmU+xMBqGWkQE/8hpSw4UO
9hJkueIn3XpOin8san+euoeyl8VBxKahEME1ftZBopcVoybF2Gu35B/yYUYfq3pKUu+Y/EZbiC7t
f5bEL7mKgiNSF0NqM+wa9W0daImNMmI464Fr5eqOd8gc8drUJjwZq5vOVcWMWxN/r4vvqJ+45tP9
LZN/N25nDhZ1yy0ZRWsXXl45rEY106CCTNCpnsoqOiXDTrCQeR/D1YIKCaZYxAxuP1trZEOalbAX
j7BiwXehpMX5/lJ+4OK30RxyH16NHiUf0qdbE149KXB1i4GU3O+M7qgfqyoA4xI9OOv7Kfm+lo8p
/RQkeSYEWOrPPTwza9DkX1DQ8tOnNHqEED8GNr7zw2TbCHkOKG7AgnSpN9u4LErfdi6/y3Fh8FC+
zf8PbNuyz0tdllIws1MEro1XTo0xO6PjEUjKhQq+BrBnryQqC/fXJjbLCCMdzTZkMi99kT5E+vOS
ToGNlFRZvAvT6Ck0QtXXwGzMzYe+df3mfVYdrMU5V1p2MOI/rORNW+81/6S/iXDDrtNRIsG73fLF
qMcMpTwgsk71rNvv4+UfLW3e6KXxtjXMR/j79kBcYpU/ORlNQJFrCczs5kPn6qqPDPEzzlO9aFpz
qp1/BlEFK97Yxcf7Di1rm5gCKoYzU4zmGr9d3awUmh1ljJ+GOv5qpg+kCwGSAw+J6p6zpTv0NYWf
4XlezMBNkteym1/c3v0MJuh0/6fIwgTLBVHNdAW0KpvTa4ZZrc8K4XUwXq148vX581jD+fPHfTMy
AnKT+h7VH56uhD5xlK6Cq9aa6Ko4FKKHxnzvWe0/XtS/MXPUHNbkg2sesuxYRn4Sts5Ba+2H+9Zl
55TsliRDjK8TQ26Nd4NS6A0UHZfMOIerEzR9fJqrYueSlDnQD8Zs8k6LV7p+ayUyFsOCbBfoRTb6
dtooYBtKMOpA5urR/F/c/R/Szmw5bmTX2k/ECM7DLVmDhpIs2Zbb1g3DbVuc55lPf770/vfpKoqn
GO0/+q4VYVQmkUgksLCWtFGtXV0WjBDw7vD9CPKXBhV1CKBA0WnCU0kUE9+V86raGw5y3YixbA85
UuITeYyIbuK9nN0N5o1ib9TT1kIcSOH/tw627nIdkjl3QyrABFJ/h/iEuy0vtfppziwsvG8O/ZBy
Bt5nIiahMfENDdLPpLuDd3fDCbbWsoilseyjLkNf4jTbDwUU5lO4Ea3XXh1nm/UbbXB2kPQ+BO3p
s5S5c6nVFtGhMdx+l09vmv0p7DasbXz9ZTF1DCV9jFTxaaRdFZYH1Gv2lbkBUVgtJICfFXAlCgnv
6CvqMA/NIOZ8yhLV51F1nVlFydc69g4l8nqC1OkrAoBhmj1HnUVTOz2i83i0zax322Srmb/6Cc9+
zeIc26MatpONx1tRjzT8aH3US22rc75lZOGRxZAoziiz5CJX9lP1MmXS/nrQ27KwuM863WirzMGC
k79mw30hb1Uk12P62UYtfB1YUWgMHRYk7Uvc6Xs/vp3iDu7qPbXWaLhTwn5XZLFnwzt+fW3/h8f8
7s2JxubyFNQRsuiOEOAe1KSVvbwzTNWLuqSLvHLMcmVny8VkEIWTaXBhfB6eY8WGo7iarRl6p0Ir
bzpVyaOjn0NSv3faiEK0k2tb03Fr1yuwAQrQPF8Y+Vlc9KYyq6YmsD914nsAcVx/OvhDteulXxs7
Irxymb6cW1pc5HIfaXYwBbSUm9SLTdA1zkMsfR4/tmDsXnTHVUwOC7xzmvLpuunVNUJ4jaAxSFCK
IZfh22icVMo1QUOuZm4Ua4rb2w4C3Nod2x9s1I/W8kLzzJj4+1n401Db7LsRcEsYza/TEGi3Vj6K
Z2goe1UPi8cE1d/BnuqtXH817sK7C0cu5R7dWBhGbaE2woyuc+v/7ZD4RsOHST0Fw6EOPsQUp6lx
Xt/W1ZWeGVw8uVNDkdAAxuDUDEcoACh/P45Mt4QK7znD2IXzxotxNdbbYEGoHQPHWn7HuYKziEox
Z+ot1vK7SWm+mAqwoevLWi0lQHAsdhJwNjzbl19woC80WQVmckDwCNGE6o8iOk5S6ir1E4hJt6ho
mW71HteclFFovhuATCpbi4Po16qfJQ5OylRG3T6X5Z1SBG43fNlYnXiXLI/huZ3FuyWekWWvY+xM
+Zea6vCD7pWhG6VQQHnRY76Trb/hhje5164bXl0fIB7xeDF4Vix21ZkjObZmdtWpn8FAOeMr7NRW
t3FTi6P8bnVgpHW4QQG5LVFJExCEwM9aWkIGypmdZ0LE6OzmAInLjVLdaoQHTgKgEBAoa1pElYIJ
tTzT6N9pnyw4COzDQE/ajr6MinLobdXj9eR2dEWtTmeYwPOTByP7ngEzvr6vq081i2k56oVgExRb
xN2zgBPLmTnGPktWYNMvfwbmoSr3feflXyP5tWZewpxH10FVJTNOs3a3VYpdQ49Cj0d3BWpupEbe
vV2yKLWNUfSNSt3rkh/6NLo6Y3T5cDO8ZfFhgOBwuFXGu9H5ubH01a/NGI6A9FDeXo5by3aICFBI
f0e1exdnHotvEaJwoAQk/abo5EObHQHOCDglB91r9We5rdx5Kl3BvrJF2bQWgMGoCfZPhqeB615+
iNzRUqNMBUokyW03rZHwLpxPUQupmpMkwz5OEccb6MswR5N829gKcXu+c/wz44vbNWnLupZKeqHw
Xe3CWvmsa9/64ET3+XaO9cemq9wwC/bFW7jF5bB6sJlIQJIUODnzh5fLJr8KirajYw61TGs/RDb6
IB/GrVm5tc0VrWUk+Sjv8py8tJIXUW0ip0N4rPv7IMrv1LJjZdXnKlS5eNrvc618lbTsx/V9XfOw
c7OLaOk3M53/GbPqsaVlGJTZXvJz17eqh3bqNo7y2v1GOw1Phr1boDcu1ziZmlS2MzuZlG8wyhVw
W1rRRvxfu7QZbmAKVZxZdZklNHoahhKpNp4ReIX2jatGL/JdEu8nKNqTYksDYU04hqF4MMfAcMUk
2yJMympV/KdpXhqVFzXfgwrGiqpBqOvZuelS6VCGPHmrPbTmbjNFN5XK86qd93Zpfy9DeeMlv7rF
9LiBu0PVQVnpcos7SU51KeR7anrtSspLooGVs7aQMasPDwYD0PwB/Ud0XKRGwxSXKhqEnImILvdt
1yaunFgglvpdH++BueulF+Vob29csqvLA+EuBo1pjS35W1B3MbKwhXw1621BEmKM5m7wN9x0dXUg
jFFwZn4NK4vVqUqrplrZ0RCLouLezlERTzRY/h1fjm/bWW0PvLy0+6nkfxX2N22oINvnTfzp+tlc
G6KjRkn7QBS4ac2JyHR287V1HzsSb6pTPz0Fya6OBvT0KmQpbixrX8x7Q9IeIKKq5mYX5OE3Vb/x
9QcJOt9CMOS2wc3137O2+ec/Z+HpMO4aNa1waLCs+KYDZj+PL7m05VtrgZCRUMClQIRBsy4C/dxK
+TBU3DJZY+0t53Ua6/vCArZnMqnZBI+WWrlV8QcD5mIQ9X+tLsJvmprplMAOeSqtt0ztPRt0wfzF
GjU3y2aPCOld38u1SwVsEiU3qAC4VhZ36dSMdhuocK87yQvT2QekwOwq9Dp7I4tb/WYwtYBZ/Q1h
W3yzIGr8wJ6IB5L+FkoQBMHi16pblY5VK5SVAa5CwUb6e+moAQW3tm/pfxZN+mB0vyglHYL51/Ut
W7uqEDv9XyPiR5ydhqnKqqoTbWrdarypepPhh9Kf5myXD/VGBFj1wTNTi13LmyTq5LhAhXfQ/lIY
gs7Mbj/W+q2VIjQg67e2P+6jeDOurnrFmd3FBQm5OqJOwK1OQeP/bCnEGtH4czal+1kmjl/fztWL
6z96jxaMSwAALvezZiDLCoQiTN/u9fBZHj3ZfMqzg91/yIPvNuzx9vxgWSFqwA+B/DWg1FeQ54/p
1sN+1Xt4FoKz/P1DFifeKB110EX3vIxiT1FfVDNxy/l4fbnCBZf5I0eAQTbeNAbP68vVOgmopKDH
e5Qg2DH3QC3T3PCa1a93ZmLx9aa5n0ypx2uCJnysTWNn1c0htPSfQtD4+mpWt+zM1OKG8qtCH3qx
mqh5k0sQiOGvcmtyYd0Go/7wmDHZuJwuNkrg2rLAP9Vy7tnSr9ouXO70P1nIP0YW3z512qzsOG8n
e34WXOdy/9BPW+MRq5HD/MfIIrgP2TTpERolJ9qsiKQdS+mzQv96RmepCL79yYLgx+LRRoVlCeBX
5X4CvYAT1AqgsfqltHS3TjY8bfXT2HChCDoUEGrC2c9CYR9lQx+KBAXu+8FlSqm/scfCPyC85Px/
mhI/5czUUKSK4hfsnZ9/ybtsN1TPE5j565smfu+7w0l3HQyNCZBrORI01VHe+doAxKS2XobZ/iVt
zsuuljMc0en9zbfKIMflQjIrNPWsQbwiswJmIsP+UdGz+xzRiqDtDlHWPrUcU6YDH6SSMnW/N9EH
B04R7hItOA2mv1HJWf2GZ79n8Q1BQvd+aILaaER7ZXiGH6pMvlzf15WIRD9d472OfhrFvkXQq/Oe
dXb4Sd51N6Nsx0eYHotdmFqTO8hbVI5rk10X5hYBsFSdog9GPmNWDoe8JlwMfyuz/GLLw19C8CFM
bxPrVmqQXcmyPeyWu0jZiCfCxMKTmDhghIWxJBNEzOIrS6Ovm/mEsH0Ro84J47shdV4tz3vEGZ/i
8Tkc//29cmFw8RkTM5QnyKpAtMHXDUDDmva6n9sbVlYi2IWVxSlsEFrRc51lTcUb7PzlQUGUlBZD
uQXbXKt2XVgSLnV23skzurilOQanxMfQfC6jYddpD/NNYjzBmbfTC0R1Hlrwt12/EQT+D9Pgl8TL
FSLmxbeDhMuWkwaa3cj8lHA7ByXTNrwrj4kS7W2IDSA/f7Cnj6OpPmbVFtx35TyycJNZMyCQzruh
tnyMgRUnkOvPfbZL2rsEpJuUfrx+IFcSSxr4AMOB+EIspS3ubbtMAVPbdM2iN/hQ6mdfv08NNK/n
k0q2l5m/rpv7jRN9dxz+sacvcjx4kYNa7hmaDbPDkN+Gp+QmfO7SXTd8kOvERQ7eok6tfp4YGFSY
PQJ33/xUjA9+6uXGLhjcctwrH6SjsjXnthLxgRlwUEVLThQSLt1sBN6KJt3Ee0t/o1pe2BsrXz0w
zGnQaVDRUXknnxt3fOtQlIFG5T4cvkSQUIe7wHgDqryBS18bPWctpK7AdxirchZ+W6oBBYOIt6Oi
gEH7a8h2iv5FbWd3qiGSyz7D3bJLdetkF4HXm4d8/BAah6rudhLZtmm+binUrP8ggzlpwd9Ex2Xx
gyJ+aDg6/CDohVAZNctd8sjo6SFQX7v8Y5reV5ZDi3AHrWKkv6i7snud9ZsQhnMn+wPdL3oH6HDw
JRwmOcWHOosnlhwm8xQxnzOCizWMb85WwW/1SJ0ZWFw6c60puTPiSX7zpbOn41CNt5p9Z1Q/at3+
NmpfUiYirh+r1VBxZnJxipUYPyh7TObpix7dBXFPf0nbXTey1qbjaCB2ZdF2oMkvfsXZzhGiCiXO
AJrnJdooKYXTfeI41kGVkdCRnbY9gAua3UAe6YXqkn/slajfuHdWNxdeRKiq6PHDZ3P5GzJzqAbq
qcSr8rv2F16055mYyyCEtNmzrefrS169vDlHtFpQlH3HO9bLmh9kqM+cGGH+kBjdDskdtxlujD6/
S55Gue02PuRqFDozuDgovlyEtTZSHenbh0BoCyhb7r+6gaKgz5QMFbxloTSJSsVIbJQCBQlsnH7P
Ok9pvPxvM9n7eekhAraxpHWDBih0SktgKBcRPy5j3iVilNcyUJIt9VM8zns9TvdBJnmxsdPlfahv
YQLWKqYozavUZBn5ZBJoccqrNg67OAjRDxLU4VWmRJ41luauU1P/mHUQf7WzNsO1bR1rw4lvVGuq
P05OEG346+qhAaQOfyxYXe6XRfpiyWlDF4r95lY1j0oh7xXtrTeGQ1Y/192r4p/CdCPJXnMiOPrF
S4zSApTfl2dk8J1WHyEQPUHz7YbVm2p+u34s1jqgUDT81wLsLpcW2knuarthlKHs3VjPv6vDfryX
u/5bXvS3Y/tBpXEzfgnyl4BRh1kGBG5unMzV3IyRUariIMCpnix+gl41xCKh62u25a+kz0vXmpQD
ozCe1I4fUitFeHNnhMz6BjdNoN6puXqzsQsi1ixzGbCrTKejukY9fOFjU5yOZdBQMpWU8EuO+iDg
lr0/S15mqjdqLXsyZBJGDs0pDDgjJAjX7a8drHPzi8+M7gkbYBMr4GKBw6Zk/LNy1Z8KdBX0B+R6
p1nxxhWwds+cmxQ/6ewGUOLYqMZSRN/uex5ZO9EwCzYBk6sL4+SC4UK5CpDupZUobwt5UnzQQ3Pq
tjJzrOG+Hr5qwatcnDKjOtBK2nj7rh5TjQFTMa8AC/8S1ZgkTmKEjcwxtRrukq/t6NCi+xplPqS/
s8cTwx/m56wfvOsfce2sinEqgYRmNm1p1wp7tZosxj6CxBRsj5G+9YxYe3LDBSa4rMi+5GXVrB+U
CTFcokHpPGhS7GbRl26s3M1+sfD25Wk4t7O8mUO1DaWAommuj7u09SNPSzUyLLWb9xOhmMQz2eq+
rd3P5zbVS09pZ6a37JLa1pwc7OrL+NMuXju00Qc37Zs/+FLcI6gnMO/Ec34RcCD71eQhptnUFW+S
X7nm1tDF2uEiQeY/VD0YU1wsxhnHWrJmypvzp7h5kBDmjtpmI2asaYgDygPBAXJBQblpETRiGaU7
J+VR2UatehP59rSboqLd5U4vIYipKTcg6CAVyCPH0/q021lDC0muURmuatfla9ojmuPYuyLwfY8B
MHGtTvV+LGrb8xHU9Jw02BInXdsYLk+SB341nfrFxiSdFsaRjMgYI7UejIC27Zr9Fght7SBym3BA
mDNnrG3hvlHnA3IKo/SUUiZV+re82Br3XnNW3mIcc2Z28J/FdTE2TamHMnoSPLA9iQwyawKvMR+I
pQK1tEmau7ptZ/YWn1rPeYXYvKMBYT7XmX7oi8HbLOitLYr8DXpJqvJQxCxORWj0Rq5aDZoSqulO
CeddoQ0sj3tHrg9dEd/oTXHz70PmucnFlzJ6qSnQGoT9PfhOcW8nQ2983cJqcnFuYuFxjswUSu0P
KaMpvXU06wEksRwO905VBcec/Bw+5XY+ljITdFJU8oTWcJcsTJVnpOrkrQnpNd88/zmLV0E6p1Jn
Gaw4JGcXKLfhD7qyogUFCYHD5OQ7sjpISP0065GhMfp7VX1WOljZpJfru7p2EUFEAHKOpikqJGKV
Z8lDEhp17StiUwvH6/PBjcFpKA5a1xuX+Vr+ANYGtlMGvXlaLL5eV2vl1Oc6ehpIjszjfNTl19h4
DXPjzg+LXT1Z+zDZelet+gyBlXl4blr4TBbLAyIsSfCsonwBu4g8GM9FPnhRqqNo9nno5702/ZVZ
iWchUVCEw853wM1d3+C1G9gBzOpQM4RucclHQODufWX2xbqhMhKFb2Ye89hrR/tusvK9tKkWt3L6
TXjahFqTjTSwvQgxsz4UhTqiClxLYrjy3ip3vf5hmhPPhDBo64JcWR9sGQwAAtmFrG05we/nHRP7
Kd81VE9q8lc+/qi/l8XjvNWkWLNjCeSFQrHKBKqwcNQ8sWhomShl5Pe6f0pM48PUNC9GB/ebqny/
/tHWXqpcxWCHhNbfexqvxIlsqxfWGitT3blXyl3ZIDeV1LFDo875nDpZfzekVusVoHDRq9aHYwLY
8Xj9h6wcT3hWgPECoRKJwWLVVanUstKhaCDVldeXP+ZuZ5O/dVszcSunE7Q+RVbB+URpffGGaBE2
ysexzE61Tv1oaN3Gvq1uNcdTZsipf+XJHyTAQEQRKSXAiR7MIhyUcZSNkRCfiE2SUPmTVEY7xRGT
D1t8X2vHwaZQL5TZLELcYgtRPxmsvDfSU+HvJTk+JLGau4YZHobCQUKxyqiSqVv+I4L/Iu/+zWtF
cQEkCiDsS29VcykMbB+lAUsZ4kdk9L4pPsObvuOHjjukBfT/ZZIdfDDDj10wl0fVHvOXMclDKKeH
eV9qCq+46760knowEyH4X8CPCq2py9+kD6i22T4KJnnQZ4c5SzsvCjmnVq9u9evXDisJ1e+YQK92
CaOoExSmoANAnWf+ZdbTXQ+B/Y5XwbGXtjrPawAVQqtQHDIAhjj6YlmlokVKH+XIpdT18NiHlr/3
AYiD/QmDvaEq0U2RF/Y+ouXnTcpAU5fguR8HQQQ11M1eGRBxCVN5uB/nfDzIzSbh++pugBJk8tMR
BCTi72d3bKvlGTLtdUZ7pSiOSVFqRyMPnUNSmOl+NvToSff9/Pb6116LHACtBGAGcOK7t3MDsf7c
goYChtc9Bpb2NE1fa1MuXNnfIrRfyYRMrjhY8wAkC/qJy/UpaYTURI6zl/WdYT6nxdYRXlkL0nUg
LX/LUJJDXBrItcBu54BPXBof++ijBO2IoniVfnN9y1a+k0X1ytShOKTrtoQ6tRETm4ky8Z1Crhn7
MbVn1xgld1Lb22r8cd3YyqbBsEeyQ9sJRgJ54bZKnjmBGSqcxvxD3D5k+ZbA6poB5Ax4oXH/EWkX
mzY2eZIqMatpitLeJ5oiuW3TWsfry1gJKpYGSeBvyR2o5he+PfHlJ/jUslPXJK42zp4yvlA82ghd
q2uhHUqPCPIZ2oGXDsC8GGNtOQPajk77qaZduKc0rG5YWXMzFMypNdGCYgxwcQk22dgV9KAKRvP8
747/5IfWYUjsmyD9A0FGWrtUfkjQoGRdTgHBUxpp1YykiVRW1n2tN41rhXp2E+mBtr/+gVYWRVsN
EwLYSTFt8UypansMc8lB80ZKdwywQmOiQXoHlcl1O2upNh0MkLhUXQVR8cLfjCwvLUgKspOokXyU
9C+d+Xc9n3JDdgfp3vZm6HPbJ6ndbdgVj9nFVcvskRA6F/h6kpdL3whHX1xgGvIwRXszhcle7z86
+XA/KMxWjsFDYdQ86O8tU9qwvLazQkCLPj2CPhBzXBoOOsen3I5TirdFq0NUVHwbIZhSX66vcOWI
kfnBogsAGIHyZVgKGnB3ZRflp1R9q4YHRsaU8N+PFGKCjpoDl6zxTlWzm8lVZCvLT6P0mluvIU3/
zUmxlTMMJF9QSMMS+77nEmajHcZm8XsZBr2IZoutY/V7nBlYhKKilMcaOof8VDsPwPdm9Cuq+mGz
pLpmhgcPyrComJmAEi4/O4RKfW0qcX5S+vvSRts3+bsPvkbF1+tffdUMhSJKbNSlwAxcmpEmVa6r
rsvR4taO2b4JWI3aes7W3NLa+ADTRP9r6HcR/iw7mawkqaWi59t3jqvZ7R6DqItHz1zlTX8vstFo
qNzU+Bynu+gwB+bJbpy7GUKz/pfsfP7Xy6at+ztpoZ/N9Xi5bGNWyqkNKYzn+avef/PNj5L5FG1p
ZK0cqQsrizdBUHZDoeT0qVJnuHP2RoLWQLlFHrXWvmAoD0Apl4lQEl2EXvD2amTpFKfpMhaT5Q5H
9rKSZUEvbBjHOTJdVctP1zdwdWnUZA2qpXTHl1MpcVYqVQyz7imSj2FZubH0pLQbsX7FN6HGhJSd
mxyWxSXvHN0Yy8o7QJK6Pu36IfCmojgk4Nz9JNwIssLNF9H9wtTitDk1qMDKxtQkP5hxfx+lLff/
LQ90T8p/hU1+E2xR+gsXu2ZSrP7sQPhaLjdjC+TSHl8gUCvuLct0G2PeKUxMXv9YW6tbeHtYz7Iq
WZgqjb3/ZaqKp9i8z7vX2nyqkm++U27s5lpdA/I54K0kuo4DauRybRwKv54UcIhz8xzLqltLzImi
tDXr2m4KQ1cXBPueagW0pCp7g1R4zTXPjS/OAy+HTFFLvqWKmKCquIr2bHY/r++ovvLxzm0s/IUX
RDANOTaUvthBuLcLzGpjGesmuI3JrTXAeYuEI4btuRx0XvOCVeyxCfxm7yuSdXt9IWuuIbA0CMJA
Ksb8/eWXotim5XVnwKUmBEmcwQtCG8olqiTq16a9TbqP+bT1kNuyKf5+5vmSPNV1U2GzoE0AUT7N
fLeOD83U3TC928m/nK2x6bWzBtyaVyM8Wzy8FgdAjcgoJd0BMKB+U4oHtAtuYPEi90jjpz/YzzNL
i7WRefS4hI/nR6M3DKU3Gvdzcx8kL2qugFYVjZJ//2zhgUe/3CDxIUlbTpnmahDZkkH7qqFjcVCU
4Xmo5ejfn2lhhQcrpB6iUbbwR3NKq1FLUZCuqxExDOkQ916lGUe1V9wm+DF1YP/H6L7/4hu31/f0
/T2AZWoLv1+YFJsXfSazKSNuGhoUuvowpKlItxrthenC62ZWQPmXdhYrTMdITmeVpllayTdF8DWG
qEaHiSwBT1G3f6nVi0IKjlTZ9BlSwz63aGMoyNhI5QaT1/ujzw/heUhpHb0cpu0vD4gt1ZpZZyzY
zB61NvSM+eX6UjcMLJG4WubUiNsXtGOsyvXz13gLiL6SlLAEMUwosA2iun25hMTWuqy22Es11G+S
xjiUzVMuP/T5Uzx1CDDdpSPModMWCZEIV5eXKmYF8ok2LvFsGc4mA3W5XkEdWk33JCf1T1V6yqJs
38r2brNpv7qL6MaIzo84GQt/GWMFjZxRGAst15KeSDM3Lu73VxnLEcUioLwkW8sJ49g31HAOsZCE
CGUCtukAZhfFVnK+ZUYs9Cwg8+gD3yDMZLQvxQRXkz9MRvdHixGQDUG5y3v20kpcK6rR+fN/RMiZ
MQHfDTX+dcdemfqAXAmXM8RTmQ7O4vKPU8q0ugxtY/aoZ+7EcW1IqB7j7qirr0ajeYHfeuGUMDAZ
gNHaOFerIeTc/GInExA3kZ9xsOzJI3t9zMxPKnrGtvwgpYqb9TupZH6ze7VjY9+q1Y0FD2kmwWhv
bs4Yvr/zBM0U5R/edtCkLvl77Kaw/UznBOrHqv4RRDXzLb9iRl22N/19beTS1CKJGIPUkOKKVcfo
ZfrVIQwepyg5IO/gZdGusDNXGbz8x/VPvXb6zte3iDClb7b9NGWpKCZY+kvRb12r4h9YxhL6OMD7
SBm4Xherqmq5kOWZzrss8wWtfRV9DIKXQL8xj+OLJG2cjrXIxXQ/8R4tIwZDF8tJZ7nM9QlrUdCH
B6VkHNCfJNQ6rSa5NTsL2oaOiSHLSnfX93HD8BJMadVabtgBhjNRPLsJhl2q/BiNo5F8CkFYXDe2
dpWfrXKJc4pTQBRNBg6mL2zX0F8CI3CnPIdJ4HDd0HogUOmHi0cqbIKLlM9i3NWSxz49Tbx/h/Yt
C9rHMnxofhTSnar9kDS0Pv29jKpZDzPZFk5lLaLSpeDlSvkVluxFHFArKy61ErzDmL0yURI1D3n4
dn2FqyYotXLx0EjATy/DqTzDcKNNanrSjNu4fZSHg1x9um5i1TXoGYhJCQriy8TSjOVADSqN6wfG
g/BBG95qpsryG636Sdvau25sdT1nxhYHYB5re/YFcsMYA7f1UQMIvWFLD3fdCBMEsJIY6MAvNk33
IaezO4xY4YsgJTGlL03db/meeN6+ixzQ2v7XysL3IEdWolgFDmKhJBd1u86/0fTTYHzrrVfN2lWt
7TFBn6Qfhdbl9V0UC3hnGtlJiJZAMDAmcekVWoGWnOTzySKlG4/BrOnuZNfKTslqKJgqW9vqsK/g
wQn+FHTJU3+ftIWrw7zcDlFukzXr8w7iI6V3oTfrdob2MKD3yb3gIR/kGM9JQMEhoVi+Ja276qZn
v0B89LP0RWGeOpA6foHsDcZfdRK4cX5M76jRW/FWmF7f339Wu3AgxwwH7nifV9DMfFX4a0w+ST7z
S/GX699x7fJhSAkOVADm5DLL02AZdAnbODsZX8PqtrB2jfVXHk1PRvBBbdu9WkmH6wZ/N+qWngMF
CB8TEKQY0L3cxVE1GKlMQ/oMTq3fNYOWua0mdOX6fmDyOMkYJTXnA8l3dNtNRbgHTyrdOG3TfRiS
UvOUoi/vhtaXPheO/z23so4SL8UEo0KoJAfq7OYMpeyFEMfRzDv7LglrGK710Xmwlci5pyEe3F5f
09rHguJZFE8s3uTLlkYaFFJDMzo9SXZzsDRwlm3ktXKyr+1/P4UFrz6sj79BdOSfIiSc+WBvRENi
wttyMprRVWtYhypXkje+0eqrigFCwYMOGw1dgUsrso6oXCDgLHOg+t48TMGutPtvej5HnlMM3+Ok
Sw9KnXq6nkH00E/76xu6/gNo9DOmBIgYfYnLHxDpZtlUg4T71zvmiuf7Njuk+kOoPdt/Jbnbf7tu
by2HFbiC/5pbBNJ4TCNAB5w2apY/6/RF8RETUsu9mcW7tt0YnRSb9+4AwMihAFOUofhbGBtbWN0c
C+CKJnlzfpB+pM34GNu3hh1/mDL/r7HYYltfXR64Y6pstHq4yy93c4LYrG/CPjslWbsLqnuhEuiA
U8p3Upj8wfUKUZUga2QqSP79cjlz0LpL1ElJAGoUVX2opHIvF85dUW5dB+tL+sfMwkGsmadIFnfC
DOiuIjz2jDrRaNmp/nwXzfaWXuFKqZlus8A30FC0RHHvcg/l0IdxwgJSphZfxvYmhkahzusbPQBU
IXt1Xhwp84XV17bZUkFZu3bOLS+uHTUNKZyaRXbqg11jpDs52xnBeGwb6Q63Q2Du+fphWMtdGO1V
KdRy16pLXVUllWK10sH3KM1zbiJ1Gj1ExRYRz9r3Ozey2E5zpC5l+bhJat2E8NPFcbEbOs9Jjl32
7+EJfDoisw7OEjjMElKlmHWhd6EBZsDMdK9XptybJUgYIHvcWtbq3pnQ/P0mY3g3FW3NjWJ1/YBb
ar15HyvztCtk+1bNja3kb+3OAWsj0KOkf9B0XvpjocE4PJU+OAG7dKVu3HXhF5nJ3KTciMVr7ofT
sxZ8gai1cL84kXsG+0H2RMZBmpPd0H+Udbd6sf18b3f95+vOt7qsM2uLcx3ChAWpHFASsvNxP0ca
4NDO8sbSCg+6RY573dzK4tg/hSozgGZEhhbmzHgw8lgnFjdoaU0zOgN/Q1Ggtnd59ZglGwdrZW1U
SGgD0wLknb+cmXSKriiHThzk6mZqTmDgQxN6bnvjg634IGUvbk3atL9P8aVnJACPgpzm1EkGAW7Y
XtXdGZv63SvnFwQq0ZAUhBUt1ZC1yZgnJ8H9qH6Ggb6XxlcTLuXOfAVLsPGRVjCRoj4C+BQJKAwu
KySdVDEcVCf5KVMp5mqfbbs4ZJ1O4LeKk9PoJ615k8D0ytSwA91+S2T9GB59Shmhcq/l09bvWXl3
MTxFC4RpOqF4uEjC2nxqcx2gJXWofTiGrm3TWJXqB8HtHAZPeuppzq7rvwYOpKKp8uu6z/6en1ok
EJinU007Hji1oV9+YF1qpzFogDjkSXQs/bthuK2k+zqUKPX1zwSeQ9BMvP4arx472TPyl0GuoDF7
GE1mIu4N6ZdvHbrkOHSPOV3uQbnrtV85TyZJvY/UY9be2luDbSszYUxjiCYDCE5IUJc6lHUmS104
N/mpsnZpRE3GDG5SR/dAiYWe9TMz3DKY9pIyo2Pau/yqXkZk4jEZHoRSXzNbR5LhD0OzlU+LvXq3
lwhAAPnXEWdbwqnl0ezJqIEtSGoR7EfypGOpV+1WuXglzlCfEfk6QYbeljhOZ1lRp/iNbtQMMTif
wuGuD39Y+Te0ld1Ciz1kvuphvh+b4IPzPa5/tdmvMOo/dWrtEl5RE7zpa38jS1sJRaJeBKSZPhuY
vcXvGfhEFqAHQdiVeG3avXWzepxj6+NQbl2Ja6bgewRPS4lMsHpeLr33o9mvBNlZFiU7O7xVjdgt
xthz8q0uxm85uMXHZP6fpBPUF5Fi2Tqk3CnlQ4egZKTau9R3PCn9W7JzzwiMR2v82RxjgyfL1B9s
rf0U+s0u9G9arT8EVGjYahqaEhp9T9eP69r6fyNWqc4J8NNiq2PJNutyhuBnrr8q/gGBCrP8Nm7h
BleCPgcLXDSZKbjVZT1mYkiOKjIzvhQC7bl06Rq6/sfrK1m1QQCGhlazGXPQLr+kWYO2gKqRmo/6
2ZhPWZBBnbwRW9d2S4Bi/2tjEdsmOc38qsYGxQpXJ12LkwNe7EbTFtJ+5eTbABC5+ukd0sFbfBeO
QF+aIb36qHjUIxh9YYK+vl9rh/7cgvj72aH3HcAbWYaFab6RR1p3zoFZPk12AaegpPAHxmjeUYWg
sgKDyqUxKydJtDrRCH2V6JO7JhLNhvxZtj42W8F85QFLKIcoU7RF6JYvvlGh5oE95+Aq8rT5YOnN
JyeQH1OTIpwdm58V5C2BgoO8yca362tccY4Lw8JBzzYUud0yjUqOkhqMu0ZXKfI0CIwYri7XGwFy
bY1kGxAQo70rsKSXpgJ9Roa6h3dh5mqflVtn+Fl+gIRMedHkxktN9XB9aSv0RYxS/GNwmVDx6umS
tOWG8ItKeTKsNjggh5E8BmMLyX/dxYc6VVu3SxTJm5B28TSaDp4zIoYZMW7pDn3UHya/CT9nQxqZ
ICuNvDioDK8f4JAdN5ADa8/hi5+7eH5okEIg/AIxhJ1pp9B5CavoKfadvebfR1B+U8CLs2DXjZNr
G/8+jYZEmLQLvCo+vUQtJEAqEzVkp4wk37cKGmTK37ZMjd2UNgKeKiLa4kIRbJPckDYsEQCKL73A
z/PKKlXuLoiwD2O1t+PW/R/SzmtJbiNp21eECHhzCrSZGfaQHDqJPEGQ0hDee1z9/xS/WHG6iL8R
omIVqwPuMrsKZbIyXzNb7gERhzuje2UUryKkhSkMB51bnjEC0JxT2fxVJnd96B3U+uzZQTVT6EFl
Z+n91Kv/NIY9mNMGVJ2l88+v/EU1oF+6KA8rBA+74jh2n3nb+svyZjSGk4J4BxCaP+Jp/bNs77vx
tTFkO/fbxikHGggDHtB2aNDIfT19rZUmzoCF5oKf+WSHKKDjY4r/cRQaB1AH/zGetPLyesqUdeKb
9MklzHXfwAwj8u7rvvBHKsDKb4WjWYrED0WEH2+TF2dOosT4OjhMLtIJvuJ+VIzOt0HkKIjEKfqH
Iep2DvIfBs6/LLofPBoBxecyvF50NYdZaS2IEVoTpf8xA0uZYnRu9A+tYh9qSM1GebeUH9u0vcsn
9ZSETuA268diCe9D7V2xXvANQ6wlfdNXp8o7RYb76fZhtXUOC1spbk8hACT361y7iZw2MTmHx5Em
nYI7ru70p1pfjvZqLDsAxa2jmKkX0092R4fwej7i2hn0Cr2vS1ZVRzM3kH5lsxfPhRG9bXCE6Tr9
eS3tu9tj3Eh2xDcHPyIUYvgO11H7voTcB4ADHt4HxSlxG7lz1j9vx9icR/DGAhQJdEl+11ZqA8S/
IWlz0q99bwvAmVBpSPYkxrbikHtCvBXNQkRCr8cSFlH7f+IWevpQ4wGkGhHeZSc72nupb50FLwNJ
56Wid0YZ2WRvXYwhWxN9mN0nJPhGsz/PbXg0uuh8ewZFkibvFTipmLFRFwAfJa0NOpzV2P8AZ4Qf
58h8LM1HdQxq13kocAX7jVgIUECpE15HsoxOpU5j1Gug5dzERHtqGo4VSg2197rPkjuUXvd0VDbv
WHr7/wSUlmAb9vlS2MBdcLlelVMemx819RuSY4dqCDD9xQLmELLNUUm5PdItUAOmavT88cuiWCU/
pFBvsbrUBKjVOl50NyoCUNQ1KxaIg0mN1lXOpR3mr8qsiV7ZdjMfU3d8irUIY5xGtx41+BY7p+LW
dsQbwRRsG+Rx5JJL54yx1+QTKKMOdJr33cVvKtpL+jZnnJq3KAfwL5C81xul6R17HAyNDq85vZ7Q
lq5m52CNxYMW2fy7P+uJd+gU88EanrJ+Pf3OtIs2A8g1DjpTepKUq1E68+SQw0c5Ir6hPh6aJcmP
KpYpvjk1Y8Cp1AdmVoaHdJhd0KJzGfQ2D7FxqJWL8BLeWQqb8w4snGqAjfa2/EpSi7nKE0v0+Yfc
z1IHn6Uv2bAnjLO1jfmymK2z2tFtll4Urld2QzUJ1YWuOaz0G49qWnt+mAzpuRmK112xk0NuBaQc
wToSOhZcstcf2rORUBlHQMZdaj8W02dNfaA+Zq7tg51k97c/q/jx8hn1Mpa0qFbPDudVQFS7WGj8
66FyjBbT2bmvNteuo9KBRloFIWGZsFiZbj5FHns29Zr6BD0tPcaxG55g/yLKv0zznaUOy9GYtfJo
56un+WUZtpfFLezz7QFv3QICTIrkGCVovuf15BpVu9hjDtLLXGuESIQnV4Rcz2mMsjnIjbhH9cz7
MCX9uHNIbN1zZGjwUIHeOzwQrgOXUYNtWMhMj8b3lpKnZz52Q3pw/70DMncN4jJCYFwTDs/XcXAB
6mYzZIBjv5J/uGZ2R6W1OfRLtPfW3hwS/FNsltBF5VF1HWoZUUntai4dy0h8q+0fM8xC4+w7L/Od
02drp1M6gwYlpE859a8jmbUZTt3A+inad1BB/AQFWb1YfuM8QRTUQPqElUFV8DoKbIyubEYaLhUJ
9COZ/MfeiJ271YvCnet6a+ZI36g66j8gE9IW16vYiyyXbksqjvPGd6rXc/6XFe+8hDen7UUYaXcv
azlilQeZn3aOnnyPJsv39tDGm0MR9VrK58JFTPo0c2Vk/Q98CS6LcVgfTPfeQbM4Lr7e3ribY/kZ
R37K0e4oW7fk+ku6VniSxOgF1tnO6bB1HPKapnkkdKAsmSzOwVRnXCQch5oB/bI4hCy22+PYnq+f
IcSfv3izTYtSKn0JSKYOz2XoHkz9LRBs9TdAfuTsP8NIa9klNWv1lpHk4X2pfRy8+zZ8vj2SvcmS
jtK5bYcqAot70WLXV5omiFRn59Dc/ug/RyEtrjCPB8VshDaQ5lRB0sYHF5guwlm/c8B4JDdcuTgm
0Ti7/iqgA73ICQk0mNnJ0L8aWX2vud9vT9jWp6frCXUfYQUqEmJCX3z6yo7LKJvAFbAdPedLZyl+
PNeHOe13lrGYFvlWF0xm3qUeSDb5uEzseglXD56+TWaYPyXjV82jx1YEsfJHO0dHbf7XKQs4PWAF
oE/4h9TlemRNRsvXmdic2WzfO8vb1e18FdO5Rs/up/bzv51GODXImv1QjqCuI32rbG7g6pV0XLsS
EfXvS3Wppy8R/NvbYX6dRMR7yLRBkKJI+YshmFo5hee1tJAn85TYKvbZxakda+6eJXAiO+Bwx8ti
ubsddSNVEppBaB0g9IFrrkwqtoxpmYqYAjb6IWlytozvxhSmPuCNQIEDmZmZPydVkK3LRd3z2ft1
uxGbch0bDv0cqCjXnzHJVWonOU0B7r372kCrZ5rBw+8tz1/3wXUY6Qg0q6Q33Rp+ICLGflrgmUrZ
Sntnu6fbcynOuOttcB1HOgNtq9HKFWbJxZ2KY9YAL5seJ6MP5uXDpO6pw2/PHX09YC+Yd8luNlqz
pqkyxSRD5Zs8f6N1PdSuf004FwPCaRuYpXgGSsfhorZr7WoRd0eqvjMaz3f75lGf9qp820P5J4wt
ZSfNqISFqhLG5l2Vd4+19mQ7f9/+NltrgOMWQVMT3AnZ4/VSG2xHnWKEsS5qeqd+7b54QwRx//m/
BZHmq+8mc8wNghTG6NvTO61AmM/Mgt1+3dZZYcPRp+JPSwbp5uvRNAynHgWXcBJLObufARGMz5Nm
PTgKtL9CD/Ki2Lkbt2YQvB8Pch2oxy+iQ1prO/MqJCudVPW55Ws3OiVjekBR9fYsbi2Hl4GkbWTY
kz7pRUdtqcuDjMdo8jdNiZ3RbAahPewgk09WLHtKe9YKWU4E0WNU8ovnXj/vpqobMXBcooDi8t8C
dnf9lToDnxe1U1GKM1NaIQ+AhPyCR9Lt6dr4Lho9daEiqHIFyzqYLabcUDBBiZWT8mTP1cHtXOB8
n3f5pSJdkI43AgnrGvAhcLqlRReO7lAqDliqfpjFcGgH7eQRGweogDVBYuU9iYiBtH9QqmnTqQZe
B9oyg8dN7hXkyWPjRaduT9xy6+P8E0tM3fXHmRc7G1OVj1Pm3nFKj71p7iujbgcRJjSiQYiqzHWQ
KI+1MaxJjDrb6S+I1uYnpR1VCndjtHP5bIbipAasQgkHWPx1qLSEGaCPeSnEQfq+OJCBJ+3eY2Ir
CJBpOP2iCQQD9zpIAl3J6EsEcqLkqW/Qbe57Hym0f/0upp+C7JgQ4sG/Ri5k905qLplQ+0FTxaRZ
lz+4w/fbm2ZzIFQrELPCxoUX+PVAslRR1dogRFKvgYKdSSGUPq2dk2xra1qiBMX1DKhS7mmkpVaE
OSUfnhO4FCcGoLInHHCcNNmZsa2NgzYXgCL2j5Csuh6OM3aNmWd6efGidzD8OiQChASNCnsZkdzj
7bnbGpUYEhk/H8iTD5zc4fXitB6qQkl5n5ppwFLTcNiO1z1c78awdMGOod7KsEBBXw8LrjcS4TXM
hzXHBXi418q7VU3uitxCBGCndrExqqtY0opQF9tVYoVY04O5JIdeDTqkyfc+1FYUDjiqrBzYyClK
I2r1TqmQIgeP2peR3yhR4vfNXyt5+cFRi3DnS20gDdEuexFOGtS6pHHmCLi8+qWL8Vno3nVFezKp
L/Xt2Ww+WPPf9A+NxS/SkxvBWkZJrZsuHj0xdshBXe6UvRnY2HlXP0lKxIqoSovUYwbi8RUSWOv0
Jt5rV25cVIRAEJYOH5eJ3LlY89bwVlfQE5bCz6J3Wvvx9g7YHsPPANJNWOX4ycQigIN5BaraZft2
8k7/LYYY5IvHewNHeOkUmAeD+36MPk5u6HfFzvm0wSMU6+PnQMRAXwTRBnNM4SsyU5Y9BAiq9u8R
ABOyDXMUzNBJ3hh1hP6TjSPImmcVIuWqdkrMPrvvZy/301i3ggGTyXe3B7/3BaVtEhWR62Rigl33
fbn8rYzf/tvfL+2LRO0XM8Rh4kLx/+hZ3asB56LfCEG1gHSJJFOV6+8jQIlIyYSWHP0qPX6Yu72d
tDlJLyJIkzQaSemEC+KB1dDC+VdxhjjfHsPmOicNAywp8lc5fTHWaIhsZUXLMv2azA9q+QVRrtsh
xI+Ukkock36GkAaxGDNunS0hhhpdqjoY9JP6fqGcczvM1lxRw4HXSaHD+0XdxVS7MW0GQdwYvqr9
l26Xkrs1VS8CyOouSzhMmpqQhXtmfVam4bGw1cc0yr7fHsdeGPlJYWdROmFjezFHx++dRy1Wgr0i
6M5cmfr1obBMpqHMq85QsMnV3A+6+/ftQWx9cxTsBANJFyY80u4rx8FSRzFX5aTfIWT2bCuvawfy
WL/uQWg3x0L/GOAjBMNf7DK00nTiWGUsXf1pxsOksvakt8V9JS9gwd79XwTpiyi15c1C4PUSrs33
EsVFHwpC1XQfHPPPOXtcnXgv4t6YpO/TFuM6OLoYU45ddv4xH/auBfGbfx2TIeR8TKr6nrQphyLV
GmNyBMsuHw+tFj97entYM+Hbawe4CiHHckhX6098o+7V8DfqaLAQAFWDScZOTgaXlEu9LjOURtK+
evLDOH5oRvPBKT+tk3luVdr8t9fj9oT+jCfdgmi0k7rb3IKj9TGtn8fx6fbfv7lphcY/j2bc8WQo
gzWgIEsxAPlc5WQhK7qor/JdtxuxaX75ZuLhh/6TMNSRVoURkfBXTgQvaEm/Nfnqr3DG7O4u183D
XjFtA6BrotkN7hS+GKVBuWisZUM09QmPzSkfIReZSwTeMFrvVncZA81SwkCFevXe7eE3xEaVntKu
earT9PPoKn0ABQDqYRRF2AKk3l0GtgdmVo1mjzfMe2+IzcnnReyKX8xFI+Wbc16ZTluU3MNRiOWB
6MFb/rwnHXArCogDmdKD4LSpRDFRmuHbUn8c29dD+xuXMRxfBJgpvgG/lQ4as6yq1I3b8hK64Ws4
ZwnyV2qM1sMecG3zePbInEHPwomRH5MgVZtVKcnNJ7M9aXPil7EGoDg8gt69vTE2ypi6eAcJYjvP
Y/kiUNMeRkLPMnJ6gLLRyZ0Obvi3svw1uekdHd3F2es4bG31lxGl1ZC7y7TWHWrIrqr4mfcp3HUE
2BuTXMMa66ktFCIooEza8W2D+FRvPzSu7nftxeyPWfr59ixujUn0bqBU0UzhP9J9XRToVq5meamd
ZyOFLZYebwfYWtw8wNFC41C2PblZ2Q2anTo1Rwty48VnJ2/awHaK+JKOOLTcDrUhdgDED7gd9kv/
p/J2PRjH6MNeWdlI1gorv3rqSvUUpclR1S+1qj2tQiPWei7cvWR6a4wMjn4sNSdkD8Wfv3gJNWnl
1F0MjdFplmOdxoGXPKfrDvVtIwg0VLgiaE6RjMjmXU6cTrMeg951rNx+39bRfDJmY36o+zHcu8M3
8hIucPA/oiSEqaP0Rq2Tdpgioa5bJeGpiZM3RgzqSO8Pa3OenYewmjmo1Qm9kY86XEjHG5/A+/nl
o4sOdZ9pha97CT2ScNiRfNg4Xq5+mFjOL2bankbUQDz6nJrmfY7xhUlopdpJepc6O8fLBnQTmMaL
OZA+ar+UTmwN4NWzYTnhwtDEyCF8HFzEsI03mnEX1hd7zg92cpyz9GFd94Ca20MFRYTGNxtI1sOq
rFHNQ16Cl6zs/CX6rmcQOa17Pf/z9q7ZXFfU+P8XRzrVKGQvaDDSwy2mJXzTT0VxbyXLB2ixe9IP
m5EQs4AlLgzSZDiba62KNdWIDBvgpS08vnCirmb7dHs8GyRnPtyLMNKRNjYgamsd10R7DSD4JTi8
qv5ahqdVG79lo8kZ0BzBAT2OkflaraaT4/VnU59rv1DXoxsNgTrtqfZuJFgg3QC/C6oNUD5pQ+EJ
Vy30R9hQqpvcoXdxyK35o902T4U6fJrdeU9kfDMgSH8ue1Ghlv3b5nBqYluB4RVBWqmsg7r61ech
mw7ZHpds86x4EUnaJ5hFU71uiLQsH3Ttg5JmvoZzqe1SCVxOyvRh5/Nu3FgAilGwApRCaUEeWZp5
adykNMqnVF0DtSnSo1VP8SE31Cjo5zz05ybrD1oczj7qOuN9OUbNnVmj5rvG2bew7udD3NbuzuWz
ubihagl6CwRoWUDOnfR5tITvZVc+gM31m7X19eH97cFvnAnAttk6OBohjyTrIyHaNdapBs8hXVrv
YC5Pg3hlR/VTTLX+eDvWxjz/MGSgEioMdmTAchkSfq45F6zS+NK2/V08dDuUoA2PAZ4c9EohFFPH
Icz1cZ5W46g6JeCKfm3u8XHxw5F030YDNAtKnQZu86nKPq1F5YOr+qxPaRDN88GheDhpVVAulJz7
vd+08SGvfpP0FgJ2T5HddWGYZ8afa7Le5XTCzCJBO9mf5veFbvmlNh7G/nXbdqw19WuqV19MzpnM
THYu4o1dfPVbpGOjD1N9USPADVGcm/dggR1fzZb6wRnq0M9XpTjNxTrtvBU2PzwGbAKzweHhSh+l
TOJ66ic+SmOlXVDHHcmupq73t5fXVrKGodLPMNLYpqTzcrdmbMX0EaMoXyepUNvvbvQ9VN2ghYEW
O8ad0uxyMrbH54L/JJlSYfheL7q6ipt1NZG1VRJLp6s298c8T0Ae172Gk8WorZjCeO0fKQbC9/Uw
K695j2ZHRWmiQFPCNHDTbvCrNAx3Uo7Nlaf//GHSjNhDt4Tsb2AmaomxQHNY5uffoDCx5V4EEbPz
IoOazMzoWpdpH6LoGEWOPyzfuxisrRv/+xPxKpI4zF5E6rtsgmKDyvk8PDTw2+3w3s33VLI2dwgp
Nx6FQJl44l4HyYaG6ouA//RpGFjDiU2adt+8/KGsvt5esJvL5mckWX5BL/qV78IBrznTwzq8SxN7
Z0uI3ypVYSjA/DMWufUUFWOa9ilj0cA+Z9pDgelo4bxN1Q/iMhHaClBfbw9qe/rgA8HNBv8hF37s
Cuf2eAHJssIAP69dGD11RXiOvNAvhikhLRrSj7dDbq5yi2cFNTOPW0zafpXelnwv0rPG/JyhImin
IBP3sAYbhGOW+Yso0im+2u4yF7PNa2mKL+YcVOlhKnN/NlWIIzMsRLPzlbV7P5A0TG4b+1PW+Xhd
Ivgw1w9e0R0Ri/InKwrMdj4YdKh761AOIY/X4b2jlXvc440sit8r+j1g+mFjS7MyzqNo7/J7kzr2
bVRnpvgvw3jI1T/7R9vZe1tsfgObBAIzGIH9kQ6BpE8ZyiByKLd9VMthOveDjnHe5O00xvcCiT9/
cQaMzqz2RcVlSq8psJwnpyc7jJadVbyFQzXBoHJdYaqgMbDrMHjlul7aEqYpH7SmDLTyPiuHAAEY
Nk+Z2IeoP753yr0ke/NI4NH/g74L7kjsrhejq/Ki7sgWoO/qT6YTPTqjt3MlbC6LFxGkx1nuQGMz
4UVcBq/yZ8Px9UT9kkSv8IfLfTe+zOZe+iMW2i+H0IuI0oG6lGFSLwK2mcfKHboeMOLGI3oY5GOR
38XenT3dp5p6WOP8j64JP9w+HG7PKOJv1zOamnquZg7jbe3yXu+Lu6rZKaNsptD/jA875OsIsEtJ
CYT2SjMZ/rBGbyGhvulN2zfTPZjg9rIEH4iaNXXKXxw4xkSppjUjVtUMQZuO57GyD/Gy3iOEgTOY
MQWUr9+33vA+buNLPOzB1DZnEz02ajHI2Tiy9oY7KY6iCaRnt+Sdr4O/fFc27fzt9jfbAopQ96Jr
hCCTUICTdp+HhoSRp7DFqJgEKz2KudAOq0XGHOlBVb+i9d9jHGE+mNOHpF+P2ajicBvf9Znh0+g+
LVpz36YauhDJZYrtr7d/3tYkvPx1UhpS92WRJjO/TsULJOpciDifbkfYurc1TAoEDN0l3ZCOAWNA
qbZuALcW+X2Ec2yaNKdxgh1+xyXIW2a8K830cDvm1sX9MqZ0MGS2W1aw6Znz6Gs6mkGUDUFRfwiZ
zqz7fjvW5jqGBwd4jxYCHHEpMR3NvE0drFQujvGpAPhQNN59Fc2fs9FCeNV+NMej1iL6FVtfkqza
y1E21KiAir0IL77wi2PWrdK4cKMF4fTRR7gnO9OUAX/dnMdGfez7d5ESH2YbwFH7qqGyXE7x6Lc8
nFByPMRDewJ8cvJIMdZwDcxS2TmiNx8y6HXALxfWDQAbr39eltlGW3m8J6omD/IwDsbunWZVQRGp
7zpXC9owPKIDFyLHtvNdxLzLZ/XLyNJZpuUdzGZdhWY2rX4CnzueXpf981w/N/OzYay+WtIXb14p
5DZaaB67va3//xk7YHL0XJGlk8V2VD1CNwAaxmVQ68Bpniq3FDCfYFzWYNVBwnnFQ9S/apPx7vbY
N9c/b1OhxEB3Xi6o9YU1jWM0Cfdu/VJY5dnEKmSoWt9xu3MDufx2uK08RjyF/xdOWoK5BkMtEYYr
efQOVtRZiZ+83wFi0l76GUQ6R9ektTUEVnmYGsjcNN5jq33ViofCg96FmvftEW1OIJDfH4IPgCmk
Pe1WUwMom7Wjt16QTMfWSoNU/VJTYliTnRtiL5Y0exCX3bIVL+6kPKYdj4ru26L4Aym4bTZ73nlb
Fzy+xv8MTJrFOps58UWwuBhPivPgavoJkFKQsxduT+H2ufgilHS1GMmoRqqi8/hE7bStXmX6q9CC
lJ5WweJ8Iz0bUxB4zaWux50sZnM9Qpvm0StsWWW51VVBQ84rORI1Nw56bB6SJpjqnSCb9xpPBEDB
5A90Ia4PNjf3Kq0fmEk4k2c3eujS4pCNHLXhqR8/DHrr95oa3J7Tza/3IqZYSi/OeseusRyYiOm1
94X+BXsJH1LMGQ7au98IxNTRKXS4XX6cbC8CgRJ3kYBouEDzeTlXyziSpNQrilSR5/dDtZNXb34w
vHTxuRVNJVnyL+6jtuknrtAcjQkYwWOC9M6ePM2PTOuXCwHIDRmnScYpa9fZajpWvXAxmbz80Lvd
cB86NFmsWguKwUVNLEfsCK/39a+0y1Fcif1RO6EAdrcihbK4ezXxzY/pcTXiBUfa8KP8+2KO217N
h8FjlbbD66YrVt+tBt8016ORckXf/p5bE4zENkUFoVdJL/Z64UQWwl2hLoxC9O8mocbx47i748VB
Jc/vyyDS6kRyo++S2YJsFtcHPNEKwA23h7F1VL6MIOV12pROeh/D7Z2qPNCHv7XxbMeG39Mg0gHk
3w629X0QgBN+NzQsgBddz9ni8ZqMSK5oKVdBU6JpNC/3XYy2GbvhdqjNzwPr3kDwElyWrl+HqmkM
kwS4kG7tNGj1Q9m5BwS4/lsQ6U4rHBSMYpvJs7yP5dj5SXLMoff/tyDSZWaG2uQkhgOvcXxwFS2w
y0el3ds54jP/stDAzwkfORIrWZl4HdLU8lYIBaPdfKAIF7Rr9nEYzIdZV89dVf8Vxd7OuDZXHgCz
H5o5GJlIi2HURyUzeMpdkqS5WDYdbeM+qWk6AM+iFHZ7Ejc3EmxoJKfomXHeS8vBMMOm61Gv0NSe
y1J1prObGvXOZbK56FCwFZo7wKjlRTcWRhkrcwFdIPPKQIjxB6Y9aFyYU3m+PaDNrQSXVgjvCP6R
VDaZldSzWhVmggcDuzY/tXF0mofMd9IdEbftMf0TSG4B9mCrnLAC3V5jy92O89GbPma7OkI7w5HZ
h0he86hZYf9bToj+qPutdd/GeXMs7Oh4e+K2VgJixiBbKKOhyCG/npYq70yEly5RvwJ0sM0h+6uy
lb0Ft7W6Te7eH4o2IG6lMPlomMNgcz1My/hqUbgD66h+jgftnYlFFuyZ97eHtTWBHKlIGkDeAg8n
LXBI3FHUqJBnmrYNSvc5xdk+UrpTOT3dDrRFw2BQPyNJ51HhgJ2c1A55FrdyA31BMNbxOuupM130
y1U3C+ql7e/NKBsBj3rPgx1GwWCoSoDK0SVVGjvoUAD8jf3w8ldJp4mSpAlOm+yH2vjkuH9r6ld6
MnEx/MYOxy1OyFRDXcQ5/foc0aeywN+p5xzBrsHuH8RxP/XRzmm1dRpDWRRmvTbWL3IibOcuNlw6
PAO9QhDYxTx6qL44ffPQ6coxHSiMJntm41vrhz0BHBSpMFaR9LRvragv3QWcdjWshh+Pb3XDDbQh
V/152Dsm92Lp15MIVKR3LYFCp1H/Z5kchzw9RLzYw3A93F6sW7uQKhlkPHr9OopP15FIbSpVWTAQ
MfT5klraJUyVI+oD5zy3T3We7bTPtx4woEQQiwd7aOpyOmxqrVkXPdjDpfAK3x7s192Mbqz3KraE
m8GZ/9eDN9s7J/SGjCxYbWFrAGgbUUr5aW3GuT0rMewdK6bsE/dPYdK9KXnFF65xNiwKnmsZFFX6
qDbTK3sN/WTqfuP48fClxH0GCh8ShNcTrS9psugO9B5vaR6mxvmjSI2gzsY7p9lrUWyuHgq/YAX5
tKBFrkOxJrNKs8Dhlqh8zN702gH2My7Wo7ubHG+EEv49JpqR6DBg/3EdqkSKyPNwn7y45Se3XYMW
t5amdGj6fry9TjcD8VQDaYnkA9D760C6VlsIFvMFG+0RH4a3ZfG9XB4U2/n3r0J0JcAqUjVHk1VG
S1udm1G3Au9rKup9BGCpULvz7zCxrqJIu64x57hzxwqML3Wl1HlK8PBMqz1Vz41D8iqKdIoYax/X
sQDfjqPyZgRtZSvvdaUXXaqyTw6h0++c/Vv7jIjwgPDvEHeA9JXqZZqspBZYc8cefLzcUNR8sq1P
C2I3an2s2sqvotFv1D+iKfKBkt/fXiUbqZjF4qAiDsGY/S6t/MorlXGqVPa5Oft18Z2XgFnt1GD2
Ykjvwc6msaAPxChMZOidJ8M1fevfy5UJ7SDaCTzTuXNkFECS5zTEahjgqf7dKakVtE8ponW3Z2tr
T+ko6nMgYz0JbP96Tw1ro45NlVeXNTGr87DYtR8WxnOtNm9QWGh3bprNaNixQ56kAUc4KRqiqxb6
qkCyo/W+Re89apr3gxEfynLYGdjWJ9K5XqhyUHrxZGB2o+p1bYdKebGb6liG/QN11cdsNN7dnj+x
mqUnIYymn2Gk/aW73VxaRlpdpjHHs/P70OyJSG0PBAUIoSvIq0nM6YtyzdDF6EgNWcVAPhHA9j6q
4/fbg9i4kQUt658Q0iJw5t5dE2g1Fw2mEV4UY+t7/Upf+Zgl8ytnNg9KU79SCvvT7bhbWTKFTODs
2DqA+5JxQnVJQtU7FnzXqjXOXo03Wp0Yg5+Efcmp63JckZyc51m3Pk2GA9eodoKsTA2k6h3znm6b
MFpfEP65/cO21imcK3Rh+VGC/HM953U7xZNHKfKiN8sZkX4S+PW0GI/Vulfs2QJbokeJjohIhbjW
xOd/8XlnbexIolmnWmrdL25zWrN7o3GPzuQFbh+odO+mxLuDFB9Eb73eOoXOdFiq5O3kzoHevrfN
PRjK1pKGI4jVJ8OnPChdTO0CkTNKqupSNlbju60ZBbEZ/nvlXd6WL6JIG6edJr0aDdbcPHctZ05r
BTp2Jb4bLvXp9tfcvJK4k+C7GDi4U924nmOjqvREW8uKAsp3p9GCCQBPnYjO26RC9n9Va3ez/mop
wVV6zj2CzzvH3tYW5p2Cdis0ZVIkaUaXqWyKfmiY0U45JPl5bcNDPO+k1XtBpAm15gKGpdNWlwpQ
D/mEuzQ+YtW3p3IzCI9n/IeQJaJ6fD2Tnhp2Ru7MBImfeOMGTftYjv/e3ZzrTvARuL6FabyUUHpT
sVZc4fWljrrKd/LHekyfdQtiS/471x+wE+RneSwiDysOghe7r0ujwe77psbqDPukUvm26H9pRfKK
jXV74sQSk+4JTm8T1iDnCQqHxnWgJVUTpct6/NxMTLm9WjkpffTgOqTK6XSwij9uh9v4TlfhxB5/
MS6nDwvqOl11cYfFD6uvWkZjY9flcisK5niis+GSqMigwXAuGoxDVdY1SMiy787RXWJlO+SiLcoP
pum8Yfg+JoQY8StejCVUY1b0XNeXTnHPk2e+jaOP9ZA82rCg1q4+VNVXAIRBmbZ+FxZnsAR4gvc7
C3/jUGSUP1zU4JyCKLj+EaCWyzwZuvriVvV91bYP5Z4K7sYKgYqiCpt4KrA0v64jUCYf8iHN60uL
6UMTvo7Nc4T+pVHEfojPzO31sTEciq9c+TRmDGyBpeE4eCO4Tr7UPPU1Yz2w+psvVhzzBLkdZ2tQ
tHEx1IKqAAZJOpQmcwjXddE5L7w+xzJBL+/tqUxPIwaDfljDSHHXeM/IfGNw5Ja0NBgdwoCutKkL
Gk3TiNbIxcrrYyY0/btU/w0GJVOH07cpiDxw268/V6+5luLNXg1i23PPfa1kD0nsKQ9mNXc7O2Bj
EsVXQgOKnNmxZB2wslUHipTU/xP+B6fZGo0HsxkS315t41SWGBI5VW/sPIK3JpGAVIWQ8kSfW5rE
ufcGpQjLBvXf9qsSC2CuF55vr46N8wOoMbxJKk9wdGRodRJaajvHZoMu/qML6bn1ajjDvyEYAc8V
RVksQnQPN0DpS42L3rlT0nKdpHfu2j4X6e+Q6JA2gLng8qVE8/86htFrVjsYdXtJRvscOcpBa6Lj
MIR3tydMTPr1LcIg0PymIUS+jJDadZiyajtEeSNea3Z0ac0vNh6LbdH7Y7InuLQXSZ60tM65FuMK
pPZ7J/1chFBB7DeZ8vn2gH5dZQyIDcSn4QXCfr0eUI1sQDRw11+UDCcK51Bm9uF2hF/XGDksYpLc
7Zx4KI5dR6A9u/S1TYQ2PDsYlvb9Jzfe2aCbMSh8CRNhPo6MXlWbkipb5HC5t09u8gnxNPS4bw9j
a6IAjP4TQlpglt52UTPbfHl38ctReCHfDvDrB0dRgd0ulhantby0zFKNl9zUqkvW4QQV2+qAeWZN
i7Ou02BWpnWnTrQXT/ryUVmas0ov5mJXoRG4ZhPez4XyuVRBxRlt0e5UbH594orhQSyFgICFhC7m
90USUYRKXA7GyjJQjOlQYizim9wJ2tQe9fHvxugPs1YpfrhMO1v218NbBBYi/Vy1eByItfMi8Biu
iWOEZMxgBgqMK8oIg9hHjOyCJHu6/Qm3xihqo0IBEQqBrE0IeSIdSp3L1nPaS4EcCXaMITqlbnHS
0X+uXMe39y74X9elEDsXThEk0KCZpXmtssrgwlO7i2E89+Zjt+c/sDF9V3+/NH2lnjr41/L3T3PC
A/F16KfRmyrxM3dn8jbWI2c308ZtBFBFJrAKVSPPWPWOBO/vKX/NWsDRBW3Xvcxrc0AiDHqB3Hmy
zm9RdJazzmF3iW3rrnagWn8YlCpYm/Eht3Z6HmJyrq8LPg6VQ7Q98U35BQNbIQO+6mrSc10kfgVT
3ozJLHeO8M0gaO6K+pSgj0upZFspa+SaBImYryr9NA6nvPv0r1c2TgQ/Y0i5saIhU4GBaQ9HXQ3c
PH1oQNbhHHlYEvUY18/GhKR5ryc72evm4sYZEfnNH3mKtPja0QztZSl6ONPvyvJpmvZqe5uLjpeN
wV9PLUR2msvdCrZK1fUXtXmbzyHv9fnAiTTr+vH2BG6MhN6XQ8tJVHT+H2fntRs5smzRLyJAb17J
MjKU1FLb6ReiLb33/Pq7Uhc4o2IVitAczJmHaaCjMhkZGRmx9w6E306jUFPUssaMnN6PYbbuNWYt
3bZd7GzE9AtPNVo9Am9PVw90x/oS6aQuCpxe7/25WLzMyb6Ukf0wKMphTDtm2o0vc5+/6EtxZ8RH
M71T7C/m8P36Ss+DIJASoAtCwIs3wDrQc13RtTG1AcZ3UOwjuqaHRFKp3qlj4DZqmu2jkLYjMr63
xjTnt9etn39QrIOgYWigQl1hfbq7ikynq+3Bh9HiDc7iZvKR29atzI30/ALGm+Ye9wkNDlTXSAdP
v2gbB43dmsPod2NSp8gRZvWdrBX2vkACzIuXzjk4Th54IFIbt5pC5SDJbXm8vlxh5DTA8CNA2PMm
Ie+lVXH6I2IlN5MOx/LzJdhNIbzdZHKlRt84hxd2ldIZzST8lz7Fun43BUExGyNaRfa4Tz60oaAI
+VFVbJg5dx3xvEJXCn1a0mxD/Iw3V3VL6Tmz0kb2FaOW7yutXx4iCXaCNmQ/Ogt9QXOW2xs9mz8C
TtU28oQLczFtPIc+qig5a9Z6kdUyLPZUWopvoIIw6+ixL5+q7CH7PSa79N5ZXmY1cZn+F/QHI73r
XviLjnPwafhb6B/T4FY2Y29LbeV8321B33P4sFyLHOzTDcnVwoBJF6l+PLXVfm7kxnp2imSoPSMy
Sqg0FQXxjUh1wbGR0UF2QICo+dTrjtTQq9nQZQuK2tbgapBFcqeHkGS7yHG5eu3syszaz0uyb8z3
R0lgkKgTQxaiVgGv5nS9oZJkZZspiq/lEpMRUtPw27irP10/NBd2FfwB4BGSbDFqcXVy66wZwMSG
7GoRK7fyYDaSW0KgcXuNJ90IR3YjVpyfUq6W10yARh8rFCnJG7+uk2WyrWpWffhQKuI8JsIcP7PG
aPKHZCpje8OTXytVp1GB5oHzKj5CU/Gse1I2lJ6TslV82dzltadbDBRwK22HECgzBpzHHGj+9O7A
e2pzlSHISWA0o10qryztavzQ70qj9lBTvP7tLoQIJNTwSuA/sNtt9XQr05pcn2KM4lu5PjTeYnRK
7mVlU/CcyNK69IAIolBsV92yC6MFWkouIdJ0/Uecp5CkxMpr2RVyMq3U0x+Bdr4tTdLAj5AU9Ug1
w95NCKgclKSxbo0lPoy9Hm8cy0s2RWqMwgsvdSjcpzaR/FwmjaaAP822P5vRw0wDxS01p0FUWPYZ
lb2xyEs7TYPYIZEAsXM2+jRjELHeoVrkF8X4K4ogMKErpeaguhCYuimS1JPK1q3TZsN7LxwWbgGO
P7crnfc1RFBpIrWJJ2IewCRpb09j96NUc8frknaYN/KlC5EAZrkYfKcIpPdaRdLJc/I/dFl9XQ5f
ugHiaVrvexN5CVKG6z5zngByq+lglqmhi6t05TPpKFXNgHwNmqZ69KM2m+GgSo28sXmXrVDLA0fG
uV9DgUIjLheFCOQD5YzdfK76m7Qat8Cplz4Rj2r+ItyC3o3Y1jfxbBy7csysRPPtjGnQstb/1aOw
82rAWxtR5bIlQR8E7Uf1erVrFSctTdJMYxK38XMajY+z0T1Kw9YYtItmuPVJPsicUXg5XRAdQzpc
GZPm20VFWWIKnaMoYtxUtbxslKrEFbaKzaxFTAUlO+ZiX5XDlkg2pDY0Vd8YsjuwGJ5Wf60b2cuH
D5okHfnnut9dWBpNE6KGApOBoYirpdWWpUY9LGW/n/4plsx1ILyoW3oG525HoxCPA/RFhc+yV0Zk
nRmuqGeayCUye82p5n8Sc0o3AtJFI6BJqIULyVd7dcOUcYM/TyFG9LaXd3Vd0pkZ7cqO/4shlDM5
5AYF/zUK3+nTqiyM2hRKXbWnFjl5T7gU3e/3fhk+Py0tRJsJ63CBTp1OXho9Yc6MyUyeNpf3rWMN
9c0wkwK5fVErycv7zeF3Mu0SavC8d0/N9V3QtGUUWX5mNb07WMNHPbJvzPeT64Et/H/yIRhk2srM
0tcjcpOx5UdS7Qsr6Oq8u6riAC+j4IXuuBjFt/I2JxNDq6XQYjxq/JlHS0AjxvpdZ/YWO+f8ehCG
kJZ8rR0StE+3TGeK5BzYqUXf53ubSp9KxNpzJskpW+/2S4YMWo7cDMyNs9dDepqxl4MqQqzRLB0v
HNHiC6G6ymg4bn2e65bOps2MoMLkXubzoOeyV7vvml3txh7tLnvrbj1PWEhU/remsxnfUVc7PEix
pAUPStk8okFSSe2jEtY8Ujf0VC6viqDAUA+EOddv8bHmGC81+6cmceQVoRodmir+UOZlcV/Y7cbB
vRCIwOaIeUAA9ygprw5uj0Rrn8sjWUNE89SVlPCLBbjy1/XzetGK6MmQZ5KBrZmYcaoaQaHWKooc
SVW7haY2R4Xk7891M+KwnN5HjLV/RYqyfeSWKx+vK6ULqxwp2M7Ksl3iwBTIJFnzalOZ9tdNXVwR
qHPEEoCeA+89PU5lrCrF2HZkdno8eAgODmgCWPZGo+GyFTF/jPBAABd//iY5QSRwse1ogP6e5M4L
8iPJwSwie3d9LWfejc4gQRslZ8bM8v9V0VUaUYgKkSnx+zx0m0B/aWmctRrXuaV/1Mp2Y+vOHBxz
PFgR8QUTTZYivuKbRRnl0k1z0PV+isZyRvxxCsfLmTqzdWrPdg/MrlBSdIDDvfISTw0FE2C4RFF7
BpINX9C6zSliSVvDqF7j2YnTCSsiR0UdgqR47XS9Oldl2LeL3whVQc/U5iyEiT7oPzNESrudkUiF
9jhJ9pDdJ0nSvzhaZDvHdDAz66EMSt0AFqfZi0u+E/W7Vp/M31pXGdU+MKz4u4345qcykBVGdE8C
SDm1vf6ojWPa72pJqV/ypkhR5K1K50s5Rdrfci7rX0anLk9ZYqefilRtnrNulvZZGOQJD2it+jig
ZEndi3lj5a5a+vEloZb6NObJ0oEed6R+P1DW/aUWZfozn4P4UxJEWeEaRVU+B+miZ161GOaDBrI3
2oPwjDhjiCd8i1KVQB8Mo0wvIhrng7q0g3MER5cZh3wo0/iTXhZR6WqZMz80eiPphyhWJTiPhvbT
DBK5cyPgB/KDUsfZ85Aj9fxYxBLv4kWeUXiK6oDGQJaP0qdQjtNvizWU30ertW4TuZ6/4eVp5sp0
rkpPYz7zjyLJoLS1eTkoOykoM9iiQ99/DCldyIfJ1hJllxtKnXhdV/DIyKKuzd26V83P7aJN/b4t
kjJwOf7OjyhmOMRNP82JQ9lskZ4HOalzt4/rrtw5baQg3V0nqKotTP/5Jy7Ccrnt2TuT0Yuj1t3O
U5grG2++10fdyvloRFNgNHnXCnrBqYvHahK16jiNPrPMChSb54F3rF6aY3SQF2fMdkFiyS99g76K
m2dO/LErOytmQ7RCd4e+5FMotTO0njYr+Y+gyibwH2miglVN2HRDKZqEXaG8tlOZgjDsM9k2oJuZ
cW65Smp1D6QUcg7MFw6EF2ikfR6KgfID5cl8j5B//QvQTlPvHGXp/kiIhKe7YrDRgrRHgDB7JVWj
+7Fygo9WnOfSDVSTvD9Y7dBMx85p+nmngVwvXPAs1svUjrK8g1wUZvthWuYydI2W6QxuX2tW7BUN
taKN9OxCrOIpRYlCoIpFrnm6v8k8VFFhUpMezQpO6dHUosNQ/5GyLVH9824HgFKYDpBE6N3QzFu9
Dm2pGCaU6ihLJ6HygvrD5DqINh/mpJL3RY6GRtxPXeLWhc0kH4lI0QeWdCgtkJk8OcP9qNfJli7P
hQhqi/4DlwOPIfACp8tHezw1Oz2ffB4PM9eBhPqNaf597/UDqY/tZSYFTbmzSvnU923Zx/ri86Q9
QGJBFLS761szFwNYHcR23m+OOiKPBirDQhX/dE3LYg56uYSyXwIUfOpFT9uqcN4crDJZ1mJ5WjzJ
777zuIJgakEtpLtirS+JzG6tsZ2kBe2/xNmjOZ7ftE3Z3xmtXlJcNLY0BsQdehoXhD0+GVk4L5c1
QnRop5KPGsl+lMSWF4Z69eAM0rAz5kHayFHOigAwFmhzMNOCUg03+jpHGTXqdmoi+7IRzLeGWfxQ
O3s8TrHDZQNg77Ewlc7LFKk+XP+QF46MQMBSPOWGB+S7plbJUhGHpaotoL5rz6nVvWwPN2PvPPdC
nQU9LnX6NHQpE6Nv47Kd3FiMDKiC5Pn673j9eKvNBnhEIoNAIazAtUeBg2mdoSsUXyfN8oaSwrlr
jebgJlNR7yN6qPu+akyPUDl58xJXnpMM7SGPe0ZOM0nNzcfhTx1butcrXXGf97L0IMvL8hk1kfEA
X7/Z0fHNGCM3OTdFHVUfi7nu3LmYgwPKZ/WjHZbdx+uLOj/5GgwekluIqVT6TPHV3yRpchWrVQsr
ydem+bFS669dpW114i44KXxewLgy3w7Yx+okVjMzCMhoJn+BuPGgqlOww5/jn5baOxu1xHNTYu6N
wauUkZ40F1eBjHnLcRlpleqXaa27jtHNN4iV5J4+ddPGeRB/1ak3sB4uYwAs3HloXp/uHGWriDU7
mt/IcX2vdu28lwfDfClyrb3nujYFS7XzjMkMPWeZhy1N3nOCArcIoYtRzPwDQnx1kzQO3Rgt0DRf
mWjuIVIXOCijpj8lJtg68761q6O+tG4lj4chFBLbt9dd5/IPcKhqcTxZ7ppkZMOBdXJqRYAKmTM7
hfu0n7xMrhFNX74o8ucaMcDC0iCm20/y2AI43HpiXPjcopON89JPFpOITr9B3WN/HhRiUpkPnxsF
zh71D1v3oiAA5Xh9vRc+uLi6eakLX6aPc2oMKhGSvnon+7mMShz584IKzqDrByttxy+jFAf7Vh3S
Q2EluactTrm/bv88R6FwJObvMUMYp1uT0+xokgK8SfaHVnHujTke9maZtCScZva9KKRyIzScB3zs
GULsh+EhvDlXOVGgSPJS0xug5ZiYNwjlFndhYGcMCFWHD1ka5I9SMOpPdolY3PWVnrdzVfaXfabj
Cb/pLFVQs8Ae7YGlZmrkBaXzPCfzlxLdv6QfPSNxnqMy+tQmSBbqW+iaC6vGtFCatsVts77m4lCP
Jlti1bVciBvbC4Z/ysTXzdStrMqL2+N/Wuu/BoWPv4nAWhxQHuox6NSjK9X/pHZ6gEj8ZFcSQqYt
APH4rqjrwh0tZcP2heMDZgD8AOvkXl9Pq1poUjBZgnKNmdv5Tk1DxUvzgU7kYKQbps6VRaFeA4qi
MCS6MHjU6TIh95oTT2bVn0o0RCu3QErcRnByCbLfctw+MqRlJ6X1bVXHL+MS7dWf4zh8TZx2jy7b
PmBiSsTgiyX5C7tuH45b0JgLhwtECqURkBRixPAqktjUwqoENJhvaKg+mqUX19+TguZasxVGtiyJ
P3/zvelxmXJtUIlLEWCTh4fO7A6BQYt7a37jRUM0oIiPQjdgfRdCN3baKWhUCGTO49h8T7qKyVqG
a7x7ZDKflusHrRwImcxOWgVGI5kmgY9Q/SzJdoX5o6zMG00b98CzN3L682wFS3SGCPqiq6ytQpIT
WNZg6KHmG0lX3IRW/plbeEuP8sK9RrOa9VjsG8tZdx2UVDJRTU5BdCCijqR4P94C8GAuJeARpgXE
xrI3zam9aQBI3NKu7PczGdbDaDvdZ/q1w0ah+HzR0F1FHBTzSITG46nDdJGkD1GTyn7bqoihtUt7
VOsh3V2PQ+exgGE2QEwE+YUy5Pp2SwHLaBof0ke6/nYxA9RY+9vQ3EiazqMruRmBRoP7woN7jUJA
1EtK5WhR/FRt98iJH+rKEMCs+1mefgS1+qxtza49PwU0LWlUCS4RWeWaCJbrzugMEKd8Hbz9s1K1
wy4tAvPONoGDSaM5vdtFeSCQ+Ahsm5heuUoLJWoZdrk0JEWdWtxHpdki/BWhZnr9c507BYxAAHTU
e+jHnr1FAG2UeixPul/murHr9LQ9jmX4/vNGd58k1xBnzsEvTl0vk5p0iFqsICljMG+IYkXZ5/bG
lp27HlYcbAiwPbnsqri1WHkRTJ2m+/YU1MjPSspPzr7zXLettr++bSInPk3acWOsUb1Ct+aM2NHm
yhInWWL4UtUlR6PKuUvkQmaUvKod52SYv0RSv3X3XVqfxgOWMEkBGd3I012cAivIi7Iz/LjRhxwd
4yQBBkfxVHf1tgy39LHOXQP8G2A4Yj5BkqfBqbmymPtqGWvDX/La8GymxB76tpMO13fy0qKo3Ak9
LJ7CgJFPrTgo0Cw1opyoMhRuuTw5aXijJOpGVLr0vXiYghLnKMH6WrWtUMroDLTjTT+2Y7Cxg57d
mpk23thBGd04HXVucLPvhopwatk3Ml+agVCwV0srdXMaACQbCBxWw86Ooume91XlzorTbfjjhUxX
2ALowOoEo231sbTZSBs9cAy/hlp5LPNZus/gM91A0ur93mrC2yKL+ptZMjVPH9XkPp9mZUv24sKN
R3MQ7UiFFjXsxDVCLZ6GUB6CAvSAXJBTT3edHu714h/0F03kX9COdUOTojzE0o/WZsp9wZUoPFAK
pQIrkBLiz99kRFXjyGGwyAbaflbMzJdo2unRHLlkrtXGfl80xUuV1hRYODL8U1PhhIx+39vgF8zI
lu8NDTb/h2SOM9V1pGHSNgTFz4+iTSoJeoohdojTroEzeZZFNapApi+VQfCpyaz2TzUF8kZufb4o
YYXsQGiMCZLI6aLaxZSIrrKJ/rPd/FAHRztkGp0cN07bfuNAXlwReR5cF8RvKVie2iotycgyKbN8
p4vGxqUkNpaHsYSQv3EpXDREE1mIMPJGsVaHUKlto2gHvhSXdfElC6z8RpbkaoOhfQ6gFlgMUfIW
ZHGO4Go9bUIvo4QU7huhU35DTAQIb9JKT83YDHf9aMj34bQod8UkzfsEcvQhTeT82OZ5/1Ir2a2e
JBkzjoNsbyV1cLSlQf8ud2n3Nanm6smKRnM3NF3626JrtpEBXPjqKAShF8inEARwETrfnBprbHg4
x20AqpSJxmVIpdDMjY9GNm988gsxisOJdwnCvsGrfJV199ZEc9FQA7/j+lJcRY6ibyZ3dban6hD/
qkshbBr19bDTzCEqDnY6ll+G1FC2lnwuiqzaJKikw3gE3d51n6LMUA+Uk8hm9nGS7KpEnj41UuR0
OztMD2ApgpuBsV67NCeta0ap2Xdz8BjnTvOENkv6kKX2F71BuyMj8H94733IuBqqcNQdhULyWhVa
VvrB6frQRjzBnD+ZIR23Mg+r54VSxcbROL8Uec0BwgKrIgY5rHnDXS9qREWVPoxO7pn5Lw2VxAaB
0rJyoMe/O7iAMuXFjuoqeTv/PnWzWQvb3iit/KG0HwUrRFkQu/7+3r0T1XRqaxSIiVPrUipLoXGU
qunDUtB0zCflt64Mi2eGm8Okzl4D6E/RekMhhHNzLi2tIR6rRWGZPQRcpk9ZGovCZWQx68FI7jg6
W1PHz2qGvFJpBonnt5DHXTMdI9nKy57G8UORy/rHmQLIbtB7dPmj8c8SdIY36oC+lUhzXlQG2m/k
aCJGnmS7WCdxp0xMfKDwvroY+jrotKYbyochDfWHpFiWPROzpmMbdX9SiVnAZSQ3HgI6ysfrH/TM
Q4VhIZBONsFdsW5LaT0qpEvulA9TLfhMmhZWyEEFQai4s0or5JAvXfMnqaZ3sxYwTICiTstbTyi2
nnprLAG4LpSoeugXFMOhxMl73Cl27WzsNg7GeVgUtkBSgbckAkOePbWVGAVKsFpePRj1GOyKpnJg
KJCmKaWifAAzG/21h0S/C7opyVwrjNUPijMVN9d3+vVdvv7GXO4URFDmgFuwOp+jHUZ06avqYVEa
8yM0NgTzjEk05i2NDYCOlIxzcZDlsv+YGz2COHGWzs9z2WXu4qTmXScZ1qELnJ8qeNHD4syHCXKJ
F6Rd9eP6bz27scSGCYYfbQuKbevoXcWD4TCPunpIg0TfZ6r9WJBlH6vC1n5et3SWPGBJEJq5GDUx
EG9VbKRpkioID5cPi6PEu5ppm+jlTvlGHD4PJuJ0Cd67baiiw3XqALHdBnVs1hrNvaBLd/VQqNRO
GzN/7lo5GZET74wtysr5HgK91UB4ksCKssbqrcxbfM441SYj95Zw+VjU6RS5yHlI9VM1lckWserc
HCQuEFykrrptO2sKqNFr44LEjO0zABIMkUVD0n6QHUDIbixHYftuIIJAVnGi+BscbrF1ravSm7aW
ZtvyQzXVYpfxoclwQCo0Cjcy80sLo20lOHvUe88AH7jM0qRFbPsT6DUP4V60lkFBpR/HIGLc1Xvd
EXznG2PCXd+kalTwIoPRxbbfA11xeVGVrjkl9rujPU838GmUhACWoMJ2asUGKb3kgwTytx7Uo7Y0
iETjRXC39Chxx9EiWTA6vXQbzUw38DPnAZ80lIoXbQwBEljDm9uAKcajETkoTUy7agju4ymm8d1+
WgblWEuf3r2fDDo0wUsCPUYHZPU2CLu5HBMyRL+vs9lyZ0POJK+zzdR5b47NNB3eOEiNgy8UJaPT
LdXtWuENUpWQ0tKb2OK+VntF2jvqVtfpzB1XhlY3tVnbWlAYyOdl5rBTi7/l+GxV8cZdcRYVMcIL
ETa3kAzETU5XEwRzG8VCVaI0OwjOZfmpkPt8o8J70cgrkojCOQMBVr7eRFImBTayJv0Qg9Ezwj5+
lBHuKN57psRiEHrj2widnrPI5GSUjBwbKcAwDm7HnKHNdGXbDStrv+ZWx6dJY8AryTStVuE26nK7
6Xka3ZuzVymp1/eJG8AitebjFN5e9+q1D2ALBBpclNfZe1DJTj/PaM6WURmBcZ/JH+xu8uqd1XW7
6zbO0oVXI3C/6ddTAAEhcWpkhrtBpcIx7+XElIBnRsmXRbeKLwNPort6dsJvHW/VuwX42THUltiz
odR9lXszfDanJjv2EmPBUHds74oqg8aX67/K0tFQ+0/0cGve32vYeJvc8GupP5MxIHLGzqxf55W2
zI2dZ/Y9kLLcC/SivFXQy/JoxzRHhKamXTE39b6banuX2HH6aLbtdJQ6swip1vXBXana9T6wyujR
atvgwZLi8lMjl91LlgsSwTxKx2WJgmSHUo686zqImhC2e6Pd6xaoYjdSwJFuBJV12sCi4LkKNihI
Q0qaq7MOpDdfpsW07yGF82Y7Kmp7K/XfU0oP1z/2lqFValjJM4AFwOr3w3JPz97TRs3N46d0+PIf
7HDDCdy/uLRXjruoRdfFTNS7t4yZSbzm3ini75Ve76fFOlw3deE88nL719QqIM9mX8p5ZNv3KI19
CNCWtepDNz90huyq6rgRyi7tn8M1Aq2T/JrizulZUbM+1uA2OffZgMr7iLj3bQtP+cae+0fdmpWN
bRTbtHJ2GOxiAB+7SE6yMicPWhQoJebGxpnc1Cz6XaPGW3oFr1yCEzNU7AWSWIHTjQ+uMTMplaLE
serIH9W4qj0UxINqP0Td8LUNB4vZKtao/mjhPBCB5iyavKmd+96TJ7WbvbR0+k+9LRfRrkGJO3Sp
RmtIK8xlqmuuFs7Lz8HMs2ezkBVtX6S6yphlI9SUX3LVaEC2574Z7R2tEh6BsRrWW72kM3Vg7jWk
8nnci4HUQvrq9KMpcx8HljKFvpMAmRjsZ9DQN3pjRExQlJhy9n2oGZClMcO0zb8u/KcEp9X7YT9L
W7i3M2c9/SnW6hWSUw9QyngM/U66y+WE3KE+ZurRGm0X7d7jO0/GqzEEewwAts4Z3BV662xE3Rz6
cfY11qT9MP8dok9MjL0fpm/XTZ1dVMKU6IzAzUSFeN0flxj2CpR3CVEfrndqcDeBEZ+35NHODh+C
KDyrCZI8sETOcvodHaMcVDSsY7/J7Yc++BIo6XFkhLHeb6SuZ8gUPAZLgmdKpQJ8vfglb7LzwXGC
IMonMD6KdG9Y5bjXSGS7Wis/jrU2H9OpnPaZwrAHM1TSD1Nkt4c5QnphjOzhCJdBfZZHIL+lQu5W
czV+CMgbn/pCeykHx3oB3Ilm/fVPcNax4UcLzqLIfoVG2JrLM8eAYmstSfw6+R2FNeOd5p266EcI
UwcLqZp6vkfNcld85TBm1rJR7Lxonp4c2GKaMDToVq5dQyhoZtlIEP9mkGsNd4iRB3edMbiQH2AB
TsQV44Nh/BM2X/tW30UJsKLrW3DhdEFD/fcnrBykVNLUSA2TsYzzjzCBzda5gbQbOtnTtgAu4j2x
CplksgLtSXtFvK5OPSSaLB11b1YbzDdj/XcKFjccvueMKVXDzwbjeq+v7Nz1IW+ys6LwytWzZviP
hYZmsdpHvhL7dEC8xo53hWPsjfzndUPnB5kKAi1c6pI0xKkln64Ler9sl7oW8bpXBbDazaXPebsB
X7m0GhEvxLOUeoUsvuOb45VkBbSsLIz9uvwjSV74XDj3XfPj/SsBLWiDuOByY3TgqZG0ng016duY
Q9h6WbXLGJWozFvVkAuXCyBTUlLOHHx4KFSnZiQr1KzANGLQ0l8tLf8gh+WxtKIXu0kP1cLwVdTA
G/2bE1aTa3fN0zJLfwUlVuo3nnKXNpXPZvNkoLnIjzr9Ics0V44AMiBYdVeprzNKm7p3x2lLu+SS
i+AdhEaSEnJVcTTefL0sriNIymPim1LiFWPs9sbkhsmGwMCl5YAHgv8I5hOa5fqA6aUULbqe+KHc
uxLRErKayzNk0DeC/VmORYcZcBPofVpZlEBXQUNWBjUKA/CcbdJ9KJV8dEWE3V13xkureWtEPd0z
QPCKuUxN4gtpZLPqniqtdFPnOWzs/7IcMabcIecRquenllS9nhwn7RM/sfLEbaTkSZbGrZrcWaEb
ygWMD2BNCuJKFF1WVqa6rJomwwdmdZiOTaSM+8lZjF0DnItikv1rljSZCreR7bticvbB6CTvDvZc
dgAyhG6ykAtc3TekkROKhXLiW7ER7STHvm/gw+0jWfs7t5Wxm3Qu6utf8ZLnM02T+j4dFGLj6ogh
edJMQSp8MnGOPBKWGzLJ1EuYhraxuAv+QvylKQX6AlLYumlhVnJfj0WYIiH2t2T/CJBa2niC0fPu
JZ0YWn3IMOr7Sk+kxDfUbA+i8C4YDR9m7v66mXXTC38RiRtIX9RWBBfj1CtD6IJDHqcps8ydel8F
RTi68+L8NJO89SgdR25iB4rLVLQxhG44bjasL3y6kx+w+nSLFDOzsS5Tv1Xkb8wwP/ay8ZTN0k0g
m6M72fpjYmpf67C+mXumwFGQBu2SMPI9T5AOm7JcdlHT0XbXt+XSr+JtR9ihKQGJaPWrihLkBDTT
1I8aw7WmZJ8tL1ZlvPfRyuZTHKVHQJlBNdaAojrRoh7EgVh7+1DXPyLtSVHjG4dXz/uX8zr+BSI+
b601HSGuWjOWnYzlaM1e0eEpWT/b+t0FOLEcXjW406uVdcDuNWsM2jz1+71JxyoqPivtnxKy1+fr
qxE+eZriMX2K8AYICqgtnINTnx21wUnGhmHVksp80WaoSjLZcX/dyCUPYOQZKYoQTT6bdJ+Hjda2
RkW4br+p2ZdEvWmSv9dNXIolQv8KlhU4Cep8p+tQ6jyAeVpjInzMg5cpve2DnbmlWHlpt4AUcRnQ
ooHlv/oqdY9w2mQQsbRyqf4A0m89Zh2Y5UZgPGP+iUjy1s7qJm3aqkS1IEr96luWFq7EVAOlgHce
uDLaTU0tH4M8u8uq2mVgXWZFj4Wib5yn82cGP4HcRAhh0VtZJ0BtXMatMSapX0r+HOdPU9Z5Znsz
phEaslvQ8wsOwvud7F8I71EHXmVbfcMQHStRUj+fFrcz/4Zt4WaWseGGF3wEiDLoIHoa4vG48pFB
qqMxaGZ21f4pZ50rhQco5GzrFl7n4nKoRYB+pyNvrpW9ktDu63ZSudj6xlXL0FuWu7l4LxQaJyHM
cW513JHNWy1nrIu4TSyLQGSb+EfoyW3zH3aMT09Nnt4kU+pWfpiNzHxhjm7KCNhf8fI8DDEXWu2m
zcd3n15BPIBUhauR6qyKV2YS6OCeHJZC5qiNERT/0NOyIyobG0fr0qfh6ApsCpVZBl+cxglKcs0E
XIn52jnSTfpXB5K99V6JG/FlRHeVfwuO8hrDlw71EORDixGkpEN774RPSvRQZ1vdswsJB+hx0akW
TQIQRKvFgJqd2hw7bcoEzjjdN018m5r1rgN8X4Z3UW/fAfQ8Xv9Y51WBV2QPqTEfipO0Oqypsch5
PsyZvygf0sll3ldF4//wW6++Xjd06bwSz3k8g/c7Vxcs5KqWeMWzjUMI3usn0w/cQW69zaf6JacQ
ytXAtgXsf92ZGOQm6p05y/22S36XQDrbBYys2b4/c+A+/9fM6sBKrTxFs8Qs76o1booiul2y+bul
J1vXx6XlcBW+QqDIhtbuRwM10IqFyeQj3Bq3B7R5SMdQ1FGMfqPIceFCRIGPqj2IE3x9PZSEhgdt
NUXMDNcS01MC6B+mtVXxuuAHALnIHEEn8IBdx+0pbBxnXHC4to29yLBcqVU96qF0Wjeiw6VCB/wS
AVlG7UZM2zg9UZZd21lvT5mf9HcME3RRMFSzrzXDHis6E7/k4W6Of+bhD+rNtWJ4c7cV1C+uVRCr
eXQKbvMqw0iCptSmUcv8Ur6xSC4rBEqD2Av/wxWF+B90HYd8ieKU+LBv6huKUhrOgBYgYo35sURb
gBKYFG2US4VDr5JL6KS6EKIQS1kTpXuzAmjXBZmfasifLsclU7xGe+6CL9LW2J8LQYl7FhIjo5mp
U62BGF1Na8dIccQCrq475GGCvEiSH/NZn26rnpQzB/T+EAN5f/+pFuBXVBqorJCtr8Ih7y1Vzfmf
b+nMjf3T+8nw/oYK+F4AQog8CfmqdblDG4KyisIo8vvuZwXuSTbAnvd3OVwBZ1O+6kL0oKhCI4Wu
psDzro4AegitKS1z7C9R5RUMCA+RuJuf3x3aua5elTVBF5DtnrofgkG5mhp6jMT+c770O9n4azJv
5j90UwSw9l87YrFv3Dy2onkZdQqXlvFiBtaul34k5Qsomo3AccHTCX9USEXUwAdXCQzClFODBFaM
4m+yt8lgdrGhUJRXUnfO0+/LUL13ujo5xhuLgDROV6a3ilaBvYqR8cw8nReCmrwwOdE15WxjbRcd
4n9rO5PQi7IqKZQioPjbBrQWR5kFmj+m3tq4S7bsqKcrcnpG9rCzsZ8jDT1rCYP+yGu3mJgXbizu
eF5wOvwt3tgrzwMwHKSGXdA+aYzp6CjpzaAxReK6e182QlMbdCQN7fXHScfWkFECTES9fDHDv1Y6
/75u4UK8Yxn/WljdE0MYpn2mYCGV232m/0ANzGtk60ZSHiCK7cg1vesGLy2J1Jw+w+ubY81I650E
zoWJQaryTwVUNPn/OLu25jh5bPuLqBJ3eAX6ZnfbcezYjl+oJE4kkEBCgBD8+rPIeZi47XLXzMPM
N1Oumd0S0ta+rL3WrB8/N/H+APjQHHIB0VpxANi8twcAQ9aldRv4cEcluWQ8G4af9lJ58/3GrUbA
ZIHkDMfpXazXxxC5Q6nrKFW5FWl4U/vfqii4ZtbesmbAfGy8/3xZ7590YKnwQKDViisLn/p2Wbp0
ghTInOaIqZjM4CGyX2jyYC5p7F0yc+a3K1UOTLcKL2C0ESKssqpHeaDpRKbT35+v6L23w4rWqi1K
4zEGLc9uqpc6IqnJ1KBLd1tW6nHAmK+y/c2iAIxgl0TJPvpimLpCdQrR3zpS9nb/SjI6qMIh/GM1
WjEV8mjHPnYBOKz18AfQz8v527uDuN4r1KMRgq147XMuWdDVDpYsajwGotZFDzBBAdICufdHe2ls
+gNTeNUxxIZG0yoRe5YTxOh3ypm55sirMjg1VjzbmnrbJQ7H3ecf7d0FRicDfax12nFFdZ4XJXQZ
eU7XGXNEv6JwYlUwcfjcwrt09K2Fv/2Ufx7bphRRrxXWgnvkZONIxg0s6u3S8mGPhnqdO0R72yDs
08Jy63773Py7U7mah/4iMBNoNKHg/PacmK5kAIl7BnRZWwox5th7oIX2b6Cc/rmhdzdtNQTeOCTe
KPODS/utIalqEP8kWGcfXQsw4pTQIK1jMF/9+tzOh2fjHztnC1qGjrvMxYIG8sj9U0AfhX9hDvCS
ibO7JcuKzFUd4JP5X4z9OSUn6b98voqPzh0YKzAwsBI04wi+3S0QtNU+mGXMkVQ2I5BGtL668EEu
mVg9yD8HDzyNbc98mBjqF2+4rc3Xz5fw0S79s4RzIjYx0LmvYjodRdsV0u1yiYZwG11oar7zczhW
GGeF2wH+Ica839tVYFxvEv3Ap2P7ir5DXocPfbMzZqOrXXAJR/PBijAxiNgECBo4z3MPnozxBPwa
VqT0XVs/CEhU1A+fb9oHy3lj4uw9klKpmIMV5Oi536V4xXfp5G0PoPwXV174Ph9cyDem1vPxz/f3
RgV4Lmg+j43oEaD+8JPvFiyS7qXY4WM7qBqipveX5/CtHQxV1JPxK+yan6dTkrcJEjCwgwbpUny+
eR/4MqzoP5bOTvQ6KuLOMc7CIOucg7MVQs0b7udOCWGlC7v3we0BNRFUCUFTu0o+em9XRcnszYkS
07EC+KANlmxC1vL5cj7cOPC3/g1/MPh/5slCyCYPIOoHzSi5ajq6BbdAFkT7wDb7zw19tG8oNGBA
Yh1PwmPwdi1JZ8MpEKMFOn7MKnsQ6ilpv695kTteeO0+2rYU6KG/HIIog56Z8mpJJxL09gi6OwxS
+jXLR93+18EPps3XgVf8C6VDULq8XdCUNLF0LBbEfH4dvToeLar5yaMb190BBvFfTgehlvfG2tmd
nZF1pZYbi4prXTQSko7lnbk0Sv9BmAAjiKxQfccZPwcTaRfl3H7Q9jh31xBmg0Ar2HK77xosC+Ur
eNaC8VKx64NPhbIJShoY5QUR13nFGkQExnEqa4+Tf5Jow+tLUsMfLOmNgfXv/zggXyaCBOOEs8Dt
ZuJ1jnJhCV5AcPwIL87qTF0Uav7Ag/9r8jzYslO38NGBSbeDMwpPDLEx8uXPr9N7CMxKoAAFQJTf
Udt4J0FQg48mUYh6j7w+mJlmix8h7O43ZowyXhcEtyyG5huJHi8Y/viT/cfw2bkHVKrGIC1uV9If
RV+A+sObqjUKf+nGZ7+SG2LDTKY/Ax5ms0myxMsmfok14/0cxtnyz+54KVvtJRFuH/UC4LOSU8C9
AnpOA35OjXEMTLUtcVE2X0ET7tsHzJH2KkNXVqQ5EUU37ky3laY8BFyhB7hLlu2Q3vSu/Z8+E6YD
UDUGBgKkmG/PX+LSMQAg1x4rtImtUJlGYVqgGNmEeWwzU97Uw3aE9vnnX+kDtw5E/X/Mnh17VDbm
sGEzvC25T6nMxBMNSrRVLzj1d/QHcEv/2MEo19vlMbBYEB3Ajp/+SMROfHHMbv4G7eP1I7Dvhr70
hTJ+tgwe/lnl04V1fni9VwpXVNyAVzqP/zwV0lpE2N6kAmFs5Wwm9QdSVdvF6XOvMlvHfnPKw+d7
+x4DsC76H6NnZQMxTmAaETCK6dq7BKq3IWYSanmFaYIwvKYmT7zHIBYHgiPHIN65yAv1uPcA8fUX
4IKDfzhe61hnp99dkm7yFheXP2zanT88jD7fDGX/4nbbgJjNGM+Hbuoy6heMD+AnV9eYqDfMgfaw
PHB6rZeXOD2Norxq6CUHsS7/TW/h7MedhRSTrqEs5+PH0SjchmVTDOmXctz5tij1CaRF7Ks7H1R5
CbO23qR3ZsHCsSIisDvnsw1tI5tymVazoMhb6G7wc9HQk3bSH4sNN0niXMgK/uZHn1k8+wrQUuAQ
xYZF1YaHZRn3tMv90MvCY1TvGDv1gYs/PfoEVLcI3KiTaX4wC9n1+r9Gcq17jiYcVr92/YKzIwnl
Hkcq6uGnjDvPnELvQfkXlvv+qgE8hwY9eL3xH0CX9/aqL3PvV7Ny55Ve68HReY9cvlkwyruBhhSi
0++eMq+f37T3XgyWVgAuaNFAInRO85KWXd9GIpqPIHgrEe1gcs6ti/4ipPj90Xlr5+xDcoyULzoI
52P9QKKs1TsHKNInTe5GAJk/X9L74OCtqXXJ/8QjHU8ld5tk/hsGQ9S3jHrom/9PRoDChZNCtuqf
G7FG+HSCkSjYgti0mxds2sXBzdW3vz3+61L+Y2WN+P9ZSrrITkUOrAT1U4uhkl0LKRX4XeG/QCsv
xXikb8MLK3ufRWC4A/Sw6OSg6wyi8Lc2IRU0Gw+CKseYb+v011Tv4uFGQcil8S+8LB98KIwmY3Yc
uM2VGfLsZRvcZE55z5cjOH2wmPEWZBpL1W0+Pw7vREYhyYfuIdjxcHFXxMbZQz2qYbDTUi/HWN7K
r/qoSp41CvVMsBnc2iQbIOwi8N8+N/v+wMMqFIjR/EUpFTRnb7cxauQyqRCL6wMMkMvrFsNnNg/9
B4pC7lDtP7f2wYP51tzZIjGyhfLTAHML35bsFGiRTfrBTFflV44B3tjZBP7GCeb9zCySjp+fm39/
Zt5YPx/ZHTq0SyWoNo8t+O8D8txFT/Mzeqz5NP35XyyhSRIAyoYc9+zeQVBPwJM4M9Bl97XzjZQv
TP/xy99I1z439PGOAhQDiECIL3jeK0tSM2K+ii1AQ8RFV1cQgKky+GYHWUdvtmjTqRLEPgAIus6d
ejGAHX3+C96/BtjUlT8IqEAUdM9djNeQgaQUn3QGq3yUjd7OXbZBgMaQyLv4yvv6ubkP0p239s6c
jdeMQ6MT3JOZnJzlvv8BmZ1nnxRRlWA042AxTPy5xfVbvfVuMIhkGLzqqybK+Vh6PAOHyAlOzbBg
JBUMg/2iMzTY2EXS+vee5q0l7+1l9NJocEMJSwHZBagiRM1ShMuWkwcpntvyQbFwo83OIzRXyj2g
wJ7P/WEYL1yT9ZH7bMH+25+he0i82VQux7T8XqU/ub3wCT+8hv9s6Nkjmyx+PTDWLcBNN+prUqJk
fut1BQ/Y7vMv934UED4VXTCQLayMO0hB3q5E9a2YRb9AU5WKE4S/m3zw+2TvECLANrU4p2Ya+8wH
mV8uI7URsewOjR5rZK7U337+Yz7aVSDh1gEbgHXh59/+loEYd+4qD/Ir3a+Y3baXOjvvPTnmhqA3
Bz6QAClBdHYvEuaWpfKi8kgbXiQO3vovofOl5pBIyqb/VlgctS5cdYSw4INAafo8xE7ZwmPJaXlk
bZcFA0Sm/uszsrKuAZAEegUQn58zCCaTwthrArdlPcx1dTfNxud3AVguLlFlnR/GlZZyrXZGoCoE
eva88+s2kbGd8p2jgzoJrV5bZTIBKXjA4XPZXTiQHxkD8gmRGHp7aE+dBS0lyriRXGp6GvpD+wUn
cN+AujtBx4ItF7Dh58dhXde/ps58yTBr7SnB6ckvy0NlE8yudc626xGMUdpkNei6CWZfPj/j75zz
/1tFIxgQTZTazw9hBF24ehwdB1hDm430IVp207Snp+pg1R+6uMDKvX5u8vz5+WsRrIYrpxoOTHh2
xWfplXHvYEvdYeeFRWdJRp5R983i8ut8iKsLCfdfZvp/neNfezjwKDLg/OPGvb3GEuOoYuHY16US
98LKlVorc3uKmOngf2PNvVd9oyUGea7RSqnXAWeV92ZnWpaxOTPqt7dcQkSeP1D4Sejzo5juozIM
L7c+K/+E3zLAAR6ngJ5ou2vG257d2fILehMXPu65A/trBrDLtZiOeYNzHTK0dKsWTgaHNzHfy0of
KLSDPv+Yf1vpZ7uLWB7gLGQsmK6Pzk6taJNujNwRGbN+NMkL0kGQehfD/Et/T7pvc1+EDOSZG0e/
9kcOpHGXVc238CLr7weX583POHsBk7QCG4tn2EmUZZZipDr17wKn4OOVz3f1Jbz7u9AfOwtmEoA1
AngiPzivXU2QxYXYxVSdUnvvQTvWv5mozmP0Ytme3yKsOYWXKIreke2sNtGCAcYeA3HAIZ8t0bUY
YLfpXJ2a/hhvOyuzeKvjqxpyvHdgAvTTbdAVUfkgqle6bTLwmpKykMmFM/UufD3/GWexgCMawJ6j
pTr59MeE+WhIcaBXf9uAQOV5stejevBUodpNFIy5Ez59ftw+8B2YAlg7DgCurHM0by+OxSQeVxhq
OfHoKWFxVoZQGywz/iLjOqvcctOCueBzk+chHt5+UEIhk8RwO/i7zgdCFoWR2BE185NRDxV0sJVG
zXD/uY13F3W1sVKso3Oz0gafLUswZjBHbOxpjFU2YUyH15fSxnc7BxNgo1g5glZdjfNhkEQTz0wz
nU/zbukfQqcgv2zbZz10MeND2l7KjS+YOyewNSyq6nSCuUEfwBcHGdD5z/jb+RWNG9lkLcu9w7Lp
r4NbUd05KiNF+3yxHf/eN71d83nfsk+SykVjdD5J9YWgwr2NM49n0DtMGXiZHtirU15LYLp655qi
doT0EmNho7rwrr+/uJiRAypgFTpHyPJOkaA0Jp1BVylOjYfqyqHvv/WyLbqXqn1yIVfYoylIjhSs
DPNpKjFvhBZHnw19hg5NCrLPz4/aB78G01OgIUNEC+ZtDMi/vUKIKdrebRlQ261EgVt29ITjzYtS
gUo89cph44W027mzHTaDXoZfQeulhzaVzQ1fBZLF3LJtm3gVJovnZjf1ErpzcUQ3S0XIhXvx/u7h
twaYClxDZKg5nPka6wVLLL26Pyn5ffT7wjT3tb00FApe/NV1vnnE1vAe1DMgQUBGjs/1dk+s9GTn
a8c++HHMgkygoLhkY1l5d8FI3R80MPWvhVlBcsw5mFPpOMPveU4isRuaANTo09y0Rz1h+r+odOO+
aKjX38yzU/2RgkdhhiZ9erX40IbdCmUrUC3L8naZhvhRtxPgfXwKuZcZbSDMZLRj6N5HTrOb0Ji2
Oxfssw9s9CFQVUfM+llXClRhQsLH3bzgE2dg4XPcgwgNhirMlLSFwDwW5qKnYHjtQA35qGXH/INq
HX/M3cFUEDmMxfJIur7veR53jZzVMVS97WjWVi6p/zBQU1B0kJMyjU1m635athAdBmVaBZm0eVvx
BPoBGWbA65/z6IBomftgBy7q0CzoHVazg8FGOoBxLZvBvakRR/Ggz9yIYZBK9FUd3gQykc2hT1v0
c11VKZ6V/jhORRSKpQTuq0atmJveJ5AVhmPL/Y4nzc5borHa46egIORAwfB1oIjdUaAPpMjDsnfR
GSGoKGKooA0zU0fDk0xKWxc8HKroOgC3DuiTe5cdGLRvv3aCa8jxylAdmYgGUwBT3t/ZhtCnpW6G
n8CkeQTIJB2evJqnA0pcS3IPqYq029WgwYUW9RwMUwEN3bAIJTc8p6qv+51VCad5PU76t3Ux81qA
C0iLIklIB3foz3W9nSufg14c4+QHNTTe7y5MS2fXApRyFdatwzeVTOwCBbj1c1t/jKH5LJqB5f3o
DHQH5qbmoYwJuqAeeLe8DGAJ7RRDFfcQF/L5FORD2pJmszbETqJPE4rSHVe3GJIS9+EAAGZGg8oH
taYGzBVDr0LfAbvm1tcLCzTWpNiwqyZVurl0iDfv4y4dridLZje36I7+5pGsnIMvywYJix68fguV
bpyKWZLwtZZQlcmGSYp04zm+8DNtiX+n/amsc2aASt6PeozBzNH1xIWGI2e/ZJOMv1LfTCDScvqh
W/lB0AGVbTJguMU1dWajBd+L0mEkOY08XSFuX0yzEYqNSxEFJkUSGHD9jXPAhrMOk55z4TR95Rc6
jajJJoMMAxzM7pzPs6mgXL1yK4fo8mPUU88gEK6hvZn7TixhkqA0l1T4GlvQe0jQe1cg7838xR3n
qwlClM4pBvIiOfVOCOEmt62k3g7hEoAAJ47MDwvytQdINER3E7bxbiRDuhOthu22NvbVAAFXZ16F
7DN3Id2JEAYy1qBQrOpvDRi1v9EwYmXmWaiwZqOhWL8sccSy2I7RE2mmGF/Ujbvf/szaKau1v1zR
usLVH1Dl5Jk/oM2MxtXQi3wppRwy5B0p6KMBvkWb10780R05xt/tTPVP21p7cJ1mxnRlE7LrNmYr
4UJiaJoDXR7trUxtn2EX5YRfMHMcENJ42Zio+NnpgJWHZMsoDPK4ulyKpWzYhnR6feJk6AAKB5nS
jPOm+6ZU2IyAOXsCu8UrBy4t9ZpXMUxdBVLMET+0WiKR5EPYuFXuQFaU5oEk6YyaelI+gNSjI1lQ
om8GQGyIoCyGotBrqMupL9qJpVh0BOK4DIPJ7rcYwIa5QMge/dQxpEiypZd8yRmUwB/aqrE/1NRx
wIxUHat9w9aPCm4OcgPlRdVDZRU65eshg0NIvUFfOaUGoou3ERzW4Imw3SzxQvx9TTT/OVqVYpKO
liTc+G4HniK0Kforwuey3DMEflM2EZ+7eRDM+BBmSqcIoKN6DgtU/CcQXwbLoHJSNv5z5A4ywGTX
KE2Wgh8LVB6WehojqX0CsdoWEU3N6XhoI9BusqaLnV08ts0TSOkdfUjSXu4WYke1a8JOuhm+icO3
QjZpcmIMfD93wPxSr3D6ZtUhW+rp2o4UNHfzjO57pkUkTv0COYbdYp3hHhI9zg3KyVzcT57T10eH
jNJF7Trwd2h2UyAj4PWfMbcI7VAfut0/+zGGwg0KtdUPi57F/Qx5ST/zTBLejWM8dHnSxvphGQSv
M19ZiCOmKvDRco4bYnYJoqZlI9Jx8bcVtWNzCIIVEmwTqtqdU4HaNqsxJvYA5hGf7N1odKJdH87l
rXXx0uQRoOVu5gRN/NP2ILa+XcLODDnoP33/noQa1Y7ALzt1sr1KTgozGOgbduD2LKBv73EItXXD
WHhTSOdrZ5gYKxhxTZT1s9+2m5YOqQuef/z63MX5VHmEAim2EQoe5ZcRIk0PiDQmNxNwGMt1w7oZ
9nSQzIAuDVTlrof0P2e+7r+jXRV/BbMf+14301TjgXZBVh2mldXHfiq7cc8bx95xtA3qbVcRVM1F
mMoog5i5syFkHEAXtRorNEsAy7Y8CQ8eHdSU+1BYTh8XUK862Sq0SYuw1aPJEmdYXiiYum1WYqNB
8u5MmHYxyvEBv4z9EzOq8basZYGHIXhS2kPY6dTkqLxVFULUcab3StGUFw0GOqfcMJCUwCnISFzR
mdP4zlQpTpFqSDzkRhHTZ3TtoRXw52G5DtWwFgALHO68THv1mNCIKGAyoXa9dQWFnFYwqKDdEKrp
HxtyqzZNHca34BVaUyTwePBCTA74Bvpo6nBBKxSjixI9QV04k/RGAYFNhww59WFlN9IOjG6eg5DG
as2GK3wLcutE9Vxe9+7YsH044q87W6Ym2hlXDg9xhXmm3JSqJ9suanh3TavKuXZKql7bOhRf59DM
thiYQMU2omqsMJE+TAmycBn0hxQMVBiHAf04sHe0jVOcSItSgfQ9426pdc2dCAZD76XPOw19zp7R
h3AYvG/NIJM0g0S9219HgzcbvOYz2NAAjOhI9dhiikJmU1CiTIXIA+4GhLXzVAQQ9qsxO7sMQ0YG
NT7JySV/FiNUm8/o00979IMqmiGeTt1tOXQCsR5iUBTSIXQM2neoy5ntyN0KzHukTTdQYk0UeHWG
KdxTz+vo16VNPVYkChwJRctHV9yXFhQJBZnL+ttAQHZYUFKK4BibeKmLpR8V3S1My/AAVrA2PSDP
QMrlAgzZ/nBoGtP7EneoyRwHoL5iGpOJIMLiiJ8QLSTxNN9LDubGmxa/ShYmtv7TgNPx4pWRq7bl
gn+b2ECbO1khxwJqeCDPvutYlvto/3/tHbr8CgeSsI1bJs1dg8rjlTQJUghTCX5PodPRHfTYkK8A
06O+uj66CCshJvCK9JW9jIzP89em5AmFZjbtED5gwI1tCWsXlbPRZVUeKklrcLWZjmUSEcMppcT+
CoRJkmzCtFBa8KEq+40TaXxDjUfMzyAmE+CvHm1ewdIKOBt0PfSfRsjyWxcbt990cI0CkvJhMmR+
AqgKyoSaVpuyiX2WGTCzH725Nc0Wjgyz+1Ud05u68noELqTzvuANiUTGk7n9LmeEORmkxpFUzNWE
e2T5ssxZQ7HLWTJVLEX+Icz82x3i+s7l5QKcy9D8griCKjddb+AYq7pjwICjpvvktWGEqMMBoSz6
zv58SqueIXch/tJsvBqvgRoYxNRt3Dwq65Y73nrilEJTascXkjxRByP0xmnNHdGkLHMRlG6w8Y12
X1JGUCeA9E+NzzEkQUHqMOD7xGcxPqgcI7aLKekGSIeNtr3yRqLMpgqnkmQYLAK+FSV0qFX3waCn
G2wR4u8q0ShDiVQ74irtlHNFQ+Srm9Dy7rH0RhSNWIIwP8MMdRqCEcZONusHL7FggeZpvOFaAlQ9
dY3xEIyUQVWE4AyWBZKZpUXovqCeiQIUMCfgi1Esd+o47X7PU4w993tQZOW6rpp6Z8BqM8Bt4fk5
If2SeqfrsDmEVFd8jxmLwCs8olV/F/fd0uBi4s0SGFBwgBgGRM9s+1j4IgfDen0rTYBaAqFrpOH5
AjEasSDwz2ONghnU1RJbZXg7o+exbcMnf6iRcKhgAsu8k9Qdz9rBTDfOqMHrOUWgvUTNDJ0udKCN
1fksaSIySdWyCeGp3dzTKNhnESQHSM6nDgRXYCIar2kIkFwTNlhVGkzy6I2YtEBk5SZXXTXaKk+j
XuhsSRy1ZJykFjXoKn6mXgX2uh6ighazbXPj5mHQprfWl4HKREcjyIyNIY9WPl3O80RUHqD5wTj/
KmksSAZiJVEXbIiMBGpPtXcQWXBeCSYvUNFJTTNjOliLNh+jpE1xKEUr87Sq2L0NdXDXQ7cl2QS9
jvusc6iF0FEDqVVoPkGkYQ5QWMyAs0M9sRsqRKJTT6c/GqVOoE8DE1x3+NuSExOKW0B0kLY3Pm9+
G2/iNy5ntN0kSuNK1lGbVLlA1ERzUXE/LqgXh+jq1y1+UxiY+QshrNZb4sHRwKN08QNOHrs3oICV
Gf5GncJNhWQom3n61lpJNei9WGcLCw5YpP6BnL40FAx2G9rxCimUSeorf/E45MMiBaHhaBrbmzFC
FZG6NVRaELgtFGmsNWHGoBUJDgZ05Z8GX9RfIZkWofwDppMHIjmRO0xhRV7GFOnmzMNtgHJGAA7k
rPEU/1032iWYNqNwg8wkkIZPo4X9AvXZ8nWopmAu/BIlDvxP6voaO6tBPeNG8gYsGc6AXY+d+9nD
aK0rfUk2RNcRUGEu96PCA68CzVxDIfdeJrYpOK0x4lZi2jwqEmR23xNRBmQz1VFz21SLBTW4I9j3
GdlqkkVjOIRZB/a7IRNMJGDL7FuASCHpAGJV7VTp1wkCJHIXVJyJAuAMDNJNY1htQAfomn2Dgj8a
91oKNwM1KP3uBoFpr5BMSBch4YjCXZU4SFdb6OZ6yMNEJzeg7abuhvrQc1BTPcebaRLsVydM80Wi
+sn2Xsf9bt81fafuVUoFHuuR9DKfTIsmlOiahj5It9UVhjeWISgSCcnsw+A2+tlymeBl7MP0kTaN
WvL1CY2zYCEKaTBRSFkoFC3d/SJsx3eyDAd/6zLEu0llXQENNzNCLAll7TDvHde9jWgNz21b0t9q
z5UIrrnj4d43eGOzUjoeO0rt6vE61CMSRghZoDgcsDBFrB8EdF/O0NoFOtsdV0/pAdOnWNAiiB0a
X2URjiAKu7YusV1eAKlLKC8GSa4r5AEFiqOP+L+zO8BOUHFiNByflkRKmw+dlkjGHJT2bxuHQFDX
QMkXb7lli7ryQxfSH0E36KQA9yxQ1xVOgpe7EA1ws54D9pDFcd2DXw3pcwcP1UMnN6q9khSSTOLG
T5tUZUiO4O0W0gY+mNdpUOd+TL054z2V8aaUC7Q+hqbtAIks59GF66v8zeTWHJo4k0Qs2Y4+Ut/Z
L50OcgERKtYBndFfSpCe/CaLdL4vXTi42wjR9YBHc+UvL3HWAa6MxiG9BdFEWqK0zONbBarzFGVC
67aILqGSjpCQAUQuNfWSvfDD5iV1u+XRc7wZgBLj2D8eKP6Ry/ijy4sgsEmelHP5Ne0cnPjJ43j/
Yp/iGR/R+Hpy6sQgvwBtR5ilKFl1uMntvFUJXDSS93H1egvQcFvk06rKIxH00WnE+Ei5G2cRi8zx
KvjYkeOLbgT4HdHTmuOxz6fakiSvS0C2c2aj4bvft1ZuWE11ADl5QDEyNo3Lj2Qa/dd29iOUb9rQ
uzfd3E8Z6xEb5XEb4DKD5FaC5T2SHG9o6je/DAdPBciIEOGjOKgbOPCerprfWo5tDiGF9noSqYAf
myokTyUomhzkXWYVOfW4vC2nOVk2CbGKFqJufLAUWogA5xzu4LdQPCWZCYg8Sd36KA1Wsn/y3FD4
u5YswylJOlkVs0SdJqtYT9pTynnE9lFsenfrzZPvbWvHoPHDeNPikoGRx2zRWZgAHw/9AVBuTxNa
OMb1672Bb/+ShrVwCq+KUGBCKSmu8m4JZXUbzk5dXU9+DUmJ3nUBeteTVF7G56QK8rkbh18+G1xV
hCitgOLKk8OUK7epko3pAu8n+CBjfJuFdyavEO14mwWSejo32pueEhObm2aWBq+Ap+QIPulOvzij
kyJ6he7eWJhWhAgAWC3wurkqep7CtQRpATI4yNSR00FJwrpcgYdfbpx2DPcpqjlz0QCV42Yt6Lj3
8YgEZJOmoql27dw0SbZORMKXUie56QYHmhcdQ1QlM2PhGooYgB+AB2c82M6M+sxItfjaNVygZDzJ
KN7VAxjSMZg5oldp5sSCa5mDrmfLgKySKGoGSZm7DSUoLjdGTtu006gMd8jLWCEo1Bh5Fzq8AE6i
QU1Ps+C6D7pY7ylkYEFdzi2uGIaYk7JYUNBkqAw3esjdzsZdMbaefalxymRuhOAIehXosV2VMuh5
GK++csaocQCUdnwUYbCJ/KrneAERZgXqWhqOUo5FsfQmIMGk8xRZ215DSqYvuLQERKW8kceBjQQ/
IRzROQRAGxMVi6x+JSyBD6QzeURRh8+FK2cfAVMLGCJCmU6CagcAwCH3oE7ZoVI0JH/cKo0wpy9N
T3aegpxvVs+MmAL4ddLuEYg0Mge/Ie4TPheigjlg8S7G+Bl7Hn1d/kBENrOc1bYC9b3qlNfvJfTs
KhR2SeNc1W7bTdvF4B8ZGjxoQiX+2GFsHs9Euo4oJCgLzeMcFz5SNb2FpGp0zzuXX01UQCMzhEpH
KPIRqM1HaixXd44w1CXZtJDKgxJqCkI1y4EN6qydZ3SSxvK6XlBVyVFf8cOMCGmWQvPSqiJGifh5
riwiJCnr6SuNmvI5ZEv4qyvrpX2G3NZov/R4QsIHD4/2fFhKDHZ/wa+0rFhIH+JpK1PlXZOw9MqX
SeoFH6zt1NFVU2PyNhVU5rhfBmNPftzxglqfftfETXAYgv+j6DyWZMWxMPxERODNFkhX3tet2hB1
TWMlQAgQPH1/uZzpiemsTJDO+a2M38Y1RolV2ItgOLFNIV+3oV051oSYwFjdaSvjNet0L9rTEE/X
RFEqxvz+cfXN1F9KV/cOIaMUmspX8mIdfothCalMaZrGymmVC/mlVV+/dF1f+8x5TrH8JdRVxwDk
kAWs+fC51FUrT1JwUVRExB1pF7CSjHtvRbk/LzQi3ejGilwObFlZucW0ut4senfeQcf1/RixwJ1a
pojqUKqlCe6J7lG/yy5WG2ph6esHr7MRmXvVJkCw2RZZvZM+jrKJ/ydxEe2yjGcdGtPl8xSZ5WaB
reKYtpyuZnJz5nsxqW34mLawq0Ee+rDKrwi8n0fT4J87M9viTG1kZVlpEBtdnBAGtc5hbIrYweQb
iepmaHd+rnmx7C9m3bAh0relS9KPRQAfhM/1+pl8fq51sLEviH7l480ijG4B7KbpwGQa0K0tZxT5
vqNQQ1h0srpZq5dweFHsSN2hjjlHc69si/EYNE5ZnJDeee9+xJTC1xbXVl5rouMqbKPMkPNQFMth
R3OhT866dM1FJ5Mvb41DJSsNBBGVsWGrRf257hyJl6ZgvCnA+DbSBVKuCR3880ix3G7t3QkvuvR1
SK7U1UQNAPRLWNOw/a11GRV/QOpM9Mz16rGEbPIqoFGCIalyxpvd7/sI7qrumGIlSA2jfWWdJ9/v
AbpU1VObUQBtwQqgqdkM4JjCOH3mpFJ2tiey3/5TS7+LWyuoxHqshkg+TrUzIiOxdo8pTU37fDdU
yu2yehzk/tIyh3xYDQNetoVh94YcAyona61+s26SOlniz6Fz91M37swSO16m7kIgM3DmENtiyMuJ
po1TKNY+eExWp8bKN7TTb6f26IiiJKlr08Hx7fAcz51+jEjDDNNt0s6B0qf9vqCkxiXmmZHv4PVi
vzW9rcK0LBJUPL5UzV+3au3ofunH2QaLAghjSA1NmHHgTNWN5y1KvQS9a+A5emFXx7ppGXbLVvhA
0iYWIJw6rlhF3IGxQIr94o5x81bBmyEotUJUSlQM6JeRDJGXhem6vsDpAy9I7sYwHYaejagqbPeD
LzN+YsMw961ew+8l4cdKe79aTlG9F/SyhGL62oNE05QUEH5/rMbQK3kKotFFD1xrANJVhc8OOKYA
LwijLS3GMTYpIMDWp84aWm8tkLuVlr0h5KGRBXfBCupv0mTYIgEoXfuKT0OBRRZxR/MWje52iDit
39ZtkD8K+O6pWTRzGDkhfebve3CpO7Cnw7Cx6WVOq/lMtd+pMRf+Yv8nhePp1B9G51dXWf0P5YnW
nA6LES8+A5afzyzd5jC5Sj2vmDeKFCfw/jl3tLLpIZbBYa+20WT9dcCEvwjbjyrcWcpFWEH1hG5V
fLTdFCBAuAL1msX7YNAi1MyyY7PmlVnqNV/aLkx4H3z1msBBg1HpeguzCSBFZlM1JL+2CiXSpWP4
f9jR8L6W9QKHVzgjPb/FumyPnaWAoJ2tWn7KImLcr+pOmtQBObuZZNOGx9WRzaWY1g1KDU4IAwNQ
Jr8jizzPKAlDZyiggIGmEeHTBgbwweXg/UFVAjNEpXgPx0a0+5vVcLuzMc3Dh8cXSTOR4E5PLSWs
Dci9dn/CeYofpm4cYDCccWwzK9YLh5jnqg+d2MWz4+MIiPWevG1x0dpQO8tmpU6tAPq7uQOxM7Wj
nlEMB2ShtdzXQHhl8Dm7a1WfxshUp4reuTpV8FB3ZiWqMrXarb7xTKJhZ3q/WVQWMgFeTOIT07rD
zvwtIziQFPBTvFNHIwHCAA1fMCfI9YDpZUroaNpsnIhONXlZ0DFEs0MsBb90tXk3ES69Jh1Nvfyp
bKl9goRmgFonWMf1zAy5+ID0UNkZYnwBaTb4pjkOU2E/jcVIt+xqwLmyuDf8vrNv06qrhh6IQtfI
bc3qUkOwLZ15b5ei+W8dklFmpdQRLFKjwzdpyd67m4TXf8D27zJNVnbgTE5d3J/4q92HsvLrPZ3W
Ojk1HhMDHEShj5Oo6xc17jSlja3mofLrjRVYjHV3fcm3/jyMTQe1sRXtazVOu6BTmbLdQzBjacts
b4v/7I2HlnoWxfqCQKB9EnzMx7kMVp6I6cpqsBTrX72l+zuAgfLvtlQTqyNT2w9dQPu9aF0gnHgL
b4Rz1b4uOglevaoK7NSSXfifNLubHJZmDuWr8aDaeAa34TJrHitl++4nu8UVMl8iFE1LKfvbca7I
6dhjd2Iest1L1W1FdJi8YEP3FLbVT9IZ/dwO4AqpZlvejuCTpsjIxTQ/lk+n4pE6reEXKgmmnrgM
6jBnrLQC5AHzdLO6Gy5ouoeWERiyHsdLK7Z1ODaMvK9R5e3jV1WhBEGHHfRErHgWYrlMRNZ4tMga
HW/nKYFpDr3t+pQ147Kfw9Wt/DN8hVtBlxN/e5mHhXZhExrPO1Xa2t1z0yXis+FV80FqVeD9BovV
znsXrZ76YrYsUVeseK3gv73q6FpN72Qc3M4XALwMT9pMtX3oegqtUtaGkCYr0prQVIgIddU8OxhD
kAzq4MlGF8A4WBfDeBPsTLK5CyP8FUqo8bzgjLIPsmt9JBPQ+0gv2T7qM3tZsWaxWYvkuO8aY5vf
Ak+dksbpRqTb2whIEa39vziBgAJ5a/RHxFIW87SHfJELMrk244XQf7o4FgIx5Y4cOplXy6E/sbLV
0RMzIHgqmlG+yxKS5k/MP45uh9q26kwNXsLFiYJgho4ohZfvqh4sAqWhPqJcEbeFlWIr/OR2KKbm
vZvBzzlPiugp2EL/v3nc7OKgY2dw0nKro+9YOhNYhD3bsMEw8ccwaKz13FTIh9E9spAiZrLJLdgm
f2mhTHUPZBBXrTUdgtVwyBoLePJIMUM4HXjsQAXgqn2dogWSREUuFi+qJLD3yevbun6cgh5sNAQ9
QQnho665YW71Z4jTnlSWpfZREBVcuSLrSLaUmafcjcl1jINX20n2BdJ4Y5UMprGFtxfRuLLsJRVQ
mme33REZTOenm4/kCNYzklB1c+y8t65z5Tk6XF8Xs61FlPbxEjqc20mgs65KWH5mJvo4tSIg0jWB
482A4+PfvMcG0cgwaxhJoyc6J3BebO9uq7jxY7Fq64B0amhuVG03PJh7BS22IKMID0vI1ppxoEbz
Ebpv83JSOWq+oK0Rfd4K1zOP5To5MLwKfm4/WO7U7Id5IJP0yagyLI96goF6Cjz0eBXn6RLNTyto
2prT97pXN/2wiPZRhXZlnxa/c9dLolbgejE1tvWEpMpU5zrskoh108h7Wn5LzRBuJUvzDoDXUhdr
D6p/8dRGhhWMjz/Ub04RtMkl7iNIl7mzgoBvGJj5k65wZzxJR4DRJ7u9vnmsZ9eWS7Vd8xKqqcvN
lqzbKSn6CPyusTr+emswf9GKAYfZXhMtx6Qaa+sEWun1x7bdqUMrNsjW3t/W34tnzfPRsQrZ57KP
N5NZuyqqbPV7BHobnwuChe3uSVTLXJI5aSfcT3ItzC3COy0yNHrgRRXBKwDrQFAgl2KVSTbTEkHS
UOsTOdUJtyaTRe8gsrFWw/BSigqknot23Q9OG6AzHuvkKiyy15AGtzHWX2w55XNkymvhR1STnDyh
YxhBPvBmHnQrl3sFz78fhTWWJR4mBotfzRLpNfXrIS6O/MgI4WQH+5sKJM06H9ahT1BVuHsC9CGL
kc7Bqm5Tn+DT5lBTxx3zIT2DqEyNvfnVIVUkjk250/Kx81f2z1OBMu8wB8KrXpYZ9vxXGVutjwit
INojcPqOmZuQxuVRoRC+Hy1R60/HJUY175Hl8bYtXL4ZNeT4/UtnIn1gKMear6LYhqZ+FQKGht5U
a+2AgSF3AbWqvbjfZO9DFxGaX6XwGKG8oJU0/o2cAms/AFjX5jjMCV6SZUiMc2RCjcMDII5c0oqf
vLhsdakeLUis/kzJtN28zglg1ocdD5V7I7l6qr+zjGJ962w4goiFswNz3tY2vHP6SFcn6uLEnslq
czDohwhR7gvTYT9CVYl7ct530LnKinf2bUiF+p1ee2+6cxGoJQ86seL5yx+8hqfLL1f3ZmfOCXPY
PkX6J3+syHe9NtCRCEZmHJKdw63VFlF8R2tXlJxmA7947jqdtGClIdNcpifenxNM8DSnhPL6zpHM
MPrUR9I4E54yHSHICCa/uqG2hqdyRWRlTmNvh/KfM9o05e6Fh9BND0ki4MSm3ljvsd+K4NDMVtGc
UGmYNreCxRkeOZW7p0E4XIO9Ew3rU8efl5ylMl3xIWfLLC82yS98dK6r4r5dC8ZbI5byj2Nhebq7
Jr0B0YNRW7ewh6TsdOC9a048stP8XU3oEik09RSzlKb3YU/B4YsLzUXcYO20GxgpDm7THXazds7R
5mzWbxaUjr7SNvB9zJsxmkRA6qK6zKVb/gGJWGnLRHTjbblUW0GGJxxed5lhAmCTE0GkoSUTaz0G
dkDwy+Y2cXkTWr12T8Hu7G8R2bn72doatyLODf47nZRf/GlD2qEPM4auDpaEa7tPwWIAdpG8sGyw
H9M+CjA/zDnMONpva9Eh10fCZY04TblXKckU6bPVz5a65TVHyBDvwm9/y459jBJ0IsoPa7K4Ye4v
tDm/jY47hBh5jWxuwz5abilMYQXctIXrU/s7UdmLaRzAa+Fb9dHaWgQjXtD7fuZOAYpfbkmuVXvY
WAtUwSw9Uqsan3q0xyYVDD0qtZdYW7mQkpySuaB1DMrfiqAxEGj5KTcQEshGjmHz1fba/pb+uIxg
DgodHrqLRKVqjaIvGGI/OgVx77yyHwUM12Pjc/Q101g/QJqI9WQkVM+lkd71Xda24d1vhAmhrULD
Na38cMzGVqng1tptW7O44SC7sUrL5SHYA8BtN2ibPaUZiv1Kza63oVuRTnyRKOC3s7X3DZSsKBnI
LD/wrhPExC56TchIclkgm2AN7OLh4s47GdkUA03/id7d/yvDpgkPAm7lee9D0JpklvZ4YJTZPzg5
wkd/ZA999hLI0NNYTOZ9tSq8c0kvpxcA/eExiceaAtll2l5rnJnrqR6l2o8dy/2OmnD0/kmepiAF
5mGyqR1v86FM6VbGJU1vTF4ksf4vsKbNP5fh7PDHB1HRgg4R9sg6FVg/kCi6RnU3hC/TBtOWEfCr
qJqWGkWZKu3l3nDVbhefCcU5O1uS0Dujt43yD6OrT7tO3C+2s+FhIfZTpfOa2G22oDZ2zgrajaAy
vxkQjodCZfYWtGUO70pdzhA1433vbKXJYqIhqauGOHiPEAL252hDI/RbAXfPSAMp2MjRj4v6BpjC
H8knEIudzqaPUZWVPPMHNGOUvrFB8MC1lOKALkyh+Rct3T5ifpkG66jLBVWFqSZnpx57t+8W3p42
p1VyZYS9Zr+mSeAxvKqpdk/ENCRIA2Qs3IP0wNbyGcku94zvbTUlWj1hn7XfanmSfa2rnNcVS1xE
qzyQTlzZl92LLe7NyOsWnJDUp9v2tY5XDWVXcBdwaaEwMBWNqnNDxOPiMnTwgk1yOGjbRY5oQghc
VqyrfjB0ySnO1h7dEqzC6mzEbVEHR1/NxsLDbGSb8ySa5aFCKS6B4pggUrdrMJkqoOX1wGjcnC0y
dYd7KPTkLYH/7w6RP1vo5CcRBtlsdbt3aZCjmhuYA94Ga0dWfRC095bwj6NEx9oAC2VhXY6CIT4y
73HIfpSBcjrlaQ07OPx2SlR9UKHwnczeFxuWT8zji2psBo0gIoFvDYMBSe22FOHZnWM+syIv2NNt
/C/oG+sVSU70tBQKrcFAdrZ3w4cB/zKN23XZEK4LavMxxkrNGrD90WT9y19GDfaQRnJzp7QNmzJ4
gqzwqj6vhUW6fE5wveNeOjg6HjvIZQcVPlrjg7KnYH+vYuDbFASqprtbe16Vtf4wd8cp3IMHh18n
yfpA1ePdVUvzAyQuqEnbx3rKPNmXL0WjmOgFT9YNRAnPvhewUx6p5JleKzLm/DTYIBNPWpcWaOdk
F7847/f4yAi6F7koBqA5NfGGZxH5uPa9jLzt7O1TidZ205JRu9bAy/zlrfUrinbF5tnWeFmW1fOL
bw0TdL7mfgUINXiEt1NgiwmNv2rNq2X5dFYvMZDHt9SeYl8ZRvz9pI1YDoFJnMRAGe32LIpNovEK
FZFh0YCv5EgZizI3giPuDR4m/qMC1I2XLp7m7xENRZWPgc/b5aIvXs+1igSWwmjalueelD1z51bb
VH1G/lqtR75boqgZBK2PZRqj8NCUnMPZ2OnA3Kx9WagIbYfv3a24ORbEWMrD31XT85yCIuzLMWqL
JDwuddtfYZk2+Y4GJ/4tZ9cMqICl92YJNf3yR8vGowQx1RxkWMxbNtd7/DwNbcN9y0mjjl3YOBY+
y3KomJI9si5hjVqveECQWU+5XuKFXIRmDsZX2JSwy6OeQTSL1pA0JXsYQLSpfLS/Z3+pnpqp8qj6
9Tagxq5jXXtwk31Q+VDWBjXMao0qT6SO3fzq9BhBMIz6cFfpjhn6kOJtXQtYU1XVdcmVwEF2YDMW
tyLSMZeaX4JCM1dhwABO7j4pwdF/mZ9bc9+3CswmWpc5PljK7atLza/wTwdD2377NnYQMClOnnyZ
V9AKTymu0GSwdpNPQVnpQ1hNZfvDD0hJbM2GOucGyyjRKNzGIg89v/0ZuB4f7dU232hw2yCL9wD9
0ugswZTtkx3+zMYbg6Pm5KxZDMPRenfaq00M6plbWvZFsv328DA8tgNas99KNca6TKii7Ry9Xj3e
NgvHzOteQmVmddiAKsDyggcfMNGI7gKaXEx/GYN8+6jj0Lg3rTFyeLQcpTjXzL56KYH98COBUp6D
0sEpWu9Wb8FU5AgEsXhSkbb4L8FgfOvSNBwC5517gby0cq3R4g3uUp3UPq3tsfKnsTsHUymim4Ur
2rqAEUOAOv0ID08DrXZybsfKPpZuAD9esoyBecSlfqmnhG3dDvzxY62GcEuHMIbxddBMvYaJril/
YPwmPsTFBoq0ooIO1SIeOdz3cHgYNgsteQj3tByRYDt86mJDFk9wmkFgt3scGpDhizyNyur9Ox7H
qDwYzR6flQ5AeErcreWfOAf3ORNOScljYjuo+DSqML7edpizknrub7zG42untJqfk6nz/EO/2sXv
cEJxUndBV+SrLKq/pfELLy21V9f3JtosABksWdWdS17Ob5CN5PfSR6zArbGD+KVj26dmQqJoa08t
dBkSY5jC+bXA/4QUoxIT42cQGN7FPSrs41TrrbqsAfJfzim7WnNbeeN2pGAsLu5su3C5udbYHZ5I
tKvqfFY0KkIihNEUf/sWuwIPabd9rjQgOifHUQje42JInLsl3GF/jNw3777wEcAcncjdGTQcgrOj
4SAxWYwzCp8OgRsomDRDdQrqLRgQNPTOAB5AGPOcMQlu/JssRMZSJL517zjAsiVvrxPQwgMRPbwJ
KEd5FAACezZOhcvZkIj2b83zhp4S7jRi/XH0TJeObC3uuWv0Y2M3q/cTtR4hvmXirbjXArCVHLS2
2sGfmcXWdVG/B3iwf8nmy7DlEkeiZplNUvszWHEHjDFs6q1tSMNhCLdcq7/VdttyRHXl8KkwvUEe
LXb/tQ9meVP2NnsviSkJoOyHWf5ylZj9bBF6tdNASif8RQ7agHK0Rs2bupURPID7OgIlNgxTbraa
YIuPXoxxHK9OtPdHs03m1vVJkU+Rqe3V4wpS5bAy1yA0M3k8/R9/2AGOddxris5wb3jiMK3x/rFV
SfwkMCsp5mW3ie5t4EpxU/iFLu/oJW7iAyquur33bSXLZ0N3lacYn5JaoGRgvNoQUPYmft6QOC/v
EOPO12TDEB3wvFvdodJoXTimq4iLFnxhTUs57+DjTlC9kTTSLufFQWUNzWOMePQK9+q3wXO3sgCS
Q3coOotbo+iq5g/Eug28h2hgTp5CZQ/kMMTktWQ8idwvyKvjLz014q2N4Hhw0ggBLMv+6hynNgl5
mopKU06FJfUO6pftdep98YD++WrkNXT30rq6BV8qsnfxBP/J9GSIHCrzyJnEN7iVxy0GF4n2Zw56
nBMOwPsSNjQLB3sd4pmQV4GzXTtrfIceAaqtmyN6sUKWsC4r27pNuJcHuP8i4J/+B/xblpcQFKk/
1iFSJaYOhPacYtoZc4yfjrgvnK5yDjUTLyKYuFsQRXa2J9bHkomxvqxRs88n25bqu4G9dvJw97aF
vd+hgCtqqvGfCUz4XdnjwDEhnSZrlrh96os1/uVgBfmOrEYhRCwdzIVOFE9BLucee6hy+vZbrbPl
3FKXg08CKXu9HNwymS7tqoM4LdDKBXeeXuv5V6OCuUh5hSMnRb5ZqDyiibXPZ99C/TskHrlpjew8
uPDRxJ+M1dRShJgSqhQrBL40FP/oIZNiM/xC0VyYq2eDDiW+euatpdXBmOF/1jZDeqC2fJiEs37N
kwc82InelOfYH3w8o8nVeQeZxECfWVBIFf7HDX+Zi4j7OVCLdw9aoWcw1k7/kSaO8NsEIKHATdho
9n/MS+bDQLbNx3IYGEePZYR+VhK33K25G1YdASrsdyzffmvmLK4L0vumsZduXlQKm4X0K/HaJ2E1
IB0Rocr00oz2oXcWq0evUchnfJs8bIm72DcM6kWc29RfvpJD51u3uysclTdmLraHKawEs68aEj9P
APlLRrCQs4qXAnGHUo7+JP10CrM5gvEriHZYYOhi81nUc7V+7mYHjFZuWM9Iu66P6Vq2/j/gGn6H
Bv9lcbbneWT25rXmVzK752aQhwG/pL+QgeijzMqj0bfi1KxXgKPYr6PSWHo4dacEVhNBfW3fbnVS
iNQVtf9GgfFYYAdyEeKEZTmBp5WWNefbPs9vEL8STU6HBwH8vy6KPHLVequRIAOL8k0+sp23j6Eu
sBSBRPUiC/p5nQ/x3thLOk9Xl3Rg2VC6NXZPuq/60L0FG5m/l9ZZ1tQszXYvWPqoAGiLwpzkcpVs
wkLbz8bmS3lYNIzFBVptGcjfmeQfxPMDazpVsQ98gY0BpUPbCg1Se+roJG0Pz7D4DgYjZI14JPpd
PU3WPHR52fVs/FbChzgEvop/PG/GbgAUigpd+O7MKF6S/UTw9I7nm9dBjKgTrtLO1aJNJLNjaWPf
RSSYAWsmnyH11b+l3fT8Z1DtT93ZNl1zjMxZD+v0URaMzJm/7j3WgblonydMbE4ao1oE5QWcS5GT
g69wKaH5HYCZ/3D6EumOkh7LID+J8Y6mLoyTBl638b6XCUljTEtzdF/vtn4qa2t7qlxH2jkUtRhP
oUjMf3Q+WVPaBBr+kCD0+R0eY3jHgsQ1FXtdG5ydCRX+rYK5/CPaAtfC3npLcKjCqn0hsWph5R+9
+SEYoOmvcgCuYTON4tU3qnMPxNugnCx309wUROviyJN2e+nCIYhY/h2vkJIjuB6Se85gC/FXEbgx
WgLHqodvHz0SURe4fKbmp0YRiWCRJ0LcOL41rrkKggTjSEkC4LNts4c/+aOM1Q1n1/IfYQDEtLNo
zdVpFIH8pN/FCtB3Nf301gx+bx1r2cUPNfgkd2tt88PyhyCqW2ygkXTvPaQIQ+ND6LGmav/WwRM5
YnfqjL8ehATJ/NhFUD6tBmKPCrrRfmntuFO3TUKR20F7g1c/rNEUqNtCeldh9pw41aEzTO8Ykdr9
DzZi+CP2HAYb1kCIZ4ji8iuemJ34XxTBf14ErsuvW/VR6vCvgdrViA7Pal/jJJOdWzySCVPPh8Uk
0/NqGce7BLDFzq9CFd6br5vpZ/eddUSnNA+E/3cDKyuChURHCChES4HZ3CZER0dREW4XZXf2fosb
po+f8Vdvr55sEUSYZsR2fx3M9M00ROQ4cuBj88PtAZtmuia28mZQIwLKevWKg2sLLguEVMUZqmB5
1670PoFemiZFCUViP4riOKZdsVTfO1XIiLwXe7NTTB/1j9oT/ZUwyfECGh87ikF8+tdlQoJGnMBx
MuTRZvlcrXaGyps5FY8wP55PBblhL8ZTpGkMsTsscknJccQS3+bJ1hufUliBZHoBiOi5E3Yowpk6
T1wTcqjCo28z5z8n65okTxGuIVR+0Vq+WKCGy6MJ14RwBo/VRoK6WwhuMXQWOjOWRFQjMKnqzB57
5Z19r0KJ1rJTRPkGsZdko19Ob7INFvxzMzYhmN+oOCy+Z/uXceoHKJsqUl+DsqbptIgOL2s1z13u
qDoMOb0LOaLOJwKaccv+GogZho+WQw/g2nji7ID3Xm1sShxAJoKJ98fsIlsalz1u9t3qvFKhUt7g
hy/Qt9ettf5i2hEeQMAq64cWAY3+xxonkz3tCkFKERhpF3GvV9vDgIvgY3U14lmpmSVSz3XX8XUj
/Qg9346mlI8bB90HM+lcX8ahXf62FQalFMHSyPkwRN5XIK3tobU3HsK+7of2uIzz8G4aI16jutuB
JNZx+565rP8uyFTCq1FqfpJVbQ05dSqbi7rfRtUbxSZ4DYoNDWGgYu+zq4brUbBFhcgw3cmO34NR
Dx0g2sq0HjW5LdpHFpYnfM4o3TiLPgKyJlBcqbr80EXV1q8eei74f87V7nV0TfXeithsaBX1/AQ6
rAYexR0zzVza8XKGEAKID0otgqPtYNdNBwDIf9HGnJlP3t486K3AoYvjbELxgjXurSOzqUCj65Ko
Qjr8hsmGSsxvvQ8xhsvVQq7K1fhj83qrHBGp/I7A34newYu45Jg5yDGQqx1lUNTrJ4lKm48XsWke
hSwScqdj27JPmhHzHm1E9YkaCUV9MOwN8WxEd3xi8VrUkfS9cjwVqJ5KhOJTO/7s3OPMYHbrvbJn
xlUmPIm2364n9Yz2xNQ36JZK/utwNfISkvnS3+2dmM/jrhRPCZRSzbPrhwihIQY+twn9UBZNenlo
997/Vi6i0zSisIB8OrUCdVsJhh4ERSGqKaDh6c1nSf+D00PokyiU8x+5HfSiGhJ6iYyFoyfofCmv
v8bs1ijsyS/aZxg+ew8wiwwDBO84uL2XRe2wVUf2H2k9RGrvPwDIoH7KYpWfHLrywTAT2Bk4bcy0
NNWzSiO/qv9wAsxOiinMJHcbqRUQxm6T3IAXe8EZKaxoX3xSARb+zB40UM06ZkxM2vU+8lFnceQN
K1PGyEiV1m3HgbN0wRS+L47rVz/YVsrqJMOluUM+5SXgi0T78NCizRgALM0ZcGUcz1M1E6sQNIgo
s9BtCqgX347cbB+iFW9AIJO/V4XV/QKLYJ/2KV4DBvZxU7dXLPmnJrCiRaIQee9t4CZg52at4sfe
WafxBbYKj5mIr9EGVt066qHzpG4PcySDX7optybF6Nw8FjBPzPIIn34NzoapZXHlDmlu1ZukWGFj
RU6WdoEB6MtOghxdtRug8DwIvAqUvXT2opj3o3FzHuS0l4821pu72QnxYacccKp9Fdj2kocwWqXD
lKYbnN+Z7duWYz8QwsIaceybMShipL1zMP3eBenhKge9RS6bitiPVnMkon+x5mfk+M7oPMXbjL/q
5FRuLfD04AcU5UuykbAw3sYeymA2RfYtrzyEOOqDCIMK7vD6QvZ4bNEWETidxZyqqv9JO68dt5Vo
TT8RAbKYb5WlboXudjvdENuJOWc+/Xz0AOe0KI2IvefGNmBAxcqr1vpD/o+RGYPMCxDU0yr0mwxi
emKYzsZ3UJJNVmkhROoDPSb6Dpd5Iyd/stLNQWZStW7bo5Tip/cGRn2w1iJtWyIv2UdGQU0r01nU
qtL/VtFuSQ+DQ8BBiUHLkk+t78TZweMk1Fd1ZCXfbTSV5EtJPX9ka3PIW7+kJm7dizB7m8qNJUIb
RbfOj+p9KMXmsMUWskqQsTYaEi+ti0/y0BtFvO+z1lN3FTlP92i3QjYOke1xZopy8OJVKwdm91ax
p/GOSEzDgJuBIsLnvBbB8FRaoe4cYRjBtxI8UGFxURMFDKGw+yuxAJAHLWuRsLt04lYoJGsyH4X0
SvIE6k4XUsA9SEjSYT6GBgy7Z0CjAB2jCHCOW9k9P0spvVnw8m7HRF+O1nwbJ0DisKq81L0Vgqyv
O2WASmxTJgB3EbzrTWH8IyDRcF9krf2qZEOCB4Ug5dlTYIQsFMUBkQ33TsJD3Hb0RWg6/UVzdK05
U6DiDmNHau+laiFv77LHT43UNAgeMN32QdIL+2fn5e6PkAEY1h7AcJlEA5mddV0Y5c/YawkfW80n
EWriHIYiUctv+s7QwpzTxPAtG1zJ2Ykwk4odRbzuc5OY7SYxDFFuq9LpmlPSFUivWKAK3hqbRB/g
CZjAu87JYJ2i/tOyVswQtcCGFXgaUm7YJ88EAAR4ktMBwaDAWVPuLnZDPFT5Oq3y9LXv/953qtK9
5yqluFUhPGqZEGgSY+nRrrn0WlvpyJTrIVyTvNa6nZOG3hdER3xeDXVsP0NnRfEEJ6cUb1MFx2/w
FmBVfR0w+oIEbp3uON4zziytQf1n8LwXkl1KseDZTrqulHmBjYkrRV2XMDHfKORToFbzSDr3nkfi
tnBjqOtOY9d/2taoeJ6ygbJ1AKqCpzr54pQkIby0kwtF1EH4IcU/qiOH8mQNFdDpDmcYzAnQ8BFP
tZpZgK3dEgSFTIE2Z0PFXbD21Kyka65TDc/CJBkKOb1wmmVbkptGXUQZeJCUmlAuUaF2/tYqLW+k
aeW5/Cwa2AUUECTydlnRNd1KjnlxLXn/yiAo+gBElpmWEErcBqEF6nLBwi2Fmq5E6La/AdDz9nOA
ndoLxTNrbZuWpguRhPt6m6IhOKxRB9NfvRzNhBXKHc2L3FoUumvH4eEESo91FoF6e6+cXKNkbJfl
ytTIOAOgk4sXBGB88lkQF4pnE6Gxz33ads4pxdHhi4Ux7CoUom6+9SqFb7LpvR0Q91K1Z39TrYUu
i/YfKMeisRcUd+RkiSIgAi9KQCpyDfIEpKuKxACwC55mCozNQv+Sjc+elaObucsXG1m8t7XBeS9k
E9Yz5Vv9zczkfgW1vDnnTRFtBuCuLmh6o/oFiR8ED/wQsvAI1fHYGEj+ymte8fIZuRl75CtTLV2Q
gQxhrEPhVtYSLCekO0AjgyQEOQG5NBsot4u4iL6EcRs5T1YUSR1I70hexYGBXICtWPzbznRUzlq9
HY45j/afKWQDqOpSG7x6Q6ELqHSQYxbgkGuVaiUI402Air7KOrPLp1RWHJGRZSqS10xzyaMkclL+
SZQm+5GSGuYLisTikU7GoP/R6HFhri07784xqa124SeOav82ZIlCkkqFfusqoR0vQRxVb4hIGBnM
cSvmVVRlCXbRRq4eOq2gklImuufuU6O0hpVNISpbW7VA1toCe/+kjEJD6z71mjMHaxOuKTeBRVM4
DqStGqemesrium+f4ANAm2hRIFH2uQ9DzOZRDRpQLssfhmna2H4lsm1cyF/bGuxYiB1mZyMo1UiY
1oZwDT0p2BlxDRXM10zvH3gDAbjg0m6rs+d2RnlU625EpzWKf9TgUHjnsI5j7Sg3TkfZBEKLH25A
M1gs3DaEGKjAAf7pkwP+B3Oz7AJ6CMw3AUVjIhNkw3jk3yI9mhAcpD2vlkbADq7SaJ1Ti0pRhIBI
Q1LCB6m2cIilpKWNhHm4KSIeTuwsn9rg0i9UCW+oyLGcA6ccupG6Ko1QIsT1UKNphra+AMtH35aF
n1lImrgDuL9qqftarZ7dkpqBt4BP7Ldcah4MjWKpcFjHr+SABhiaKJvrm7bCZ2ln6yH0REputboZ
UILUnvqW0tuYCRYsXq7fFU/TwVv6kVL9autcvcQaOrDR0q7J8hx7JPeRokoMGfs1ZIOq/AmoTax9
VRCUoBSsS1L7QorKKz6DmfQgVJtgCbRVAOgFTIygSEhuEF2V5LNvNsbPiIMGDIhKjcIcGo2qT2ug
yQiwzYxWbQEYHUw45ddNnIWVs49aozG3aPUU5dZuCVi4EEFy4JkVFGEG4tmwkZTsiqA+pEkMJ9lr
CvXYda7s2mSpPUX9MSRa8SwSsvtfTWBdyqUCgCgvi6GvrNcgq3Ln2YYqSfYikyTkfAea2ebQbqWv
ilY2KXYo/NpbZJLv39l5QUkfDowAhAdJPNTilXDc/KWSqkTsa3ILFhJMQrwFwnft1SALgus8bMH3
SCMhMqEYIR+Ied1g37ns2J3HrLxWhcIr0y4qpAZi0/K+88Dsyi1qlvWlEWZerv3WqBvAypXk7mEW
u/Iya9IeThdUBEV6skjeI9rl2J7z4oSZ+BlkkpvvMyvHINtQbV4hEHyN7xwpFfpCFSU71JxcqwlJ
NpiqRQmtBBiTf00HLsAMFl3shQfPC+TquyUTb5MbgAe/Tv0+V0866nTeLg3AIyCMhnrUQieRh79K
FLjhF4RaWndE6urya5qXWXrGQgWJ6kLVyvJS2jmgt4Epk/ewhVxidiHpav5JqzODQnVdkvRoWhTf
VnHpafGFtHnXHVQD8I/UqAZ8AFNLHchsdaMRKWLjeERddvilWY3uA86tgh8z6qK3SrYCCUOwJLqM
FbguJnrpYRMrFvin6gh6uPbfRBSvY5B4NAjESV4MkvvJHaJNnSp7a1ctl8zUnPTsKGA6FfO0VIHS
PYLf8AcnoqESbTSR6dbHNsr7dVMgZ16AiqJE22Y7nuSkAonk1W3Y5fVGMsxvCSyyvdx44uzCGnBm
BFdvtL4VgUUvhDaq2KOI6agw/0HrW6+RtvHStD5Si1g3/S6If9vuVzSzZkb+Rqn+bzv43QCvQojH
mow89lm1gC5UH62XrvqULvtubx51aV0tTeWTnxyLlepuY7QRlinODed4Tmb9bvvk9UYzccEXTNs3
fVOkclUf4U4vh/o0ICRB/O/KW0j5NneHngG1/8NLjEzsOhuxuNW+V/+IVtpkaTizCm6VY8lJyfI4
6Hjk3FiAFBXMxwYxryMFj7Obb6gqHYP89fGY321EQf+bVWYaynRqKVuqXQSy/6ho8Qsgtye1fg20
t//QCK83MuMEK0KbaNOGiatWhuY0R/RdP9uG8hs694vlqTMqxdO+sDi5leHJmTapNn2qlWxIdilb
eoa8kP+lUF6F+W7lM01MdwJNKDKoCwR2dcIoZbJCCPb0yiJ+OAfZSxW+hs4fYf8o6vO/G69pK+Px
8GG/+choD1GhBOey+CH8X5Z9HuacGu6M1VVHJidMJnWO1/lqcDb9d0c/OdovLZ1RPp4bq/ETPvQC
La9Osxt60ToX3T0xVnLw2pf/cm1Nx2r8ig+teI0KV0emFaTolpGC2oL1VTNe/v8mZHIA+sDNNXCE
wVmFwRBKv1Ghg783M+vTe+f/9oTIRB2dJGVl0hMKzJmUyUZwHsWsFlReDnIFn/NxT+5OikU1V+cg
NwBLXQ8XLwFgsSjQn73sbCFJGqBZqfi/inbOel2ZHqZjd4TOdlRNXuKqOlnEZpMosteH0dmvnnke
++WzVaMHDAxtyL71OmkfCiXILG4GcXbMryEK0SpGex2pfQ8In42a1OOujwr0Hy/V6Qep113vqkHr
JYcP8gaxjlDR8nVBrdBdFVIGM6tdhF8eN3hvrD+OwGSPSU3qGCVZhXNjb8U/CQKFsUVhbHakp054
045NNtpg5mTdcjc6h8hgxkBfIWwBL0E1zN6iymbD4Au7jQmE/nH//q7I6YhaqskdoSqghacrtrZC
RYZeEJ3tRDrDvwOYdUGjDUA5+m/SW/hq/uCp0TzHB+M5RvWHPOqcSv+9MbY0i6LOGKBoxmSMA9XT
6x4I2DlbefXak/QFVDxEvue6Oh7sN13VFUMAVNcxI5mMca9YDti1Kjrn1Ss5wwWiWxFRvvLNWZgv
2gZdJhBh0XJmgKcWBKbAKoPL35AJRwxhTI6EEIxQQYaivwj0IGQeQiXiAtoqC5pXo/2kpE9klgJe
/LW5tcSPLo8u41yAoOhRmcp2PJs3ehPPfNXNxp581OQwrHy/71AO6y81/L2+++TDp7dRqKp5/irp
5vEQ3ByKY2PEgyr6LLbAfeB602aISOqxwwiY7iupg0VR/P73DRj8/ujFgY6PNrnRyXmBUdGz/tJS
BlJVlJ6lb49buPEnGmfxYxOTPkhNp1u87fpLRlrLsJ497Rd9PmnhukX9mbrqHiWJJrdn5un/0S6v
B9PUCVfsyd4gaYiEXtL0lzA5Ndk3VPVW0sj+ss+ShZrOj65GtTCf2Sk3G5LOMowm3kBYRRDwXU9Y
CSMipyg8XCQ0iasYhD17EujDUZszb7/XEtZmCi8kjfSZPDnPrdxxitbN5YvmouCNMpET7JGfBmlz
fDyBcw1Nx9FOulBzI/lSQ1I/IRcrke9CgJWNG+2r3rZW/6E9U5Dg/Rv6W5M7uud1yiuuky+iDBdR
9WYTPyGynsf7x+3cXIgCP13d0IQgv2YKMZkq3QXcAnBChkdtnis93Fb5JzcvUObRyO+LS5PKb49b
FLdnB02axDYoLxCiTw+0GIp0qbW9fDFT5DkjTfpROob1Hg/UCmJko550TU0PJXWfg1YOyi/SRflO
I422QnK0PMUBNZFBgWa6cNwgfuoqwNKIgOkHBCkWdZV9ryBOwPDVq12DvsGiIne+lFrpFFt6sEca
0vsGU9mb2Wn3BlIdjY8VixUv9MlKBI2RwmMQ8kVp35JvQcg5uByaVVWcspmleGdP8xJEapDcAMeh
MnUCI58vpWVms70Qnw4zZZMZxtofDqrVLTNEWjqoHu2APNDQrx/P3e3UjceIjcA1h6RJYHe9sdMy
FPg+dMPFNKQNJHpEJKRNEx88AFCl+v1xY38fUlf3raA1TbXw/NP5Q4x78kNYH6IvA8jSHC5uiQoO
JJUnz9B3WhB/VWLKZwjmIrJV/UDOfwv5ZlWpw9f/8gU2uSpmVqg8Kq+/oBM6gGIEHC5lKbG8is+k
vvZOt2oDfQ/j9zt8U+DMhhUuaiK7x43fG2vufIwBdawkCa6u2659dwhKCqcXNSk/WYfSXNpJ8hYP
f6xs+//V0tQFzKNwCQPA+Dur6UKDfExJ8xAP0V5qoYpYyefH7d2epWOagaiY9JTOBTGZ10QFOWKH
rnyhh4facDao6UKuz16tZqalu1vFII3HqsWxiNfO9SCSt/MGTY7ZlefcSMHO/wzKTxg5BbCGJAdf
6khe56k5t0Pv9vBDs5N1g0ibGocFzUpmuSmarV8VcACyYxQ4nxxHAMtde255dLMCsd0Vckm11B58
O1xnJDiLOXPEMS6d7iPOWzJapo7KlTFZSZ1ImxShS/mStJG/tZvuD44t7a4LYVo/ntl7a5Y3gC7b
Cl4w+nQlxSLRAQTSb40SRjigdLsDe5a17zo00MdN/XW/nfbqY1uToG0ouizXolC+tHoNcQZzjiUV
vJ0mJe/UpU+tUKVloHXPQ168UBd4igftLY6wK0YWaIlUb7AuY/CkOjrlC9NG9ihRVFgx8tlFb9cb
qhfXVxCCk4phlZJxQiSA3Laj/PIsfStAiC1z4ayNpgXXKsq5o+825KXahXyAZcuCbJk96ZyJnzII
voJrWehIw6rVqQ7rL7I+BMs4SrIlELQfaMru01z7Tnnl6FveISpSARVT3QFtHWZut7vfo+q6QXJN
t/mq631E8EXG1KnlS8Vtumh1ESyBJ2ozrdxuG4sbUsc/BLtjcrCTB1YBPVlSVVdcrAJQeCaeY/M0
4BsFHFXePV4+d5vSsa0VMiGWLU+aAnc5+DVZPlYPrxak2zxkGqlngvh/3NDt5qNPBDqcdja5/Glc
gIJJNBg9DQ11iTiEyIdthYnO1k1VdyaWu9uUIVOfs1FnMMQYony4LyWlj7OaMPlSUGb7AzPFX7p+
m/w0fOPn407d7nM6NQaNIIoEdrmT801F/Va3XVpKqPtSGV5GzYGqbYxgTxrNpFuVMXK63ug0huuv
hY0ylvHT10QYaWGJO4KgNpuhPAq4x3zHw2anmZ8q83tMrdL3P0O2QtdxF0InU70Zc9DbxU91ziBW
5UizKH5M1kriQVTKW/wIrB7ELGFATFEvNv7DQiHWNzWuewWI2KQVlJQUKmCtuBD6yRTgNWBLIlmK
18dTd2/hf2xm/P8Pi0Qr4P1iBSkuacRBcZD8F8QjgZw8buVO7MaYjdc8PWLdT6tXWTlkkoPy1SVQ
f/dAsKTwU4VuYxLvwug3uIiFFn+pEqCkL48bvrcHPrY7GcU+I0urmr24uJSmtFh7MtudklWbx60o
4s6a/NjMZBRVI1PbIVbEJUkhUFuOukqxPFqXBTniEXyGcUDV7ImVixOawf4Bnbv4GJqh/9zDhJ75
mrGxyQaxOH41jfOZs3PqfaxVCezi1jUvPQABXqS8jxDzWLiFqa5ROq3Xjzs/hguT5myTF5zNGc3M
TptzSLYboYbWWBN8VxEvJqOydLsXkbFiKwgEbv3k5eXMHrxt1Jbh9eqaZZAEIhS/XrYg9hvYMqF5
8XNlJyWL4S1SL22vPIfBq2UcbGOmvTszDDFeswmX8De2MG28blB1gg7oVmtfhFKvc4QGSv8lD/fo
RaN8VSzyhup2/a6pytKEWsjhMTPKf2Ol62EGC2nB/BpPPmK3cQl+2Kg2SH0r0HrvJa7/0e0zzLiF
FmwVkDdht6xBEXSIvTHkiKlL8QswqaE/mpAz0J3J0SiqjRj/u1+2ns9kJu6NjGkRudsqfoWjH/P1
h6UQNEEMKM4lBNkPYkMuibEO4F8b8LceBo6kD+A0fjU2/qwH6Tjqk0FhNsaim040b5mTK64Z1AqA
n+u+tLX4nBX7DF/2ekMaCrHto1l3axsdyEJC68Yetml81P2LIu1cv5zZcncuJUrTBLo8YLBU4aF6
PQiA/OFiKKH7AjVrpeqf5YG3d/GW/hRUpY/gBOXUXSLpsWqzb6Y7c/2OvZyOwsfGJ6OQJTokdh86
bJhYm7xHTRlut619R1t6mQEuUpx0ZtLvjTslT1XlfpIRNp7sBh/PBFgrqvuCUgz8Jh/wDKp19g5t
hrls/p2dPgYXbDsATJo5zeZjEzT0Zm+6L8YRDTvN3yfdyWztRWSE6zT/JllzG+0mmFGprwNsIMfA
M1GepsBA8QgDBYTgZehP7i7S9r171II/DWMaBp9qjfIoitjZpjfcU9SS+1sq3c9ghSqLtBTS1pae
SuRQHRQU80xa5u0WjpCHlnEU+DPx8U0gcv2lf59EH46EFgtHPMTa4KVsv6n43da/H5/sNxfJ5Pcn
Rw4ST2ZpOPy+1kD9t/IldL3c/6epv/37dixhkCozuD7UaURnNUWV9EMfvFTtF60oT1bGjo2N/sV3
W2lmzO7NrqWxnIiruLbkycslyfW2kkKHPplxspW7NEIIMOcZNWTpruzrZg/7aiYIUW4nigoRkapN
qcjWNX0ykFXJdV+VoXKMY7CjHk9t40UPVu7XoX3R3UMZvwjyZuonnD8wd5QWpmTMdPvOFwhFHj/C
MInTp4d06YeVsLtcQP+oT3FevGNUsP23s8jvYk1NFGCzc+TxEz6sxhrjhrpWCnEMDAwfkR2Rv5nx
H8Ocq7vd64qQOfY5EVTAUJOzR4VdLUFgFwgtgzkPN6U+s+z//sLVeQo872MLkxsNIrJraiEtSED8
Rpj9qPX9JDswftN10pzKZltkP+pE2mf6FytfYRJpzsQbdzvJmT4ieU1ZneJWhCaZfuzr4qijazvI
uAoHq8fTdZsLG3tJTgGvWNlQQKhcz5cagS9M9UA9xoGzabxnbmy7SbCfS+F2/7L9k4U3hZrFM1fl
zXk+NssNSflJ4D0/LdGU2KNZgxpDCoqXgZ+A4P4N57ey9rn3LAVPefrlcT9vLkeeagCZDFJdMkeM
PtnwXjuE+Epa9hHvtWUQwk6LsrXIcGhHNSVHkCOf6eBtLKAatqVpGvVZlZrG37fQh40Q5kFmKRT6
jzpUfqnAOMdBJ05BF7qvVwlGGWZygGmykBDMUwoqSBLSCpq/eNzvcRtcL+Lrr5icORyhtYtAvnM0
xe8eI6XknJszO36uCfV6BUnChFfVR84RtuYmiPZ2e2hRUPsP/RhlsZg/8ibT8hDRf0/KpnGOpVui
tHmp8ufankH53a5JUxk3gz4+KRSANtcd0fCvUaJh8E5WeNC/KudMXcvBr9I+RwnWqMW/3tvXrU3e
Lj2WHWO61Du52Bst6xjKvFSC4H48bsrtwh9DYyJyVTXo0jRH57VeHGSmD69zSPZx+ubjAO8sccfu
8x7i8+cYoxX48GvYs8Wwb1UclcxsJAOe4betA6NZO70181G3EcX1N026notMqsLWDU6BZh/wD1Fb
e+9GLw0a5jO9H9fe9fK3IFXSb83kmiB2vJ7SCHlpS2vD4GT51So3v2RY5nkL5+x6K/uFgOyEpFr3
29Yvj9tV7/RQMcF3g87gmcFT4LrdwQ4qnKqa6BSh9+mhMrfAfmNhIISR1E+N8kMJk2XyS9W3AV4k
iNQhqLmQoh0iREJCpHwRfoelZdVPkrRu0cMLvkQUeTzYLnB2zngZBPkZHm70XS2oOC0t+YuN/sfj
PtzePWBnxhyoiuI6GbbJbgjIUIi8MKJTHqW/LOAbGpS7x03cnhzXTUzWASZ8tlbhynVyAcmkzb4z
Vn0xkyica2NcIR+OYbXx9V70tKGj+Cg/lf5aiBl43m1ai5sZ7LwJCwoXSm16cMgoH+pOiVWDVOSb
0rwoxZvGgwiyOvTNVaTvoZYs2jLcenN40Ns49rrlyQg6bVerQ1rhQGi9fVdTCkcRDq+7EkLI46m6
EydctzRZ0SWF2CRz6/QE/91UVq6Fx83Cp6RsbasjYtrezP15t2c8Ky2LMHXcR9fzlqlxHNjw5k6x
9k2qikWDqLDIvuXQ03x0bB/37s521YgP/qexyTEhd1o82l7QObgVsInV+h8z3QKun4u2xlGanEc0
BHVAU8hc3cC2UDIdirBmvrwWwwRlb3gHGN1mBSguOKLC1hkXPBAo4KfN6XEX708guRHwUkSUEBmu
BxQLiVpJpTw9oQ1feOjtvmM5WqQQO99N+VI4z10wcwreu3tIhACJpp5LNGSPc/xh78mlb4GpMLNT
X/+j/Y6xNvQcLPjKdSk9D+nOaNfOT4EZtnVsz31oI9K+7LpvZrM2DHf9uPt3rkE+wqBeL7jbTXnS
+wAXHNlMkuyUZrAH9GYZ9u4S7GMgdsLNFq7azyypuw0amgnwg3jF1CcNtn3leiQss1OpfwXBv5Tb
Y+C4q8A4lWkLFnOmuTsrGOgusSaPWnARU2pKbg4SejEiwyLPA1CNiTwpL4SKgnoOPHbnXtBZvQYi
d2M9bproRcSbMnke5ydIzeijBcu2nAkP7rVA/EU+icVKtnX8/w/LRmQ1hHI1yU+lHytPHTSoNYIa
cwfM/VZIV3JkE1Nqkz0/OgJmCWpIp8wqC0RxMuUC7XgOG3O3FeAa4xIgpaFO+gJGM47KsM+RlEDB
M34aVdQfr+x7G5u0J2lXWx8rfPJkl/lovpee7ecnLHsWKrC6MxKNcrW1t4l7VLhZLbxDH7d5c6mi
+UU5VicRx+bmXXU9Q7iC11mZsAZgyqTLArGynYEVy7rQzGb1uCkxXtBXR+akrclGwkIcPWQ3zE9x
9ykOfv3GxKxZViupeupxBbW0cwnBP3txkhVW13p1Dr7zd/8DSdrm3d2XKEa6Yqb7t6mByTeNL4kP
K7RFUkrJLb7JUL92LgJ1e095k7xvWAaQ7F4gahJu4fK7SIb026GFpLR5PCq3IcfVF/Aouv4C1VY7
gJZ8QdX+cXaO82dUuMnPg4qKy7DRzc/p8FnJ7ZlT9OZSHqNZndVG/C442SbzrmZyhQ9VXZ+sNl5n
xkujHISZLKNudN359biLN2uMQovJOQMSiJoLCZDrHvqmWue5YRSnPI6+ZqG7STKMKOr68+Nmbg7O
sZ5j/wUdwdYkM3DdTAJtUKcWX5wwPFyn6puvZ9s2PbZYej5u6F5/PjY0OW/CkqGNaxoCJ/EJe29I
0vZx0NKZYbvTH52MA48OmHK8/ScRIbouGfRun/4gGYuRo+W9m9kmRQT0X3eHhcDJyeXFs3x6oWYI
bFs4YxQnkyJTGVz89cAr+XEbt6tcZ7XBSbHHDDxPEHE9OVWA5peuAO9UDKk/pk2uUuNTCogiPbYe
AVJLYengMdSEyDAiKTOCHOGZo+65efwldxY+SHCqW9Sv+WMKlpJjmJYZ5NSTbDYLvHq2sv8z1JKl
Y/orzZ57tt6eefQbBo428vtIHk1v8yAJRpsAlzJx9m1wf6Y5XA1vpQpSY8vhWW3TnZRd8FB/77KN
/b2t3C1etAjXePJOF82S7Ith1gsg5FFztrGCnZmX2yrk3+/jcTiidam4TRZZWIRoH1MKONWFvauw
xjN+epg3qOp35YBmYvgpMxfIt0jyIQpx/1b3WXcsPagIiH9ox8JeeNHnxxM03qNXt8T4RYhHKBqQ
GkoIk5VS4xpcoZrJbd7nX2C9LKFkz6SH7mxgoNcQLw0NhBCX7fVihOnidUmbV6dMGXA/PnTIc4XG
zPa9s9BGUgBIWtUgu31zmdelmQ9hWZ3S8KAMf3LbXgWBvRTe6DAyB6K5c1ZcNTa5WiPE9ozEKKoT
cmRLUcP8+tlkv31jBrd2EwrrKnPChaFC97K5O64HjpxSh+RCWp+M6oeEJZAF30gBmU9eW8jvOsmn
x2tBjJM9WQwWJDaecyo5GBbEdYNq62aqZrT1ybO2ahWsea6ieVN+rRD/Ue1TuU8QhjHX/c/0k/wU
7tNPdvNuhwdW6sl4KrXd48+5XTdjZZoIEzItEB59XLofgoUoxh430nwKLsmlMn5b8XOA9tS/b4M3
pcKSQZb3prTkaWkkoR5Wnwq8oHz3nKTRsmpm8hy3e0wDn8sOIC8ExuvvsH/oiKe2WkZiqz7VKtqg
ldKdBaYWMz35i9++njxN8Eq1OO2RE6WKdD1cvmmnRa3iURFp8bH9ZLREcBVOX/nS899j72Wos69y
h0JU6RxwEesd7JA0PBg04I9r95OXrVv066Jjip1a/oZg3zP+nBussyTn9fGg3xkPvpRaHvwrTp7p
uka8SyE4zZuTY5XSvooanBbK/vfjRv7W5G7H439bmZy1WVHgWoGU1SkejjWCPBoObtwC2j/eRYvx
pcZUDUtrO710cvI5+2N4G1zVXBHNrOI7nYXFwOoaE8nQwSef0aSGg/1p2Z8CgdVvg+TRTEfvbBPc
jggl1PGq16cpU8lDHEMqRX8qsY83EBiGxBaV1erxcN4eefiEGsR8CC9yvP69eT+sYQOR8XToEDFW
km6HAOVCx205Sb6IbKahv3f09bxxdSMWQA4ANgbL43odD9Zg4jieihMWfOEyMf2FI30J8DDVfuvy
OsaoCfi36bSL6DUVn4tyg0LfJkzas+8APeaZiKDbrkGysF+LOUT27YlMZWrUDyBnQJA4rU0VXuwb
gHW004AC3zIdFG01oCGNn3WGY4IWG0hHyKBVAsTpHo///Za5R03Cbq6FyQvCtFLeyCUtF2TeW7Lj
OOcsZNQQ92n51cex93Fzt6uWtL8KqoAKCPGBPTlMLFMOpCEItJNfAByRsk0l+TOn4p3bBsATkB+4
ppyN3HXXE63gVEyOy9ZOlbfOLgG0z2o/4Ja4jX9Hp/g5O6H6H4pF+wxCVNU2FeJwykXZ+CtlicL4
4/7eOS2uP2ay6gLHTpA6trRT/yIjiW08KdqS2jugX7/bl/i/bOL80/AZ5kxf7cTGrvczH3AbwIzw
L+BpQI55FUwTHqmVtz3gKO2EPjdl3KWqvPhPjpm8Z4FYGPUh8o6iPoTWQVdQt7VQhd4E+o+gfm1/
PP4SdQwrJhuQL+HgFHjXQb8aD5wPW13SczM30II/mT+tiBL2Qquw/z5LS/+i+2fM5mppG+fH/Ekc
vIN2Cl6Mc3GIXoff8DDEQnxRzB0FKRuqyzJjj8ycD+PKm34dbxuyozZHKrX9668Li1KkWcDX9dXP
GnH9yn6J1T9/tGZVoLGcZl9mRkPca28kvaBhAixUn5zfLhw6gfuGflLP7ShGvKgu3bBxX/11qG/Q
OIu2KBa13Su1SCyr3Kf8s61sxLH5NiDnepQ2g7YW1WYwX3Rjl6BglrnDGvfbra/NcThuL4KRE/u/
Xzr25MO8VWGBebQR69Q0moWBSDMSF7o2l5se+3sz/uTkNIOCDfWbSXpBeErnmmWLwAWSRgWaYxoR
zasvsLDGdQJKqqZVC5zVNsb68UzcIiVHzi9xgwVqRSMbPWnZxmSgj6VGP/n5T/1JclaJskIJssEk
vd9V/rlHY7aWXwd/pst3x/VDu+NZ+WFc9d5Rar2sdM6jz4X/KWHGs/80dxYIILpHQv3vnvzQRlG1
6LCmg37Ciuo0mOGusaotAu8zT7F7hwxJ7v9pZrKYSaLiRNl1+kmP9K3eRsbS7LOfBYmOaDQLRF40
m7lI7txb4/VBHoq5E+BcrwdPQXEvoqSjn6LsW1g8+Rhthzp2ZQ4Snz6oW2lmldzroQFbgwwALxkQ
W9ftpUaIZYpr6Ce0iwFPf9FFuw2ct9GUvUOJ+PGSvHdLjuAAHs+ERLfcW7/ofBlO0ckiq4Sfm22u
0wQW4+NW7mQ1KMCTLiBHzblHlH/dJ6+WRo9xoZ0MtLcTq13q4WscfdaQTJG1tcFCAakrL7p1i36h
iQXujzDZ5Pa+Gu0sNrb6Da23RSXrizpeW8XMkrp7jf8FylNstNWbEdfxM6hFaGinJIgOWDAvHGB6
yPq3+DB4hlggHb/UHWnpOIirD/9E4OnrchsrS1X95No7MGC2tnDesLNo6me8aWYWxG3OmWMD9pNJ
Zs/kZp3yTYp+qFSU87WTAtBcV7HXXLRFuXNWSAz+46yAcdT6q39pJWvVy+/ouD2evbsL8kPzkwXZ
aTy1We6EjF2MQ5nXt2s/yHMs8/x4wWjmvKx7dabT9xYmKBkTDK7NGT0FdiO1ZrZmz6XlCMTlKX4F
K4ylos2/7xpIRS5jngYjAuh6XYLnb6oSw3AgMkjiB+9m/9Sa+aZRzoofzAzjLQiUafzY2OT0d2J3
KK1e004o86+z4kCtV5jvWrJRfuAmr2nr+F09WM9B9uQgIfm4o+MhNb3zPrY9uQHIb6ol7qe0HX3T
kG5ti1X9X+IaNMmYNepdqIeN3/DhBghRpsR7g4PS7b+n3a4ZLxo8sYazXz7J+qZAQPRxp+6tEdJx
gAk5vkas9nWDeWXliMJTV80drKrCg+vNpK9un4zke6kdk5QjbiUxcd0AxtxoIzdjA/pTf0I0mWj6
+//h7Lx248aCdf1EBJjDLdlRLXVbshzkG8KROWc+/f7os/ecbopoYuZiZoAx4GquWKvqD7SkVo7H
pcmxgCbCpASi+47/PBa+mQao459bbNWa4aFVDhluVvcHa/FbroLMjmBBq0vLlyv93LPuTLrEkomS
oW1k3+/HWZyUqziz7LYyqIxgQKCfcflNEaGpAD4V0bByby0PmTGBuzDg5kl7OzNiaWL60Pb6WdEw
aVIfESCUlLUn1dLND9NGtCzuLh08520QLCJaD3MG/TwgYJp9BtqTfzJ6jNx4ymU/7g/b4vRcxZod
DjI0abXEAOHsWafxpwidANaMVK0lM0tvDziaf4v4E6dwtkeltkG31i/0c54jG6ocq0qE4lps+v6Z
Sw7Db9uyXu5/2cL1wTzx7OB8hbU577abeRp6mGLqZwuT05Mp+QVWctJ+zPWnijc1POpgJeLCEoQ2
jOkSXgNs4DkAA188I/EEtq1SSl+kkPdwW73e/6iF6boJMasuGEEmp2IT62cpUm0U8wTUN9VxlyT/
mmiDcg6wHZIzhAxlUHG3azAeMQyMJAIVxS96bX4BpbZfwaMubKabGLNFMdai4RklMeroG9/SGAep
X1FAWBwvSj8q3DUmdQ4dsfShjXFF5fSJ9RRXy+FV13l6qUIV2xFoqPuzs7TkAC8CUtB0QySlux00
2UuTrBo7/SxgfLptJ2l/aUSUw618ca8lgb9HpmplAy/GBAQItRW4Le3k25gJDiEpiHomyqpf66A3
nchssJqlwqhag91q0CHvf+XStPGJ/0SUbyOiWa1LACn1swmOtnwJsS8OVqBjiyHYubBlWIIM522I
Lu0TFDQl/ayOl877OAL868yVrbS0W+lb/xNjWjpXaYPlVaUQ1CpH0tj97KX6J2I22/sjtTQ3mBZO
jyrctYDh3YZoKywWh8xgpDRP3clerO+9JPuaY7wmN3Jy0YHIbe6HXFrwVDJQaqMZD5tsFpI0KZI6
IzbOmvFpiI9kfVkYOnIW/fuLEGoDrCkEcUBlzMucyYCMeikFBtctOCkxRdQ/bumIdHitrKy3xVH8
JxQl9NtRjFOtLDRNYDFU5cdQbT+rvfzFCKQaX71Bw6Cub3f3B3Fp+XH1QnilVvMeupdib9DHammc
LeFB0J9F8bfFzXg/xuJX0diaCIbc83NZHcGItKH1MuNc+IhpUE/+UGUNDyqNSpDyYQz398MtfpI5
tbgURISok9wOIm2WUQ7cGqW3BJPOARsl83s9frofZKGTBj6P6ic6QQqwBX12GBmDr2J/0xjn0h1s
vzvhfN9yqg9/+voDXrytubNMEKjihwJ3nBpn4MbBoCAdKzs9BMJL30Z20eEnipbC4HZPHs6Rbryp
mg/iGgjnPYaNCw6wCqmPTIP9HZG76+uyKuvBOLt+AmhK2fn1CQ0VbEjxfsCqU68G8LKy9R/mwWAS
VFSzEBaZV1nKTjHhBSnGWeomX1KjfhaENNm7lAhWugRLMw5VFv4FeDkZ3cLbGaeglGox7J9zMOqv
XD6vemkUOB3J4spK/ptJzR55fyXb0L8DB/FO/E4q8IPLPcs4x1hMq83G+jpkv4Rur9V7Nz3pyTn0
8cfUeelaoAR/CBKgqswuq+OQbdVOdtqx3wWVaUsFkB7hZClHMC+bXD8N1UEJT2bIwwF+NX5+CiQZ
/yHB+rWJLlWzqwREfcjzERuwxXOgU0NNqk2nuzaiJlo+ODhq31/iS7fGJE/3f986/fnVrSGEfd2P
vcEKbyU7DGCRrTWQlk5wWgj0MabslRLBbYQqinLWq2eejf5DjRVsHLyaSupkzcoht/DKQNtH4oCj
NKwr+uzB1BZybSj4Gp8V77s4fJ8c6PBCKtLvUPW3qpls7w/ce4IKG+463ix1DYu+UOqceIb5Q/Se
XCi98UGvurPhg9LOC1ssnATHjHhjnYKww75i56ZHHwsSCLm1jOlG2SOqvFUGXBvzE/m940IMSD5W
xSaW3gZk7lzPSbBjKV7i9rPZfoxcXHKiQ4RMw/1vWTw8pnGbQG904eaySH3TZV6hJeY5Ppr9G/J/
tk8h8age2ug0qud+pY6+VMIxruPNUi7fiHTLL4jX1rUzZskXzfoiNr6jX1CY9azn3CzsDJ7CGGz1
6BkzGldbI+f8vZDmu/z6N8xvEB/OwIQRg3h+EX18ez4aMm5B+MJJSK7uweTJ6jP3nKMgo4yVS9dv
DfG7GJQvpX/IfdeWVmHbC69Kehqg9GiqgPo3pq10tRlrRI3KIGJJdcz/WSl4RWY/89zR8e7yDpCr
V6Z92nrvhoBwdBvJCqiY3MbDUAI/Mi83z4kG7HmrfdDGM1z9/g1H8aSykTqsspUnxXtSJ9tm4qj/
b8z5m2LQsWCvvMw8a/2urvRTi0aOnrQOsFu92vtD5dQVUuDAyU/oK1fZGvB6KU+5jj9bek3vhbXW
Eb+w8gdF+IoBkCEeRXyJNX9No2pxPslPcDyg9krl63Z8Q9XH0d0t2VaDZMMidKxqE5M3hMZJ0D/I
SuFEa8XD5a18FXN2oMdKrpQKQJOzomzVfWckjsHgUmSnq4Slwpf8k+T+ub+Olm5m+hqkzrDcQIvN
PhP1z0IRzA47XU3c1OlXkU5nFr3eD7I4b9Rb0GxDO4YG0u1YwomX1Kw0jXMYJk4gH9wu3uCiWquV
I3grjLfFeSOP5alDuHcZui9g15Z2HE+an2JMyLoYolPUbMjAdtHQf4tKbCnTr/c/cOn+orAt0/Kb
ADzaNABXm1+UsoYKPkHNSsHkOrHR9t43FsTWDO9D6dP9aItzdhVtdlsWdRmFhcYy0dnoufxDlX8N
ZKr3gyzmz9ySgJzxOGF1zFbGYCVRKgs+B5rwOWnwF9J/tNWx6V4972tcH7DPaQAIiAFn7FOYnhPp
0OM7l4ioAxg/QutpmCgfzQgbId+WSv6l9up9Gexzc593h/u/dXHjTI19iJoSL9y5cp0njTU6I615
lrytr22zbJ+8IHys8b7wQRtJL9Xa+bs049cRZ8e9kaheGCKCdg4CUnZvFN68FC0WDHkC42cZdV87
7pz7X7kWcrbIGjdrwngg5BBFWzT7kdN67eNLBmzfi7utKmgrW2kt4PTnV6sax0RzrNp+CvjgPiRV
8Bi5vwrvxQj0TRq0h/uft7RxKcuSadI3mbQDbqNpjaxUqHMBfNB5A5UnyTx0gq0DQchsCV3uNRGU
aYZmF6jJ69AiFFBueFC38SSvHSxZoiDC4tka3g85rw61YeLpW61spYXj7ybSbBxjIccLriBS7H6r
xdKeEkwc0jZxxMNUWBnGxc8C+GOBNuZE/5u+XU2a12LWFra+gVMrDSE/3KkyplY6Gn3iWjFkCeRn
TmcDL9ZJNsCaDqqrWBF21l5RUHih2xWER/Bso3HUs5/jphXeon4b+fkm+tQIdv0DVbKgwj9UduT6
oTkq/eug7+VorVS8dBLwk+gV89gkF/77k69+UhFhAigkaGQmWPuq46dSelFNPO+/5UJyNLIPipd9
VpQv95fu4gRfBZ3lJRHFNL1PCYrHLn7Tv2n1b+rsdwPckcLyymqa9sG7dct5TCWcC4eize2gi5ia
p0FDMDFIZCeOabkLcbFGPFtcRldRZrujGQMsgcecF7v0gIQmwueB2UL46CI7wAf2/vgtBuNjJoMi
WllzM4NRKsI4DStqXOGbWXOUqT+q6ossrPX/loZO54qmxzgB8d/lIYhWKW1CnaU3X4PxbNa/7n/H
0jqYQCKkOmi/qnMaRmm0bg3szjgjfWJrxVuvxraVfsZDHnnY7/djTYfGfBkA4JyGC4znOz5GoXRh
GIoyhQ51O8qlnckf41Gw2+eKWk68cvX87VvfiTaXQ6A4GMtAgAzMoc2jkj2JmeSo4VspHKX0u6/s
ItcpNc4aPz6Fsb/JS2kbi+NDH5db9KBwk/nSV50jVkfT/2z0ie1aF7d79rNt6zr4IAQ9HrzBKSoe
JPE4oerH6gHS0xFpHBO9+OwFxD2kMTsVgCSmj2jGNIMtJC8GtoLysLk/sgsXEUiPf0Z2XjhEacUN
YF4ZZ0zIX7p6b+qCA6oLiO4JLGl3rKW1+uvSujQh4E/ENbpQ86pyZ+FnG1G4PydG6ISp+GQK+fH+
Ry1tMZYkSOzJhwLh69tTA53iZoAYb5yjTMVYMJYtB/dF2RYTHs655xkr19B79jslRTgolF4p91F9
nR1TPtIrSie7FHn7rdLYiNMn+inyD3pzFMdj20dOd64r1GweRJrxI3pgwCPoIw52vUbYWtqWk/I2
+K6JAD/3dopUZfS7gezcqwZb799U9wUSG47WH0rsqO+P8xIEmR4EzI0J5Qg3eH4nWsaQMZ+8G6kb
UowpDr6/H43DwMfhuw4Unjsh2kQN7rp2P/I/USUNX7XudeWHTIHmW/b6h8wmwDIxTpfMwjwLxUGv
g4NQbHU+fHjJUK6w9jxg0/CPqzglqf1vOHPDWltmqVxwMxSzO6SQ+j7G4tQ8+/G3zNhVVXNsMawW
tJ2h2W33PAElx9857rdJduzX+nZLD5gJawfEn3oMS382E2YTt0LW1iYqNxCfSnnXJONHlWZoHX8M
lYvsPsm4HYc/6+SPpmANfhx+jsgraRT5wzcxGJw+tyWlsktZoxNQ2ZL8q35LPvbGyuG6tGQojIPf
oZYrAo+a7c1GxdXSKyrz7FpfeUJ5ibtpQcubaJhrA3bCaoQH8wnnW/+DYqVO7h6GcQPYdCOtjdnC
QYS4Okkv/wJeqs/efK0nJUHeSbz58HBEoSteEyJb4LT+lW+ffIumO/LvpF3lZ76nZLleaea5NveN
sbEOQv0saU8TbbJ4znXVLqpTsIZuXNgKk2b8P0FnC7FrgqpwU9U8W+mrZv2YavK1slvZb9PYzPbb
pIzLCwW0HryXaWyvvoxV0uZmJnDKiGGx0RMkpdBaLnZ6mX1Ka9dwWr8Pdz1YK1otfXhAd6F8EsPG
fNaROrSl3PoP5TJOYDBVTChec3Pt80ou0kSqmc1aeJKKvftB0E4xNdHk5f6nL6QiFHbAmSBtTYN8
ztqs6iJUi4jhjahHiOT8cnRCd5wasDd6tN5WTral2bwON/2cq4EeMPF2q1Kh2BI81fL3PEDRNlo5
xtc+abYlLSHKm3Hgk8KGcmpmm/kO521bLrbGY/gfcm04UkwTvka8fOeikSZexFGjZtY5gRETSa9K
o9u58LWR1xbEEvj+JtLsSFRhcWdRmkIClfMvMYDZIbbTUt1X7s7oMFK3bKP4XjU84zb1GpJs8ZhD
ohjxaGw3aCnNmklSplRWExTWWd6r4z6KPsTGS4rvliJfIsmiVXLUmpfaesiVVwGpmPCTAleoWclL
FvKgv696CpGoW4Jov1086qAqQaVV1rmFllbDKBzxxDNLz6nMlerJQtZBZw4EzkSd18F930ZKMzmo
w1GwQO+mG817HJLGrsOjFDyb3ef7G3BpR/z/UO/kMFLk1nqr9dxzImKlDscO1hM9zPtBFjI6zjWZ
jAZyA/SmOYIkc4NwEEIWTxB/LLRNGjta81WqeHoET153jGmaBscu+WYIdMoLVKcPbrMH7FELhzVl
0PezSHlDIrXkP1wk8yJHDKqkbnV2TJyLb5lUfBVCBZlJo9vFSrX24F6oKUBSgixDcRENJQDZtzMp
FhLYnE5iJiXNgUSdl1NCp/EYMIPcGeKdaKv59v5ov59SYgLr5a2K8a+sy7cxu4gyc1+H7rkmHfbq
XSP7TrfSlV/+sKsgs+u+quVBxCXFPVfxnzB8sXZpaqPYoh/L8aegiJt0XHuBvz9X0YlDrhLyI/Vy
BPNvPwsu2CC6VO/PvgJYy33LAv1ceuq+9X/F6SMt9H8/itOswdtGng4/vNtwrZr78BZD6yxCahjG
h2KyH1ihTiyO4nWQ2aFaKRD5SsW3zqrWbCXlEROJyrBsuZb3afjcW19099cg5Ct7fiGTYii5L0Bn
4x3H2/H221Lu4yoa2QNdes7k8MG1ig16f3Z5bCZEg7HrfCR6vQDR6pULeIGMcRt6NqxWktWWKZTW
uaQv1Uefnnvsmw49TqO2G+7TjfnLQu/RbHdGthW0tejvO59TdHhrdFr57vk5ZKjoqsX+NN5S2thp
9zsEfPGkyId05DYbKXQ6iud9qlateJYWL1VVStOTgPU7TZ6wSJTWS7k79E9ap265PGR921JnlOS3
VZfoBUYODpVoZ6H/R0OZtPJ2ftHnbzLdrFm7JkpxAe+PQNsX4tfOtXZl6TtmuXNVzgbJdEqXp+Vg
98qT0Y+8prTKGYKN2PwSy50RUxRCRKXaG2uUummabzPe6RcigQUVDX07cTqlrxIxU1IiT/dH65zq
+gdf8D27LL2V3PL9LUoMJPaRd4DF/E6gOZPiusLSwjpb6PVVcEPD/qXKWrvgKbkqbLU4wRQJphYE
HF5jlqFARstMxCxZ15XiRNKRB5gHbMw0M7uSUzuEa6QIFzHaB5i1CHLvmPoev0Zg49G2MrH5MF+9
YU1Kb+GuA3mvWBDp4XkA1rodZTUufdUIXG4fZadrJ5eKmSQfg6peOSvX4syO5kYuq7EQyVeERn2q
gvQAVeJB5aUUrgBqF5fN1QfNEqNAypLcqrh19Db6bvoRGrSoMN4/+JeWDYINEw4Z++N3pKZY7dUJ
FOOeDc23U/ICaB5K+kWsZNtvV3DdS1f1dazZQQx5ShLaJOWq7vaG+q1IngttJcTSwpzkIQxyAepY
85JkULmxa9V8jt+DdNlYIV4m/clVjpLyoBu7+2M3jf98W4PaJRJAdbzNZvOjFymQ6rFyz9iLPnJx
OUB4N4Iv/NYpx5am/Ch3P8tuJVteCTpXE6mDOsh1nIrOzZACvqNOaJ1KkVcB0l31GCf2YFiOL/tr
Ccni5KF2jRI7WmuI9t/urkZN8yQU+Vgv/ZNHr6b6qxD+S4IwKWr/X4zZDk7cyhPUsHTPGqYAyYN8
LLcqjqTDtzB6Qq0k87S1VH3KDt9N4VXE2V5WlBodGZmIuttf2hrrDsMWTUzB+icve8mpAaL8o0uP
fZfsStk/3F9AC4U/XgkI5MnIk03t+NkKyhI9H4eE8CY9ClvSt0PyI5e+Y5Vi5R+l5GDVii0qdhw9
RIOySf/DlXEV/W++dnUtjePUJc9rF+CCZBfgEbTeOBjdJnniXbNyaC4uW5hegPctHZGNGR58YPdo
jcbeD7ivHaOuNn2gGU7Wuvu23fZf68l0XdqvjO/SUa1NfzWAWn7z/EqousIy80RieoPayZI9ZbNI
OPTjJkbeVS2+1uYOL8bA+xaAS9+FmVMUXxppVVx96SC//hmzVSaKGVjAjp8RNQpqq9grfRzzrbcd
dtq+36B+4dK5R/6jYFSElUleOhGxUgP6CuZxuqtv921lBl6fBZyIQ3ioozdUaEHB2TmWmpXkZNoa
zXJxSf9VSjWmbIciym08zMhRpROZaPrgTq8nn1r1iDO56upOlj7WdYDtL7m3iF0pxW1RPaZrbtuL
XwyVS4a8gfzUXFwgzYdQFEZOSCgXjhTurHwPLNktNrL8aK6ZSi0dixNv7P+CzTIhE0OpTpOmYOOn
CYlePiHo+19Oqesg0yl2tVHNeBy8RODs5Y52y3ITyd9iBREv6UvgJo7UeYcEbo/ddOMOi/a0j9f2
0TRp82OSxcN4igapwvymcxuliv3EcM8hxaBYdUAzbEDpAgGhgpGc6nbXxD/M/CkNrIMc7Azh8/2N
vHR6XMWfX3roC8H4iHUX5fRtXPGc6OOXwhnEXa61H0VeU8EqWnhpz9KZZusAfAHVOJvYQQxDoZUt
9k2n75PorMk/x/JL6Z7ELN67asfRZWyi2JHqH4UXbpHredKt1VLg0hOOIgD3LQRMStOzG1GuxTpH
xUzg2ASrPHz0m6NZIHmA5IlXIzfTt7YBK65QwnOWSR/vj/rSg93kMqYkB2Wap8VsDPymq8pIVoVp
3elxtPGDXaK+tNvoYkU2jg/yGmR6ugVm64yAKD5BfsC1bv5i7V0jiaNYFs6VITp1IWyBBzQD5i8V
Nol7I/8jWp2jrC7vhVG+CTudKFf7S0okNWf4hHMWf+zRd8YnKDKwfUd/MEbjqnfItqpN6a+J2C0P
MDAcuq1497wrz0l+4Ctj3rj4P+BMGthA6ZNxW5tAMe361KhIIa2JeCxciajyTpboyPOhGTo7SwLW
em+WhBwE5OAUJ/QR5PS0EyTH4/3ls3AOm2Q1EAHR59Nhpt6Oap01nR4K3HptZh5NHoJmcEoS82Dq
gSMpXwyEhO4HXEC7ozEKAxsKLEKK2D3dRszDvioGVeacFCjsUipHfQIMe68fAzOBafCMNYyDyuJW
ypDBMNBVA6Wj8kgm79yE8tfU+yh7n5S1K3ihm8DvwjYApWIG4x07xPe0QFbSUDi3MeLPwlZL+ecx
VDg5eKlIqY2V2N6r9nLSYSj+77v6t9Fn86BJntdUjS+cDXdM7KoCmqGddezLWw1thzVg2eKsw9Ck
3gG+B8nD2zkI4lJG8TUnGqr5fsiyTprDoODE1wD3jXOkhqXVyuLCYQ3LAU1XaqVTTWL2OEnrRmiY
T4EO9gDQRcY56WLVu8y9pPi0gzlGyYrShI+AUnaSi0uanLJ+5Y5a/HB90sbBH4uq/2yYMUWPGyFI
hXOv782i3hlFsDFogrGbS+UX+tcrq30h80AeB+l7lHhQ11Vnb4dKR5SvxygXpw1d3Fg5JelAkNJN
a2Rr5OHFc0picPF4YR9TZLmd1LoXXS/yKmLxwnZYywfBF/tj60d03+PsybMg/0Vxpj10mT84vqSv
3YSLo0v1lrcDvVNK/re/QBj8eGh8UTi7rFwr5q3rU4Q/NbClw/rNj7+sHCVLNxHRcKhDlB/U/+wo
Ga1u6N2E2aySkxtGm+qPqjtarV0Q0TS0yOaBKq71T6ZUfH77XceczWiESkGjSMRMSlsfczvfNiBf
4h+uc//jlsYSY49JVY4WmDr/tq5s21rQLOFc6u5bWmS7PEYxB4Z9/A34t1p7K5IBS/Fo79H05vHH
ZTd7+2WRJDdJxNw1hhPWwV64VHupkR2xeO2Tw/1vWzoJrmPN1kkUBKKbTeuk60c7aMAPrx2nSxfo
dYTZPi+wKU7rfBDOn/1a3upY+wrbyZzt/ncsZLzmZA476QGTfM1l7fVSr6XEIvXSC/2pNw9e/2q6
x7xAFFIquEC2/vP9gIufBa4GyhLFY8q6txtMwzOwmtqw53RES1qwMOdFW1cR9+Kao8bSwUWLECA5
2gcK0uW3kYpGyuU0IcnLtc+d/pgaX/01ss7ijXsdY7aVipjVWFJuPLvI17nb6vNoHgwcsNxjahub
QPlt/TbN3f0RXPkuY7bMe7OO3bElpiX/iZs/pnXJ27f7IRYP4qvvmh+DuiJQydBZ3gpnkBifJPTP
lLPoHqhylr+9L2O5Jga1tKFgdQG6BCED7WlWP7CKrg4aU/QuRtyJm1HRBntM0zXfvqXVR9UPGX8e
7PI7hnVRubkrKbTMMW5CLG3bWj/aUkJq0VpZ5kstORMaN2BLKrdgDmbfY+Z+bZqBTm/KajYRrIlg
/F48QOlPO+DAOV6LT761GznyB4kqrvuoh2/J+LIyj0tH/fWvmO0BLfOtUfANIB7J7wZe7UP9tbQ+
8RgAvdvbaBOKSOvi/nruA8eVH/klQvM4RmuIuqVhn5RvEFLWZQBQs20Si4j8dXLvnhEHsPMImFn4
VIyW3Ub1ynm2VBeiTPJPqPkloHujmcTmSAsdAw1TtbFFNh9SPTzA0Lp0Vkt15iVKkfUzpSdNfSnX
LNCW1jEaqhOFfxKmnj8tqzCvtDTlNVKJT4Pgw/1d2ZsLU8o2mVAsE4aF6+72WGt1IzPMMfUulYV2
R+CxPbmBom9+wQOrWkvJppm5yRXw0pgkYSc7e5Qo5pVjb4hDpWgNH2dS2pmbqd2p4vGOtU3wmBu7
olu5w1fi/T2Yrp7IxTCmXZ0RTwpSnBm++TIOXcPFqj4j6L8p04dyzRbs3XjyhQY1J77PwolYnW2R
Rqq9rHNV79JW8bZI1UPZ7ePoubDUT66wub8f3+2DKRb4gMmp6C/0+XbukiL/31igLWiJ7wtUPWpD
2K82q9cCzR4qZp80XhiZ3qVxPxSdgsgQljiJbBdrTNLFQDxCZNbGJOY6D0TdpiSP9i59q2xCWAem
+iEcrWMm/7g/dO839jR2FhPEsS2CHp823tXKiEMR3bPO9y9oRpQdLgrhsOHpv1GT7KFXglMcg2HB
3hJyAGtEzL6tfuvS2rz+BbNvnYimWdNH/oXGb+9GR6F9qPTgaKrJJqoip42TjeT9vv/ZS+OLaIYh
8fCiqD7vZxhKXsWKlfgXkScXdGAVoz7dPa72xJbjGEhOAsxhL0x/fjW6bQWZUetz/6LGB9H7PTHW
YR37/1p3jUnk0fpPmNnhFRbQ4fSaMK03bPMA2f5Is7uocqpCXKc5v09jpnATrJC2MxXWOb8oLzAf
4m1CuHpwJM6wtzDobBeTW7Pdap8G4WsUSit7fDov5iemOdmqQ3VGYsmYrdMir9velzof+TUA4o8e
i/PJDT4J8t5fWxzTX/Uu1DRd8MUnNNy0YK8mLVLGQGmz3r94XshNpzc617q3dgW8t9eZRhEMNdA3
EnfS6dsw6NzoZYSS00XSQlvPvrfYQvsR4JLhJ5Y6oxo4ctLvseelJlJ0h3osHcSXHDF6LfWXFO3j
TsigFygbIA37+9tjcQSQSOIxgbc18M7bn6YLfRyE0uhfIrRkohgm50oGtRQAQpQqoraCNvq84tN0
kdp2mcVsxhpbvGDJ+gOOt/c/Y2mIQWpP9VkkiUka5s9JN6AcUZv+ZSIcjX6CGKa0NeoL9U7bOPzO
jVdT2ujBZyGJEcSze3WTD3aUH0Xpjx/HHO//AUxEF/X6J82Gtq0brTAHvrxtE/Vi5pp0VNzu2/0P
X9qhlFAppPJ9EDatWRS/TduAGj1nauSD5kZ0/ICdSKg8Y8wT2aSpa9TG9yyU6buuIk4zfrVpoFDX
ka+4/kWJHkWzJ4WCJUsBZKpTF7EOSu5JHcJNjGOV0ZgnSfH3fQ346CSYv2rsBbXhRy6/+d5r10NZ
2bfhptFQofADhxXO7vlwf4QWjpObnzu7dMKk61pPF1gZBbI24iYEONPAWbbiL1lcwNvLtvcDLuRD
NwFnN0GUeJWYqIwPrYEPvuVuKvFkuf5GyFbmfuE6JRAGRFSq4QfPBVOUrpIDv4lQmBffira21XSj
SANreZMoKKhrb9r49f6nvZfKmeaehTapAU8g8NnTWdXLNCyzOLgo5VfJ5FSSagx2fXkvC5kjuNYR
5Y2tJfRHPfikCoLT1B9GmY5+tyaQsHCsAHjHDQLh7Am9PVuEVVCKVebx7b0h+SgUDagRJfm/5rlP
n3sVZbZ26lQc0hpF7EsbflP3obZv/M91ukUp7/64Ls0k9F2igeiFvD9LoYOGrK3GWvdSj+Ddz5n3
4LYpmkztjzTxbQvmjUNmeD/m0r64jjm7+1zdDYREIKZ16J6h/2zVrdc8Zb7moBn670OBJ4OGhY8A
pLBZ0qIXQ0AOnYUXqXbayf5pW9PVUD+49ZOw+oD9y62eXepAyqCEwlWkmzO/1Nu2lSCH1kRLxK2A
80MbTj2F7lXI964nPQUtRirY4ujPgr8ror1ZghG3gtc+ZMi77ly0vztB+Zn8UB/xby/779j1FMGX
hgZFz8UdVkdfPxiw/+tjKH8L1TURgqXzA4NMxosciORqdn4E+tiMQliEl2Cs9xTQQaDoyWMiIYO0
1vlb2kUIC2BOh5wqDIjZxLh1EMWCFYcXOfhFYSpcK+8trWudVg+Ymr8P+tnfXxXBoFkRU2GRVAnt
eAzHpyJ+RBrbBkzU1R2Y8n9tWcEu4sEN7ZC+FpnA7EIMjQpdEfS9L6kOeFpp7TB8oISzsnsWR+4q
yiylU8lPqSV3jJweWnZSm7+o8K15BCwO31WQ2SHHoKW6ZDXhRcz+9MmTZm2k9LNoHnwd073sLVzj
oS28YVDeEv+2gSdr09lHSZ0ykEcxdJK38aPHWMTKXEX/IV2TO1ta4teBZh9W91qFPwWBZOOjqFVb
yeD+vwRGtUvVzf2zZzEU5WsSlqnYMwcZwZfqA2Gs2E11uZHbF6uhQSQ4Vvk5FFaemu8JDNQkKMgz
cJNBGIW628xIjCwDow/yfNnTPiRDejBL0Z6kqt1o2EbuuFE0NPMcU/gUBGsIyYW5I/YknkhOMKlf
3cZWY7WLBZnYrfKS54cUpVOO9DW7r4XRvIkyO5t0rxcsao7+pTGlzM6BjOnho4L7VD/qL5F6vD93
72vAE22Xz5nEYuENWLNwgxyomC36waUJZfHkRnGxEWNjcHD6braeGMdbrevGfS8VuV3mhnsyqiB8
8nXD3YF6T2mPZNnnoePVVBtNsLKyFnYnGt6UKTmjp4fH7KCpdE9ySYVJvyxvX0H5RafjV60mdp9A
ilPcjVTV3/BG+35/UKaJnF1v8l95DC5v+jJzqKQuYE6m9lymXZ+/RlHyMUUWR1HWstilh4XCu21C
aNNKVuaFRE2uvDo0oviC/d6wHxKrsJsxxKrEO+Naq8q1R8KX2YhyN2Se+ZphzsJnYjbBHvp/8ibz
W7DFST4pkja+lAiURr2jv434XN0fyoXVTAy4N5BSEFGYv8tDMQ1cFyz2pSzNaMvUiU+VKVkAX1L/
qyFVxQdPTdb0FOZBKaeAIZo0FWkhc1XNDglfF90kgI576eQWONze8M4aUJJCN/ahsgbUnk7s68Uy
BQOmjVo1JL8JIHZ7KiiCr4+1QjBPfMubfidKgi3nmMXBujcvlrFppbem3HSJaLuG5ET6CiFvPotT
fA0hYCx2JzPfuStar7tWn5ZufFHc2Kb61tPsjbT/EmRihTONqIbOW7AJxVorAnh5KbXK1rUvfVnb
wqrTy+KnXEWZ3VnemHBTR0FyGag3d4xfNnGKUYi8vybfPbGmIeMfEJzTU4Dpu52yXu2qsKul+BJF
0q4ycabwMduLXlX3ID0Y0l7U0qOUmDtVqG3fqtD8wU/qX26M6TdM4rWkbRMpdd4DojHiJWbMtGW1
/4LqDcUrVoq7k+JtJq510N8Vpv9Gmy5O0KH0+ebNLSOSfVEpmb9kRHY437SkHZSJpjZXzGO9ivpj
YPV2Qa4+omqb+38SRPjuD/vSrqRMNe0VBUWV+VsaLWe3KBGrvoicrY7Zcd14pA3bwYAu5eaVa8dZ
HxzuB31HIOfL8ezkQUTxETLUvLwKV3R0O5OoGnxtwf2WjQe5z95i2bE62L8IrXYb9L4U64eoJRss
HkOoKxz22kol4d3XT40wwASTk4fJ22P686uSjthkbuyD/Xo2FUHciq7o6Bi9OOMwehRuNGSysqTa
3//4ab/cHE3ExN+YSjboRtqNs2RT0HyhjxQreM7qwd9UviyBU5XH7f0o7xfXFAYdIO4RXL7ftcXV
cpLswNL9GWp33f2u88JRBmmX1sFOz61N130p6pMftCh1YeB3ruN65XR6V5pEM+fmF8wO/B6EiNbV
ZvCsx3DZ440wnNroUVPzN+roTSvZNCbiPkEO/We/FXjvpw9NjhyKbtfyk+AewIsra7/p3b3w9znO
nUfegnPrHCeej0JrJA0T3iVSdgyysNtHsSQ9KC7EtcIrFXsMq//h7Lx240a6LfxEBJjDLTspuClL
chj7hnAYF3POT38+6gA/1GyiCc/AGMxYgIpVtatqh7XXUgCJoQMQ94Z5jou82Td1qB5lBG0+6oE9
d2w1Tf8wNQpqi7Gf7KQCLROZZ3RfpM2XwNB/Si1ia6i3R4cgIEl0e2uXHu/cws73U5ng0oCyb2G0
aPiUyWgmzRnZ5vaQ6bKJ5qI9nKIhEvsU6Z8tb3R1QAAWyJCDrcduLk+JMQWBJDVlcw6Ep2fpi928
qCUiINVLVw2u1X2veuVeyvqT/7W+74PH1vjJ9TUF1sYT8ZYveX905pnTKexQsaV2wd1x+SHC6VDb
y+vmDLPxvVAemv4rHOaIf5XBTojwoJeQ/viPTme5pQSldfdRBAf/Y9L+FEZ3LMQ50827vPpGM03A
XwiA6V39NH4xJeXUb5GPvR3kq69FsoWPwYOHbeDya4eQXFaTDM2ZVMfDkLtOq0OsaLljgg5g80nE
LZJI/5qAuEmbPmjZdKgbYw/dcmre98VDWs20p15QG7sMhjvDeTXGYeZX2yicv0WCy+8E+/sGscDh
XdKOy1XVwD6XtOfESovJrXqjeM6UWUtJnYIWFISQQ32fVGbiuK2wgkd1TELfLQd03eSQGplNkxbE
RjpSyJ/KAliia7a6/RCV/pAd2rRSvChuaVoq/SgD1yDZ6a8pEsBBC9FGv8rS6AUsmlVxHnC0vwdx
JZPUVKto2OtZY0/HTIs1aotTukXXMt9AVzMnD8RrD8adpqDLHdL1EGIKg2xcDZNa4Yd7o/uTKd8R
BaT/+YP9t8hj3hreeqAC8NsSXyzZYUxlgEMyyKWzCP1zmvgYRvVgGdNjLJ31uMHd95Wvf3lXMCTV
IQUXzdIgEV08NsEktIoCmnQ2owdKa/d9cx6IakL989+OQ5qBFgVUOriTCAwvV7IdHFhRR1x6aUKC
167uqvIBJvtDV4wbvsPSHZ3flPcjLQpeadFnVZ2YwkOYfKdKk+xKffNbauyN8sl8i17YxmKcxelN
6rITFCAYR28/4Kfti0w8GiKlNSz6lVR/m5VmWrMPNrPp4BxBcXG5gJ2Wa23QsoBB4j/0L1p58Ntz
nH7Ha+FF3LCKK7tfDLaIjiQlt3RKVMwtCx9s2J1hf3WL1KDzDWREPblQd922j5XVfD+9ZTbKFO0E
BQkj6ulrGJMNt/39RBMpHVKB+HN7rKvn6nJ2y8aozmwlPS4c4ckUkMN+p3cfMrzn0dzIg6xY4sWc
FhYyhLXV6QnjTPk3SrAwS6pHpTjenswVUHRhGMsTjH846FnMKL30NTTtr52ffsl89VH9lDyX+l4S
4Yua0SdhTC0SJRu93EtfdTn4Ivab8sLRKsXHKq3PTv/vmP6l//32+2c4Gs0neGNvREXv/G8z9/0+
nSThJQ79tYNihK+tqfY7oVTFsSuL3CvbYStjuLZvdH5SOgZ8BFvX4q7qUmka+7AJvD6RezcCb/mQ
WmPGMyNvDbVMlc3zIzifHRbicyobl6caVbgQR7cOvEYvI+lAAzEeWl6noOAIED4mdSoqWJXKfDiV
U9kefFl0W8w5K8dhjgDQ6KI5Qqc/8vIb0oSrRYxh7Im+D//RQgcUaev3B2VopN1YVPVG0esqgcak
0YJCAhR1CTrllpX53EqcaXCa2Bs61DtUH8Yj0ljIrIiqP8RTjP6zv2vN0FPhPtk4LfPeLW5tmK3g
IyKXgMjbkgSgrEfdmAwl9mD1S75ETi6fRq1ExMLR4t2QFAoNvYp0KB3pn0bp+31Z5mLjgVq5XHFN
yXWRIYW7e1mHaawiUqVBi73c6cr0OEyT8Vp3FWAL2wny8hiYupzstKzMwr0fxsEWynttfN4uWLP5
DLpvFvvdWH4mmdkUefKoIT0RlcnJaOvus6yKYhcTcz7KgdScUKZXt6DYK6YGQpr63exF6hjApamV
kzwqcdum0MEq4imHSOXkNBXC8Ll97KpSP93e7bXhiOQ4XDSgQru5OF1j1Kq1VZWZJ6YM5hFCtDxt
dwjp7sCgbwkoXeWnMGv6bJA0Yn/mlpt53d/dVVkn21UfTLmnNvbeEq3bJ+a9H4Z3sXpGDHkHOQOa
1W6rmLtUkZ506op1qj22iLnfnvbKBkNNbfAPNQL8/sUqx3XQBLpZFl5J1qSwaDwN8pMT2w9FNbS7
KGpfVCk83B7zqsTD7N9ajWnRn4lNl5mxaI52a7UtvSq37zrxQyqfy/Sr5T856G5RHTai5i4cX4W6
xT27cluDDrXIpqrs9JVjZI85rYlKVnqKnv1pLHGIjJ7uo2hLPHttHKrmcz4cvgvAFZfb28d+3Pm2
U3hxzA2pJ6npml/8xDA3dm/+PYsbigh6btzmiGi0b12OE1FcRLIqL72xDg9pRbchuSajD4968kkz
Pt7etpX32yZqpx8O0S+Kw/MJemezImx9iZ470jsoRD4rUpadBERUG47Q2pRIaSGKO1ctcP8vR8nB
fPqWE1Zeoe24ne/sUTmVkTh39ede3oJhrZxDLHBWnuM5nZ/xxWgYquT0yJN6iP4hZiLROvkwtgRP
zZNxSg9m8d2fPmQoSKXW98jZMsfruRJG0ShLAWM+CkswsSz3+WhqUeElHX124rusCfJq9zwGeyfU
3L/dvsvBZpt9t31tnEtjXMSFlzUwq1cAXrfYIebFurRGDUYykt06DRbEpYsrNLbNHj5lO/YUOTkM
EG7E9AREtf8htYqNxpbrA3Y51CIUbZHzmUm2Y6+AlTlExeclTrYgJFtjLPxVqYqkCoqthF6ZjAbI
rggTKGVTe2/mTfPl9uasWMLF0i02hzpBnxayE3upKN0pvy8TLMF+lLV8N9kbrFFbYy1snlyukYUW
2yQ/5+bRGL40PxHv2iXpVr/NSrhxuUvzl7wzOYN6dhGljETjSz7tBprvnYTk1agFr0FQ7QvpNY0+
9AkCuuCCemXLe1mdKc8buD4Qbpq22EGn8duAvDIG2We7TFRfo7o/ymPgJsJHPuDz7T289s9JyPCs
YHcE3/QQXc62scbJHOQ48ZIS5aNzW5z0eN8Yd1J89utnXf59e7iVV/RiPH3xdKtTnThVTMNBIw5y
/pgGSJiiLjXuID4UFZx0deM6JASLYUthcm1dyT2BEJpXlU6Iy5nG1WhrkwYIuBqkfegK3bNtslzZ
r3ire/IKvEDHz5zm+t9QC2MN4tLSq5yhhukrIrST4ruq2h39HAHGuzweT5q1F1MP7R4q4yjLhf7R
rAe3RpLt9nKv7u67D1nsLmzrpUDLK/F08Y/yqE//wA8DV0b7Kf0lZxuR8tZY88/fnRs/wW3o7SLx
LHHKEJglhahLx7J009/QuhndViv2VQntbZVnXD0FbtoFltQnc1+4r1ht4k3ScTrWqG5IP1MAS+l0
p0wvUvtbe+imc2ii+JXup+owtkdzK2m1EupxQjk+EPNzijCsy1lXkhSnVpOksPdWmuISFQ7CzSJY
dnci6pQ5I2GVDSWCNv+TkvJFoECWgfaViMb+h+sYHDj+xRx7XfWh1NEwNHKZJ56h10c5vVMx7zF5
TPOnIRk2DGvtmXk/1uKSLOXIFBbvrEemXNSfE+mj5Gxk5a+dfFYWBnlKsryKxJGXKxtrZtG2NTeT
E/d7tPaIU/eBDe8KNC/DNzvaylSsjQf1GesHazmkVAtHwGxkfcq6MvH86SxmRaJ/TfNedI+j+b13
7m6fy9VHBjZkCypMDbzqMoIJg9DOR1lisPrLGLkpKntwoUTdALOj4sqSmwlzJ5XGQZ1+jVs5rbWZ
QpmkUfBAYJz86eXK5lqVhUEXp56E3miaBmdJHFMLXZ823kn2AY2727NdG2+OKqj38qwZy3RkJTQt
HJSB3rNQfjCkR6WSdr7/IvS9ldHE3kIBcHvAtasIKoP5HLC00DNfTlBPOrlsUz31YrcwI7fxn/8d
A/77i6g/CW0LQLA2PXvmLcZ2CDSWXUuD1U40Xzsp95DvCrr/TUGXcrYzQkLi7DUP/I2Y5qquzN6R
KEMVEsYpeouWbexWIhSlqqXMmyZqy2Sy2lzzxvKz1j422qfO6Z8T2z/Tu1gY2gEg+079IKgEAnIq
po5+MWM/hb+k8KH9envdr9h93j6MlDAniJYqOu8uF94RBVrBfpJ7dhbdh53xWDXlT80pfhsgImGo
6jE4gxZAvZZPpaTuKiKWwBUB7hWqmke/MndyNX2UohPJ0I1vW3n/dYSFoSbh62aB+Mtv08yq18xB
yj3L/Hfwx6dJjVwbPuF82gvpJaObvHo2p3jfdoE7+He63e4k0pRSdz/5gzuRKL39QfN4i8CDVlYS
KoRQM+5k8T1RWum+1IvU821/Z+j0eulWdg77SN0X4vX2WKtzfzfW4rquukw2/Umf3+a91J4oY+1K
Fr5O9qm1RSO5Na/F4UtFmNjkvXgatOCg0dmmvkpyc8z6jWhq7enF/OmCsXG2eIAXDkdEcsHOHa6x
qoedPNYLqsg5ckDQAsTyro3lfZBox4n+Gyvd6t1def8YG1UocFrklZcpZZpOxyjtwtQTSHPmoXUf
j9VnZ5Ni5ArDMh+oWbSURD2Eydwvl0arxJ1k1X6dehro1qoeDnLYf2jFa2v9TISzb0x3MvV974d3
ou5/6PrnZFN5ZT6zSzuFhkaeAaF08S1FoMq20qbJz7jeTD3ZqXaOIIxj/nvbQNceRNyomaIRYINJ
Lf5yoqAE4sComGiY/bETcZ8G6cEYzN9jNjwYQO6s0NoZIvtg9MbZlvd1O+xvf8Ga2fIg8iiChdKv
eO3UojP0MilTWnAYrQGoAP+8oJGgFuPG/b1mPNgsRP5z6x41icu5qpnGZvXNjGyQFdduHQnGREc9
KD5i67dntTrU2yuBkB/pjUWtuAaybtIpNg+VHQah4RHW9YeQoPY/DTTvINpuUNYt5kRQVzah1bN/
mg7v4eewByIZbxRW1mYDkh+0Gv2q8GotgkeNlp40d3AkJAjMDp2l/u6rXHbNxtyCrqwZ/Vy5Ih8K
FBMQ7eUW+WleyIWPB1FJPcmM5zwcNhZsxUcx5lNN26qMVIS+MHij62xnKPPMq6YuR5F2aEjY+2T5
T4U0Nv59IGmEjZI/OtFeotR04qGS08NfmwcpS/LaCAHM1aLFR8BJOVZB02XAU5AWdY4Auh3k624P
spavhFWK+ibK7jaHa7FtTmGnepSWuRfX1R6iWRixB6jlx7w+VNF94+yGDlaTg6/fFfGXKnyQICK8
/QkrLpqhQjauq8AcVXk5zy5P6DTQ4swDWWMerTDwDxVQesgc6ZSwteJYmYhMTFqxlSxdu8Chh6LJ
agbsA/dcnIs0HHI14F8ej0jxo5SbHlHZQd9BONzfh409b64SnYoxRPg9Lc1d71D9DZUofaYDSNol
WlYf/34xqI2hOoFGI4CYheMxoC+TFHBqe6UU249V7iiHGhflQS1K+UGUjjhUfTHuDT2QX26PvHJ+
AdnOOsUk4tmP+efvUgRyMHawS2aFJxnT0S+6uyzajaV8uj3KirNDpn8Gr7DgBHILc5OdYBqaKc+9
1j+U5Q+1u/vaG382M2drw4BYRsyCO4/8w2JnqbQNdS5XLGMRs4tJhBc3yPf9pD3l3WTsyQdsNaWu
3Bnk/XE45kiDU7vweKY0GNIszgvY+bUHJaPNEWqSxDrnmrI3krvuJMMwf3sx1w7v+zGXCLGs0Bpo
Gai1Nf2rLc6h/L2zX9pEvk+zAet80pG7q9WPEwC5NPtUifxUbKVkVy7judwxdxLAi8ptfGk2juJL
FX19BSHOtJOG73W+5UrO99zCx4F9m4Zfioo8/cvrXgYGEWdlT0ExvlOigww6uCB+O3Tdlz75ooyt
K5JPSXzYUi1acTqAsPIsk0DiGl52OXWjOfi+RiDXJmp9SPXmhwb/+C62QtlNC7vY397MNfuBj2Fu
QiH/iQNyuZCyFOdtOo45Pk47la4ZyoUr4OJ7VjpKBZ1zX6Lcel91UYl0myRvuD0rlzD+Iy4WeFwY
QJcdKTnpVisKJQpHDiDVOtihGBAnx0q766Vsvoo3oM4rZkOnIS4JyHaUkZa1eM0f404rKmpH7Vel
bdxoS+dhZUIkHpW5ixaQOeCdy+WMEgAEHQghL9L06k6MEKfmxjB+rLUk9pxcBekiqQKmUWFtVENW
LtI5aYSGjE3R6gqP3GtDX9vVVHiQ/ZA6cpoPXTveRdN/KL9x18y8Y3hCtDYu4kZQva3SjzGl2mnY
BcJ0hXa4bZJrjj+lbXB/VB/miuLiNaLZPc1Vh7K6yKQHBLNfu6nZldbe9itXdPlLYNXQWaA/25e2
6zfJsUm3JDXXDEUl0EKzkO5N2pUv93E0dYGYHwV2Pw6puHyq239vT3JrgMUydrU90QuSlF6dPQ7y
1yH3N27plbcI9SI8Y0DxpH+X7btZUKZROIrSS2dGyEA+W1Ci6odcg5/u+PdzoZdi7txg1/DGLxcr
nQrZLvK69HILYey8nuSdSMKNWsLafHAUFKiHdMLe5Y6YcqzmdaGXnl5Uu3ZS9zJs0GYdudCoPBMp
bvjiK9cwoS2gWh0tLq7FhccAJdZgj11eoR2HzIYYHqxWP2lcl26wMbG1g8vaEVDM6VeenMXqpYGM
tx9XXhzZ5UF3yqc+bvO7LNywuLUFnDU1ZtjD3C8wP3jvPK0JJt6hbvUKTys59lLgKcWJhibKs8XL
JlvoinnD7Y9rD0Rllv5cmLdZVEEcmUmNQkv+ZXIGxJjLjWLA2hC4PGAeICAhh7zwfOK0H3tqWYBv
6o7efsuPDl2bbJUAVuzAxsdgFiRccAMWF4HjcxklCsgUtbIfOytypQk+EzPdd+Hp9ilaGQnPEZEe
enDeigCX+yOZeZJoNNZ48Afs9fB3k3+R4aHa5Ca7XjfAPDPdNlgb0jdLrI0qpUWmd6BIzUm2nwbD
7r+jzpzsb8/m2q9gFMpw4ChIVnEvXM5GDtWoVwR+RRZ0H/Q+y2i395W9Jhrn3o9oFx4Gu0DtrJYO
djM6h9ujX68lLg0OIghPLgxQrZej0/NZ5DxfuVf3BTztSWQ8676V7P18IHc0WMHGbFdq2DP+jbQj
FXoyfUuvbVDhPA30ovC0XoCnnKRG+VDLke0mimR9GOoseppq3mW7SsF5mrVv/mN2BToJGY0lx9uT
vz7obC43Pl+EIbENl5MPzbQPTJ+QKlTGL9BwfdDkbwgitHW5s6yta3klmmU0aD3gK5yJLd8e83fX
SlPHQQ95/AwRU/N0X9dF+Y0bxuhdvUvU5yHPyflKWQlfRSaF+j9wwujqh56mShQ/4woqM62TSjQx
Jqv46ycQl3Km/4Kidk6YLhYiqoQRdamPS1TX5t0ocv9k+KFySOLI2Et++Aqxirrhhq1Z3pzB43CB
KraXsVE3ylmkR7hHTRUcZUlKZ7WeB6uMil1p1j9u7/S1tzmnC6kx46bgzy5bv5S0MfJMZbA6H905
g+9A8DWNu9FHWTh2DuRoN57FtWONVwsJAAEKV+LiWczxMnmduQ7r+FWVvxfKIbAeNOE2D7X+OzK3
bt/rt5EJvhtusYN9WzsyBC6l10fNR5QC7gbzG5CQLUWPtRMDd8rM/GcDCF9mX/VIFKWVERbw41Of
iGM9jOehw41WExDD0X+wS5OXmCiEG/gq9dQOUtgWo1x4dqycwgCY7OS0/06a/VMefwU05N+2krVF
pC44Z+qpCwLmvLwP4riV6q7WC+BsNCbWIHFpEXfGLWLDNcuH2AeqFi581nLhXwTCLx2rHXGZkRrK
arnYj4b4Nkz6q6SbX25PaQXoQXMeDZ/AqYHw00ZwOSeltvxAilUGI3+ISsNd0OfHQd3R+RRqiF4T
mhRHdfxiOa9yrCOdgZ/TP8nWeQz/w23LMaelcVYcusqXZs2Qa0lpl145HlTTq8PHuvpkiTtD3hho
pbjFnEmVkiyjbQ0i4cs5h80UFzx5pTeh0aWQNYSy6z6p+nvZN9zEUahrDZ+jIvk8FVth7Qp8iVQw
siBEQjPAdJkNqVLIh5JoKr0O3BIOMTD9qjw31bfU0t08OifKi6H+kOmUbPzHOIfFL5U+Iv3w174y
J2YGeM9cTnOh+3IJ4GqeksCXSq9VLa+RQzdUH5G4+nTbuuaFvEz9XI6yODBjXk5qSBOKFyXJg2nu
4GpziaoPTbaxpSsn8y3A5KmmbsjreTmdXuShYYRl5dlde5DthFZv9b7Rht+357M6jGVC1Te3K4Np
vRxGakU5+BPzSSTNoXFOBdFaJs0pIDW+cdesvA+zU/m/oRZ+vyQj7QURX+UFXe/a8dmIxC6IpNew
gR6wdCI3LuHK8LcqJ6s7BuSKzDUkadR+L2do+DkeVhnMsU3kgkY+5Dg6euQc4nzDAtdGopSFBgfB
God+Xut37k5b1vU4RlXlCYrLYWLutfiBhsFj2fx7e9PWjjvC6LiSgMhBBSwrW06NtuAg+spTcqV9
jvOxOirFOP3MDLU5VUUeuYWiP3ahNR0nWX1ownyLe3flWZzbVhBdmPXM8TQu5xrBPVfRD1R5EP/s
zRThuOGTkI6hpB/L9nh7umvrShkApRFGolVm8XpIOYRNfjxVXhZ/FgkU3t9Bj/nK59ujrDhMtGGB
+VDp2IewcuFPmE4tmU3MGwUXTvoU8B3fUil/kCP+r7RD+5A06DAj5vT3bZFUVsjqUqGkZYNOh8ul
FF0tDWZPz0HSHgrnmxE82/VGLnXt6L0fYmGZVZe0WWDIpRcnJGszqEFkikjZ+KI7zUGWPybyQS1P
t9dzzULmpAW+tUXucRnmtzWJQn5WehhgZ3T7Dn1gx526dqdXYqNbdvVAQO+JD4P7SUF5YY5yJ0Kl
s83Kqwr1hxTKyrGzbLGrdKPcg9lXjgh2z3qhItvXAshMm/TOhsO9Nl8k2CgBE+pRL1t8gpN2Aj4J
cihN/VCEzgccylcRhidFKE+NuZHgmDds+QzR5ENmCIJ2TGdxJCJyvFUXhg1aY8mBqxQykMRXNi7s
tXP3fpDFzSnqDOidGjRegxhjH50m56PUu8X0H65NhCip2JAUp8a9GEaiiSjw2wJ/zRnks6qku3S0
HurI0fdBrkX722a5NikH7J05k6MjfDlv47tL2m8yINSoynmYQUlrOnS4jVL1+8Qo73yzaTaGW9ko
ijVzOeGtYr7Mf8qRRQku8Wuvahpsz7TLHRnsGAxOsCV5sBZuU1t0aLfDKBACXDq+mh87QdU2nhUU
BVDqPxmyqW4odG0/DmjVN2D3j/Yk6XdJK2vHWk2zpx5112OQBjZIuqLb2NmVyZOSheAAxABLvaQa
LEN7rK0hqnkkAK4I29W6dm9qGxfN2uEnlU2j4Rzp4v8uAk9HHco2qILWM09O+eDbh7B8bKyaesB9
nudH1Qo5+fe3zWhlaqRHZEIMJGfwvBenPfPTgTug7t6cmdZ4KRTNjVp5d3uUFWO9GGVhrHUiSq2a
qs7rJ7cYv7TNPlc+9lTfbg+zNhl8oxk5RsTEEl6eCXWI/KTJwt4z89998BAoO635dXuIlZmQ/aLa
MJsCPvriwqInPpdJkfZeOp2j8HMBatKP1YMDPePtgd6sfHE1ktWjok+GcQ4FFo5zPcoDlKt177UR
6NoxKD5U5Vfye3BHaX1Kcw6YerJtmnOXp8pLZdHq/K0Tu1aFQP9nb36fzKc8i9ySDa10YsiPSfZk
dp/N0NyFPciTJr4zo/L59levLQ+oHrLhSKNAmL346DClM3ryld6zwmifOXv44N3a+Bya4cZ9tD4Q
Rgtb45z2Wng545gUiWm1vVcX6QlWhK7UXkSYfxwFarC35zRbzdVGEIhBqUW6C3bOS6saJnkY4ljr
vfEkovveNE6knCKzd6vNvr9r3w2lEs6hQZc6dZmlrxF2yTDIEb2oZkftncu8eYz2YfCrVP4U0p/b
09KvpkUjMYTL81ZRQFv2vWqoMU6ksIkAjcEduGCHrSbU6+OIaBaYDZs8EDmnpTFUU2mKOp1Td0hv
7klwuL2OuJKi/60EELZGQwxiC7BUUbJdvoVRPZl4ZhF1wMRsXDlAk7e1T3II51OMumoie/1TFycb
ztrKApIoQP8YFC73zTIN6g9WUk8jAZmil2dYkr4rTrZxCazk3CkRz+JN2ryKVz39g1zbZhziD7bQ
CeyTSUGY3kqfzCZI9k4JOx7KGqhuVyTc1cBGpH1Kdz6t0xtHYG2qb3g5+r95n5zFsW6LpLBzmSAe
xcRDLGUH3f952xrn33B5yCg/0fJCxhDbB1l0ecjIMvtdUFulVxSFm4YaUvRxl+7Uyj8XutLsha3/
8VVwYnK58TZdH2/8bPL788QAFSyJ9aXOMEj9WBVC1smdQUhvBmcxA2Ji8UHTX29P8/raAs9D7z58
alRt6O+5nKaqA3ikM61Du3vS7gsN9mfVDqJ90DTjvaXl8sbGrUyO5QQ2BW4Kv8JYuFLQI+dK2uWM
lzd34FC+Fj7kDxJqAq4+dg96rB9vT/D6BmOC7wZcWEoVj6ko1LLzMse6U2nJCMq9BWJjwkJjXz3R
LHK6PeJiSXnswdUQbRLtIqJzFUIoutD6ARHdcxkpcKyZQ3Zv9Im905VoekwaY6vutrjV3sYjOQj8
XeH5B7Z9uYUI9diGL+fF2aKBR6cGFJJ8La3vt2e1BIi8DQMzGa1ZEPaSaZ6n/c6/t/TaTqiyMEwE
9BxJH+MB1j84ZaOi2E1Wr/1qxiR+6XrIvZRxtB59RR/2atb3D2Popxtx2sKO5q8B8wBSC4EBvJ5l
UtIpKO6EqlqfJX2sj8oUfs6s6JNp0ITviFS/l3woXm6vwMo689xS3KR8wDov0wlZWgvEirT6rGHB
9BZKAbR/QY+bMwUbJrRs4HmbHi8g+UloinlHFout56kGA6WKOkOgxNYRDn8fPF9Lf5oThxIeeGjG
JeCtqvoa5HFnHyQFQm431yTxy0eQ6p+27qTnuB0r203bqYIID8E9DVbXJK8OFRwwgwvvnRy4NBAW
G0mRZaHg7evRy9BmjSze2yuftOfdsEq7PldKUvRuLKLyTlhTus9zC+mfuuslUtYiO9atmZ9iaZB/
AKNqVDdoS+kolREUSLLUPkQhonm6DxVnV/jVxnYuo5u3r5xT6zM7DumU5X7G8RSMQWbVZ4u2cvqu
o+q5lgQYlyGZdsJOyqNUt8nOMAOHzD8yzQJFo42Nfjs1754ZPmKOYEk2vDXJ0f59eary0S8sQabq
PPkx+kip6htirw7T3P/nWwPklXlYf+F8++0xAMDUHivwZo2bjYP42Xe+Bk6mb0o8M6Urn+x0NHaV
YUQPcAJkgky9PRYEiAMUh3YQmNnPcBy6ZpdBtkuc0AntkwFRk+TKmj9Nh2Ro/RremEH+9LdHZ5aZ
h4tJQwBuhjxezrIKp9GM+7E556qSH7KqVug6JHToDGczhTs72ssV5V3BP+YGJu++WNG2tKyIciNj
wbC690WiarumjlD/cXx7nwvf/zxYub/XpWC8q7SWg6BO31CoizYMbB5o+SHcFvAHzOSo0JFcTlrk
VVhIBvaVW4MDTX74yTeT+A7xVPIwEVpnUf13j+ubMZHNpZVtFoxDLe5yRKvWjSrWp+ZsTgUsnxZu
VzPpMBa3pjhgZ/0JRE9zf3tvF47S/w8KXIvgwJwJxheOUtgJJLYipTkjg1U9AwsJYdXI8r1VtuMB
b7A+tUqgn4JxDHb+ZGb/ZXjcbc7x3H62LCPLMHikbct2m4VZ7XQj7b9BJK1AzK3/jtM6vTd1qd7F
XaXuSJxuleaXNbp59pQK8NV4EWeE6yLsM2RKkbYvdWdTrsPXxKyRQdBleAtttO1DmLUO2hCOh6HN
253Aez/WTSntcHNeNFASu6ZUy32e9eKr1TVbdaGF6/P2bUTqgOlAHqlXwthyO9DuofTFWQgyD3YD
MrzT0RWvJ8Utyao9253lfywSR9vwYK9fSt5IsrV0zdHWcsVgRJ2k6ChKVecOQZ/BrURNL5cjma18
QqVUtzZM4NrhoscAgjGyVGSc2YpLs5+sNugjsOnnnOL0c6LTR6Kb9bizjQLEeFwY4dfbJj//wsXJ
BrrNzfhGHQ6x3OWAoYiCaAqd6iyp0XSUZsMjMb1VCVqd1pw8ItdCUnXZ20hFpa+dTtTndvDNFIHn
TqviHWmrQvoY+smEpyf5Wj9tRJErw1LshYp25j2BvGGxmmY4AWWaJ6eO3xUDzA4Y1lTq4HdsNkKs
FfvEjTJm6wQ1RT7zchmtQnEqosn6XCIM0yTGzjKbg4lwXQu4pbDyU51tNfuueLE4JWQYqJDQ+ELy
5HLMoq+yuGvb7szN5HwVRvJ1MJP8UCSpsQ8MRGKcQUt2HW6rG6NdsiMfRtEv1A2kpzp/i4JrxZDg
eqcHkVCa+3rZkTVEeeHX0JGe6dbTX4JBTMekq7dS5Ss3NKlBONqQJwTotezpLMj+l2GodudYT59a
xz/GlrwfJchApvu8gtHG0j71erDhoa/YEVkjGhEBqrHay4t5UNA+t/qqO1ei7dwg71GqS7/LdXBX
6ne3z+OKuwxsfabNQX2Ct3bJhZXmROG1b3RnWWnCV82XWvMulaLO2UWNHz2ZUZu9xL5dOG6gcU/v
5aIG/tZUZfpbE3p87OXccmOesSdRhMNHKn7fyrhW7vBx6/sqlpSPnYYs2+2vXlsgdLlIqSI8MKOs
L01RgN1ph0L05wakfW84HXiH7oc2lMWuqJLT7cFWzhqZzpn7G598TuddDlaYvZZW2fxODVW3G6vJ
cpMk+d0I9XvQNfu6AMGmN1t+39qos/QvjbzsChH/5ahRa7ZWW4T9uTKN1zr9MJW/uuQU+/ghzWEW
tb09yRVD586aU25vXUTLoNDuo0Iamrw/1515NwgLirkvGfx8RXxwtOyU/fb7cSPDv6wNzY8shYq3
944KKWm/yynaI10EsZz0Z2uyobZIR/u+S0wo3SFNPDW63J0gJczvRDjG+9Sw/8HPbA4KuU43dYKT
MdpbbZ4rZjU/glxz858rELAiLF9Ead2fkbWIHuHJa04jmemTysVwLyXTViPC2ngQ+wFY4PzxJs42
8C4vMLWDIrU882dFn/Y5YF+Xk/dDaPk/+KLN358ZkGd4M6TkyELIC4NKG6cxkUAazmiDfytJ4TjT
n8IYPwuz3MCUvvHMLB55cm80g1GEIuJf8n9FPEKR7ITteTTV8RN0bp/bOvoml12xl6NpehRq4uyD
SrM+AbfPd0lfV08IlsQHSw5DJCNDI0rdscj+RdN4LIFeO8VrzcSOPhlcN4h81Y3yeDhBjqAee7IO
Gyd+Wa/BMnnjwHXMAGmikKX/UOeSZVd13J8j3fo/zs5sx20k69ZPRIBkcLwlqSEHKdN2erwhXGUX
53nm05+P/i9OihJEuBuNqgQa6K0IRuzYw9prxQwUS136QOpgfQoCsU/6Pj4GWVt/SCMrOIYmRJ2K
CkR3MHIy3Sgz92UoRtjWDOG1dE0OdRXb+87W22PR5xPaMEqLAo7hO3JqfQyzWPJCuyPPgWDZzfBC
XlKmj1Hfgwzs260x9xtfB91Rei0W0RdgiDW+cmQsxa6zdjhVCXo1gGaiT3HfBG8RPbfdMPR15oSN
+My44uS2sxj2uTmNO3WqY6/vhnnXTX7njE3fPkKl6j9aOCi3psF1sPXAOOST7ju5HCG2I1D1jrtC
2zjI1y8/v38hcF1m6PFZSwj97tbUspp0vq4PJ38ufUbipBISFmTE7jvE67uJFQJIHn3cImzIl1Ys
5lTlJMcXaK3UenmizM+BWgz71JR7zxw7dWNV1/6ecjzok6VGSDizHnNQjEY08xyOJyPrVTexzOEZ
fprZ0ULR78ykCL22tQrorvUt1rNbliGToYoCaSrYqVVcl/RwZfolXqgZS/8QqcHneIYxcOh1mEBl
dXpuW3Eom3Grnn395NBwEcvQIbUbhCtW39HIOgPB3Xo+9e2BCMyDAGT8oBvNoyIdptJttkiOlqLB
pVda7EE/8KcQqVvL//7u3Jg0laY8jubTUA4HNYocoSBHFHyoFM2dc2Pj/NxcHR0QhTkpFnfV1OyW
Dde7+cTEeOfVdgXIwpYEN123HWUyzxLgQG+qlqqTYcwbp+nG6aWQTgLEZCfULmt4WluKtMgnuONq
pf3RKJkXpT8G43eIqMr9a3JjUzFkQ/4DhzGQg9UbzmiMqQxyM58YWwjrFzk+691nOZlcuHnuW7qR
fyzwQhbDxiygTfXy+4WjLxlyak+noCatEIBQd1HoxYnbUB/Q3PZr26ZOrR56Q/c2TC9XYHV0FhXO
ZRCJBI9hiUvTvl/0rRrM84kmaO9SQWsHl+fB2vMh9Sd7DCtH0iPqZnqYeZMJNUlY9dFGVnBrq5m1
AmHJFhD1ruLQoOlCq9L4EV00e1rqzNRAlEc9DV088sZm3/AJJJUUVagEks+u+c5mZVTHsdDkE1WK
Z8rl1kAUpPNvAQNW+00t643487ruQRUCT7BAcQlB1zghKtVjkVQTAsd6+iARY78hzRg5ZS5t4Q6v
txFLEPMj1wa4ge28/JZGGZZNM/jKqYFnUf1gVb964xFSC4fp041dvLUoXBsVNmIgGh+r+E6tRW3a
aaSeUDxqn/LaCpEMkMS+K1vp+/0jev0owtH/fw8HRfkrrcS2Umoz0Cdxivu83NEb6dxxtrYWdO1W
gExRiSY8Wu7hGlY/mnmeyYOsnrpe+6TCWC7XthOhClunW7zwy2e4vHKY4pYL/IpKGrx6f4nDDWOK
TPUEpdCrkD1Ffoaafh9M8oFR50NNjYMR140CzvUHW9B3JEKU4ACIWqu8EuaVIbHbXsA37MPvR+lf
gtS7hxRu42TcyH2wtFBD4psJHNdAlLyegzTOWF5ptMpJ79sffcucUJcb5T4rgldFQ9+tkqBP6U30
JhKlmh2quKEzz9VLFbV/yRZExEvJH7AKHUHiAOpml7eCwlg/CF8WpzLJnTr7Lfwv9w/ojXLvn6bC
EnGyxVfk85Ye1NbcKAKdJjmOHaUTDbwCPmyy2oT/khu1/hJV0ZB7ROVkAUKvU0Cx4M1at4mkbtwN
XTtKbqjqReimcgjzit212cZFutHbgueR6H9R+2B4Y42Yt6sxLOPRECezbDQnTVLz0CV1/1QEduVN
QPpdfebUC+Ej/VVZ/3RSN20cwxvXDJofjiDNmKUBsnJRg56Y3VB32im2fopuIbQ55na2z3x1w+ve
uGQwkqBuxqVmYnhd/Jl8REXirtEgTZ4AgvRoqaWmZCBHnBYHXS7jXVmN6V5K2/DQj2KTevbaaxFb
U8SECQIJdwZgL09dIJVxrfSjdmKw5Ekr0KeX49epbY6jHD0FCVPL4kGLfkZKRNUdOlpdQZ3vtUcl
5/7hvHHvAWkRKRFhmOzGOjT09bEjT9dOuGtmBZTMgQr/ienRt/t2bn3YRb1lCbV10I2rEMaWk7aO
1VI/2bDB2s18mGBsH/oACbYNSzdX9M7Syn2qUW0VgVXop6SugZ59jbLosZF/3l/O9VNK9sVEEP0K
OhYEm5efry5LWq7ooZ90jcqgPoyDizDZZ6guGCTumESaFPR579u8tTB4G0Dwon18jQvVcr/hHbH0
0zhQDB0mE6CElWr7sq221CRufC06FfTlSAOZYls3qNJQGA3/0E5BWb4aNuizUH7W618VRLP3F3Ud
bqEWzZwcEBH6cCRhlxs5lVFoF2jonZCqeJTMx1JEXihDsaz8I+rfubq/b+5GCQB7lGggRKOriOlL
ewDU+rJrJ/2U6bOMOi6Rg8qRV6aD0s1j7Y5VaD8FMFN+s7IcVt+WFt7BlHKmgietKprjoEz6uVLs
SHZ6o09mN9XFIoPB2BY8OHob/tLULARSbqZD4UjBLD9PplkajojN6J/7q7mRGLAaomKWRFxMqXa1
Gl8xUANV9RM6FWoVOaY/OamUHErGOS3ZjRUY7+WXDrz3NIwOK9/4emtk3/J44quprmGdP9alNU0Q
fS1lkJMZIC5e+B+HlGmn5qsI43P71ZQfs25w2nafhuoW4u3Wc0X9kO9IzIwHX7fKxyoBngY3y0kd
f0az7oKy+5E0r7BU0lhjflbErqGOJYO0h/vbfuPtINGhXAo8m3h6jZ3KkgVGr1fGye8Bpvhj0O/C
rJWOeW/DXq7Kxc6qLSVxpHKETJje0O6+/RuOAG1uYGIQpDEvvy4DVVB6El/1xKLQe3rBWKSeDtzW
rSKxJWv9Zy2rYJS3AUI2pteZi1oDI/xw1sUUEq3Fc7yDw9GL7e9V5L8kABx94U5hw+QeYkJBvzfq
t0BbOHePU34s9XMZ/E6ngx1GjgIHb0PJIQ0ZOlD2Zsv4u3i4vym3jgN5G33rBXQMTcvqJfNNai3C
SMVJU777VeRVjf2Lvp1nqc9LGaAr+309imOTbFHy3UAuLf24P4Oh8GOzVZe30J8LyYoJnIhog6Mq
goOP+q+mf7PK0UU/3bCeZfSvtUQ/mKL1/O4YRu3Rz8d9rYfHNDQ+3t+J67eJn8Mpp1hA0+a6Smgm
sx5ClXhC/rFw0QyOHpO41naklWQRoFcpG1h//eguxJ6ACRcJHbzrKn2YRGyVvh/BZtfMCOk2funF
qpo5WT/Fx/vLu759C40MUbQMixHJ5ep9r+XSMOpWQ9u4tt0yFR/qqHGHrDjPo9hbQUdGZvDut6/3
zV4/iZgVANuXuJS7t1zKdzW0MtRDEFmGcZLyt6l+Dcd/04C64dZ7eHN178ysPLoq5ekkB5ZxEnGx
p179WwF3IfLuJR4YfyBGhMjLG6SN0aAbR4bFQYhMpAeUfl1g6cOurkwDMsKqXsodoRE8hWNZPaRp
nnmWVLY7q4Tz7f6OXruxZUf/v9HVjrbhbJhhAr1azziaRyuCkm9ffAsqv93dt3TDN2CK8QCyTYpZ
VyXJvPUnfUg4M7n9M4K93rSP3GdXTeVjrj4l9WMfHsNy61veXCARIsxoYPqvqGaMUgNQ0qPCTU7h
pEgmK18Mf4uiYsvIyu2pad3kUrccmFHxatNw/Fh/LrW/jj3ZQOBStNBQ/7XWpaPAjg1oj2x8ih0E
u4Zyldtl+S/KTf1GhLY4y8sHB0s8b0Q0fDFypMt7FvTlWKlSaJ5iHdybocSVW9JL/x+swOC1NIPI
dmFkubRiVXKdLCQcpyFHSN0aFPpzFgHD/XN3HdzCXkg/lVBzQZmJ1QlPjBkcqN9ap1zOoMvNKtlN
7dRC68RuHmGpmJ2hqP5JQ3NLQ+GWYRB9NLngUKRmtXiZd84KXvhpkuTROvnDjJKLkRl7Rr4ydP+i
eTfGZnpUWrU56ElebFy1P8Itq+/H8A+0OjyJvMVrvg8hBgDC0mCd9PJtlr8g9rfPouE4ZzB/RT9G
AJOJctR0adfrj/1SSKB/xaiwE2uTYzfFkfmPRwtyl0iOHs1mwZxttgGXx2j9EzliS4xAMQ/+pcvd
CbI0Ls1IMk5Gm8a/4XYo3zpJ9okU/OpFk7TCtSqReOTt2qE0Zqpv0LRD+Ra6EGNJnhWKbl8pg/5C
m0p261izPsf2YADVMyqvU6R/xmxOPkayNGyc2huPA5B9WNqItom719qcZVdqVjrhxsxZceNJ9+Tc
K/qvofwwF/+21auif79/gG9cRh5aXnaQimDn1zDNKZrscvJzyFh0qdspqfnDb8E83Tdyo+dM8sdV
XyQhuSdrFkmz6gs4CX3jlE7VqbB3mflE5biFRd5JZieww/08/WP4v/M4dLLwJWAOxG+fAuMsaL0o
+bCPrOGpIf6unWTY1dZbZx0r9blomN3bJSH9rt6oN8KBPzIkq0PEptDkBxnG0Naa11bSqKX7eMWT
PCsFZxtN7U+KUdtvUWu0mTsmQj6ondlnyN9oXHBNDe0A6GY+/ddpEYNxFb2eeQ/TT0TXOayK735t
R4Fjqr4Mu6uZ5oBQBwhcQjNRW0/N4FIJ9az9d5z1GYmZIYmEpySz9m9Mfz30VBHlstuEKRI7feT3
zFMVbZfuJB3+Pa8M4y4DBhgvwgr5ZP/Qq8a0HF3KqtMiG5mAt/SZwFZTHd6DtlTnlH7d1DwSCvkf
EYZSvmlh4pPzNioJc6EnSocv8yXT6VIliV3I9+xDag3a12AW9eDYo15/bsNMjp26b/KvKaz8rRM0
RUCUrNsddGtBmXhA6+i3+6oUuJId8Tg22dR03jTA7fRo9CYJTV1TFdzpXWFEB6hejPKhaZvuh9xL
irqTINPQDoY+VT8Kiq/fjaDPckRrdT9wzS6fhyNCc6Zw0lnVyx2sffknuaM3sZEHr+MngOpw2jPu
zRO5zEStojaktO12biRKM5FcHgoF6jylHGPPLnr/KRrUdueH8hZW7rZRgICk/7qim6tAWK6VSC76
yDhNybH7YhWaNxc7pdm30d8mnMvyYKLktST+Ze5htbxaDpkgEiWxry0cPzS+2FX3QGa/EYUu/zfv
rxQtRnwN8TWzgsv86OpRzqJSK+VMJqGXuAG6p/ow+gwHIbYg71dli8USdxb/TM7C5KN6+QKkeenP
fd/qpyn+NTbNi4irw9A/R3nmtL3+MlriIOcf2sT+mQxbFGZrJ45tIDaA6pazwkpXtvXKnqXZJ5Ty
p4XYJ97TK3PyXH8049pRGGlT0IftNiKRdZS4GOVksmRI3/hjdVZS22gSgEnGqatiJ2xjrwbfHkCi
v+HK108rdtC4BdoGGQ554LpT3XWhr6i1Yp2UIrcOaWMxtAqS1WVERtmrXat6QWoELhwBzUMcWvO3
xmjKvdXb3xJT7Z6mbFBOk09YkNawLU56K06SgQqU1Cbxg9bDHuzrubH3lXCLGHKty8REGIQ29Nug
Y2Tmm3NxeSaiGR0mrYn9U5QGjkjQZA6l7HMfyHvZf/atQ6U92bXpyguVgS89D1O9y8sJwE/nlpmn
S5/MIdjVgeLUNMFja+v3XdX6KK5RhIE2jJ8GfuJKGLtOAplqpX9SlN8hHzGu9krzIdlpVeDl8gzv
P6UGgSNXmuei3vqy60hgsQ7wCKGDJfnW13BgtUXQQDSpf8oYv3GKSJKd0Dc2wo2ba4Scjcrscj9o
U19+A0kJzRIuSB7VofpPmLRzY/Xo/5Z8V0inyG/e9GDY64Gyhy0Sib4t5On1LRHQqwtUUKguwO+6
itfDQqW0Ttx2srTcCeRsLzPU2oCfv39Ltsys3Kkw/DCw+kk6qdHktPpBKn8pKOTcN3KV8/LF/uCo
IZYmdSPCutzLJoUZO/Ft6VRbyUEdegeWRGOguat/r3u4VtPGd62yddMp3YBrXCGrF9OLUgRZDxBl
5j8vTWdxKwGGj4Ozr8B/ZXqSZh6xrhuvvtLCeVk7s9D/SUX/SeraV8Te/h0gpmw14pHxUc0NyoOv
Uepa08f7e3IVaf75YeBYKI+yOXTgLn9YSAEyMaosOPfNDioE2MldYUTnqtin+oPJ3C0jC0H+MUPa
E+rlFhY0tfi4iCQg+OIp2VEBIdjFn+NiZ9sfu3qvxvmuHI9x3FPlq92ofLQabUM35/q9IDYmo+LF
Yi+v2BTA38TCV0t+s7SfwJZiicZCF0GdFpuuJbN1pcVQB0Ob93fr+jleDC/UHTz5NAfXmxXGms40
aXC2I/U8mIMzMdiO/tMuycKHvzX1p4sGWxNi6Pi3xfu8y1dTxQyUFFXDc+Vbltea8b7RlHkX5D8A
ne/v2/pDP3EZZizGgG0RBIB1WAO+gdgISSIJREs2nlvHSII6dfyGwR9XVWNldJKONquAB290JIk4
RAvt9NWU0Jl2wtmenooK6gx5ttS96EGPO0qvDL/sOg2+ZFnRbFym668AKQSaTEQL0EtRTVhtDVUF
JdPmFKUSetQ0e45B7j/S+FnG1jbux/VRu7S1quKaalpWzIMgyjqly/CvP3jFNHk2U9z7PLS+xZI2
70M5iR4COW6O97/LzYXaxH1AManVr2Poyuf0U1VIz1L8LAd7o3hO68izu62Wxo3gDzDkUshSwLsv
I0uXO0oBtc7sLM7O5E1uF8CKWX8utf8oCuxm2n5p7wzhocolTy/MjQj3+hXVYQ3/M2mw5LtrKSNh
jalvI2Z/5pe1n9JKU54yPREf7u/kuvoDuYtN9Mw7Cm8e1Mari1vBUmCZI9p6eu9HjyPtGhf4Ywm6
ZFQjFieLzxk1PjR369rfuF23bC/so7gL5BhoT11ubgqxUD5KSMH5kKANqLFoVeKGEhQfsP0kqvhQ
ivLb3y8XsCclJ87OoudxabJSOlWyO4GcH7qT0cyZFQcz/sY+75OmZYrzy31713kXAAbab8w+4K4g
c760Z6lTkYtRz855z8wwJYkhDCSvLMYhf63HIlYPdmLN9RHoSWL9um/71gFamIIQ2eP0Ut27tN1O
RVo1zYyeX8YI1jy1tNKElnt/b2VBJDKdgUMAbX5pRUVqBoCKjARrm2e4Yll5sUtl2t23ciPaA8gA
ypIxL/jPedouzQTZIGdJ62dnmlmOqYduOzB10h9l4NdhOO4lPdghkhhm1ifJ706ptRWI3Yj5GZsA
6UlMvdCRrk+rbAYZV2lC+A6EuyMbcbuvzOwsm9lPVe/8PXw1oZMUJu5obH031+afZtUe41qe9j5U
5Ye8Td/gVcrchLzOWQBrbtCq3c4UmbaPlP/loQQqQXmcnB807nr8q5pR/01gJzm3trSHU+dlJCBp
6tfa39JBv+WOAWQs447QZdBovvw4jIaonSz32Vnt/OQLOoe+hxDb+DqktsZp0NWN03DrVpEMc69g
QlFRVr20Z3bCzo2Mky2nv207cQBnZMQDw2MebOkq/hFJW0UAtg2+koyPdPhq/NuAZQ84scRnR9Ho
Q9LDx6EGinzUEQJ+Dhk/9vqW6Rw5k+qdnUl4Thg7PQBB8SE26mIvRGY/kyzELohQ4ZpD1HtpUEsf
siBgdlhprONkt6bXNKH+FOhVcqCL9xJUpbTT4rw8DLEIHmUxGI7aVv1vzUJuXWqL1EWSrILSUdQP
k9qQKxemtacK5jMJlrQb7+0tT00YxLAud5xoePWB+xTAISU45Kuk+Tf5w1so+46iJHvOtas1gTvJ
gC7vX/mbh4ou4zIWADvgup6cSZav1mOdnxl8fqqVCfmFZy3MT2b7/b6h69OEV8FHkq4ya8f5vTxN
SdtGEoINCIISyCBgmymp13Khk9l8yfr57b6167iJhxZaSUYeqOhAYnJpzZ9JS22jzM/C+Lc3j8vA
Q1Y79fCfFqRPgIk/ou163+IfEPDlEcYkdEj0wAExImFwaTIY22iQFYjw9RBNGjClU1s4iRTZv1q4
XWanYFqQXE/YdeFStgDkPaCP8yJQa/4qJ4X+WYVrZXLMvpw7xywM0TmlnIiHuc3V70Xnl5/sUK9+
BoAJek/OsoCpLr3UfzSInu01EHYbC7r1wcBuA4v4A1tYPzl9kFcAl4b8LLWMpJSyQ/0YINH0lliD
q3fxFsnirU9GIkhvjC3kPyt3M4ZBk5C9FfTUjYeJUdNTkE/7FAm+0JePtkiYWtuS47u+cThNgHsw
S1mMjaxHU6beQPl0CvKzAQNSae9z40dlFY90wJsw3Nnk4/cPyY1IF4PLEC3DBQu6brmO79IqK1Mj
EwgtArKy1FK7Z9z5WwaC+jEYSv8zAwlW72YisT6FwIEN4qaUaufYF7BdhfoIKPX+77m5frgJuCCM
y4D/vvw585za5FpVzpOSJK4W01UL8x6Zqz7JabnZxYdAg6wIxUB7w/Liy9a3hZIrGQRCW0tsemm5
o6sgywkX1Bo1rzckN0kOIpT/OlNnmwm+adywdbwrl1Z8ZUS3yZ/y86AcGQ530vhjT2tkKGbXlAeA
+8mOysgGYvo6IlyMQgQAewuImHXNSrWTPpWnGd8zQLugvZBgb0SDtzYP5rVlnItBXcqjl8uq8sD2
A3sRu2XmvSAeS07pZqv81v0XC5yWhjx92XWaG5q+Ioij8nOATGQCCL6SPo7+Jx8IZjBvpLnXr9Ay
8A0Fy4JyJ61exZ1tMFZiGgVbJtLd3GsEnZ0r8nmn9s0WAdryzdcnD1gQpEKkdMs9XG1eNNVtWC3y
uVLx5Aef5PKzrDlagCACoc3PyfrR2FskVbeOBCAlDiHTvDDgr2wyRdkAV0NDlc6fv29MffZiuA72
92/zjQIjM+xwu3GlmOImjr5c2tSPDSMeTXFWwhKZArqsr2Feuf70lh/Ry/VKS3eSrQji1mFkFo4r
zHQAz+3KpfWiTcwZHfOzZj6V2VuqP9byVoXglp96b2P1NlBbyfuwR2O3iSd4OB/mktle+IthwxJM
nG2cxlsn/7215de8c9KwftamqAMkbfR01yWqm5ulI8ovcdMedbGlinDrbABHAVwD+S9vw+oyy0MX
x1JPzqXrgCviljgPKuitBtuNG8YAE1yoNkEKyK3VmtJRqdo5T8pzYOT5rplNUYFN7tTDNGbRMYdt
Z2MTbyyLNZGxMgHGcMF6Zmq247TM0w5x4qIM9wF9Ygfykr9U1KRFREsLfOeSN1h0/VcXa7SsKJ6s
vj5ro+q/9B3MM1Ypmd7GxbpxIpbRYGaSIfrA0sqMBOo4gRV9UVigsDu8lWP4nMhvWj2QdJavKY3l
VkwPy7+hFNoJyBpClCZgu3eKrN/TDfD8UNsoXf0BXl14Mip/VFiowfGjmOxdfdMKpk29Yc3n3uzG
7+mURLFbxkyHesOkFce2EpHsdnQWYk9EieT1sW4cNMGMk6d0WaU7qOWaPxOwBD/byUeFIKha1eEU
1o07xZP2AXakGhB5bYc7H2UQc6e14TC6Vd2ADJz0qgXBDgfqL6lTtWAvMYBruMzdD7/jzhrHfWr4
Q/exyI12ONZlnQingo6lcczBVqNdYPZLNTH3E/4MJgP8QQmH6MaXW1ze1R5R9qJizqG/Ur1RE7sc
7DI0iGIr8WBk5YMvZxTOm0F+yEEBuubcmpMThWGjOk0NpUJvy4uo1BA9W0WVbtBRXAeAvNrLuAgQ
FYBolDIufQtCK+SioFTOfKbWKVLxUGStJ+yDkgrYOINHuHj3M9M4QRJ/mAd/IyC6ctZ/zFOAIr0E
fLnmbY3yVLE6MzXOQxPs88pQyFMiN/SLaCPSvfLYiyGqBouWG8279Sx2VcVd3M+lcS6sHPAIFBpp
TQaROXXLoHL7PPgbd3TD4JqFyq5sASyqMM5A8Z0OekIbitOm9BRdc8zkt2R/2ThZS0yyOlk86GDb
QR7z2K47V5Flhu0gc/vAB/c7PFXxJCLtv7kDeJ+FKTphUTFrb00FpLzPRbEvh8E4SIvKyP1fcuub
AhDmo+ILsbM6UlkWaj0SN4CvasXr7IOm7CigbXzP20ZAtvBRCWrXoQUBWmbAkWecW4CADU1S2ur4
/Y3rumVllRVkNiWbwM+x0jy2FBrN/KDpGwHg9UHh6FOcptdIvYM/L28gfJXMwxeaQJ448xjWUpWj
nzxA1eQKtMkja+Nc/umSXJ4Tbhr4fzoby21YFz5CGXWQWo+1MyFU5oKbnSHanXR5l0Uf1OR10r7L
6heZsrGs5W5L3arupz36oqdAY74j3Xoxby3/3c9Zp0StEYwiaPg5QjxrPqyFxnNrf2nV/Rg/DflG
3+M6IgWFRNABEmFh72e3Lzebs5/Epi6ZCLPKxvOY5KYTlMAHfaK5PejM+qxmAW8BT8qHXi8nt0KL
dn//flxFIvwG9F7ghaAzBz/XqjCjijABSWma55T3ke6Tl2Tf/t4CVXneYKBmMBote/4uYLQWZh57
bqxzKUuam3DZPTktt8Qubnw5ShTAManHQDmzdqlN0XQFQoe41G7YS+I3gNlnKTppD2qUeqTpf+1W
qIjQ1QD7AZJNrClK+giNwF5K2DZLftRVyto50oBaYWyJH15fejpvJC78E6QpmNPL3UOEs1RUONpR
i+yf8qaNaPFHHxTf3riJVyEwWPn3dtYXX21oHsjYSYbZsaCqSKIvgHd35fD3j/xiCdQKDQH++tNm
eXceIo641S+8KjlOYW91jXDkIEidDuyu56e+9NC3s3+EYxWiJn+U9l2X67if3NrdP5hXg+6k0xqS
XeQXuliC8FXgKsObJ5mBj7biJDkDEk9Z9iVUd3mmvfnMA1YHc/aqcnyJ9fxTOY5v9OwWgGiaVBu/
5Kq6twwI8VguoQdOcD1EYAQVCNJGtc/kKPR4lbx5qFJzOE4iT3YE3j3Tgb6yr9rAfPAnVXm4vxG3
zDOpC5EpX0RQZrg8Y6FRlbGdY14abBgig8YrTcLAPDZR+LUfZriTjRx1Rn1j2VeJA6kJ/WXakqhc
UmxY+b+Ylwa8v96dtenFj77pVNmi+beVP/j6RjZwvUKNghNkGsDBoGRZg9H8SUpg+KnH82xDdyl1
6ByMruR/pWZYDRrFPMmF23bjvb6+Uhhd0EyIRaFou55qmAYRDnqgjmdF/wiGiucUFu7X3Jg2oo8b
20hyt9hijG5hbr/8fE0nI1sTmuO5YqoMfhGns3IGg8FmK5+UqNqIEBaHc/liawyUMbe4AEI5NcuD
8u76loHcNf4QT2dmQZ4HGvSlhERLvkU6fGtRlL0YnUCo9zoVGK24luhqTeemYTJ1eA1DYNK508JC
+/djwUuq+N7Yyvl1Flh3JAymszmHHARXLmrPloOTSLP/cu1n3Tz3UvlclMdI2vh2t3aT92qZj1/A
Z+tBRFmStd5P2ukcGg+RKT3kiWMAKLl/v2/u5Tsjq3s25wVTiHI1nSn8HUwtctJheuqeg3A3S1vf
7cahR7CA/1JKgT1kzY42MkJmm0k9n0UM5DL6LhrVleV/TLHxXt0InpiJ5wGBfR/wDV3/y3NYm5zw
3Ojms1SDbjIP1je5ZXTIKwgPIdrd5enGk3/d/4da9r3FlZtMBjVh/h+LZjfvLa342L3OEC25lDJQ
yByLZ4Tnj/noqP3/ZJl2ADVz8hhu3+Va46QeDSMY5rP+4ufZri4PGfn5noKlkfysP4D/aeaP2d9W
6pf+FgNhQIyZkb16lGAGHqZKQcYnjin0RdIuKZO/d8uM6lDyZTycGHPd8FGmOIlMpZBpooudLpUE
b8isRnXb4JyjXTNFZ9Ewnq7JGzfixillAIKnjuAN/Pcal6DQu1MmUctns+9e++KYZw+N9U+idd/v
37zrd+ePshQTUMtJhZz48sMBaKqnOg6UM1SETftsl72TlWiEepPau7kidmbz677FG/eCCT4h4Knn
uDIDsc4SZy1tlcRQzpDgaHPmxI3iqvF/QwpVSv5kdI9JPzzAffm6YXdZyuW7sEwOAtanlrQwka3O
qNA7i+hXV875s2QdZ02hrAYn/PQvlL/MfbX5p8rId4r51zHEYpanCNgHJfZ1gT1OO65NZynnuGHC
P3lKpB8tqozRSyRt5DHXGcalpdUz25dqq8SjybdsY6f7KQdvqvwlrxIvfPQhQNvYzsV9XW8nDWYY
mMgO5VXWJPdmC7kq62qm3fxi47QZzfd19M9iBbI1H8aRXwEe777ZW2tkv2gz0QDSCI4vz2tkQ3Gj
a7l6tkwmmex92L6a6Pn5bhf9lOSNDb11VDmidNAWmnKoCJbH8V0oUctRMsdWoZ4zsKzD4EWNg/Yx
VE27rHKi6iT1iZOi7XF/jdd3f5lyXcghKG8IvOml1bINjWmOU/VcyScQXF3S7PLpLeiGjaf9xl5i
Z1negs4nWrq0U/mpiCqjVs9j2bhW8TNEKCmOSjA0qMvZ+iNc8PcXdqWzQh5zYXH19dJ87GfdbPh6
ReIkKXzkhZP332iPS8KtxurQS57W2IiWmQ75uiOFNqBxr+DPdvy30asn3z60mTNUiElwzJrIPOSB
cUhV09UFaPct0NbNEwBWC3ex8Hdx6i73qIgztTO6Sj2X0j72E0eNay/fA/VUKgjkKsc3GW7doky8
UWaGNoCogUwHVwnA4dJqOCklvemecxfqvxBPcUc72snCK0kM5F9E7BAb105nwpub2cf7H2n5/17d
a54ETjtFbqDD66ExRa+Huas7lfjI0uGDaIr97KfJ/r6VG+8OOjTEClDNQJBgr96doa5mKwt9TkKc
f/LH+VzNwi2izpOMnIFgmc8pqGk1G8741s4u3Jsk1gCZ+Jyr72mE9VBL1LvORf8vDHADFiYJdVxH
jN5kOSgBi9+NpHr3V3vT7EIe8uea0fdfBbhhX6llU0tUEUG7I2feSJM3GpljjQ+G8q1Mys+GtFej
Z1i9/jpIgjPyneXVa1sATk7MJNDPxVjVTL0ORC4t0ij3F3jrc/IMMB+P9AyCfattFWkk8tgP9XPs
00dLGFdt/5uqBwnG5qDvd8OHKjYP903eupo0rReSJrCHzFWs4mt51un1cGXPQePIu3b6pELvV8WH
ofgsp+Z+mBNH2Yghru8GcTzB3FJUW2j9Vps5MfsrQTA/n1M1Fruui4yHRjLrh/sru2WFjjKh0cKp
dXUDp1CbRRGW81mdCWinCL0a6HL/VvWCeIRnlOyVEiHI6XXkV/twUidVNZ8Nac72VgTzijWKaMOb
XL9ll1ZWB7/IbIOWNYlBj4jps4loyw4duha6VEt6sH1t2Ni7G/Z4N8n+6fUyNLWGvY32rKZ+kihn
PxbGj0K3p73SW4QHuh/WDtiALcHt6/yYOPYPgdz/RbQrR7boktXkIQRdNLuBL/ttyOQVdFlSUbX/
j7Tz2JGbCbb0ExGgN1uybDtWy0sbQtIv0XvPp5+PPcBMF1koQvdqI0ACKpguMjLixDndxjGbj9G1
b4arGBFo8FAyx2yZ1A2yAbwXglovVSraxujbwTByJX3Q/D+T+ahEG0dsPZnX5haneiiFPrVAeAJU
ihwtGR0OnINub/XvGddrQ7N7eRdnyeSP1cYXDUAo+W8kfJ+CMJrsVrZlI7AF41EQtJmhs3VV73uP
Msz98zZHHatZnbOa9Jvz1FrSVxhmoVsxce5LSiPtf6N/1r8XyZ8Ybq77dtbnGvz/3FYx0wXDjboY
ZVKHQSkgMPcyVf6vFOQ5F52Xbtxw6/2IEXq+qGjyXiXtdj2VEjJng5mn5ouVpKEDPI8xUTECdN/0
/5PxvDO1iOb0NDP1AvoVikBmZhtqke3DAcrP/8GsvbOy2IS9P0VdPjIg00sPTTOhxbfFK3RrA7yf
s8XCwKZcZ53PwqTGLhOKzEmp57XGJ1NPYCOJPt8f0K1T9c7aMqk/k2Dkuse0SVpSH6zWa3f+1Hwc
Lf8prsZpYz+8/dxyd5PC4NEE69ycQL/eEOpUV2GnlObLOGY7GbIrr6mfa0vai5G5m7oHq2mPCLOd
Vbl1xId4TOywlY5S3v6wIu9b8SHujD9W7NnKdFQkHj8k/INYclNFt0dvZ0D0wy44jkDqc9Xu4o6Q
9MP9CVsvz7yPZRIwBBbciIs7ZKpCaH3BxEBINkwg4Ljb5V0z7FTvnKnmlo+9kUUz0RXmmJJBJvm/
7FtXh6RAuTpWCL6/RtaJVtQ0RzNEsIMKDsKwHR1vaP4qwiVIZbtNhX/uDKdfb+ZgJKgh1ADjeL1g
tTADR4VCeekg9dtR6VJsNRK3EB43widw0ya2iB1mkuJFLOOXgkD3S6i/lEphZzVKjHvefMYXxPGq
T72bBdWGm13ve5L/cCiZ0BnAWvvWRPLOyVs5fRu+VwF06GDgFszya5GSdBLj70JpdRth77opFXAt
Twvaz6mfMYsLt6G2MTQyoQ5yKJb3ZTZRn5OzI/AN3reW/AsIVIQOq0m7apecU49z0TTxUSv+DF54
VuRCgTEhqR5UqRsfxkr7dX9L34AVgP1FBoDICwwc8eT1IputRGuMFxgvvik99oL+VDXeR1qp7dz6
IvMMQih2p9ftyauTA3SQqfqkKQ+1ZO6lzpW3MKBvceu1j5i/Zm7BA8c61/qvv6YXht7yPIrF8peB
wMKkJ/q7BUetQxOX1v4Kf0u9Y12M9nR/FlYHG8IwwBXMN7crXBELv9vqsVzDoGO9TF22H4Nv6O06
Qn4xpk+wjN43NS/31QhnU6SL4YCnoks19XqEgJPVNIsaC9yEvq/zj9B/2wLarAl8SPk39cN9a6ut
vrC2uIQVqfML/Kn1kul/m7G26Zyi+/f7LBZ439DqtscQOmi0r809quyk62FJlT4KiRV4L4k+2iUX
oxz8sNotNp5bVshHUeQHpUghdLFOYtSiOC1EHkF1BUvETsp+KenGiVgFRySgZhQyHHGERrx9rkci
g0HWxcIXXjQ9rXe9lgu20svp+f58rb2eTA8vmQ3pDdlGA/i1GYDylZApovAiVk8RJbtR0+w6/oGy
Y9dkturt5AIwhrSxTOuNzkvE5LjzTANUu6RSRbJFCLVC8V26EO1u+s9qartrfxnSN6Q+NmytdzpZ
fDKHbHJgtazZ9QjLqItiIZsCt8/+DKH0yWyfxbjdgcyACkvd9VuyfysGaK4q0noU0wCcgK1d3pdt
FdTVhMKGq3Km0vpn68Sii2YJgHwa36enRvvdQ+jVth9AzqO3BpJYaB6hrjmGc7HhGxoJRgGzqZU4
fkUufovv4cbkA4EhTTDf6byaFodxGifds8I+dE3vKS580iwamtJ/Cu8bWlwbIfGKrY/JIE/IvqLL
k228bIUA0dv3HpzbbtZ9jLLvXv95Gp9GrbM9vd730nHS/isFOySKpTkx+51VrgyVmfq1KxSYSybR
VmCMb2asrb+FzlufMGIK9v1MY4iXUxcbQ0R+eRxTJXKlEOhcnZF/TQbP2rjlVwTHzABbnMNMvhy4
4TJjOo0e6UKa1F1N9m36qXeJGJ/nt0gBD5MvXJq8PLeFuDO+ekNu8x6XA0rKYK5SnwJQ8pXeOEcg
Sh2L/Rgdmjdg3wA9h7ZLw61zOTuu61sBbNlMuP0mXi8vcSUgeDwjGMXYbQOnzj6qeXUoZ/Jl/Vcr
9ycvRZthwwHd2IxgsXjOUL6gqrfEuQaZLCWTYcZuZT0E1SepvYT+Q1M/AdDc8APrOJbqwfyHDkD0
2bj8rh1B4KclBJle5gZ5dwBCZ4fxaFeMtJc1u/Arl6co29DbxeMXycuey6H758EytzTCUsgAwQei
+PoL2jA2it4rtRdBsJxwHPcQvyRkLSQ5OZobJej1xEJ5OFdNwNTP0eUioPL1Ma5kM+T+yLTmEKZC
YI+DJj95uQSqX61VV2032bxvG4VgDepyCtAr1cUkmNLQjIWXsJDg7laD3nQyy5f2UwIKVBzr2mmA
tn+5f4mtPTyoFjJ2lKQ5zqsTJuV6JxXyIJBHMKvJyYpQ01HthTAHD5/Xnl2PnkUNLhRrcQ+AI90S
mLuxtd54m6nzzzR2sP9fLyxZjlSV+okv8Pwgt4eEDn1AYMFTRoLZ6TIOapek2U6ACtHO0hgeF706
EX7JR62BXOf+fKzDExPsElIHSCtQzFqG+ugko3FriokbiIO0zwR5cLBJYblotypYN0yReqNV6k3E
11zi/7OePGkVWLFbD4qyi2dY1lDR9lAO4xbf1JpLgTHBOgLoDq5jnOq8+d69l3IBfFbYRqlbIPbU
0F9gljVkgZXTPerEKvgNefjMOX7CiXTjLquMU5Okx6I+GFpuV9VwGNPyV00Hmbxx1tbvhZnAntgC
EiWQQasZl5QuCYImTV3Rs9B55KqXjt2Y7rwCTPQPqWodQzsoyAw1x8Z4TFLhn1ccEiVzbk1CrgH/
sjjseFe1kXMjdT3xQc1UzlyyS7cKDKvDDdgY7j34DMxZwPMtlHw3/77aQh+EUgVxjfoQqLLT1q8W
FAWt5lLHPNzfw+vAdGFtMSRNFdrWH/3cnczubJa9LXrnYth9jqDPg8xAe5GVrUjxjcjl6vqbbULY
wXNoPjbGwibhWN1ZQ5W7NcwFdiB1+T6Ss1d6jn5W6lgfuKzCx6gLYedt03GnjHX0QDMw5Juile8K
LxJ+BpmwVf28Ne/kYmFJgZ8IiM/i3vI7ZWzGbsxd6i/sotCgYbDpDPCv0Y+gT8r9pG4zrMkcpuVU
UDWAk4+0C0H6wmhlRnrd13ruZj1qClqtymdfpW+w7FOfhEjtn0zf5/YSBGGnx6n3iEDr91wyynNf
Nubfjc0wT/zqa/gKtIyRlwOycn30CxG2W6NUc3eY8lMp6bb/Wo3Fru5q1KlDO9YfWgsJkB0yL/ct
35z7+aFCE7+ITsXCsVvhSLf55Beu2Daf63aM9l5Ja7KsTeoxykQDwrsp+3Xf5sqnzqB+PPd8e5Mc
WrpvTQACJUxT7oYk+kDGRwhzFa3gVMDy9/dNrULg2RT1QlBVBGG8Bq7nVZ/GmqBHKlzD+6HIn3Xr
8/3fn3fJYt3oI5ih0rzBKGnMQ33nMnoJAYrEUgpXs1zDPOfdromdof4wfhS0HUq9963dWKwra/q1
tVCe9D5JjMJVk48awsHaa/DTTz+h3HLfzire4CE5vxhgq/+/f1/bKVEqiTVzLKDn3o3QDvZ/S255
0f8IvZkTD+Xuvrkbi3RlbrH5TUsYCVwwNyFZFn1qt4q4txYJvBIAAtouCRwWiU9LMM0sJOnpJnJl
C/UnfXyIvb9eeZZKR0eAsKOX/N9HhGoBbFq0f8B1tbAok6ShcYGFMrPHQPD3Kqol/zsL85y+23h1
IEI8Y2KBzgRhn8Y+3CUjacT7VuYNtdzeVMh0CF25EMkxXFvRo2S04jAvXV8/BFDSJq9ymtmDsYF9
vLUB3ptZTFcHpU1e17MZZAyb7CGQT/fHccsAMHSwvxAkoCI4b/h3szU0+lgQwZauadaOlD5n28Hb
jftkppVH4JJnASCExdlMkLrSSDxUrtE+wAveqrZ+7ncxMZtiHMTwIsknNLGH/XCy6s9hoO7RIY/t
3qnanSYdyLamW720Nxbv6ouWxyqLyrQejModhOYkxuK8Qews+NuJW0nJG36JsGwOnmgcnZs2rqc3
StsGFkcDFuh+dMTur24+hoQPUuTDsv56fynn31psSfpCeAVRV4CWaKmOMIh6UhZp0bgt/JIOqR0k
bOsoOSURhc9/N8WWQTKSPn9qGIvLo9c7UvlB3bhTLzkqaqIR77zxeN/IjVWiC3QOfCjVccQWWxO7
ozkZTeOmcEXGKY3ocfzTyMeHsi827vr1K25OUFkz4z7JAdJWi/Av6mu8EhzSLpoSj1J9HA22pvpR
MT4ase6kanSIYcX0BPVUC/oxSLaoDddjpbWPZChNFCCxoJe63icqTI3QdJe1y4cAovuTyJ88YTcg
5nl/Ttd7hGcKcLo3NjQ25GI/wqEdRqjh1a4kQCSd5fBTykch30q4rK9J4DQMiGTLrEK55L5r4FmW
s25q3EyN7F76lEdnxLhHBXbnMXNK9Xx/VDfMkXBAaQUQLH+WxZOhUZSmj5WGsEn/IrQHkDVd7Yjt
p8qZSnGrfnLjfQInzv83t8yvSDAlwsU9Nq6e/R6jDmnqx6r8LiE25O3C0DxHnmo30X/3x3hj5VDe
eqOwIdFAI8X1DvHipEorNNDcEOEttXucH7NesbE91u5qJqDgqJFRITm6jD+lJC2KMfcaNynoxaRz
uSeD4mWATF89o9jwVzf2/Ez6jeAPpVDej4vz3XQkisywb90xyv6baN6PwGZUk4Tk5VYsf2PyQJDN
4C7q2Ixt/pR3t5zUi1HRKGLrNupnyy9/TVb8Y/D/vXbIG42aPJkonpFkRBZmWk1HHz4qW7ePnr3I
1RT/Y6XtBeFBr/7qPc3SPol9SzpFEzqlSv4h80/3N8m6S3L+AnrLoAKjWRPeguuBTqIH62Cbt65l
JlCv2b2o2IH/KOcHT7tM025KMgeFijGAdvDS8NItrKctDNGN03j1DfMmezfZspx74zR0LYefhEjz
1CrJk4n6bA3/IEJc3ydxixT81vJSk+PJSgWV87/w3nkr1z3IutaVx1Mw/smKwC7yw8bUzi74+npl
at8ZWUR8XQaLqBkPrZv0j50BGkZyBo32W/GDMhwT/1zpX8OP923Oq7UyCUCKPUXxfhU55TJy3SnM
X2zb0FHQD0J+JPvqaVtJzJt2oHODuYc3P7Cs6xWbdCtIE11p3TCyfvaIvJiB8CuNvo7qVs/+jYuW
WdTRIIfqhj26TFdNXSRNYoEpK8qfwvi5abN9SWcnictdnxj7fqL40/a21HnQTAyfxazeUGdeR7zX
X7BYR6EeKj1EZslNuuoSyc1nLdiaz5v78d0gF/PZRqbVZxS9XZhf97UU2Fb3pOr/y3HMH/HumCle
EOZ+q+I+5WzXSXuj3xrGOu06exN4eUDfgzWi7/LaRNuHIoJe1uxN1E9J+Rz6tKs6YeAUzQMpm7OW
6A9Z6KjAm4E8v8Sm9uTrvq0N9VksKKyona0Ko60hsmL2Gy+j9dP1+tsWt0dSch/2JsMv94gU85x4
1V+l+DNtEPagX8ZK3ogxbu5cQDs8kRD3gvhs3lfv5juo47ZWBL9z2+aDOFKZtMJnL5xL5PLzNHzI
SNhMU/GcivWx0sQTeudbbZS3jilXC+gU4JncZ4sgUYeIYdTlqXeFvrKRAq3l3laq3+oWdfGt7Ttz
18OfDG4YsebrkWY17cuxJfVcYDyLinPxaypH+75ru3VJIM5CLy1d3jOpxrUNBaLhSjaiwS2nch+J
T4a8H5rLMHi7YthvqYDd2it099A9QtRGTnNx5FOrFTxZTwdXiDunD6KjRpsNTqZssscuMuwSykZx
3N0f4a1Y6r3RhROoBOogSRoPRIl/gvhgGBS1v+n5mYDxvqF1mfkNxQOL/wznALW0WK++g94y17Fk
5L4zK5ZmZnVqxeYTXXA7L/6lZt+zxi7D2g3pYEFS7qhL34vwZy50P/TQPE4wKuhVth+kxCkU71Ci
ONB+bEqYp8X0eP9j12gvPhZIOhnOmUUGaP/1wktaEEB6zVqk4qnNd/o3JF/8YW+NiZMmv5p9+juk
le0PBBKD9zso7W7jqTf//uJOvbK/cJsQ0g01VX/2QiSfS0P4aA75VhQ2b96VDRplRVwUOdBlxsOo
QinRynJwpyHYoTj0w1RedK15TnM3mEy7Bradt39Bve2NSdua4HkzL43D0DhXDMB48T6/nuCk1VpV
8frRTVqrd2RzPIkoItEQpnifhLD7JSrQAfiNcAxLudwHImJurRHthknqN+bhxhnXaJNnwcmSUVOZ
/dk7j9kJBMRNGvElqvi9zP+IVntBBczpBQDsP0RrC+d4w28BN6FMQoKRh+Dy9QIbmab2TTe6slE4
kj+c1GLfGb0zBIk9BbAU+Q9gK8biZ6p+rUrLrX62vveQRFusCzf3OL2KcI2S+Gboi3vTzGoz8etp
dJvMjeCxaANbVh6N7mga+7E5dIZ1LOjqhw7wPLfmiOFBhChK+pNp/sZuv3Vr0QNC4Y7aCdTu4sL1
deho+q04jm6dP7aFE/0pdlZnTyBfXuRubzxP5jfD3+gUv2mUfiSyfSDMQHUuzpgnTCMMLenkFsgs
DSiBBS3E1dCuT6T2QLeYpBxkO/Ynu0DJ0DOszSf6+qoER0lNHvwNvDGE0NdbTw/zoTI0ZXLL6Csk
Q0/1T6bosYys0in7Eh7mwhFEB4ktUK+VcPLb2pb8/7os+y+If933eGuHA2MKGSUoiFgHOl+uP8VU
RiRfZHFy2wE8k15OZxqE/5m+hCIhMD46M2nm5jpdXDZB12tK1VSiq0W+kxuyTQf536T79O9DoZeI
GQU+xU06H/h3B9qMUOrRhFJ0kYB97GUjtJXU3MgK3Miu0FfG+5n3CMBoa7ljhQp0CU0Hohu0D96A
Su9DKDw30Uvi1fZETKUgdRmoW303t1bpTdcc90H5bUnyKRcRfNYeVlFwGW2YbuI9WtZbQIZb2xIu
JbpJgWPPLDDXExjEhpbgM0Q35/er2DuCbPiIdN7PIgj3/75W700tdsRkZYnYJJroSuq078ZnWD+d
/52FxRkzURpTylLFgjiCuihz21KSjah77dJ5+L5hCMkys+cWIW8QhbJRaak4VyljdChERFyl6Z8H
wsNe5UEKCwNF0WUp1AjqTsKK7PrwiTbVMUGQ6/5UrYfBT3MlkxeiygZk5nrdrVoQ6qhOFFdERjNK
qn0Ppj2lhH3fzHp7EXTwNplrOTj75XttqEh05c2kuiOiq7F4bqbQnrSHMN4qg94wxOEEozx3TBLB
Ly44Q0jlro8l1c2a8hDp4aXwzL9KDe61Sb/eH9P6YMJuSMkVSNsMql2WGnjqZCl0v4bLpWIH4o8C
z3bfwrojecZtgd8i907hBBLM69VpRlXLpiY3XUNxhvSpKcfX2pNwo71l11GbAVgVfmphXwMSfbbg
vd74gPVsUg3FJQDNnU/sMn0dAvwfJjW03KB+blsRVtpnvULjIdzAKm3YWXZbDWPn10EXWK4QRI4X
RnYHLkm2zl3y6/6MrgO/eUDoyDCb1KKWgdgwinI1drHlFtbzKD/wprY9eLXa7KfkS2dasD7ct7fu
cJm3x/xWBVAKnt1YrGCua1lMS7ngakGjIgV1qqUHMe8vlSnSltQ5tH7DkEGX1LM1vU5JYNfCf0Wv
cOfTLw3cJ9yIgG5MAFX1We6RhliK3YuLUoGnbq70BBcjF3aT8DNulVMllPvQg6C3BwqxCQNbrS2G
6EqYZeeog1Bzud7DptajseyXM2nsR2uEiFfwq2bXGcLfHhG/+9N929bsY4jqWWD52lZTtVUamL3+
0pra+BDW9WezRnWiKivjEGlKcrhvbnYmVw+auakYNidwdoR0BLLX5qoCvaOm0mBV7HZFCzWlfuyq
7qOqe1/0Lt6ytsoVzL0xM56UqgQIHHHh2vyiUJuaPumX1vimG1+70n9ELaRBZTtDQxdP4qjt1oSu
R4hNFSJ/3iwogy7bwZD3zskk0HRZdROkWGVzIfg6Vp1X2mkyao5mAVC/P6nrIzOPk1Mzg9PJmC/9
ah9nUtHGjflSVvDBYfOUG3p9zH1ROlGofFRaL3oKYqE5xnn2Pee17ECEgnZlMOkfc6tEXqS+UPj2
XE9H0LvsNgkqVpfmLKPI3TKvO8w6y/qv0aPaTf+3+RIJqHunkGL4bUqjXPpxYyrmUOh6g2EI8j9C
P9wHDY3XGywVpA4xHR9Gx2fG+2VqjpDXdSgzNZ+B09rhR+XveCYdpqKnet/06nJjiDPzB28zun3o
Cby2XFeWGnRtAZljlPQHqaLpgY4BcyOIWoMbMcMrkPiJwJrpXIQfmuUXXpWo1oshVvqP0W/x/VKg
Wt8Meap/lU2K0xx73/o20SNZ2q0Xxr4t4GuKwzD29Ma2YWAkp2DKu2Namf0WH+ytaYCIGak2OGcp
4cz///5d4ddi2s4U4dXkT09wqOd2II/9xmTfmgZksWdMI+At8tmLadBzOiFr2fNeQBUUjxPRsWVL
VUyRGE0iW5/0/Bgbo7lX4157kRQga5le+E7Tp+1eMCNjX7RygmhXvMU+tPI5YIhmVrw5MTUzhiw8
XF0ORSxGceqmspy8qmEgHX0vaV49X6qdIKRPAlQxLFJmOYLppjfz/i5cHbQ386jmzHolwMCW0x+0
odgWARBmI7V2WSeG+3jyQvJx5T8jb3S8jUkkp1HSkqEYvl7psQwTyCjM4ALJcP9fkhJwd6FUncY6
EYHeBu3P+0NbvyYxOE/ujHSc33WLmzjWM61NQj+86PVvdfjUo9UFxdMh/FzIEP8H5cETHEHdYsJY
3ZBIZ+Gy2GQASPGwi53mBwgClLEZXjJFRayxlP1DNTXqPtbrwg7HbEt1bhVvLOwtbuQeZYKCdy2j
NB7L/gP6NjG4VY30opNCzn9/TmendOUuufbnQIO4jlYaVPyu11CQUA9p6Wq6pBqJnAx9paijQ1bV
fkGj9StGf3ojALgxm8RSMA7OnJvztrk2KLeqKpRtklyU8Ema0FybLp/HeqvX/NZWuTKzOIVSWatQ
RacJ9KX+ESi3kfmPkh8e83if+56TUMRrFfNUSObG+3N1/JnQ9+Obx//O/UHtngxGLMQXEXVAbXiM
ErccIFG5ULewocbUUY/99yV8b3Fx7/RC3KiciuRSjS+CVe1Qg/GfheJQIRZ439KNtSMLihQgaWCD
V9xiUg0BGQ85lNOLihDy1IXHNPyipP3LJG/pwtxYP7w7rFJzDznBzbKz1Kwiq5nkOL+MuQFtheYw
j+HgwNEepREU1U6WN7YWgWS/P8R1uhM48CzQ99a1S8CyWL++ykO5Nya6tevmRzk442TXpHqtgxzs
m/QsJaVdiUcpTE76JpHKen6vbS9W0koaiCBECdvDxwCGmCQ7pS36il83xrhCP7yNEQkw0jFUmZYU
h1mUN2YUl/lFkC41Gqp57R8H7ymyHtG/IFtHe+NFE37ft7p2a/Pg/p/RtxV/dzDS+cXatHV+kRph
J8QWh0N10uosiZALT5WDKMv3+xbXR/Ha4sJxV8EQ+eLEMLv61ReTnTQ9Z/WhDHdh/4KcA+DV432D
q7uXYITKOlt2TtzSKXt99pu0yDou5vxSibrTScLON+VTmm3wQK9THHPMw9qheEGOA3TQtRnPHzLe
jEF5ETxUmUgVd7sedRhbUWpl35T8Wz3E4i4f0JFJlCH9Cr45dWrfKM73x3tjv1IRoguTZqW3yP76
Q7LRC7k6teISqj2Phlm65QHsLEyZWx2XN2aWJyr1N/gDqTMuMV95QaGLXE1xydvRzsThgja7HQHF
vT+geeaub0NuJTLu5NwIjim4XQ/IUtNYm7q0vJhZ0h3KQISvr522BNFu7EsaNShqQd9BomhppQ6m
Mq7CsbxQ9jtoXv9Ar+Vr9CiE43dJMH+OyXQs/Y2zcMuvXRmdP+rd8Qt6f2xzsy4vo5Cf4+hLWZEq
qR5SobOzarANrQWIeB4KJxOEz34VXu7P7K0FpDllFmmhfIVYxLX5TjaGIO2k8uI1GmrJjdN17b4R
8t3/wMz80CdfSmlh6b29icSKVajlJRAoiJVqiVyueRgL/b/7dm44M0CB/9/OwlObQaj11IvLi2ac
5bKim+uTlMFc+ZQnLo1lG/CY+deW29Kc+T3mThXw/Yu189s2jQOtqi5DnTWvah7pX9o8thxqOxCk
53Kxj6To30VBCdGoenPa6IxY8x8YCfm3Uk2rixYFJ6RxM6p+mvSbhFusfIBegiC/nbKjkGxR+NyY
XGgPKX4B8KA+tay4SpR4zYK2/suk5YhCmJ861E93Qxa/anS3hI1pOJZAver+kq7P/pwxljFK0zMP
+UVwE1PETROhri+jUVFxlpLgS63r0et9KzcCm1nzheBG44lMPnFxR2RlKgphqjK4dIxPdTDqD1pp
hTsFEXN6ycX6Q172w5dIaM1dqbfCIeYRdtr4iPnmu95QfARJCkQLoEKlXHJ9GvXYbOJEsuqLUpWy
jZAbiZ/K+inBqnaeRpBhRjc3wHpa6uRJm+/RrLZICUb/3LAy5zFIkfGkI2EP5OX6O/Iaxk5e7vWl
5Tm8p/jenKYoLTeu5Vsr+97KIg7ozIpKRkiGCyaufk/8DmvIWDf7+5O6PqTzWLh4ZxZ+GhwXVjxa
u+owZU6ltnxUGi+Ci0D/HcnB0fd9zQn0dgMisXapGOSIYhIQJuflevLkMkwVwcKgJo4ItQXSb1ny
ECP3qy2hwfU9z+NQp0I0N9PONeNrS6TZDJpCquZSV/91wxel/Vmmnytvw6femMArK4unaEb6cVDK
vLmQP4KoGe5qO0B3Cboc+MgyNQZxnRlbHdfLvUE4QqVwLrgjrgG7wmJoY0UPhdVq1QXcQe8URVmR
pQ3UjUfhKmRbmlmMTW6KbBpKE4yqidCgTDc/Il/9H6+jB7V+NYI/41ifAZHn/7hHlnYX1+7UF0NC
vrK6WPqXPjo24+ch+nJ/38++4r0veTMxzyGRKPnupUPzVcqFSe3XFyP+Idco6QHHQ1huD1IcSkOA
66pmI0K14a2Xm0UG34zfoG5J5mJO7l9vyREBCs/zSK6Hia39zvrgHJn6rkTRUletjdhlBZ1dGlu4
yyIJ5CD1peZiJWQ0DmKmiqVdZ6P4UHWQ/iNOH48Pw4B7OKnZYOh7Qc7qwGnaCrYnzdC88Ig+cTe3
yxVycvLK2jCdJA5pj9BD5L92RVeL00nWE+AQSqHXiVNO3fT3/kItTzGjAME2KxSQxQL3Ok/puwiQ
Z5evN8nUXZSxi44CRYBjPAaPAOyjkzdW2dYlc2OJ5pPFXUdmibryYs+HRd4raZL0F1pD5OcwbYTP
9ZgaZz3sEe4UuprzXUwx2J26c5S4EHZFocBepkedQ1lMdvJJPkVFITmaIMjnCGPEPmm99Z3L1zDz
MlP6IAk7YxLwpdfz4gujOiAu0l+i1rNsXc4fNauqv6N4WT2hX63YAzmrfann4RkgvPRQQZS8gexa
n6EZJDMXPUHJcM0tvFDWZ0qR53J/CXu1fyAH8SLQu/lNrYpmHwpD7rah99nwlRep6LZ4Id8KUtcH
eC4k4HrJqfKsXKJ3E3lMEuRPhkvky6VbJd5w0GRlpIgQTA5BgniIFdpdWknonqwJpSM97dCOLK1i
n/pF/zNKouwlbhTZiXoBgqdE63nfozyhoPtsxz26KWgb4uiKynhArKN8jIoufoFAp3caS/VsXiTQ
lOWe5uji+EEPJ+vQiZ1/Ejr9Y5WXndOM4l4gQLP7tIENP8vyjXffDf9MTQ4iNgjr5iB7iVPK/LhK
AjEcLoH1q83lnT+izxN8gc7/ZMbyZfAArcgHIrGPfOH9Y3njmFyZXrhoSoXwYo8ILWWy9qLF3sdK
l74NVvxSdw+x0EcbjnMVgM7bnQLs3MpHXRSOzOvtXhewpwxiMlykKEIdQd1F0MIB8XMSWbFzoXGU
Jj8LBWACXz3cH+qqaLO0vdjnata1RmVkw6UzRlQOSjoLJnnXJcdW+Jl6hiNb3m7MaBhW6/jYhwdD
NB0wn0qyhRC7Nelvzwv4zIDGL2MnKxKnDuFk1jtqbTqsRC7iDumBsf5L3X3j9l/HGDAp4XFpLeeQ
Qyl3PePGaNVK3U0csEigAuVp0kmrrOrf9xFEQXOSROEBA9j/2oqpBKllRuZw0VPttQsQY1JpuvlP
teg1/7yxjjemj1KMCvYNf4XvnP//3VWSG34D2aE+XsKmPIWBZlfml3I8q3QWjL1gS9b0oNWWm6Fl
ElB9ZKyjFdi5caqN3xnI1axKjvc/aRkM47t5KfLqB5NJZmw5x+NQeVpRhtPF91Seh+1Qw7uWNA/h
yEV839R6OTGFkXnwXN7L56mFrJCSTel0iWdVmJDoe+/lSra7b+VG0MFVhDui2R6kL6/wxRx3Wib4
YSVdYr9r9kkSNudCVHO7MNX+2I+C/DpSvoVW0PcPfqkYO71XjR38bOZO66YO5WbPeIqtPDv4QVo+
N3kiHQ2xN5ygalGxCaRWebWggtuION90S6+vEzIVuBaNTCgw8WW7cFckKJ+bkXIZ/XRHykDdB8j/
/lVbWy8OmmFXoxPZaJ3Q2RvuoOjJvk3zuavsYiubd2NPzD3EFJsQg4Gmfv7/d7t0anPR16VMuTSE
olnxBQmkytqCe6yjqje64RkSyEIBprg2Ah1VF9RRqlyq+DMULYdorPdJjwRMsBWnzAd4ObF0RfP+
mvElIKOuLYUKZNeNniuX5LsunIx9eRyjY1YdSP8ID1Pu9CdNstMtYr8bu52UHXSCQB1BGywJhKI+
ZDnDSbtUmv4wlqPqaFps7e9v9hsrhcea9XpmVAO6vNdDU+Q+VIe4Mi+N1FU7I24Se6yqp6kJtxT5
blrCWVBXgu+AmO/akip3iTz4snmJNCHcaUbY7NRWTXdWTk/7/UHdmDmay0QQwFCj0DmycPuiUjdp
EBnmRShVNKPJPqGvM2xpGdwc0Oz1YBkCcbS0Ygi10hSDYF7SWqnOHfFaiL9to68NJMSv90e0skWE
OLMpUybmxU8m/nryDMEvkiJMrEsti/lr7Pm5chBkc+BQ04ezJWi46n+eNx2If1AUcxcIaIZrcyGd
LmZhGAJRcWJbEFxb3g9D6RHjOvZtaivxdBnLg9p2NDyVtl95R/5p3wnI3fgbaMvVWvIps4TpG50E
KMjFWkrIs4Z1l/ivY07z81RXf+PJ3yJ0fXtpXJ1wCg8ix4CuL6BcEHxfD9ho2jylGSh4HcOvnMmz
prrCN/RSsxrilGQ6KOpZiz8VwUvmj45cPfuy+DjoTmVaG4HayqnxIYCOmXiiYXCPi4UWpbSuI9za
6//h7Lx65Daibf2LCDCHV3aeJHE0Y1t+IWTZYs5kMfz681H3nuNpNtGEDAiwAAPaXcWqXTusvVar
x+cwSsG3123JPJmVu0mkbVyUFWsUX/hD8kE/cjnvIPmKlDJhG3uVmFyOOHAmsZfRyEwP98/vqiGI
non8cMWgY673F+9VJl3tx55tS4/T1J+dbPortpOdFWyN295A8ji8YMRnMI4GEQjZ1bUtI0t1m8m0
2Ivi8PNQfs2mkyy+dOlJDH8ZBCey6cYKlOeAuicKJeDUqAu7NYqI8T+mlH6+v/IbZsOfPweiYIp4
VFoJXq5/Tp51ytjIIvFGAo5T1MS55jpOX7plHz44iBC/DgMKe6pDqTJWCgb2jCS89MLoH9nKcBcY
zeb04M2DhgNWQErOMz0zUdrsbj68z0wKIQg26Inn9+kbkjafErs7jLJw1bei1nZaccrpJRKxCFsO
YYic3HQrNL/NhmYyGooiMo0G+n1L1VSoVNOwhRHfK8xH0qaXOPGq5BTql8K6NCrHUKLRLycbSdit
I6U+PFdFGOoDrPizWfdh5dB/BDaZfOIRs7nRzG9a/ujCLWDIitOaRTaprQOb4nlYRJAiDOTaAKTl
RYo97KpcJtURtrTfOFqzM1h4LcSx8Yw0FGZB9oWzKGNL9w27Tz1fzVC4O9YGNduwveTGSZNyyBvG
XSoYMy8GV2mjfW0/ivRvcF77GkSMLj1nfrJxz2+anZx26lu88lAT8Dd9sXIzNErDb4HfpWH6xfHt
iyjq70Z/NHLne1WK3ej7rjSi8v0PYjVtMh7vb8naxhMQzqx/cx9yOYMiSX1uiiLMvHwAgagM43g0
AljY7ltZ8WYMdc/4GBQ9KFwtrnQc63mvZG3mZSLdaVV0Gae3KYu/SNl/Wg+AAyY/gd5RLbq+qIKG
lQh1k+3MCyTeLm0wbByitQtB3YsZdToorGURlkXK1GtqFGVeDWZ51/Tmd3/oIGmU8q3pnbUbD/qM
aRc2j5dgGQEmKYiQripzbzzJsB/05jEZz4Pp+dFrp36WxrdK/vXbDgcPyAWWB0BkSZNnafaUZQBz
vUSoBkIrQnIdSbvI6vv9A3FTReSWIxfHkw15sqIuD0TpFMFY6HHu6dpbe4EUWqaI5by33VNcv9Zq
tbGslXt/ZW4Rnvl1bE3pmOeebBSMxI+a2Hdl+080DoiHCqd+0OxgS7V75cxjk8Sbuj86UEvVblM0
iq9M2IyVf6YuPRp6uTMmL/plECYeBGZvnXtFsADx/dKp+X4m6WmTe0G0a2PnqKCo+87gSU7mKpNO
3v9yPznqFz4Uc/yBb5uGt73oMPi5HUOynRVenE7Bkxbp0cFvE/FZbfJhL092c+oDedi3Aa2julT1
Y1Wr6s6STPiRg2Q46hRMd4WByEMtac0Rwn2N6VTd2Q1xaV6qYZBnbttwr/am4cZhXDzKWaOcHb+H
QihApSA32+5Y46+OkTOMh7Ick0sdl/FTU0WGK8Atv6fKZO18NgUAXI8TD8L8NUGn+lRnaOyJjg6T
VLX7QFLDB8qp5YNKSfVTM9XQSFtdd7q/ZbMLX+6YRqd1lqkn8V5KidYqrw3/s/BGPctOmq/kRwm9
l51hUdYcslQ5itqq35202zr3t8VizgbyzkTidM5nR3LtDsPJ0ZpMJwPqmHXWlZ1Q1JM9XfrIG4xT
Usf7Sp6fu/Iosu5yf9Vr558hCsJk7NJtXpguJXuyqzYuvN62Gdz4TUSlZ80+eeNtWXMlH+0sHlDV
6NQCZcHC86ujlrznn2Rdci3/D3vmxRR/tVvUmPPvXn7Nj/YW579l9DQAcVF4dfSnLV57qEqdhySl
2sXpub+FK08NRRQQdDOZLX+bH+8PsVeBaCgQEif3KjXSL8KOqPbbqIj1afvPfUurmwi9G9Ua+CJv
NDN8kRVpnrEoXTwVg7Gz6Y6acQhN0ndKq78DFWq2qm8/mXiXG0kJmNkLYj64QBcfTnIEgaeQcJDh
XimRGw9du/4W6W+92rlGGh+C7GwbydEudoUf7nsC7tg1zmSlbiI9BN2OKFuN9q3zNMrpgylQqDDA
FNhvv7411CuI/vkUc/Pp+iNY3WRHvpEUXt7au3Iyj02Z7CeK/pLdH0u/OshV+BtTMBvHeu2YMZEC
aRyBE9W6xTGzq0wJtbgsPBtwdiOyXZj/iJzvZvoWO6/3V7jmnz6YWsaAXVnkda3i0Y1aq/HPMCsp
af9sm0DstEmtD0yPI1KXZr/KUjq/XB8NL57lgWZDLjUFjnHIv0xm547KU1mV+yH6I03+vr/ItRPO
FLQ9c5MozA8v9jPR8m4yRV14oR+5ZfWpYCAz+STb8UF1opc+fZbrXy4vszxUcWllz9BSZG+uTw7p
jlqaXVJ6k2I1kP5U59zIMlfRKn2XIhv66AgDxddkkk7hMA3nNgyLY+Xk8ABoE5RrZvT31Dvdvqn0
9mwrIj3nfinOKu+sr4TZ/v4GrflryEOo39Od5rFaRs6O7FMf46nwB0cwg5NlFztlLDAopMAdwnoL
WrqW+XDt5yo/rKAUVRYXa0pTtG79rPQ0uzkq/Zck+5oaF9+HS+ITDf+u+CbsYF/aQNo3ioM/JzeW
rgetCsQqgCUjt7bIR7oyd0bOeem1U3nwk0fy+y+t5uz0yD5UavelS/6G8cEcHob6tUo71/k8pY+j
ke5IKYmK+8dQPkkJWg/9g0hT+DAfgtjNpC3ahvUtmsut1NEppi/neUN9aBxHHvidIhCnsB5IVVMm
CpAImHZxraYPId7aHdShOreGMb6o8ZidIq1z9jRO1I3p4tVowuL2MOowV1eX8AO9q5QukcrS08vg
UCnnBvH14JJbD7m0m141a0Rt5CX5fv9c3naXuEZoisgqvRoG8pcOmLrO2E52XnpypBzBABcMWQd/
p2Hp2oHxT10O2a4a7D+T/JjkaP7awXPf97u+nHizpD8CGHj0KjiX0o9GS1x7k/xgzbEwvEl3mhxN
AV5+fctLyPNNeehKry/7P4mvnJ3UMG6t21l7UUtG+bXEBkgjJP0gdUVzvL87P1/J5VHmS1C7h+Nl
ZgC9Nt/aXS7ZeVVCQjfBDlcNGZWy2A66rw5R+lNfmf4MvJ9QguF0n4Wo4MVxhNZc2jhWS3e0gvJR
1pvg9zLvaIhyoMTToOplP3dPYBHNtOTrxm+e/frNb57xsngbkOXLuWMzloOq1GXOkTo+FAYC7JXv
xjnBWh8csi+a+Rj6u6nWd/ChbDyrq2eYJxVBdtiO8c+Ld6BNhsSKHbX0zOyH5T+H9kyv/JqWX6fa
3tGBPTimq9jNi7MVN94Gc5zemaB0plyYNSevP1SVNlVuZRzjCEAVXA5W+He2CYTeMrJ4Ue0hdaiG
4lNVL5gKV7w1/nPQ266oy30cn7P0XftqGU8JZUKgMPuiJAfaePbmV+3645JrAFSgww+EHu++WKdR
+Xo79qU36OlRy8SbkLfYWVYKI+QVUPdSUUKZgkt3bQNGUVkMdVZ5yhjuEqDzKcK3oNEvUfYUBnAs
WeOukn8r/I21rW0vpZ8ZnQb+kuHta7tZodkoVuaV1xgOAXLY+TvJ0CqmvoJNHOZ8Hpb7aPBG4T3I
69GyuLZVD1IHeWBdeTn6QlGrP5coFlqM5EoB3r0qz2UsPao+xH5O/nnjgs5v/Y1tHD3PM4kHpaBr
25U/jdXA2IfngMNjcJVX0pJDE1BT7DrMQg3VWOwbEwrDuGnSQz5E9c4e++ZSNDW8jejLufd/0W2I
ygefoylq4LTrl3msj3Mwxl6uPC1XvwC7ezVFzv5b3wtjRIE4P1vDlqOYv+VyD+ayDUZhOORMX++B
oQpGofui8kQTH6wQ5mSzvIy9R61UrUbkMQOXavsugeswH1Gp8aeNNa8dNoZD5lrcPI2iL36A1oEE
p8XAYTM7wqLUdMPU5KFF/2NrrbexH1PKH0zNP+VDohm3WTElCmzbopj+HIaYl/VH0Kc/glJ5mKx6
V2v9U2Q6O1kf3SHJHhuh74LQ4rmXT6NxHsotSMna2ukGIKJJuC7f0GJ1SeVUiZVWHpP5rpzKKHbC
jJBv7PDasmHLm0t0wJ6Iea+XnegpvMok9J7pi1NTqm4jO/+UenlmJvdw/wCvuSwKMWBj5g+q60uy
Hb2StWjonNqzfelQyeVOFraXtrU7ZJRgJiG9FYUEhWaVPJvh8b7xFZcMqHXWpgUCRey2eHooLRcW
xFw1IJq3wvw+WhsP+so+ksgzooGSMKNiS3dRqnI+yFNXe0wuSioN8OlZTZ+DLXzHyqEAqQNO52dB
hKbl9eeqm1Hrpm6qvRT8u5weRlhVUSu4v1erRgilqKnS5wN6cW2kka0oLcHbeZNe76oQdngaof3W
NMnqjv1rZVn/liPRmnrHjsWZOFqptJO1H5X6zQ7/y5f5YGcZDwRyVKU9dqb2YvuQawS168SnMtly
VitdW/wy7VEV5mYc5rLIKeVd3MeFyvlO6RNDcKAJKq0ZQrPAHlwHIkjIAfMTkVX4LoR9uv/V1vfz
X+uLo5FGedJXiAl5MMDvNK12QfwR6zPWCs/lfVNzgLh4F2aWfUa+mSGY4R7XByQf9MgvmrThgJjy
Uauk9CSpAtJPGvNpr5TwZ6nyrEuYPZuAaA73ra8dTw2+DHr1vEloJlxbB2NSKAWQfW+sX0HCH1MR
u9NYbFhZSTznKSRgJD8J/UHGX5uRlLzpVLNsvCpSmA6qxLHQ1COyCo+G2h2dQHoqszM0FhfH7Pbx
pB0NQzrfX+kKxGT+DXQlf9LD02m4/g2qBeWIYteNBz3p19J+NkDdIqV5GJ3URc+mI+UucwnVBtVV
rSZ3K6V6kibtHNbBURhvSriVjs8Gb748wTtxH2QuN/xTQYF0L5w9jSdJ02lEKN4eX7T6mx28KjLT
9hvfYPVLf7A2x2gf3mQ7jFUpBcLjSW3JYFGXuKPpZWqxdZ7Xrs6ckvzvqpZhRipLMbFm47W+q+dv
jj25rfpHvukhbguafE6amNSzNUjvlvGskEs97Bga9AjOodpXD0F4gbjDbRT9MBobm7e+qH+NLc5O
lBVGZgQYQ/3dcb4G9jutN43i2/0zuuYL5o4bk+VA51C3vv5GQ1XwKA5j61XE/3L+XRh/CPBO/XCS
kzc1eEyKP+4bvL2YM9xqzpsd8n2kiBZPeaSJSTUCqSAqrXZRn+8bo3IrEMsgUx35nDzFXXUyksg1
gAv86hgfRIhzV30ekwECoy6H6+wxCKKkoNSROu8ELHHduo1Qf3VPgbhDWct8CuESPGGLTxe0oyFP
pkme3L0Ol+DSmUfLPynSo5YKVIQ30HI3t2xhbf7CH25ZmkhdMspGCdjIU/xu1+uRW6lb+MpbfOBs
hgh7Bhvz9ZzFQbFyx499xy49VOjnOQGz2qVW9TAEsuSSY+ifey0GfUwidc7svDipkiod7LTTjvXY
PvKQVS6VhX4fzi3D+0fq5l7OPw1IzJzVAipaFsbHNEaYI0Y2tonIZsr8qOHNUsPtG/lZCzaM3ZZf
rq0tA5+uMoK6a7CWlkxWwRWqx+0O3YpdUtjPciHcmlJQG4cud7eylPP9td4Ewgvri88gtf2UtpNV
eobkw/VlTv4ussqtjuR8Qq/eCayADqGyjWMw4BG5PlM20YEtfNZoZ6epPMfGWUgMBF0yGhvWxm1Z
tUUhbSZEVKDWWbwS8hSbRRhLlLOsEQGxajf4z7Z4amT5XBXxG4jfraRp9RMy348UhEmEQE3renla
OcadMySVZzAQzgjl31b9peqVQ5mgpLSvLeXQjH079zAOjGF797/gbR41by6CA7wiEAnSW762no8w
t2Q1nzDUYTcvfgCJ3hd6+xYahTfE0rOwUArug1dz2mJLu3lTflqeBwYYvqO+tQi9pqLIFCMJKq+t
5FMLPYv0rW6cEzRDl/trXPNJIAUUtDYQQIFB73qJcVjDq1GT+MspWoRBZWu70K7p/dKd2biPtxeC
2wxWHv6imbZ8WbwW3Sh0u1AqL53SaTdYlUmU0W7ppK0cGcplP4mfyKto+ixuhJSmJu+RVXnhW9PF
bjHYbp+eYJ4dQ21n+sehOtrZSyr9dn8jf7KsXd9E7HJQQOvzpjAVcL2TQ4t+rdJEpAW1SoM+JII0
BgKcSC6lE7QCKt03M2a+Nen3PYPyDJWhW+DYTFXLIn0HLQgRVlCXr5oeDoc6l98m2DjPI1JXu17u
s2MmVcfKl4lidPm10IPwORktDTqPtIeTQBfHqLYVV7KkeuPD3UQeUGww2jM37IjTbxr201QJW0tD
UnqtPsR1eACbfixgXv1MPapDlc5VO3G4v51rh4XWoGPCLEdHahmQG2CeEzsryb8nB6SrzEBsO8nV
RpfpJ+X58qNBJwt0n843wf/Cv0h5XUBuUdSeajwGYfr7MDY7wJkzZy5lhlNbxntTcqDU6fcymnRB
ML2EE3M6yDvY0XfNzPiKTJcUu5K6YJJ+KnuGYenXldUf9/fj1iFoIHGZsIKKmqh2+ZYlWlbSwcxq
L0u+TMNj8O4z8KJszHvePs8Y4W2nzo2mxg3vBH3TYXJsajeq/7lqp6c4Ersu1B+oTe6dcGO499bz
YIyBCQCpTMfD6H19X3LfYfY/qSnkWPJOTaqzHPsEKVvE06tm6L8wAThX75dl9LDl6qiNXHstVBf7
qbAjKvaafGa8d4tjcnX7SNZmiQLo/ZeJbK1BFjLoSu016kPkyFCznBEwd9Pg96Dd2Ly1K0lvgMF1
5icp2S+cXBRVVRDDyOJ1kfR3NhM8h26IiHxNB1uhpiqXv8vVFrZs1ShtAmYSAFIyiXH9xYqpCEA8
U/iwupPvw+EnIheCn2KnEW9k1inp/r5/6Nc2lCfp/xsEwnlt0O/NtswmiQ2VfOmL4VTfQqXdl3WV
uVbW58xZa/ZGO2LVJJzWlCNwB4RW1yZrqwryeC4EVMlFP6Q4uFYBJn0Kss05nvmfWvoemNigmYQB
YT4w16YgQ1do8pDij8OfEcHpLtaPamLuFeMS2saxkl+deovUfs2tgi0irSJmhLt8sTw7VFtNKarG
o7tLU7/dK7/KLkfnnPnMebB3LmnSd71eFfqdRa4rQ0PM9Brnfw7NOQU57IQHJg4PYZDv9HCrenEb
l2ISKpaf48Q8wfM3/ZBX2VIS62OtNV4UGA/WH3HRnZTXFMpHqAF+IxfZeA63zM3//4O5Jkg7y/f1
xpOb0fVhWBcV5BdJ/q3WnhX1sSRBvn8NVg3Sk6JvAoT5BpmRBoUldaXSUM43pmNgJzbhhZ2ckNPN
zk4/tIeipaHgIzaz4WbWnCehzFwBoClF1na9VLvWYsieTHa26ebIKWyOgRVn+yJo0/39Ra6dzHkk
YR4Epwe2TC5EWA1j7Uetl45FdWh7NXetACd638raM/rRyvwrPnw7TZmURHbi1jNT341i46CHr0Hw
rsNv8x8M8ebMGBKY+ZZtCrMVhtP6XevVcrVTpXCvifdI+b11tgyt7BuqaM48TgFSFPDK9Yqi0qmT
1goF2uzxdJCTLn+x/CD51WY0o1rzUI6B9tQME1z4KpH6fRgI6Jpxue9gGrwpRNDJCE/3d23lvFHt
mUdEoERgbnORYWZp7tRaabWeiHKXfqTLrmnKFrXHio8HnMccGmIlHIblgJWQdX90oqzzQhNZTKnL
413ZNz8EoKpjxojOU9mbzYbTWF0ZFRmCGeoeMGpdf6YkzlSlkkJsRn+14Scte5GijQxk5WyTYNEU
g2mL+XJ7YQI2v2awAdZ4jUzzI+0NdS+VoMY6FHn2DdCXjSO+cvI0uuPkjXTJYP1bnAngEM6ohkbn
5Y1THcfWnOCtgJnu/pFY+1jcIRgh4VGi4bc4EoY/Wb6Z9B0FDmhX/PqpmIyd9qpU5dFO89f7xtaS
R0YocGk/UWDMUlx/pqYUchhERu85aNK+hG1m7B2pVj1mlYyzROK1CysHsrRKUo+pHKkPQjXFsU7g
Rrn/S9aWDZCd+T/ikJmN4/qHVHpM/9GKe09pzfykSwBWa2XYm23+pprJp5HjvXFCV8q9QIYoIzEI
ycQFPIPXJp2mbBpHl4RnThFvJ0i4fa1E0dEpk5b+Vlm8dG0u74ktpBfem/IxCxxyaxlItWxJWwKd
K8Hm1a9ZPD0SVYlB9KbwhlYu9xqC3QdhOtIOOo98PyRa9NCVGlMuXdM9KCLYgmSsvLnAMQgmQFnO
HGgL807VRkWWZb2X89Batf2n1Ty3mbmb2h9TNZ1DX95SPl1d8AeLC0fOmJKDbiMW0xCJCvG1ek/8
+jzPGUC1ZD2N4e/3T9iKu6BiyGwi5SW6e8sHtwAKnPtmMXgTDIe51zuD648UKbY0Qlc8n06xh6E/
RlpvJ1I0SxgGtNWDF8MY21VQTiTTQ678cX81K1Zo36EiDXSVItMyzbMBLNWp2o8eIipPSNgO+0BP
D1LbbHEyrHg9Xlt04cCEMS63rMzJfRtM8PVMXixM6QEa7mZflWq1EXjdWpmb26jg4gE0/ru4i5XZ
jxX8e8KTogLAWe3qWzic2w3DAk0ycjkw46T217e9CgMpCHyOWzNWB6cCD21Z8Q7huy23Midp12nO
bIgYiFYysd1SuTUhLBXK0PaePD5LWvhUFVBlTfHr3EFS3XL6mof/+P13hJg33qe1Fc4IfJPyJntp
LC6UFohQYR5s8OqxQo+xZfqu2LX2j/sHb+VLgcWl9A41AGyTS7WHRkioTyKE6cnBp7KM3W76676B
W0/EVwI6zr8OuTwZwPWHUoSIazMPZK+2iv5QxrJOtm8On0Es7fNs1gtCO+Mw9Ea28RiuGbapv5FY
gSTiTbg2bDWGkiZTJIP2taGnOZoD+iHSbpB3kaAfnW4xha58L3p+fCkGuajJLZtDke0nvS7CyauG
zpX7s5kIdxhP93dzvjiL08gAANUt7vA8n7G4WAnFFK5rNnnFeM6av0JNRwD401wWNooNU7cOlsl4
EnuqaWie3bDXjWU+9JpTT4C17eOQitepN/c9+jqWNF3ur2rlEOpoR1EoZQNh7lxEC1QuazuSheyJ
LHV2VieH+7quyo2rvPKB6MEw3we1Afn2ko7Gt1JI3p1B9oKs3+WpNwXVztoibpmP8+IDAbaFHpEz
Dw/NUg0xiWqp9SVN9qrsME6oWSPGHqSoYZ40Dcq7zD+o8rf7u7fyocB6wbYLLw1EG0uaQfCtfpIY
kux1g4GQQpNBvhj3k5uY1aVNHHnjY60cQRp1UPpATwN7+3LS2lcqXa/MSvGyl9rId5VlHX3l0QZe
MuRbI+prtmCRUA1cIGn8EghRdKpTNr6peNSMo2jYN0O0i5LwU6k+9l/u7+IttQeT6kzpQp2sIzRL
7+raX2ij0sV12qheKeknf3gOpQDKp9o1YTUr5b/GxoXxF2YD5ajnxXMq/IMc5oepLy9dqLyUgTjK
vvP7/R+14sM+/qYl/1lnMHBWDKXqJWV0mKL94B8l86HVT5n93untxgVZaRjOlS8KX6BI+brLuaYh
tCdad4nsSeY5DTLX196iOt1Dx2NlL4n0TiOP6abj/TWuXH6eB+RAZrGzW2nHqKj1vrVyxWuzMXR7
SwyMmfnahjdbOUlXVuZL9KFyYmW6sKYmVrx5XYXB8IbSQpE/7QJ1dLV4AyqxZm3WisQRkJQwlHNt
LaMaFSaVULwGPWF4x1X/mVG6od1nzcYJWbn8c8ozayhTYDaWlQ3VSErZD3TFi2rrYMQigV05FlDS
gijM062i78p5pKqh4m1Q4NV47K7XVRl93hujr3hO3+x9M3hh0Dw23hTxpyKhTtN794/GSk5HaMf4
AsxU9O2oD13b62srSfOUzrhKrasSb1PxQ8vbXa6MF8M4DIV0tH2YPZMnJ3GehD9sHJpb1jv829yn
QENpDmaXT0ZstalpBxX3L/t7jIPfR9i+oHq/SK35UFqaOwI9SWrtROR0jBX5WzOMu8AUl6rwYLh6
j47hU/nKlOb9bbkd85p/loG/597MMfDCVXUpYhaVRV5ftPVeS7Gpf65tT+mPqf01jsNDSLGVlkry
T+e4SHiLGtRs+i6g/2zkf2CjfYoZZ/GdrR+25kD4YWAugZM5MIssvleaQ3cPTIj9Iq8Y0aKIg3Ef
R6VrWd0h6Gx31GEmSMdTs6nSsuJGLEIVSrCzrDtkXtdHRan6VG/tXvW6Ds04IYkKoLC0pViydt0Y
MoHNBJaCeY7s2krfG0oOKEb19Oq3oY/3RjNRZdCOfr5F87PiQuZ/H5wuiKNbX9zEkRaisq16+aTt
kyzYg2iAoyJwI1gjSvtw/0itWyNKtlVCZvLQ63VlwaAxqM+Hy2LbOlZG5BwCpuGOAxx07kA14YfU
h/mvRxIIsMFAQxvpJxD62mhkmkloWaNKY/43I7f2oFUPnfTct93JzLcKMiu4Ml4XskXC5znfWc7Q
63XYtYi+qp4iTYcCAagO8gMz0A6TPO4ZPt75Znk2o5cg+uaU8UPX/10q515jdn7sNy7w2imiZsE0
L6kxc26L3R7MXqkmdVI9e7w4ze+9eIutL+MWVfeqFZ1qggXkiRdn4SUUMTrW0MIoKsfpZ0UMz1qd
FSfDbv/yHXML8HALQcYnzdMacEXRMrgZQxnNOCsSPJaXNRSl65OTHEEBH40meRjk5ksQvebie+kc
2k53J0c+qGm7TzOLv1t7q9riQ15ZOzdUn7MJmax9KcYz5f2Qx3mqe0V2coYedovMNYY3CFju35tb
LD9YoI+GFpsc+IaWp0OCIf1R6sFSBMl+7FBDdYYnLU++jPYrXAC1cslVpDem9LeskTZ0ZFbyGqY0
CTR4l8lulolnbImpBLyme1PuB4eoLcTZj2t5V+igu+8vd8XJfjS1hHGgxBnJVTzoXlbIT9KQviXQ
f903sfbl5lEBMF2AAsk7F04BtuEyi3Tdk/PWeG1Uuq9ZX0iXAZnTo75doF+zxyekyENWyMzcwl6O
OozRc3s8MeaH2mj3pvVeGvo+aDd6UGt799HQ/EM+RKBKJycx/oC9q2BVyCO3t737W7d2ELjq4OHw
cADH51/wwYLd1akY1Mbw6NNU6HdaQGU3IDZr15za/L82FtuFoEVpyVltYGA4jOUubC6OlDwqfnMc
5UupglCdyhcn3XfDZ8cQD139qezee/lYM4Nwf7lrX+7jT1lsqDwz2GZgDHgh00OhNrt5UyP4652t
V391Y3mkCOShogbRdb2xo9GM5IxsbJpCYpOjsPWuxhsl07VYlxozUR1N5Hk8fWHEMauKWWPL8Pys
TVM3URrizNKg6mjVYl/4WvCkKuJV6JmVgnCOLprPGELRWeWTrYdb0PLVzeVhZtoPak0Q5tdLhg3J
HysotLxC1V1revTDz6kf7/7b1n6ws6jSRR1ALVk4hlcnpZvFf+qwcAlpI9BYu3p0Ff9vMYuLUXRB
HoQ1RlhIo3/v7S2g79pusVPoS0EOyuTi4hXwHVAjslObXuh8r5UJwN/XSevI9n788pGnN/DTLcKU
Rkn1+qv4ELOISM+xE0KT0iCZcEDlqT4USVQ9M2azta61oshcZaS9wsQaWK3F57HKpq1jOTK9Xv6q
NjD4Wy9W/5g3+UsaBjsT9sNkND9H5ik23cywznZ7Ee96AvHHId9i9VzZZKTz/t9ji8besrTW6cUU
5/ALeT5ZT1a8SrW/t+oXZ9xC3q8clytDi7Pf1Z1dglnguJiBSzMR/tZff7I5KBQ75tl8IsFFwTOh
Jy1P/vwd1cEtY8rRjWf4r/cPy4rX4pCQI1LPAQKz7FxAVtnaftmZ0Dec6Am7UfgKjeyGE15pORt0
nImrZXoI5g13mSjb0BjJ3r0qjcen3vDfJUhs9qICWWSluQydsRNChaob5UURtn1KpgTeVwBAyfHX
10sZBGwEznMG+V1fDg2k5FiI1PIU590yEM40j9V/6coA7mCsB86GmZVj+f5F/dBXVmtRRL5AYqKp
j36zgeFbO+cfTSzX0QVlohSYcDRqRqHyrSv/6FIQ+8oGfHjL0JwUfogXQiUcGAGoLE+rvyahvZ/E
e9B5otvqOW7ZWb5skm/Kdtdhp7lMvfElC8aXMor+EfJGiLV24j/u3MING7mditovLE48A3qD24Q2
jP0//sMx+/cELGPgqO9TXylKy4tl+poIVYnoIfP3943MW3LdRqCaR7eRkJ6mBMf5+tNYXeub6ehQ
aEPf7IBHUndmMmqHupicXQSWPYyC8Bza7VaF73YL5xl/UJCwvhCMLitek9amHeoSmoe63i6MP1k0
OREu/PXVMZAHMyZhN5RtC/enxYNm+XqteXb/zQKM1VNbj54S/9L2B1FsgeZuaxskP7xdTCBD109k
db2XclNXwlIHzaMbyAhZHB3ULm0OemTtS4iwp1ZsVH9vzzsG8bf8mbPDpWagMww1DRhF8/rhEHde
Dcw+Tx8CZ0tR8/admu3QHqEFTjVqyYesBZArFnS6vBq0zY4U0Ha1QNmCTa+v5l8ri0tVRr0BkF7V
YPMQrtGc5sL5EMAjM264o7WjR1+TLjTkVZQ1F89u2mRVHEMM5OmSvMuKzo0Kw/XNDSvry/nXyiKi
CYaqMrKW5dAOOvbJS60hNKDUbmVuBPRby1kccikkZy8YGvc4fW6Xv4bVb7b15/2LtHYCzJlwnOSf
F28ZD07jFBmtxkVCGlp/jLNIfJqZOjb6QmvOiEycAXPSZEKExYcpnK5P1anVvc75YgefDGYPXx3o
TEpVfAkkrXIjdRg2Qva1SwuT2Zx74IvkJU5Fq8ouFqgKePAtHuz6H4inpgz6UDHuEbQ83t/GtTPx
0djCQ9j+0KRxKXEm1Ocy+qqXlxDlcmPjQKwtCa7+OYOEKIeq3LUfkkTbTsjN6Z7ax78Zw2FyUE97
Uszw3NJGuL+iNVs/C/AIyjAbtPxkWlpFHT5IZ4osEn+aReYG2t9ZKw5xubF3K0eQowdOgDhThix+
vgYfgghVD0bdHmLTC/ypvvQpsiFxmtS/vp7ZyzEwAmoJV7e4tTWjYXUXJIRdeQfISxieUOpdYUIA
KfnxX0YU/HF/A1eOBMBnCFrmbjDV/sXHMiY9MUG9Wl7J7YOpJTN2VmU8prTad8Yon/+DNUBsP+ld
qeMtDmCb9FB7NlgbWwP6JBHQqdwjYjB0u0Gd7L9MIBFb+hzzChYhxkwliZAShElctIVf77pIG/WJ
V0qqGF7WdlPmSvklzu2Xwo8/1cFWn3fFH6p4ESC+jGjB07hYY4UIu5M1hub5Sr83i29ZOOymYQuo
vPrdPlhZfLdca6eqKvAb6nTWhOLmXcDUuID4Y+Md+R/Ormw3bhzKfpEA7curVLsd26XETjovgrOJ
FKl9oaSvn0MPZrqKJZSQRqO7A+ThFiny8i7nnrO2HGX7Mn1kToYJnLNhz/0uN8p3V3A0upJ6TZls
IQkHtgOfClQC8PGGru6cJUjZZ6kNWt1xb89nbaIvdTo8FKiV8O4psCJzKsOaFYfGH8C9+WxBqjGN
oFU15zxy6tpaSfrk2m6ODsZVMNEn2U/VscPCzBs9qRIL2MtPXZD8mbgZ0Sfi7ufkXLWodzOR/ocb
AniAbBaB0AX8ZtduBvQRmC3KK5TgLDP09GI3sM/59JuAzOT+VVz4rijggHRKMmii2CL93YU/g/6r
p3caSjmT9uRrZ3QMBncl+184o1cm5E+4MJHNU5W1Vofsf57p3i/cIwp/wybJQCUAb1OurGjBQ0vk
qsTqgGAcr/i1uXQQ4EfxE7w7JU0fApTXQ6tI1nhwlvbNNFC290D3An+i3Acfmi+0G5hzTrsM0XyG
pjPoIVY59RceNrQ6EFVL9IFUmLleTOsiiJ+GAjVue5thfp4X4PPQSjTzXvWx2d8/CwvnXML2MQ4N
WBCaWsrO5QDKcpujwpwEwx5DQ5EYNl3zo5heW052OjTW2dt/sPhBAS9lLEAqeL28KhDpYJewOKXm
q0UIO/W59do2nRdhOgJvEKfkOEyahlFQcMjeN750LsFagvo+Nhj6MorxGsFLomsd7hgEX3Pz+9iT
kCdtxILzfUOLHxEzP1DcQlqGqezrVboY+nLtGZU8rePbTv/dWe9eE3e92AmxsqELkAQX9xiVexwZ
IDNd5bJ1vpdxg6HU5g/TLhP1a+q2kFL7XRZ5hNpV1Grjvk2TF/TbV+7d0naik442L3TIMVKrDCv2
wE+mZTCDicgtIJYNLUdTJJHTBc++Qf/c39FbDVYoLl0aU75dB01JzNuD9sgFzyWFBoqr69vc4dWj
NxjBTwPgzQO1qPsSsOE05HP1SWt79n2CrtqOGP7chwlC1zRqmbkGYlvcB7RiTfSHASlVz3RGhCFG
n0OLpS5/Tt13M+3BFJB/z5PVbqxcpfIwoWYBJBSolyGmqI6tZUld/69nLScIG8wbzdgkhXfoOnBB
GiEp6hC0wr+7Md+Zxvv9L7Dk/+D9dKDdXQD4VTmYzp/bCZgb7+yXTykBDbh5+i/pngVCIUD00KpE
CVwJBLjDO1RUUd9K8ocSYMR+bS578bbA62BCDqJAQA7Ib3nxNE1GkfvjAN0cXUv3wBofeQDNEl+L
GMjf6zRqRv1IGxFlYLu8v39LpwSzX4i5QY2GT6c4dhTVkGHK21ImW8xbbIzWCzv7BGqGFS8nnbZ6
Ri4MfWzBxRIDPmhsAGPb2SVgSRgiw3nUDFRONDDhQTM5sFaqQUsHA3gIALVAAy6hpddb2lvN5BtV
4J6rygn1oMQEbBKy5j8U7kAZ9v9m1Mlvo5stkc0wQxrPf85bQxxGMf4EU9HKo7gUToA7GzOACOeB
fVA8jQbGmBpVQu/ceWmYd1kkGr77+7OAmVNgz5Eqg8HGvN6yabYwTDunuEsasJOijQCVyU3wVhTa
3/toHDd0LzCiho+jAtamaiQawj337OlvAoHR3DwkRjgXa1JACy/elR3lECTdOPd5hhXx5uj5sQ/W
pt7LN555nrx+pVyzcOD+tYVxIuXdCUQP/R954PTOCs3xoPlQBLcPf/2JwOQhcWlI6DBhoSxonsgQ
gPHiw1GAVcgqwKRO5iYyGgClG9NbYzVeOHWAMhk4buh/Yv5BCcWCzvAT30SGXHc/S8MFBPTz/QUt
7tqFAWVBWTrPeoLeOmT1/mH8qbUIHqnjfRsLPg6LQH8fdQUwzKpVfQbu67aaCu/sdEfD+VPNj9BV
aFmw4uHkT1U83JUZxYnbg2VoTY+lcJcmW6cp2T7IUbwtSoNGbTu992XvHGu3DD4TXq24u4WGIGA0
mD1EwRCrvFGit4KeJHMx+mcnayNzmA7FENrzK1KD0LeaAyGfzfy9dwBkWNMAWoBQXJtWXJNZa/VM
PZi2YNOwulPTzHuDsA1Gw8TPwuZRmozb1LIPRQCZnoSvVPiW1w65L3QGwUEDKpVrxyVYppv1wHxg
2ctdP6aniZMTstVth9aonTyYLnnI5JhV5pdxyb7dP15LdwSPDGIf1EzlVPO19ZrbDIqIk382B8gF
c26yiOr6WpC18H6iZxNIeRjQfQNze20FEwK8zGvAjSUHwdj8k5V8J0CWkYHnie5E/+f+opYiW1SA
QaaI2AozAmrG52Qu08ZEB7wZGNjxM/M3ZQkJwQNw7wewq246t9nM/hdtGF+rOmwghzYEaxXwJfcN
XAegP0jKAjzl12tmDuRg0wlFTk24WxEMhxTRdZ9uK9c9pmuz00teAlhKJGCwiEaz4om8vnZZK9BR
52Mldn6Bjg5vLeeYm5W7M/187W1a8nzI9wDxQBVQzlReL26atFSD/C/ylABYB92prBBVUQjPZeZK
u2JxZVCHRTYkUQ+O8jL5A4ce7ICVTUN36FoPWHBRGmGdPhLqrjxQCyB5HM8LY8pddDoAm1qEmufR
oE4Wiom7h8opfRYCOFJuZn0eQH1itxsrpeXWGPOtY2ZlaHXQqU1KPSxmwFeFBYoFkXjGi99W9Xbk
tXVCmF8ctCnLoOjXrkTBS1dYbg16QzrYw1SSOYKWl97kLtAU5fSqW+YRu7XioJdNIOIJwOsh526u
PzcjdTGhW+qeKXd/V0b9fdKnNVaPpfsi+8iAWUuqTHWQyExZO3adg713RIR2+R7t/4fRT6LUaPad
SVb6/kvnClVBmT2gBQGp4+slgQorpyVIYM5zLoxPjsXR7pgCsbdNMv3g4zic7/ukRXugd5NS0Hjj
AsUdBP3UukOAqJFYbuhM8462ZdiWn9qg2N23tPSxcF8w1YeFIdZSDnGugeoJ6FfEp4NHd8DZDJHr
1muM5IvrQbRtSbA4RsMVD1C1zlS6lYx9CrFnZnnsBjOaK6RHPFgJgRYXdGFKieN8h1JjdNHIAcHo
sKFgzAn93F2jSFlyaYgSkRA5QMs5ao5nyoZ1SiggNAmYhTQXciDEm4edHyRrucqaKeULAQ0yoC8l
o+3S3Yvc9cOeQk6Gj/NKgLqUm2NuH8OQ6AKAKkBlU0+qbmSunSErKl6y4Y/mAavM93zcUY+FEGvd
BvQlXQOiLB4NVEDRsUTcCi1o5WoZQZ0FGYw6VXnKezlnVL7YxH5w3Db+D2cdz7zk15VyOMrRIHUi
poEDjqTb/MkiaKro5cqjsLQapK2ISoFVw7Cn8rR2PHWbIB+981B3RxE0uyxJ3yqiP0KT7sf91Sy5
wAtTrrJxXPisnn2YYnZ7ctzf1Ppq9vUuwOBJlq/YWloWmLVAN43ED/Or8u8vShoY1jUqI4eXMPv8
kdKTmWI0bawjDYiQ+6tasIRSuBwpQfiH+E+xlEKoFIT3iLCrai4iZBDfDEym+h3owv2gXstkF/YQ
URcqUShJ4auppRPAaq3JakhwHlu6L+YArzY4YKNJK6OR9b9zK+ErB2TBPUHRWZJRWagi2urDVQBD
VPdjGZwdl/+uaU6jfNSC6P4mLrgMjDTibUQbC+/jR8R78blyA4+jT/vgbAArH+qZmYatS79UtrO/
b2hp/1CoAf8LsM/gPFTOYBKQeiZWE0hd5bY4BY22c2GMlxAZtr7et7W4qABFaEnyjv8qJwORZTUF
zRSc0z4G2qUwPrF+JXJZOnzIA/7fhFzuxb6xjFCM9g/Yt8COUP7dQasYZBLFhoo1zrqlnUNML8Nw
1O0QKV6bMkea16LGagbvx5BZp/K14U04V++Idf7DlULDGo0mkNSj+Kl8JAF1b5Cw6sHZo49N+2DW
j+NXV/91/+sslATAfQamePgC4CjUihoGNrXWxxDDWYjvLX0z7Nc82IgWaiPps2kzMBKtfKvFDbww
qIRIgyMcPzXnAPgJ6Ha6fKsb39j8grGhoW5XLu3S0QNlGAJAAO5uyabKQTcmJ3GCs2ufW/FlKF9E
vTYbv3T2EIbJk60Dgq5K2c8uqHVz8MidB1NE4BtySiiL2n9M8/3+h1paC0arJeQzQAqokrsVlLed
0RrBOSEd2wB6VYFGU88/FWaxv29pcUUYUUdYCYIWzEVeH/G0Qw16thOcO+tNt42wpHEeIKJdOQgL
M9RAhaMjgpqXiebzjbfLO0jk6noCjmIn22Hp7dE3ujZqbBDXdTUpHg2efQWhXrNFtWGOhCe0U1F6
xb7PDe05m4xhY89k3ufE0rfWwAAzsEDGY0LjM+wcw93e3xcZZijVs4/uJ0YzMQ3rqMif2vamscNU
xRmDKZ+SJn0ptMci+cyHYe+geD8F/9y3txTXXRpUSR50DQsxnCQ5E8f8FSSGF0qOyga5JRq1IWUG
grsEvB4sbOy1zGnpuAHkIPsSKBzdHDd/5mxilh+cqXgHo1OodT/8ai0bXDpp4CqUYGaEkegCXp80
T3Dfol2WnPPJ45Lgn+0NZv3TQas3RO29WnGoC64HLKOSuRLswmDukj/n4pkwBOgjOoKr6jixSf/U
PXRQaewS8A1lK2dlwa0iXpVNTZwTsD4qvjuoZiDPKq6dMfS+sctsT/IpMobHacDQSBbZDNqc5dqD
sfDNELpiiWjSYdBddRF1o4G8f7K1cybM/QBwcVKYu4CtLO3WioSKoOSFF+lDhPN6F1Ojdsaxwkcz
gxb6M3ZoBUNo2isVodt469qKkj1VdmIEaEsnZ7cQUWKXG7I2mHx7+KQFdJPAxI6SmhqxJrqEpYgi
gYAcprm/gQh0o3Wf8uHl/i1e3q5/zchDeXHoeqHniUVLnPFCax5oYM8nIykOZYHx5vuWbo83Ssvo
uyAPBPc4Tvi1pZy2eOwGM5Dg+TzxI13feWjcZ20WMmvlZV0oaHugrYQtjNRgEEFl72qsscuNqsL3
6XZ5/6xPQ+TYj5PII43vXPbCzS+p0HY8KFcKYQvPhrQsmSw/qC5UuCBCyaqtHHy3sv1hZK+NFRbe
HFb5rnL3phXPZNfWAHJQ/zl5KZqdrm01D0PXzzph3+zE/9Lka3MEt5cdvwiboYPKGNuvjteSZHAs
itoh4Pbfi2EMqRsN5Qkue3w1exKlK9954Wqgi/MhrAckL+7g9XdG0aLpEM0l55TDlTQDSHjB2rGm
nbpwbmVICB4RjLSAxFv+/cW5FZqezkK02GYoIidsi/ADwshv94/sws4BIAyPjDjCAUJCLvXCSOlR
JjQNbnKux13QRnx4I8BP4b2pps00/cy9X/cNLrypEF1C3cxDKwosVWqtxLCE3RVdo529sh2bba0Z
Ug0WIGbIWs/d+APy9pkZAombf9FQ8O6jGsAqSDS1XfD3nUt5gMHXJkv6UDVSFu+0Qw3VaUc7G7mD
blxdv4/QU19JKRd4CGBFumrkKmiU3GQR0zAGU2lhwT4PTTM/2l6xwcBqaE1+FHQ7Xmzb7pNvsWeA
SXe9BiS92N7f9KWjBFZJYF6BwAdjorLQqpmYkwSedtaqb63/Yk0F6BH/OmhFeokJERelUGiwqHnZ
LHpDzEaexlkK/nB3w6pPwZxFPVsJypbWcmlHcbIedGTbzuVpTDJAQ6b6VMsxhGrFvS648qvVKI8G
nes2dVyG1WQzqpQnydzguGEBOb5hbecWT4gnWbDhxlFeU8dB6xEjFVDrTuO5/IdbW25vMsM/QKXv
xbGPpOKbrHlxeB2OZ5AuHPuxXkOoLLzEDphHEWyi5gF9DsWhCc0xy2S201im75oFZjXryeNkvzp5
s+RuIM8FHBbQ0jKEuXY3QV74HqENibuXiZ5a+ntsHroKGnDpO+gIEp2utX1lmHedMoBh91+DahhY
zE5jN3pH4sJ1Ib/7u9aybSEXmECuVn8sDcgv0bjiWbsS6t7mKjCM4g5kbZD5Ir6+Xqks3Hv9DMOs
qXbMd/AefhXoQ0w2isKffOgH3b/iS5/w0p6SM5ZdDgfptSQOeiNsp/PMkhCystMqanPpZuDtQ2oK
940/KAurHdMa20KQ2GQHZ/patQ/E/Sn8Mmy8R4AJEPOU6SezlXNVxvx9LD63Goi5hj2tVxzOkiO4
/CHKij1KdKBVTRI3wwNPv7fmGxlXjs+yCShmSYkuzzTl31+8jjzIxpmYFokrnJMuMSOdlWE3rJVu
l84KCsSgsECegkkTZSVjb1pZ4IKHpyMbo/w+VvWbkR+yuPO6d+Z/+fuDcmlMuetQhWqY6HyCOM1H
PGE/MOMFU+Bmu8a6unQiLw0pj06dG2hdtx6JKWWbavptgPPObg3klWtM7ur+AQSOd0fiLpEPB/hc
15/J63CbrQSU5nWxDTJ91xqbqt4BkLIh8zZIVp6Gm8hbNae8Db1hZ0C6M3G24alR9DaLjUF+zN7P
1I1N19j406+J7hy60kpVLx6azhigRzz4MS4A1d7rVZqVQx0nsfTz3NQ7rtlZaPsibkYtj8qWHTuq
/7l/UpYMIqxGCi1bF4BqXxvMjaYZXJYbwEQFYV2AeFJ/8zoWJg6NBpquOLAla4iqUYOQJLB44a+t
maL0QExQGeeR0SJyWu9HUui7pPG/9cMEARZ7LfpT3yIP11rOkoBAHMk6YCzXBqEBVrYVwK3nWWcR
uMQfC2t+07XyhHHdCFIsL1adbLt6TQdIfqbLF0kxq3afJuql7sRgFtXMPwFhUaC3b/c/3JoJxUVn
GDtFPkGSs2DmKefdDq2G7X0TqmeU/TNADFEYxDXCOJ7ytZoqJVXv0TQO0nw3ewE4dI0Dbb7et3L7
ia6tyDNz4X9BL0+HhCOm1Eewu0M3sLCCKDc+c86OBMlnF3xCC+DzfaNrS5Pe5sIop3liDh2MWj3G
SlJAiUrQmBsrt1lu0PUxwNIkWydwRMBGeEp9amL2XI0OrNhFG1oN+I5bEYn+xLO1vv7iesBeDz4/
lPgA3b1ej3CKfmyrIo0d0BUWAYae683qS3mT1uFAoIojG7e4UChZKlZqrdJ9e7TSWIweoIypFrYe
JnP4S7srGPkYCGKGyzcYqDzf/163px2WcbwQUKIgAf6r6/WBStVuiz7AThIzR9gB1Ygxs73dfSsL
u4hEEfEcogCMZqqlPbewU9AdJ4ivzOKIAcOwM9Ijc1dIvBZOxZUV5VqlGjEZQXMwNnwfQrqvlXsi
XbXT6pU5t5uUQ34uVEaRciD7R+Yvl3txyEeryiw7R8hhJe+sz3c+SEac4lyNf+rmKW+/97oRTs5R
jIDCDvs2/9up4Q/7KP8BpINNxWjBtX0AGIFxSguK98vYEIduivF1+gxU5FpcvPTdJOpS4iFB+KBS
cJtp7rcBQYyfJfO+GLxP+qAdPPvl/ulY+m6YzPBR+UWLGhWo6+WMgIX4nIw0NhyKsWcPtMLPrQ5o
W7VSfFs05OtIKzBqhwkmxTlBsqXxen+isePvW+4eR31L9CryxmSlbLF0qyByikImuEAkaY+yorRO
WTHoNE4s8j1JcxYaOggU72/bTSgladidj+4Gdg+nUHmpMMFXaEVRsTjvX/PpDMa0zWx0R27vfFbu
/CaNZhBQIrlYA2J/lDyu/a+E2OEfqPB+3Ojr9Zn9pPupZWWxFHJ3wBw3+3vdxfjZ86jNh9qje6+K
evpge+1O7+pNw781mb22/tvPCaC+zLvRgPs4Ode/orBFpWVeyuM0B5L0GJRHlsRj3z/SgR1AxcmA
5KBPHqv2PtkHxfgckEMJjls4hZXvfXtPpDQPSBahpYFTrHKwNjbFcPgw5fHEf1rVr2DY1mLF6agR
Hj42xsslYAQYHwg7KT6HEO6UZlPmceI4oVY/VKEBmTvnU4Zq4/1ztbQYcF+haw+ZefRQlRxnypIu
70Wdx6IfjyI5uCVY0ew17rqFjydXglAVjVogv5SHp5m7BmTJRh4TSEjbKNKa/Iee1C/59Ov+chYe
V5D/YsNk1o0EUS0meLTS0ykx8xgs+BGF0k3/rSswx8tOZd9GxpRFro0AKVnDWtxwSspPdmlYyUzn
1PUnLYNht4qJqMOhfKX2qRrtPc+riA3apsL/WASuZQuuu5/+ICxz230XxPe3QE3xPn4IisWSewnY
D0v5ouA8AMJtdvO4HvowzdIwFV9KcXRxeW0P/Hr5yglatPcR2wLgCeyWsnCPcN9Dwo/rYEyvdtXZ
TciroonyenSPwjIyTC0WfJeV9nC4v9KlW4KEK5AUF3ikVawdLwdtxKA2WGns/uRyRLnextc31Le/
jtq4YmzJDYJqIsBTIss5IDO4dkA1d5q6ge4QbkqO5x4d52c7q+imr5JNpokqyjva7ZzchmRXQLR9
6Xv8MalFczTKnBzSbmIbfyz4CjRhafvRYZKExXhUofJz/bMExjWKqa6KuAmKRztxXnOXHy2eHKcq
eaqL5ybT1rqqi2fdw2QIpquR2qCtdm3TMVoy9tQtYs94Gr8RsR8seN+x3qN7Vaf7oSZhOby43sk0
2lD2x9kbP1VrhDfyXVXeJfQigMyWKh7AOSgHvQRZup8mRRk3KdD+s1X7W2PIpv/g7aEc40rBKUgv
fozrXIR/lgMp8VmHFYInlpq/oI1jr3zCj6OjrAQlCymdKvF6QGpd72crOlOgsFDEsx6EqGfb2jdI
rIif9t6fIPBQbezkYBI9hNxu4544fwdBhnhIwG2W/5nKb8UTRj7ncSu6vUBG4Zi7Xg//tmEPt4IN
gLAIQHiYCrKVa95pfVaMBiZ+3GzaT137q7JBOEWatQrfzfzTh6EP8jb8CXQhyoGec6c3CnsokFTa
0Biu/A3N9AgowG3vnPQfFX2r0ICrnIglG221P7rwUqHdhgkdEINI6/LvLz439LBnURBUZHWQFfhP
s3jSjBOj7/c918KrC/QzovkA1TgphHRthboBmwAJwqVNNATyLOxqtsnIWkT/Uc5TDhaKpDLJxBAq
hp2UoFEvgkTTCC5qOh/aioRa+jyg6twGYCxnW5F9aqp9NgtkaGUU+HFBd236Dg4MaIHnIfVP2Sul
z+m468bIqPqQB+O+8B+hAHnSxEq4vnCbEfmjLonRc4RXKrEU7YTH4HSLmJcgNHB8jHP0FRtXwsil
zwsgCEbroaaLWQv5Ky4+bxWM8zi4dhHX4j2FuDwFXV85g8jzz/0PfFuOAaRFcjwBoA3GF3WGX4dq
l886Xsa19zkARIy2fyCtFU1AoQQ/BD+LxF15hhcewyuLik/Oxo5nBEX32AeZSF1s6qzYVOyPWeeb
QVuTdVu8pCAoAFgROEIglJQDbBArt2ZblPE0RVkp8KneSu8laFtoXnVRSt031h+bwUZObp9rupL7
LyVDeO8lQQG8P7Cgqo/ggNugzIBIq6xC0OSHOiWfEn/Y1Z72Iqrpe1FC5agfvuRjGyZzO688CkuH
FbcK9Vd0ABGAKA6bTDQZyMSruNATbdd2dfF1ajV9JVVesCLpyEB9i2QDT51yewOX8IzXrIrHuvW2
wp/HY541xkpgs3BUkfUjtEHm6iOEU/ay1dw68Aa7inv7G0+faKHtE904GNSA6qgXeQK94+EvEVPw
rUDiANIEvDCePFe5hk1duk1vlHWcs84HA3NpRcNgr3FOLVwJGMDpwPQ9ilEfYhoXl53PpEg1ra1j
DF1/0fmWpsPBS0VE3d95veK+Fjz6lS3l3ajszK9LZL+xM6HxNdsPpJ1OTiBWTv7tx8Kh11ESAvQe
CB4VN+VAbJC2ddHEur3r+9E62GZt75oxO2VZ9WTS5nvX6ebO88na1MltnAnLYDyTgRCQsCpogeMi
TJBuaOIpP5UZEpjgCZUOLWMbK4j1ZG0M+nY/pTn0vuWsEKq+6gkZTIBbPLeJc3fTDg9a+QSYwYrL
XNhM/GLgY5DNo4+iTow1sG0EvOhiQ9QPwNg8++13Rh9ohnqK638v6dZaDW9u73TwIXKFsBn5IoYz
rh8g0Qiz9tqsw5ZVzm4SmRS/Bgbs/vOzsHsYIJTqPpjtk4WEayuD2xTc4G4fN95PDdoCTgla+m/3
bSztHpDkoPqX5Ht4s69tBILV1KucPs4sY6NTqIWgen0aWh6dIGL2h1VQnrPb/X2jC9VYMFdDKgxA
X6T3+PfaaikKt2Ws62Int57LLgAgyjoGQxqi7VAT53GmNGQs+9YzsnETuhmyp4y3K455ocogf4VU
JZZNRuQe178inznNkr7sYtDibtxxi4cy7Pm2nf6xrSdD08OyHKIaYN2V1S981yu78ptceDQIMdZC
QMko7v8If+PbIdPiCkQA88Z5Im/ediLbEX0RKwyKyFtLUxZe3atVq9z1eTo7eHRhXaf6ezP8EmKf
pnY4Gu0WXnxqDyDowFz9xsaje3/ht55c9kmgMQQELNJNlX1pBBbHy4YGlotfjnM0xZFV6KX14dy2
2/umPsp31zHztS3zeo9Ba8UYMgCcMMnzsK+S585+KwQmMMGADFrAqdbC6sc/lngu2hT1hsc8+In2
VyO248oxW1u1kuDaEzrKbTp0sUmGI/TAoNGz5857bvqPk01XjC3kCnLdKPXCLWE/1SQUDLweiJPy
Lq5cbv7yLaGfUM0JpnAu9eZPP/eiieiUdPOWYS61D/0k040ja5qi3NmD6LdzkuXVS92hBZPmjv2j
LbKKh3Tk3ucyL8wKM6VMONvZNenZzhqz3YCflGl7Q+dVviel0+vHsXUz68HXCvJMLVGs0YUuug8U
SlCpA402SiaK06LAAkPvc+7i7hvU7uwwPZvbnD2M489ZP2R1H3rHpt4wYyVevE07sLewJmFraNmr
Mr5+JTLWkwn3lvY8qtwkCXuzyA+jlwxfvTxJ45VDrOOQ3hziC4Pq0WFF2QQgKIizsQ5zWh9MADA8
88i8ctOhJJePb7k9R9ra2MLC84byPGDF+C/KjyrtA64J9yvD7GKam1bEUiZCZ5jXFJyW3CAwsfC/
4NFEeqU8AprTNZ3u8T6u84eO/pOYv82/1ggCyhBVgH9tKC7eS1JPT8EjH7vON32Ia34amq3YlvWj
wOBm+wAERPvqhv2D2X5q6veU8v3KN5RnUf2Gl79AcfaFKea0F6xHkHwiaf+paaGh1/wmDBN22+7B
t7qHRvRfOrY2sbr0EVEAwXGVY4pgWLj2gBVpzUBr6j7WZl//XGaIHoD9TV7vr2/RCjJ6lKmlYHKg
LA/T7SlUoJs+dpxSP3KzqY8O5tJWcGmmPOnqLmJoFIPfYPKBOLOyGGINXV9Rs48FxdCWQ0cGZrax
/24Ll2zmKusfq0abnzHz4kXEMooHy01QFzF8aOZRD4K1c9ptkOPrT5jOy9CxzP0jHwsI5ZJZ7FoN
k1y2mdRvNQv4U6nP/UGkdA21fxtwACosEa+odaMTfENMOiEVsFvqD3GuVeSXVXMSFaIxXkqRGo9z
C/Fk0FdxTHeCuBaz9NXcnQwwtv28/8lu7h1+BdIOlClBEAjmPiXJ6S1vaKeMi9hm1pFiXLoh6bHr
1ogPbk6GNINzgZqVBdEmtdWpkQmQGbMXuHoO/5b6nTtGVSmAlr6/nBuv/GEH5VZwEcpijeIkLa1g
qZgaEddg0d1wK/9TDGDdsfkEyn5abu5bW9w88NP8nzW56ovYzcx8p0gRQMRuUCRR4HJtO3PwdzYo
HOz+iyk0ReQ4HErWyitXsLoZk7oVMQrkYW0mJ54PG4/OK13K5e/0rxklUqoB8sgsUGDExHe+YDgy
OZlDQFYy3sVtw3wnyPpM6ZMVN0H1XlSUDNi2rNkXxrh16+YkfGN7f8sWz8K/ZlRQTh/YzB8wYxV3
5u9uOIlgiobsc22OK3ZWlmMpn8Zjc+VoDj6Nj5E6D9X9DPPLbremfCa92pXXQ10FdwjlOaA5MO+j
vJBVwEzKklHEelaTf0ovAWsYaZIhFDpUM22gdTcJNacNdBbWsuqFFYL5Ar0oTBoDrqI6XF6Bn9bL
+Rj3Whv5HImR22yhrLySEiytECRl8BS6HDtXUUbEoNg1oxxR3NlWdmy2U0j5aEQNwdJ6H4Dd/G+x
/wDiQwobfgKQQLR61Q6gWbWgAzLnERAEKw/rpi9DT89+U1ICJT920+Gvj+SVOeXl8hvLGjJXjLEQ
Yhd4cxt2GHQNqyQfN07irzyUC5cZnCU4MKgWYEzuBi7TmU1hEX2MC54fbH3Yo9nzt0A+uX8XJpSr
bPemAPWLOcYu/2q3YtNqn5j9niRrXOGLJ/BfOx+P6YWnLZoe+FjTGmPGv4ILemswKLwF0987JvhX
RBYQpwDQQGUkD/rM99rOwwEEp7bV/TLa12ReieOXVnJpQ9mxqiejKEptjMd2ikjNor5BpTR5u3/Q
pDNQnQU4KT9gNSiqq86i0CqAbBsyxUju9M+kAzE3QrLsUFdGvtUaaj65ySRWSsBL9xeDvyjLogUG
xJlc+sVHqoOu7zEJNqKvartig0ZVjjtL6mnazdRufjoetb+W5VjtBNGS9nh/yUsBFbAKAIcBoqwj
AJXvwaV5bZ61XMPOCtRN/fmgWY8OR91mOA7DHAozi3vnEIjovtmlnUa7BMX8j1q7WjdyHbAVZCKb
YruPbQ1C0Zjj7b8L9yTIl/uWFt4zjEmghCr5YF2Msl2vjzJ0TUhAxtgLECv6SbNLSuaGXpnrkZXY
a93hpa/pyXGoAGGqLMxdm/NyNolCs6Z4Sq02Dlox0tDJGnfYBWSaIS/W+NYYTukE9urELdO1hszS
xuLFAScI4Pf4qsqzavOZGcVgzvFcNY+iphs/Dw4Y+/3NtfEf+NE1F3NjD4m87YA52AYEAs1wZXsH
3cagDgA2MYH24QRdQjBoRc3wQyM/i+L9Lz+ltIVSI3QP0MlAUHy9t4Y1A8uk+chEqdgVgFGQEaIj
Q3o0zZXjeXsrYAqNGcgfQP4ToBJlWSUTg9dazRC7br91xScc172djLs++cW9Kkx7FHEI/dK7axTG
cg1XLshGGV7WDIBjQT35BraV47VjAkMavEqjkf7wyQlDSxHHG/7PkDj7/q/jPcya4YnAvBvAHeDX
UGJ/DkKwuSyoHjfGYwUC7YRUZ3PMdiVfG6q/uYkflkB5DipMSFypS/MxxNewMtNB4/AVPG71tM9S
M6xWA6KFLQRPLVDrJjJ2NEeVK5AadByheKtjjM57qsxu6+YZCnFh7TVhB57Hasx+lPlK1LC0uEuj
SgpgpAAkYyBTj9MWUHZy1NNfuP+T9eOvrwBmLtFgk1wYSOOVUCgrOtKDyEiPyS9d70Mze3PNOpqs
lVfhxovBgQHkA4UwiI0igFYehQrMxsJgrRFXhPxjTnbYlZvcNp5sMjwyM+rJGk3LbUkdAAFMDUFk
D7no/5D2XT1y88Cyv0iAcnhVmLTJu9q1vX4RHCVSpETl8OtvaXHP9QxHZ4TPFwYMAwamxdRsdldX
IY6QBpb2Wqoao2m+4DTu5nYKjNLau8wLCp35VNHBNzkGaifiSkWWkvy8Pa3XQC5Qhi9ak5jVhQZS
flxBZ1IpLXt2X9qm27fZYwGW5aIGOoRHpRp75I8Y3+n8XOwr40BJHtn2N+WT+19VV3BdoK7owr+h
4wffIp1Fbyog5cLs5IUpNQir7UK5G5CHwFxoW2m9a7+9tF5jvtF8jYjnIwl+du0Td1rqYnoWcxVk
IPee8oTa25SKIMnfNuZ2+epLl4ZZxU7ChsUFfPUIH9ChwJ2pI7HRMOuUptXXYSDaYz6B6MQqFP7F
Y7oWTqrBgoap87HS7KcGGlqnvGiRhFK2eGsX333xPQDFIhsAvAbehIBLSr7dEgbKdRq+p3efmv51
KIYod4zdxqivEs8L9BZ4TAADAeQBx8flZSV0LUHk3ZN4BEdtN786PIaQO5jiolz/U4o60vXehwbo
bbNXj5fFKhTAPrpOcHtJO0jVU6fUGcaWV2lkTWbQWkX4/2dC8g2mpeSl0rUkBnGNnxi/SLalQny1
Nz9Qy7jkESGiHi0LUhGo5dq5DgsUnnvBW4WZAxLYqnVfIIDwjevpRv7mynlLBqUdwVgGeFqKWYOy
uM+99ET1H7X91Rb9hqG1rYd7HRA05NlwvUvL05Ca5bo1kpigITTs7UTxGSKMYHDV/wzX/BjTX1PL
Tjk74EAj6wovYWpi8aS40KpIfESnG8mHa7+9mEGoibT14rLkS93maT7OeoLDpP5OS21vZ+1zw40H
gvIrE0fj+wD6AZCFPObOVi30uoYl2ZbuXJYYtQ5uLxKbTjCzgLih2GldUCc/KuWhgrBYfkx7f7R8
hMG3z8DKhgGHHxqqFpwQymfSOqa1RWytx+FWHbRfVNOLZ46ezwrtGQ2AW+DFlU0DYAZgsXAiQAbK
xgADVPKBYCVrg6UBXhcvisWKfe8aG6NaOXdIri9IBqQyl1aXyy1TDC7Dh2AttSeriyszgogSqSM+
b9hZHRAAA+iCQN0K83dph1lOZhREITEiuIPivUGggbraRlbiKgpEMAvqfsRkQM0ApSPt/y7t6qyr
GY2hXz/TewKVeUV7oRrg6Lk/ijY0tno71i0uzDB4muCVIm2KhloVSA05jfvu5H0R7BlAZbQlm1Wk
W3vl1+0duGVMGl5RT0pL0ZEX08yLRII4OnUDZwwdJeYeevBcBGlpcNvm2mHHnP4doeQne6umHaMY
YZoA6Wi+Vqo/ok/fACu4MUZ58jsddjVevdZWG9A1zPJjNf9ali4dZjNDHSespvYT4onHHthw5a1K
p5i29/2YwpU6gdtngUcfu6bfiIaXuZQChothL+fmzJWarK9UXmOuQdNWREz0c0RK8AZszO5KxIDQ
F24FDYEoKskRQ80FBO9pQWNwKJq2rzt7Vh6JDt3zqIbS9Xw3bDjv1T10ZlBaTpG1Fs8VGKyThwV0
aMUDQn0Nj2pQdZSvlJLd7SGuuU3gzIDBBp8r2pIkg4rWlyAhwP4ZxOM47LTiD/tWlxtGlh+5Wq0z
I9JWqYyUTmnZ0DipdL7rZvtHptcaEBsAANweztoFhBVb5KeQLlig8pcbo0DHSVPhUMQtCqKac5p2
ydG475o3yz6l9GdVH6bXOoc+yKhuHMWPytX1KP+alkbpNLpVGKKlsTs+Jex3Y98ZbdBUaDZK/Um9
a/Swrn7ar9132gVm8zk1Mz/5ycTkN9Wz5X0x3R0VW2Kb68v795ukc8I5iFohOgH3QJUktKocpN+o
yoWKZ8bKvEVQtTkF0jWCHA10ApwSLrDJdrU5wM+zHtD8H6nVf2pbAneIZqhAiNP4J6PacXAPo7aj
+QEKr6IEtH+Ge342jGPHsvD2zlj1GH83htxfbiEbbtnl8mlWjaboqSZhY6LEedvKNUJr8YpgX1ry
RQuP/HLAzxyTknVKm7Yoz9k8Ur3HZGL7sn8tjdqf9F3lvbEjrd8guHUnfrnN3dSBAuQINhXt/fZ3
rK/E3++QPReaOMZONXHkQPhRzoG16woo2z4we8KpeOL2o03DVjS+boUQkvDHEhpgfRqZzn3ePCvJ
oVO+oxvPfNn4rKssxuX0yPEM7WdhMBvT0/fZO5QRi+YwZQdWPSFIbFj5bHZVMNviVItD7v3U6TtU
lYj2gsTUZIDyqTP9LDmIaVdUIbMIkBkPKQdpee3cGYPP3CniZCv9t+q8zmZSiiGYMQHF7eoouCbp
vJsad/TNKqmD1hm25KuuOBlRalic1lKehPuCxNDl7mG8Rt3QgQspjNSnJQ8IT49A+BheKNRDm83I
t7wa885ug9nt/YS/TunSfmvyoEFk47Q+Tzd20nXeVfomyYUAn2Ipoq0QtbnKvpnfTTDVEErCUpl3
RvszZ64v+m9Ife1u75VVV34+GZIzGQx9NqsWWzhL78oiNkrqG+TJqSAc81SSHZLayWkQoXDuyVbb
/FrYfW5aOsViqAyHzjAtVOULlkKh6T0XELj86upb3fNrjunMllwRtEXt0RZ/4hpKPaZK/HFrB69d
AucWpEeEaVI0RXZYQa5PBzbpRw6G8Bkc9aqTbbQarO8W8HiA2nlpTJRbEufZaeuqH2jcgEqagQol
7B1xJ6JEr/28Oyjz18neEsy6bn9dtuiZUemIKjbKEA0K0rHec38SkIA91HpQv0IIdjqVKfHxxgBm
qiqfHeVzwzc26pqDOLe+LPCZyy/Ghjl6My7RjVvuU7zWQm804dmhbbR1vSzvZznGOLclhTcZmpeL
Mlvu8/LOngOuPmgqOh05qOh8ZbzvBxKk9RN6BNSNwGrZ8bcMS55JG51xzicYzpzDaPyp8ITygtHP
22RPnF/O6+2zv3ZNnA9T8jm54lm1QOQdk+Kxhrob7YYgNb4lvQiydEZcFd62tz464OXxlofnlVWh
+lHRFTRBw+8ereoI7FxvBmLY8zZ0Y6PeypKsnni8tJF6RXcwck6XGwao5I7XiUtjtGJ7vjGQ2Z8t
PCluj+mjhehqyc7MSP5TJwVgOAQXF2VPmeFr886pnrruhOPim6M/WL/NZGcokV345ZT5BjQrtoTY
r5P4y8k8+wbJkY7CY7NF8Q0DxJL3xp2m+SqUoQPRfKl/GZ9EaOePTHt1xalRCpQ0tggAPihb/vdJ
AE/N5VynWU8U1mm4vVQkr0/pW1/4lvvWod+d7yuxM/NDm7/kw737XH4BQYennAgDVwnIGHqd7rlD
/Eb/RKr3wX2hfNr/f60R4EKXn1ewrqsSD5/H1T2ju757zNp91/6Y8x2YIWp3NyfPSn7fqv1RVeaQ
zr3vVlsI8NUkAniX0A+KTbkQM1x+BdMhnKOmOom9u5wia6dPkUl+cee+aL/RukMHpRbWbmT177eH
v3YxGQBkge0ZoGxcGpd2RTtlvCoaJEQtir7tJ5W/ga81AKnRhvdaO3HnhqSjQNjcAlxUIX09Dr4g
Q2C5n28PZc1jnVuQNnrSV5bTNhhKbkFRF7DnebjP2dNAf1TFzuq3YKir5kCkAfk9PNrRIXk5c1wj
pmINE4lbrQrAsBAmOfN5M4WJY9GgBJ9JaNB646JbWy70n6uwC2IFYBkujWqEF4M9IBlJWRLY/R0E
19v02fY2nP9qDGEuzXWAMUACWe6gRWXK7CcDOQk771SEesoYEp2UbzWp73VQJz2DCHnyeVV594bG
2k9mbtHj7eVc5k92G+efsEzF2Z3uNa6h8I7S2NFCs279rDv2xeQX7p1i/sPeBMIA1TgT6Xpwn1+a
6tR2LNQKD9PUrdwTF7Xl42msbNxwqw9TB2EZFs6BUI3cQuM0fYkLAUGgM8V9ehqqz9iUxvyn+l0A
UmE+a13uk1+ztaM/EjUcvEMiouHJ/XF7XtcO4vlXSMeknDQgLxsE1mmq2nu7hP5mobIt/OVqbhI4
EZRSAWwAG7I0p3Nn90lDEZKxLDIcJRh7PbIUdGp+SvB8s9ygch8glNP+GtWtQOmjLi1vnXPb0tZp
53Fwam/JAIxPBbTCklY5dSU/crDYq6detQORU3RpvOviJ+lZMGm7HIIWCvL6x775MVnoCzxY2rEp
wf/fhWnyXRH0mGv0YBIepFw5UvQJkH5/e2X+lzlDFA10DTBZ8pzZNivqdkIMNPAobX+U6sM8WwcF
xDyJP3/O8iPpwaslds7n24aXtbieLyA7TXSRL/rTl/u/nT2vUXHXxk1mNr5gHnqsjKzaT4ph726b
Wt19i+DB/zWlX5qy2YB01DDTeATCLwL71nwQmrbhvpYtfGs80mOkh4y247UqHiNCO6A7pp4CO839
LE3iJP2eDG7kpO5WrLdM0i2jy8jP/FUPvLuuciyeCz7DNLECC8QOjoFHSEfC1IDsB9AL9nyP7keV
TuHtaV1bQddEyzwCPdT/5OiZ2YC3DQPiWXMcu0gvrWKn5JkS5tQu/sEvI0IBmRCIbHHzSeNUgLcu
vdZbcgIcFM7difQhGCsjtbejtHj+h3Gh/QeOGR29SP9fTioyS5U90SyPjSRrfJRRp4AMDViVinnr
SbA6hWemJL9oFhMKiJzncdUye5/jkRPleUp2Knenjftm1UGh+PY/w5Kpa9UuVxKd2ixWRQ2e+tat
W+anXuN0u5r0c/WQzNrAp5NiIWkQqINhCn8gA6gQoQxgRTlKCSQS6JQ0DgZNcu3IZyft7lpPH/VQ
JxT/To3CqIJucBT+7KQlqf9oalYhYWPr435Cr1LpW0VtT3fuoIPwJbXHpjrUqmhqcC2oUMiYp6xc
ZBXAG+NsjH/tJkQQg1gbaC3gm+SG3WrOGU5gy+La/aXZ9QkU+VFignVtzNVYKX83kA/PFCTd2Hzf
TcXDQCIzfy2GBGLFv0clTqxfHml+3d5rKwGdgRcvWgYATLGu+DQKb2DtKFIemwuLN7q0C7XY2WyK
PLGD8IcvhvfbBld2HCpaCOaA24TwlCy2UmbQr9d7wuMWVLlB5jq/M5F9tzS+dWRX5/vc0vIlZ77J
GpIEIo2wNJ2G/NCVe6Qqk+nNKMsQKuOl8lBECh4cVpSA1+ezq36xhgPtQyrebo/4f/kQoA/RLAFR
Yfmm4W4hHMErHo/1w6hH+RgwdYw8iKq/6V/rl6qKimeIHVJ0paqTz8hLofvZCFGyl9sfshJcLsXE
//cd0jVUO9VMK6XkMTqafW8KteoOhY95DNItYoy1MsAC81p68xalRRmf2zITTYZ2i7lPPtVH230U
XTCGKnR9Or9+r/tAG362n9PxVKA9z4jK7lPV+9reqXfzt2ILprSWkcDXfND8LrKjssYfL+ae6RW+
pjuNTARz8t4rd9xFGncSh1a5QyEos95N+2nsoIbUNz5TyMnKNijN1hLLaHUDXzjQ4Gh5k4sQ7ZyP
imb0PIZM4/e5QAepW/tOHzELTBShDo0QLTaVd/R/DMaW91kuKOmiXvj5cFOCpA6wQikfoWZ9XQhz
5rFwc5SimjsOWrXb22stksNFjD4g3Fkgn5N5wiw2NRAEUrHo88kWAWhYG2QG7zM7sD7Xbx40EJyo
tjZSk9cODLgOXM0LTgW5XzmToTeVQ01zqmMGtg1DzX0v2yFz3mGfceKDAD7aGOV1bR7kRkgzGws/
CpjKpLjRGkyXA/fZxi45Zqh/dOB0vh8G03dGESr5EQ3zk7WBYFli98vVg00QKy0v4IXvW4rtGpB5
VGVZtrFJrTuNAofuZb/q3tj1uvhze3zXGwUsUiCRwiMY0ar+4czOvGYycpO4lmjjtFHvwW2J+INs
hPzXfujShBR0uHQohD1VbeygL5c1AvnOQ1WBo1JDRW3j0G0MR6YvL6bc7iwCW2NrvqQs3xnJFiJl
y4S0IVRh01LrluGAn81KLZ+mX26vyfUex+IjwEVPH/5GA/DlTZY1SVn1FsOaiCnxda0LGxBuz2jH
tVgZ0Wr446n1Bop9y6Z0WaAcaKJ7lbcxT2hg2NVxQt9swT+1AOp3PUqB5uH2INemES1AaM9ZJNgg
B3w5SGpQpzALTKM1T3Y0OdTya1v9etvI2tb7awRtTpdGtAE/mbY4SFZjRsocW16P6yDmfdBtCbCt
ndlzU9KiDblAcXfGQXKbnwLU8g3bvSmbxMvrVhyU/CFEgTMreQbNrLKGEFiZRyXkYk80Y1cb9Efb
bZFQblla1u/MMXheRsdSb9u4LLzCT/T0hYAZADW+z0pVbnRFXgeJS4MucIHoIYQ2n4xdttp2zKk1
tfFUpWGRofKt/ZhxgdzeDCsX1mIGywC+hQU6IW25YbBmoc0wk9UPKWQWNb2OFK84Cpf4ThbpTvqY
JUZQpsZXS8zRmI7/ORjGByztaMDDo8tQ1kIkKUcfVaG2McvfSw/DZPdptoVAWZ3MMyPLST9bOLsD
sRzPNIzSU3bZkN0xZfjElU2xrMVtX15SYObD3Y9WEexDpPsu7SSpp3SOmWCD8N8J3jIACwcoxarA
UdcUfLfcZ/NvCLUg/ccBLYtoz6OuREqqpE9WXgY6mYKKvIo52/AsH07+1pdJM4DCV0W62oH/RMgZ
KnWYvNTAQv1J5og/OodBAyAmdN6cR6vf2b/c2E0a3zLjbmNXXzsfTBBqDoiIQdeFXPblBHWtWbjJ
2ANPm3tBpn8ade2O8ROovy17M++6+Gd5zGA7A40I2kKQ05bGrCiKNTWm6BYgzkz8iR/r/HvpRda3
tPqOiNgHqkLhv9HwuTHKaz+OcibaHj+kz8HsI9/uYkQflwPUcOZ8s+y7Ov+xcWqvAzAYWFpITGR0
0Rkg3Uw1mLxLZtI+bpuhB+e+yFXtoc9RCbnnneuRPf7t/dAUtzNCk7uz49t55Rx0BQXY8Pa3XB8t
dFgsLLIIPAHIlhkS1HxOczfJxhh5Co2EaJQCY9JkqyIEke5WS9C1A4Yx6IeAzxq91QB6SdtH4Vqq
V8UYK4wdTT41gdDgM0Y6Tv5YbMWBq0ODUCsaSFB7gZu8tJaMc9m5jRhjVOXU02Qn9uNoqsYR5DX0
0z/MIhpHIaQEFBICXckUsdUc7MYY2ITuYsDB2UG3SuPOSIBivm1qdQ7R7LQofi2RtHQEa5eAiDvR
x5iWpPFT/ZDlwgIqbwSR8jRHt42t4EOW1l88+FEqW7CQ0hyi+DIgNBRTrI6K98lL7QaK1VaK5mP0
fHpzkDqTyD8h6chAC5XWO4e3Tn0ilcN+iK4H3tcpEzZCH1frX9uBM/759gdeH1V8H56DaPcEWyEe
bZcTX3ddORfAGscJgDp33DGLBfy7pa92PedomVlUDPFCWzoWpRDFmVNHqQxliitgfu/Q+DKdbDAw
g2S4Ia+qOWyq01z7WRi00beIIiVaFz7oj84uPItTo8sNcwLO4Z61d6zZa1+o/W2s9yOwha75MoL/
oPXVo6BZgGSkP4zPdfarMrd6Q1Ze/JdfIh3ZWdhWKkYD2PQ0Mro7+7stHnS8j6vvdAcZTrWwfLb3
uqfvt9d1pZJ5aVfa5mDxUmYk4Ka4874KqI/kh2be8WSHnPyX9OcWK9faAgPBvcBKoPAJHqTLbWT0
EFDnTTHHJNdRZSjJBGRQ8uSRKvF7vaw3XvwrsAFEhLhZEGJARxlyDpf2SNOyCXfAHHeGHtrkd078
6jU5vs/aoevdAKS27u72hK4cFJRI0WuL0AYdkp50mU6e1hBjUGfEvnazoyoVu8lpt9ACy69cXtno
aD2zIs1jxbwM9DT9HLt1GdRasi/FvnvIDeC171yPbjzw1k4J1FpAuorHFi4x6RplLSuoJrw59tyU
P6oIhn3WOtVRUxpj35hl3FNaHv9hHs9sSivXa/UwwBPBptpTFEPFuOdV6R7+xQpKDUhhAF1yhUFG
QAntS4Kkum62D8ydvw6oyW4YWdv0C8mBh9cqghzZq405FBg6FZl7vR3Th1RzdnpivDDHLcKJQHj3
9pCub2NsDbSyg+xpqdjLNwkSTkqZCK7GM/y4P7hd+xPTXDxCna3aurWu46vFFli8kbYFk4NMzJj2
5mw2iTvHMzjAjiPkOVChaMoAEthTUORq+rlvkad2BgEC4ppNJ2fw7I2QYHV2UZKAfhQ0AhExXx7x
BVapOQMe6DMyXSeau61PjG4C15+F0Hl2f92e3tXz7QKKs1yFsCbtyznXOWgn0d7t9GOzm7mm+m4t
lA3HtWYFuDtnkcTEe92QvIjFFb2yhgz0gc7wXOR5BcLo7uW/j+TchjRxldcpDmHY+zlXNJ/0bRr0
3ibOYc1TIQIHaYsBagqEbpfL4+RO4Rp8hJUezGPob2juHHfyjsm48HmqEGTL3caL6tRBK6RZA0eT
TravJekUVfOQRxZRvN3QDLWvVdMcdopNXlNhsiBjEHa+PSNrRwe9hcgOA98OTTLpLkTppSo8rqvA
uSRJCLJPNKi2aCTuKMvjfzEF6mcUbkG4IvP3QOqoSJvcUyFa3E2BzrL+rWzASGxNKLDdNrW6lyA3
A6qlpevWlkK30bIIYY2BvaR26eMMnfHI1Fv1X3bTmRXpjmhrbjgEHjvW3c7cZZ0ojzbrzP3tsayu
0KJfjtLokvOR9qyrs7HP7VSLNQ4dFQpyykjMOn1E3sXeOIIrpSCgTP7ashbndxYbChO1Taq4aszx
bEbO3q2L/l4bp3I4pMasdvf9RIzJV5q5r8HiXvHpYBAPhSsNZGOoYjGrQx4IzO+QV7Ca1G9rC60t
pUnV1v+XWXFAAaOCthwM85df2qllp7RaogLenYuT1jrW10kdmmdwbHsbSfJlguXAAzSgACwgSAcS
TDoiKP07ovVyDSgO/W2crR91pb9kVpxqAGUiel5qke1GSLW26GhiXu4YDxQmsmp1nZlzNTawOdSL
CItVdYFQsmyHeuIWNe5apANSskWk1wadhnxVTwgHeq0UWpzRwid3rR2OSdQ3u3rYiAnWDuW5oeX/
zzZXkiQ5KC3LZSMXn3hGApbyjezKysWI6wm1TCR1QGsjkywN5vKeXHZF2qSnom32FF2OvjXwwCnf
bm/AtTgb5BhwmehDNRzsjsvhTH2deWOP4ajgXAv0tA/tNoMA/ViPj65ZK0FLyuG+rU0zSCz3wYay
5BeuGGJjVlfA3MgJAB2MWBV7BTqtl98hGJpx0pFqqFvaflqyh9FE75X+uXaZDzBnUJ3MFu2xqR4O
As/YyX5sWBd1rH/iZXlUinTcOJor5+Xig6TrT9Slpwz6cl4ySOeRnc7KuwSz0E2Dnw8T+IzuzS2w
08reWmqAGD3cAd5Ykit2R2GqGWlgM+WhST+pIEy9vd7ro/prwbic5hFPLg+ahKhB11myY6jBeGPc
DeSt7mu82AnkXZP7yttiI17LklyMTNpmM3KXgtWtFk/FLzv/ojymHtIk8/RKVXNfUuKXLQTgSeAZ
VYR+kEdoiRBvg3lvpRSAyQXNO+jeEWZ7MllbMReIqRX4CAAVjASMksoQ5I4FRmENGJiCI8OWnKjd
7hJttP2CGvfGuMW/tWwbyQ1ffIO0rZwGN4o34R6swXD9XVVUvPyKvu++jD0ipRmkY/dD3uvhzItm
wxuvupWz4UtXsD24hUaW4TtAXSruT0Svgen8mNl/z5gu8wyVdhQ9DEQv0jauEwLiWgj2xHZ7bxqx
0uzMaYNZZcXdX5iQ9nHf64xNQwV3Yf9kiQ86CZ1/TwcX98vx9olZn7W/g5F2bssHa7Bt7Fw+B/3M
D5bL/dIun6BJcNvQCoToctqkGxpB4CRSFWezQ1awyo8139mNGRjmbx3VMSUbQk0LFGp8mnO+G929
6IcnpLNqc9pNvf3F5MZvi6i/bn/VqsM4W8tles6uOw2PJY1bmGhXe89ICPUW35xPA/nWKE+F9mRk
8W17a2kt1MuQ17NB2IRWAMlg0VFCkTTARd77deKjXWMS3+1fXPdd3a/FS7OFY1p3C2cWpauHl7M6
jcu8N1kSiaryndnbi/yZTOneVL6X+f3Q6XtRqqXf9J+tdiNHs+r0z8xLHqHj1ZTZSbfAgrx6n7ka
9Zu0otHteV09MKhDIrsAmhTctJfr2Crg4FJcbGMTNJ8TCNM7V48U7Z2LLGznr7eNLT925eTOjElr
mHatILOHGRWl+NZ0rAhcqmk+Zyz/l/vszJK0doMzOcM0wtJstRG3nnM3qo1DY9+Dx1qIOUCuZsPi
qj84sygtl8cHTgcHFp2+2LvJYeq/NhzY+X53ew6X37k1h5K3NmtdY9bHgtXcz+KB7tUWuh1m6uek
CjX+n4WnQKWPMP1/NoicUEtGk+athXFBvbYBdaKZQPBa3YhsNzaGjKviWkmSiWAX6oMXAY2Re7Of
qG+3Z25lhVCDNfQl04O3phw+88EzugQ8h3FZ19a9B4ToS1Ja6o9srGmYDp713/NYS1EcmGdE654h
I3dMarhtVsFe7+wn625Eq7WiF7tJcQ63B7bmGy8sSRfr4KlljYSZhg7dCGq3laf5RfFAQ7N6b9gT
wDTIvP73MBg5M8cCme7ygpPb6KBfoY0lFNBiUczDUa0FewHKsNh5eIdFbafOL6C7ZeiYMs3xkI7m
FjXlyo5ZpHnQvQRKLBCXSq5E6Vlrl0iQxA0RwDPWEWshJzm10cbUbtmRHAn3nFIYJeyg3BxaWfrU
VW6YuvOpMk6i1YIc9BAWtxQfrSxPYvCObp6f1Czf53iSaNNWx8zKtXsxbMnLcChypNlgYdjp/Jqa
J62cHwjovCfNuCPMDJpCjRS6pQG1enLOJlvyOTQnKH2UsDqwbtfa6S5Bv3kO3sa2nzYmfGO+P7b6
WVwxKiX1nEHT0GRI/MGcvzrN42yCgGFjXZdAUHKj5xP58f49s9P3dIC+Aoak8j/c+drX7ATeVn/W
SpA6IcxiyiGDX0W9Ylei/Q6J3cDOxcZgN1bzIwI5+wirKfsSKXctVrjwyWCd3LF+NKl9Z7U9iHO6
IxRMotbYmuO1xz0Gj9L0IrWLKql0eCra2xUqDpjkzAWzCV48BDhsAOFGaLLjUAXzDIE8ywlGQw0a
b4v/aS0RB8Y86BiaC/bpCpPtebnVVr2rxUU3QPSBPgxofVaN/nFubKSshz3q8XhQ23fNfG82eTxR
05/JwVZmv9tiQF1dg7NvWTbK2RrUo9aOGsVGMNhuUGnQgPoqdKaIgmoLvBj5v1wKC5oX5TfwJMpP
eTVVKtbYCh6843tlBMO800y/6DZiR33x+Ffb+8yMNKpGc5tiAAdoXLAGuHpOoHor6jYD2QftFTRX
Q5QroAP6YNAYmQTcGoXftGKIDLf0wsad8xPoJZI9qIXGqNend+KM0IT0muTEO25Gsz63IFYs55A0
Zv+YcrQL3j6hK+Hvkk5b2D9BKalZks8ZkAiwTTPV4zypntq6jNPO3SIpWXM2oHRb8CALnkhuziAu
7XpHo5gle5oOxEido9tA+hnloC0E5RocABlUAHhB9oA8pNzYVYJTrdGI0GMnN76hSw2NNvtBf9QN
6ltenBM9ZOr3rELeMG8iayzToABi6/acXgX7IKpEFhT5PNyYC5Locq8DpD4nxGmaV9USvoo+UJMk
YWL8EXYapvrLbWNXgaoLyBKy12h3QDkRQheXxhSiTKam9M1rn4tYqfRnMpa7VLSdL8Duq8wC+14d
1P1tq9e+ZTGLFvWFe3Gh95WS/GmlDDM3xua1maed2/Z7we7r/BkHDXn9XTt9rdm9UF/TNuq1fj80
YN7Ym9YWuccHG+fFAcRnAKsP8NSiN4QOxcvR5w3Nhsn1mteZvM1PEO6DAADr907nJ5ZvRtM+VSKn
uO/+QJh5EnfE3nEt6p6FiDLrBOkUdfCr+0zbg3uzy+8hCaLxsBvvNOZ3ylMTbxG4ruwMdOqglIRY
CglfueDAu7lKPYBRX4FkG+0y6PQvDmTOtBK+Al5jY42uLt+lHgdBVrCRWBqWS5qcqpmGBDDf5pX2
4uAU9WuRv6PNFz2I7b5N0/syRzeAZqF7dPjTKr8798vAtHDjI65c5PIRJlAr6ERz8UfanzRp9V4R
dvOaAwcOmOzRqOhz+myVITX1YGpBNgWxKK+PkmpwfOAMv258wMoBWZAz6MdB9Qsk7lJomRDQ7bsF
aV9N+iUZWn8of4MJ/2jwwu8c1XfEk8iz4/i5qY+DeBAsPdQZyP2M0Eq/Ei0PhG5utJpcp2MxJ6g5
Geh2xbsFjKmXuxaJbauruNG+GuCHq4174HeUdD8iLgLJc+mBt637Q8a9TT9V6ui7XES5oW+8BZd5
l06OAT1bFYD25QzJKt/2ALohENV0r2lZaT71JsNHx+YYbMz+MpQrM+hDNBYGSgNqZ5dDRX1jUlWt
717BeNmkAc+j3P1MjEenAonSa1KGahl23a8Nq9ebzvvglceyY+tBMk6y6tEuVynKa5BYmfluepzG
wBx737LuoCyKu9C3/XE8zJtx9dUBX3SyXbyVQESOEye3XoKFodVH0ntxVr66+kOlgE6/fifigSHJ
fnuQVwsIyRwkeJcWT6jzoRHwcoyzls1GZ1VK7OiZX9EffEv0+HosOLTo+QJJPlYOsLNLA1aFckVd
9+TVaIVvWI3vip3reQE8XKClW+qPa9ZQggVrEvrNkQmRgmVTQXcA3gqw5gKMhYJb+a5/McGjuMUb
tGpo2Y2A0mHnyz6YmVNfFq1BXnW3WhQH+KvAU7M6VGTjmF+FvJDxhsdBIREZPzzdpVPe4eFuOQqh
r04M2nE/M1lUJq1fKQFDeUXVo7HaOG1rQ7NRy1mYHoB/+bi0z4JsmwK+bKsMFv0JyWEnMNHuLO7y
Or699a5cKkbmLP4L8ED4DnlnNOZk20Xe0lcLDyq3yPwmQNnbd7Tn4ci27sxVY9joaKkEzbPrLGf9
bFDj0GKfE5O+9p3nU/fQdnPYVtoB3FYLm9D/Ie1Le9tWlm1/UQOcm/zKSZIlD1Tk2MkXIiOH5szm
+Ovfaj/ccy1SEJFzsYFsIDZS7Km6umrVWvkWIGP1CsfgUKUH2hzxKujwF/YUk1k56Wt2KVvjUIDp
vAwPBqEnsvV6WL8PF5bE/f1pZE1X474cYQlQL9WPar/u/JAes3qnuQQBy7u0BQ7cGtviSMeNVamk
qDC2brbT+KUbn/pktLdy6utyMm57pOMkLBpiYXRkXI8syVkhl4ykF4W6TXfMs0s0uAhHY5XZap+A
zVqxp/nYk/2wY1+Qcq/+tJZ7f5Oux4pvEL1HOIFwyYZ4lXyaXWkeYl0mCbsY076hz2FyDOtHRf55
38r6yMH9YmMC9oRAFDWTaytZFg0QGRjZJSZ++Kg9tWw/hUIW/l/xI4LwH/V5RPqgcMeT89pOVfVJ
A/7d4kLQgzubgZo96tOz1jlW8yoYwdON2Vu92Rb2FrNXkZ6OugZ7Uvik9Jmr1sdkU75LfPRVcID7
BVAYQFSQ7UCQujhqiRFNKm2k+NI2PyX5rdqKPm4MAi3S8E/QS8BdvORf6gur7AGmji86/T3yF1Ls
knArcb8O5uBwgdwwATkEUg8F/OuVQTBXkLAq04scncsxs830Rc4epWlX6r9NxS8vWnTUTvoPq88d
5Hzub7/lDOJwIcDH+wd952jTWbHgz0PSQtesvERgGWI6MCNbvJTLOfz/FkAbhOHByvK6ZOVYV+OU
lpdyztyRn7IY13P/9f4wbhmBzwVFBpLcomHieg5ri2EvGFJ5oXqC0sfv2jikbPfPNsB9BHlpCKfh
db4MeKOCsLokpLmglSnNLFtC1SjaIu2/MRARWqCMgwwA+mwXm4GpWS73ULK+JPIhRQMEi3fAMNv3
R7JedNxMIu5DWI0G+eVs6ZnV1EBcIr9AQVybZgYBLVyWef83K4uhSB0phlKCFS0Gyru0S/RA3bew
SiJgmjAQgRZE0AyI/MJ56qWZpG0IE538MGuAY1i+oTiGMdvRC8jTJ587felAIYaodl0cimIDxnBz
IkUfJSg74FeX0brMDKarUd5exp5bdk7rHEqXk7w1zNtmUNxDAQdqV8tcCbh2wmmKkKJpZFfSQUDp
gLYb4m9KayPtrbxL7Hs/f+9aN+5deYu8YXkNijlGpkaAodGwg2T09dGC3CTSwyEyJNXU7HXpLTRS
b1K+tunWrlxv/WtDYhY+3bcy0qCTKM1eeIF3nibbffWibx3iW1Mp+vMEPAsNZsu+lHgu9TyXK34B
DUZ8Rtug5c5z3O7vb8xVWulj0lCjBAsFWC8QvF+PZR7ycZCgMX2BzEfJf9K3sX0I6TuPffqWao4c
w823PqvtVt4VZAa7guWprlT8ntQaCYYTCPcMWp4SRlxoIzjoNUH3aW7hb+dzF+3K8Y8+QRQZ2m7l
3tqS4b41R/A8eN8I1i6s/fXHVx14g2sidRep+9FDj0Uetpqubu0pJFR0gREBq5shfv5pqUERrtEx
Zd0lbtPsYeRlcWgKswGDuWWhaUGu3Y31EIHA50BBrAciSSFDiYoysmfXBqWmnXWryzvEcjYzjylF
pugsxb6FyJnYBInyIH+dd0Z1Acth914wu8TjwB6oW4OE3tVaj7+q6VH+y0G+p/y0XAXMB6dwcuOt
uOnj2X3vUxdzo4y9RJSw7C5DvpvYDsWNUvqJzEfUOEJ+J2j1BysP8uG5rmZbHY6QbUqknxWkE6BZ
jfAYYAaVvM+mwx5p41qGO1nnHjUT5mlAjmgPg+Lng0OGv9WhGWy5sGWya9hzyTyo0FjMk8EzC72P
8CVt7aFqnRBdAfjFrLX7PyzfdSez8mbDVw/JrzRKjiaQrWDpGsMtp7dM/GDJBIgSUQl8O0i5lq/f
psnR8DHBt9JDJkm/EqN71N7SH5TsDcsvGn4xu6/pPxOZfpjVFOQtcJ/Apwsv9WlrqmWShQKNfBl0
IG3auf6upda7lEaPVjJLG/tyhQgQ1iAdCjJTMHuJl/7CWtokRWfAuSpqBlTspdVbt5I0lyIiN95T
9RkaB+02qa9wP4s9BuYGEdKKYGMl2TbQpNJIj9wdWCcT2zJ9JY1c/or2TzCdAbEle4hvnrVqI4K6
4Vjw0PnQ94XEE3qkr0cLDsJca6SouxD9sVQisCdv5WZW5RsxoZ9NLE4PiWtTmceQX2p5V2ES4wLt
jfGuj3xGHiqnhBCsPfzsd9Hw9b6L+SgCr+ZUBJ/IyKKKsuy3AREbGNO0uLtUqkczJ9y12VO+Z9Ix
h+6eYofPUu1Jw+8NqyKIWluFAJFopoW6yOKiMYkUFmoLxyb/Gg8GoA+RrX2XPE31k+jAnFB6kacT
COC7L1p26VqbuIrD2cbb8sbNLYo4//mIhXcdWkhQxwa2k5l1gxejK8wZErV0eqN6uz/emztI9H8h
R2iic3hhyYpGSykrHfUP0FSUj1LDnfsGVqxo2EAi1hFtU8DvrwS20wIl7wIkzRdeP+I+jo1mp6ev
jfba1POej15ZXqratjKk4dDSL+0BKYcAvR2jFlM+NHmI7rtiXxY+RFPuf9mtrX31ZSKT8MkzdUOj
ytCMQSY83Sv1UUfCv3+JlW8Fc7X5KSR+/Y0/zg9Z+vO+4dUWk1GkQ1pVIA/hj5dJwcaMB97Vah2g
+GUxvzIcRYvO3fQCpRNPHkLAebZS0+vAHolB0UWJFQB4FStyPdYkarVRM6o2iMlzNAWhRdxRey44
tdHLNr2Brkw1TmXnqwOUEl10JEndn/ujXpXmTXwCnvwaehtBR4ck0PUnlJUZx4nF26CjwDjYhDuT
9D2DPnFcSr6sE8eguJSfkumQ1Qcau3X+opC/8wRMfF8/W9Cj/R0RW4WyG9lYkGVC8+PLUPQB3xRK
l+oquNR516BI3QZqG7u9dqrJX95ehumdG9ZeDbc6KVanW0yEoUGlHNlTZPMXFzGI9wnAeuhqAlWt
o8VHa0wco325P93r3b2wIiK4T7u7BC47m8D1GQz5X8p7m3PqWn3tQivEIBCHZn6q7Iswd+puX8yv
Y5JsnK/bC/5pnAtXigYaXY+AtQjAbJrGxY4SDt6uwqFkOrRz6cqJo7EK6oR2zr59G+uTxr5z/grQ
pRfGblg+aNDMtNIXlPvkqNh4UdxcBCH9gxqkDsLZxYEowUCUGOncBjMSNF20H8PWybaU824ZQVSO
Ohu6skHlvjDSmWbScBq2QW+SnyCsb/aMzhm6/awtXNf6gYTlhk47El/icKEOcL3crdrFHNIBPOgl
/t1IQi8aH+ekdbm2UyLoTWmIZY+yui9yt1XPfXdWxwe92ycv9TENp12V89OcfYkhKo/CyPfESb0B
xXcwGvT1oex3JbUHgP7Af19v5bNu7hNx2YrEMJRUlxRB5cgMc7YoDxiRj2zQPTJAGjiezklk2Fqp
Obn5Qtq/IRYqRvdhTn8i1rTb5GVIUHHIM5tlvvLeRa7FKzfTJJdgV98/TTdctmighOo4UsogQ1j4
Li6nkW40Aw9ip88fOyQOyXhWp6A3HLn4MWyWS8XGuIpCsJoiY496BPJjK46dBM4Kz4SoC7q/nAMV
A8afcx6ep5dhbGxEAftE/8eOYfhA5LBl9EOCEFckzK73z6gibV7oIAXB62EGqdoQe1akMKfd1i0S
IeNicMLTUjxFAG9C+HptSiqtJpaneQwAkHArBSJpVuSU9b6LNhqcbhy/K0Pi559coNwrUVNxaQx6
vqNZZfP0oZu2AMGrCEpM3KfRLAJks21x37UYzcDeovRnFW7EwevZAppIHG0JDbEGLF0PQlO6jFHQ
LQVlmZS7WK/YkQ/S5JrzVKKUo0Tu/a2+vgyRoAD6AK814BBA+XxtbwZhdM+UZgyihO75cwaAfRi2
Xg62MHC5NnaUbiFS1jOIFDCka9A/DhkIHLJri70GOHUvKWOQmVbkgfUBkH7Q/2yM64OK7XrbKbKM
1wxSzUKXYekhJ3Qxx2aiYyL7mh6aLDd9ZIIVZ5Aq5naQH92PhLB91hit3U7F397sJi8ZaW9H+Rh5
wDZHdt+w3kdmP/JMNmY7NUJHzv3pF4NdfaXodBWPSfB4LLZT0uuJVavxFFjVYFtW4kg5iOMG0zUH
P91kA7w19XAx/7G2mPoWcgC6MiEg7OvSjVp9r7XFRtH91oBA/QYKYAr6WLBBX6/uhJdxN2hsClQU
E8LXRMc2ejTUr5J8vj9zHxRHy6kDARKoXcA0AYDRwoWxLAQHSd5NQVyVfpx9lxrfJJWdcmd8bl5o
NPqW+Rabg1uPshNP35P0nEe7FDo8sgv5gKz/pX8rEmqbAhk3bsSYa18ENNxHjhQd2UjELKZhoDS3
pnqYgppFp0RHMt2q0TQbF9nGVXVrSVGQNPHiAm0qjvD1fBtlR5WB8CmYTf4Uac1eyePX+zN90wSg
EphmJJNg6NoEJVrXagPGEssxYvlC1jEYad4YyDoBIACEKKHhhhCYl2V76lQact0Y+hSUIaj7QviF
XURl7jZozHdi0XitJ22/L0jcOPk0tZ4x6vkDb5rWyXmqbPiPWwuIhwtVIOsCAM6SISbLhrJqUnkK
9JY+69g4WZc/A2S8uz+3N9w9noSApgOjDpz0siiWZRR7w5CmIIEIcQGEHpsLr2l+TFsY/FvnUjBK
4XKBKpSxDIAhgmYotcrmoO3TPw2z3AJ/2EgSuspsXaAFuZWbW8dQeOx+Mrg4AZwrkWoOEQx2fDfI
qSNXv7TikkmHpLIV85fae/en8uYGAl0RdpGBUjOc/vU+ndGIlOco9QR5+iCDGFGRH0Loktg9tyO8
NyPt9wSGj2mOnsHvd2iLaH//A26dEzCioPUH2Ugw0IsZ+RR/DKlcq+i5mgNKs9lp1KjaEUXd0p5b
MX0CXi1TVOwEpxXFU2NxHKcmJnmdULzqKdvLldtPbpPYCnfD3LDTLyrdoZsJWPhdRdDH2dWuOitH
4GtbJLcT9n0w9mlePzRc/XJ/+OtkrPgwQCPQciYD97dqPFNa3hQ6Pmwkz0Z1Rn7CiYmnQID2Va38
RP8+bKWzbh1STATKRACtCRaR6xlXNJAgME2dcXoij4Sqj6rIoci2eAluHVKBt0KzF6gZQGu6MKMU
1phJ8xyMY58BR5bKyEvUDWjDAWMe4t/35/FGRIZIGIhqpG6wkZfEwDyumDXySArkkku7MmGvZkZ0
cMyq/JQXab7LG5l6PQRhNjzwjdmEYXS6aUAAghRrER3kUq7KVQrDFoQqat3woe7nxxN9+ffxIdsq
mgQELOjjGH86JhNolbSwLKegYb5l/EHR0mmkgAHJJpmXdquP9IYbAoGT2CAqWMxWvQBRXElDajVT
QKXMo3GEQiD020x3Qh+7JJ2LCvns8PLvI0QALwq/gux7CatRmhltlhCEDRqo62rBRNBu4ekFWpz8
Pt2AEd9yB2g+AKYCWn8CZrPYnKAFoblZa1MwWdSjXflcDoWrj6kfpsaBZaeUeA0qUcOLngy7YuZf
CR6x4W/LeJJ0J0H2NZjM39386/4U3DgyV1+1iGshAjEQkuAyHyMA3cz+oKSDOwBxD87rjRD61nn5
PAGLbRua2LRSh9d5pGiZ3RadrSjRbyTRbQt7Kh0w+c2GyRuXqWD/RUuXiuac1a09FRG0HOcEfodL
QRjtqlDyrPjQZz91w7s/kbcOpWjaUeB64IGWAlChPLO+Ucs5QJG32w+hOflEw4MmVef6cN/Ujawx
SvsYEzQPMS5Q1V77uXIy2liaqzlgEPBRvubsT0Z/8WczdZP5iTdfM/JWVEeeu6i2D0ee7u7bvzVU
XJ+omANohwLXwptLJmkHkKNhVrWR7UAA8stM5sibW+gv3rd0yykgdwYfJx5dyMtfD1SJaW1NMu6N
YXTys/qlnJ7V46wkwLX6Uby1QW+O65O1xQZtxrmKSGnMgV4PNkeX9GwmXt1FGy8v5daZwwsePZoo
0iNptYg/+IQwMwIraqD1Ltg6QOhlVYFlfSuaCvqViT1XXqrve9I4Q/q7ad0Qb3z2Eqp2yh7q9lAr
qZ2eIojHKPOTPl6SygTTD300trRqbh1YZNeguwHUIZ7ni3UOx1obTT2cA6BJJFtt1JcOvfdOzxrZ
sWKojrVodHZKk/8XuQ5gjZB3QKoNlKofE/jp5qmntmopulEC+s7Q4a+0rhkBvgLN7tHN3+5vsRuL
jlgBtJmIiICTWcLpGemiCU8YKQCjheXJcQ6OHV4mXtNlW+RRH2/qxUsYVQxdg5f4kL8RE/5pXGlq
DYNBBzkwaXQxMil3yxDxXzbKijNPjQR9RiBIx4ak/jwbuTfrs+x3jZTvIziyc5OMxYkZCfh3OoMd
TcRwPu37wVeTJLKbzOoeU0UrXDOTm1PFStMrmq7K7NkI5Xe1hy4dEpiqh+Jl/pJNUnwe48i0pawv
3ayL4g0vdWOXA9IsnmXIxKGustjlVcfrNO4KNSi7U86bx3x6MaE7gSfyxgvwljv8bGnpj0BuVtZQ
VVKDnPpzUwBIMiNGaby4KPdy8kQz9Jb0icNicONFfvp9Co8dhEzpSL7d30s3HhaioxEvGwlUrEj3
X69vh9JOY1n4EEku3FZDznYLWbACjONMXJkQ2/nTFuIkn0erYGrA9KNRPtGmtAliCcH8QkdIGz5R
yZWRGsymEzfA+9jYWSpE6MP0/N+MFUE9Qhpcektspcxa1nKjVgNdIieV9A5lycZD5fZ0/sfEcl2V
HqjHLIeJpO8cHQpKACXdH8SNp5AKYLAlCr+QCFttUnVsqtksiBa042E0/rbaG7e16U8X+vmvGsQz
/n17a2cDc0ByIsEunMCSJaLlytzEeqEH2Ch+UjyP+V7Ktviz1tMGGWmJqoBmIIcIHOX1FoG+R2sw
tKkFQ2xweyo4Gq5RN3DvD0Uc32tfBgw3fJmoFuCPJeknaXOIGhJDD7hv1Nzu5xNxwMvW6O+vcrrV
2nJj3tC7JaSBAf0AD8LiZs5YDy7TJNIDo85PNaAXxC3UfqNJ/UZpFo2GyEgg1w0g1ir10oxUGlTa
Ykhh1fitzBuQhnC0OUoTOxVjnHiGNpt+zQZ5P1Q0d7KOxk9U5eWuVqBbN+gs3dgwYmDLWQYYFlkK
3MG4oRY3RjOn6A/pKz1oPZO+QxKx1n4N+l4nu/uruXbWgL1iZxiADKIVa9XLw2cD3eatHMyxq0uq
Xf4yRl+ftkB/63WEGgfelAiSgSNGivJ6a8aiCWXKDRlPrTrboQOrtJVGtTwkaZr9/RHdeG8JW+Jc
q6j0ANhwbcvCjSbprS4H8vyWtNabOqYeRE4Yg7Jz6/U0cTra2kASc3MGyGWXGMqeaTZYGhMCOMyl
0VwGtEP/+/53rejTUE0Buh4bWcw0olqxFJ88eG2goz9BQSQY0MrEQ7vthpeqfm/r+WcPApcaibCs
RzdmJDlq+gxtCFSTnpv6rZSGC9hXbaNQfquzufEOXB9noE80TBS8IdLHS6ch98PQgMVbCWTyQPPS
HqbSLlrHbGK/nL+OxK6m942JuLUZEHiB4xBTIW6164kYh6iQU/wkyM9TD02qOnTTMkvtSGIO4bjG
pdS0+6fagmaK+hwPngRZ97Cnh6jpNo7ZR8rx+pxBdQINsAILjBbR5f4365L1wxRrwdCEFsSWwFxX
g11x3091G5RaJdlVSUJgc7TeDs3S2BMtKgAPH/q/G7MivPPqS3DcZR2RE4Bfi7cda9rciEiiBVSG
SnfsUfKNozGiNSEJxTyePXFHOtapX1HvvuX1DsAUfDIsrpVP+1LijKqthilgFmQp3Qmt9jzHw9LJ
rQfCXtp44xl0Iw2so6lUnAaksHAgxP74ZDA0iQzISWME8amML+ArRYf7jgQpEmpksAtegErWbi3V
l6qNovoN3wDTcHfg8hCNBks0IVPzkER9ZwSglLaTXLUt7fsQNmAzlFwwmzpJRmzFbypPhTDLL7iJ
svGqbG+F1X7SHpP0EEWZZ5njxnetvb34LDh79BCZQlznekYgEMuLVBuMgOjKXm0PVYSe71l2i1L3
IQN1f71vXHcQIAXTCDpkNGy1ZV90H8vaoOoTDbrMDutTgz5bkXZLJz9Nv0yxnT83w2OpHeJ0OlJ5
I7a7EciC0xqnH4kMrD8gnddj7YYCeXerpwFXvQGdsUYIkYdT2n3J+t9ZfaZfR4/bxZjuZgHPfgNO
Zho3ulrEbbM4alefsAiUpBgsC2My0AACoTLxFfYVSD9kGR9NfkzRBH9/vtfu7nrAi4OtmvJcEDLT
AK9RwxkqsGPRakJni1luvZ9vLi2qDogDEWUiw7mY3KHgc8xzjQZjXDlT9TVGPcc4yrPdH7WSH5As
SFHNp24WPrLu5f4416EExvnJ9mJWQduUcomrNLDoLqleyhBSl6dhw3l8nNDF2gEuoOKYoHUVDSgL
54G6uF60mZqeNSJhh9RZCIrRiIY92pOKNq1dK5VRneS1CqBAwhkrH+tWHt+SKqpqsHUSHu5HqU1+
1OAieiOWBcIgZO6LpzQf0WTVlxNoqCz8MjT/pAy45j6Ji3DPWSqBvHXOZhM8KEBOun000D9d3yWV
g27zMneSUW5eTbBgv2vxBFrOWTzOcQpmukvVHLe7PszUeGBdRDpf0ypk7eQECCyHFJr4RznJnIHx
7AefW9BOoRGveBjVEAxYWaPLqGWw8W2QunBwi8To0T2hyrkDEmAI2ZW8poXDjLx8T+nYhW6mlwTy
eoOi2C2qbrozgdfQfBkbxO5/5LYEewB0T5FQAN52+tnkQ1vYYx7qxdMMX/fWgRNztjXAnk9MzrLa
qZowd40yHZirdybkoIaak9MsqRGzByS8WtfA3DAXYobDT8OIW2jS5j2qXp2ilNaOzLoW/cgtUNfb
UqeXtZ+UGrqcp7zs1VdIxGWnKQQGaSP1fuPkCVUCUDcJhndgdq5dDW6gNlYgW3JG0/9LipxexH4Q
Om4EdsI5L3Ykkvr490EyZAC9uDhzuZ6jOzOy0jPR9TcS8idzSIwNH3LjbKEWI+SN0FKEoy1+/vnK
VOU+0kaCVFCeOj34xYcH0xrdpr/88xlGRxgo2YSHttC5cW2HqCFH83vGzjxFPiqKfTM5aiHgv8nG
0tyctE+GRFDyaUDjiBgQ+ozoUeI/w+J1bl7vD2Tj39cWMWafVGiSnEp2tij7aUnEtozun9FskCz6
3yEsA7bIIL2BncvOIzrdJCj82Dzp/NECIc39sdzYxjAkQIDIpgnR5+u5ihIN8Sap2bnTqtM01/sq
V2qbdeHhvp0b1yIy7QiP8NTGuJZMNGFdoV4aUjOA23uZFWaHlQ6eO+Nh4gHPv4HqZ2NgtxYJBU3x
/EAYAmX664GhS64IkYC0AnX4IpsP4Mv+bwxgINjNwASqy5eGIvUAVUQ9esqsk2Y+z1G6YeDWlAky
G7xiDEGls9jGnc7HrKFhGJRccUL5mcyTnbS536mg7HvVamkrVXEjUhSFF+TH0VEPyfGFQRksp6pS
x0TEbvkEsk/N7ZKvzfC16qcDOHfH2u26L1bpm9NXCQlRLbdDy9frykm3pBnW2xJZGZGmF43JKBQs
jlhZ9qxE5zsJALlw1GYEJBGtVulG640Y0LV3BbHqRx3CRNlE+oh4PjkKqk2FFutZcjY43uWgGq7n
XfGS/Y0T2Y8KP5E2VvRGZpDC96F2+JEUUZfunBIJalMMlwbIaZw2znea9Wb90pEekZ1Ozh5mGj/O
eCbcP3u3zIJBAM8SRDUKQEALD59StSwN6C2eW/ANuABg536OKNkL1WY4Aw9SHKg1jIhMhvgAgmX5
1WLFlsLcekWFMgkSlADIANq65OMhfY78TTsn5yqZTDRZUmxmXpJDpYdbDavrZRW0eEJFAuwgEPha
XJrgZQqzok+LM5UhAguiXhv5N7swg3nOjmAYQ0uhd3+Gb1kUjx10F+DdAR937Wz6KMnNRMqKc6Og
qmTPll2op8hyy87pNSjM040V3bInfv5p46p6IatMhz3NdHNpBs2Qp+ge+CzhRs3sopzvD+9GMQQc
lf87vo+n7yd7YVbNCUtgj8iOyX8YkIHvjjHAarza52hVC50+OfC6xFHVnDjgiQPWtPvfcON5DXCR
jp4yyKUhs7Ps9szbTOoBji7OIjOsn5rpqSc/wuhR7i55eeyqX23104L65d9RRrkcZapSdtoks9Ux
ObISgW6UP8zNVrv3jZXAV+ECpbpIjC+TjynP5JoaaXmWwY/EofQFT7UbK9xv7FRnj3TjdbmO1TAJ
Qh4HBUygv5YP3KLrUqMBidA5BpqOnRUTd3b+GlVbnf43ANQIOi28ZNFnDl6QJXFg2zZ8SiH7ch74
D00DmiI8Di52du59+1t71t8khO7gpdVPNCmBtT/WGzHcOnmmwE+g9QGEIaKDeYkn081xrJHU1c5g
Zbb79ktSJzYEeiqZ4n8vFCoRRvpsTYVt9OHGVlv7S2EbvSmg9MRTEPmr6+M1AN8akwi2DflRq35o
yoNKSluVDkiRq+WZ6z7eNxtHenX5onEIl51gFoGqK0os1zYZwKgsyph1VkAO3x8ycqw1B51z6hYg
4aYhIIaBzhSX3nJi2ZQBmxVm1nmK/4YBWtnHqLHRMxE3/v0Tu/YaYkifLC2unbxrohYKWNa5giB5
+QYyUH1fG3Z3bqTTqDnW9FWJv8e6hpnddzn6ALa4P1anRbSg4j/LBGYSc7pwk0bJimQmjEFLitnj
77L/MoG/adrk+lzFmhoKD6gGILsmqNpV5Xrt4hHQ2iFiwxeTxOlzhzY4V6lRM70/n6uFgxAhgIio
JwpbSHItrEic1ENcaFA+dHvd0+Hwjrx8mbXgvp3VTS3soCQssNiIwZZtwpo+ZVlKOg0kvieZ45lN
nMT8dt/GulP4wwja6IEEwax97J1PN0qBGj9oHGftC/dH9l37XvQ2HLml/srDF8YOejXaGTsOuQPg
si0HAHXZjSAJtXTbQOL6tEm4c3N2kST7nw9abFYkF+R0ymTtS/01n7wS/BWpdhoyxYck+P2xr3YL
UmcGzp2MPDya95bvYI3xEWUjzYB+POhBqjdksu4bWD0cdCDiUNdDEhYdrgCXX28UMJWhrg0O/UuL
KsmlKeEkm2EE13JMU98EqaSDrgXt3FvxlsDv6sAJyzgLkM7EFYVq8bXlWE2ifkYDzYWWB7PbS/Wj
9fJfNMx9WMGlhFsBkfTyuIUhcJ1pivHpdQyYigfRc5ujrJTutHY+GJS52U7m0e7fZ1VIMQDLhbcR
kETXY1ORvOBAaUQXJGWc2QCZnepUBRhj452c/lKR07pvb3UMQZ6KnCcaPFELB7fY4gFLlIRPLQfz
YqGf2vRl0n+H0z8/kmEDtw3OOFCGKA0sNv1k8UiFymZ2MQBdGdXeZlsaNeu9eG1BHLtP5zzr0rRO
lSa79CYDB/RTbhYOeF+JYCI8o8i9MWnrQihGRIWmLvpugIqwFquUKjTtWl1jl1YNxs7hBG86LxrO
RD1phezpCCbCXDqUgLY0up+2k11onVs2wVidjBi8NaX/78uIEwFkNb4LXKSLZWyUvBsURFIXI4Qm
K/wpGi4hBeQB2PnjvqUVFx5yBAiL0TiIdiic+yVXZ8VSXvGkzi/IJE9gdy6j6o82dAlxupiUfygH
WtiNKZ9PKqXt+6SMkwEFx3B4NGQOPQiTWClOU0uyX+hz7OqNA7QuICy+bzEVaMGeoqjm+YWVx7GY
oE5D7HjWDpGUuEr2u5R9YLgLe4rQtfAaj4i4ho2rbe16MUMGAOFI16ABeZmz0aWEDPmcCdJZEAGN
PeTZtC3i7xs2AN5H5gnAc8iJLAO5Cl0oEZS98ospVdUOQXTkgAjR2thWtxYbcQAV2pUy3p3L55AV
jrSYmqq4hKj1P1ukUd4BrWgCUnWdE4vvs2WpN0xbGWmFma1aObYVPO7B0m7Afe64mUP9tIX4JLJL
sdXGG1+4vuLB6wYQD6pFSDog6ycc3Kejz0M6RZVJ+4tUOSZizLhJBqeegzr6w1N/KH3FOg/9IVWS
LyS27LqL3am9RF3sQFEmCl2VeBAzsitUEbfk5j4W4SrzI74N1y/iQwWTt0x1SbNUg7ivGS4E1MOR
7FfhT+jRgrXqDOUZJ5z3U9F6TK/RgO4nJDmEfbYD21+R1zYpnfx9tN5Ro0DoWma+oXtxvs/ivx3E
XMxnCAl7+O2ueYSgR4JChAXgIORFjYnbZeUR6hEJ8WH1TjS/1R/rqoWw3K9CKr34KfmT9+CT+mmk
7xbK1Eiw3XcRa28MhLXArwAjIoCpC+8IV8DTXtaHS14PhV0YveFJXSb5Wpr8bbVaqGCYv/uOsI0X
1cdFsphvPJPBRyJuTgR8i2tATkIDaHlzuOjjW6gDFif5ZXQoi/NUnqXkRaV2En61xq8JUR2E55Ul
e9Wz+tM4KOQhP0lfUuqmJsQ8nkZIm0WOLj/HLZ7bB+2omb5uuPLjlFBXHgOImlRe8qJYPk25XTX2
+FgaOwA1a/XV+qNY7v0JXWclcNMgr4VjaKLrDJzW15u80NuBhg0ZLhIDXQD4TRvt2dIgwuZQbRfP
j10NcE3i0kB3oHgTfTHoY92MNk135lMe2zHbSvap4s5eTvXnL1o8esYG+PkpDodLD8YE2R9qMOW9
MAv879ypLNCiGacpcjXkb0/GwYh/9F/D2G7Iiy6hk/Kd9C4tndDcYzM+TrE3U1fJHwsNl4ML0RA1
3LOsxs6BdsARrFfxRp13FfQgQ4hGMtDloLCH3sjFy5spNNGqYmCXNCT6YQQK2Gnm0XQHoH02zsLK
TwtTQKcgmARsCj0P1yvXmtBHR0aPQRoBaTrcip2jmDx17m+Qj2D0ajlgBgdNtFWI59syjAPJe5VT
pS3BsjuSfRFppeJUUhKynVwbpe6UE0UuPeNas5uzrmucTMsSE8XaCSj1vgZ40CZzYlZOgd7cySnC
CSoFYUyH3h2rpE13adf1YNIh0Ja2R6TM0Z6mhsqXulItLCTIpXonN6Y2+3+kfdeO60a05RcRYA6v
VQyiUieqw3khOjJnFtPXz2IPLm6LEkR4xj7Hhg27i5V37b0CKdk05hTU9h5nEhBJkQ0sZ/+eGlzs
22zKQ4kCTND9i4oYKul8PWrcyjFwGQHMhy7KmICi4BTA38/HnI11UkpBOAdDx9buGxtplb4nzG46
q82f5V3zBaAMcDQrc/0rUbiYBUCKkXpHQgL5w6UcdYCIiR9U5MyykKZftRmZTWl1Zh06mRXIG1bv
iop2wKZs4QENSYDB7CTKW9AKDcjwVmREm421Jyit/2Rbzaq2kg2YoV6T7KAfxC0gfsF3lZAa8jYf
tQS0L4lf+30OxxkfUhcQFTykmUGEDf/u6w5sCeQXPaHh8I4rI6q9dnK63IpTt1VJF6zgf64NOurH
MwYPow9lk3kj/LmHFQ7ksbBqwcgH3EvpO1uSvkf5wQCmP+fNGkqGtal2m751DPZeld3Ka3Q+bxZD
P5+NM6sbmrkXvAssw6HgYU/uSbrTNM8lu9dbRznx6YlndrZWYrnaGuSscXxA4wkIpPPOjsj35EYu
Y7vBlm8TQIqR+OyubzZBf1yjLP1Cp867hsMD9X8AHAHyg179eWN5krWREShQ4qTqYwOIX3F6SB9b
O4VS3P5rzzY6HXd76blVqHYI4cEIik28uravTPDZZyxfpr1oTFoPxQuvIq5pEHcwuY+EfCVWQZsN
R9za7kwbQI6KyChzHQ9mSBSXs9zQ3rkjDUzkVqSPO+X42uaUiTtvMElnF5vMOiiEh5q6FZTWZtow
57Vx7nTekj7VBwHPBUcOtr5j7CW8mkiok4jq5rCtnAOKEAfhMaQZCSDjc5+6KCi29+oPVGlNF5sJ
/wE8tXYDgfEaqZx0//IDh6jB1I+1KTw1uRnfd75bHR/zfdlaxbNmF7TF53Kf+rsSE9inERjd945k
j49DQ4u9v9VI5ghOaB/uC90J6feBd1vbKe1vgyhmQVyscspvK+sAzTMaJZvBjBkAidSnygdvTbvh
riLd051uhdTMbcugKg3N0gZY9NWtCFxBCbRooS0BKzcbOUTXVhwI0BoQFSeA1xL4t7zvnQ129iMA
SpalIdWZHIyHYFfmJCAP+jazEvKvt0vSURAF8SSDnqgJbQrjW9uJroySRkZK53gfmsVAXDVCzQoR
A5SfH4DNfOx980uhPdFJ1dP9O/+ROduXanesTOX5TuysjjwFFnZ05uVUcjnzwd+WJ82DA5bVk6/e
xv1tcQ++5fQE2sAwYDl2vQkDJstl21MB9xKqOKFJdeZGbmRrx5RQqwWUjIYAdMEvg2CNxJBqmcyO
+q5Vbp56Irk8yX++elO823yd+hdFIiTcmijpu/rjYAVbmYQbUn+rPXG2KhHJBPDngRL4ugfwxqDS
J6IlT5OIXdu+E39r1HDjowyxR2I9gWJiVWZi7gu7oxJ96aCHSLVtYv4wAbZ1m5q4W+lAp4djZPNE
eKxPIUmJl2F+Bdodjy7+Z7snELXvCUHKAd9iBhSjv1G/jgopCdXxQzESHH0NzfxjcmyVHHP8o2Dt
MmIj7HnhUmvz5VvFR28jG0kyIpPejErLSK3j5oWm37JzV+yOjKKnVUo1mppO1FiaVzrGvSDsYGNl
JqdvFwJXWPl7f0/bbXn4cjagg5Tki98AQLWZNHvrpNuCPBpfQU7Cn8gcX337pN2/F3Z5YoWZb4uW
xCY2Gk8Ga6DjhkjO1uVyE1YHOg0tRvPDUSQOVb7eE/oI6tYjAFtky8ymoWSTEgztpw38s3tMkf6+
a3apVSeEbFwLGl+mYVoaDSzxHlwLM7kryWakPsbm5zskiYMwe3f6es3unuG7/RAe4nczH+xpw2Mz
sPSwVdH/2yHT73m1PFbneuOsmjiLIS0urBFCG0Ij6Z0noE49moVmiT59C1y+sYzn0Te1ee3dbvPi
YYSbAjwB5AREJI+0pUh4CuaJ6MtAvo20OTH2jCggKE01tDr/53ZLv0+dRe+AMQSTC+xTEGqWb7A8
7MQyDYPe0wczil4iCasUbsNabxfdJlQdBqKEZEYIBxUSC3fRSCaFhpCU4GmaWX6MWQZsDxIhcWjG
07YuH5rK4cunlc+cQ7HlZ87WBkgFQckGAfL53dYlKJbXSYEXG5igUmNJEPMD+ywrJdLx74Nuq5wB
RwUIxMM+pTj66VvGbUbtPQ4Bayy3BfhiUt51RAVdLgxMnV9bJfMH3PrAxTtHjfNOQlqh96Qn7q7a
pg32UAP5XcTL/ququsfpYOQUCnYdhq81+bW39CXYWAejAcxL/EJNBvJt5yOkRmmSFY0IHy2n/QJN
LjyKmtsUNv6srHCTHoaT4kzWSPo1NOy1HYKiCRg1EDrB72VhS0pUqFdpeHXCJQo7WWdcN4GcmEx3
aqbIeDewwmhNPDxGCY/SKqpIm9YCWK+jzlTLZ2L7AwSG8Hl7zUiXwRdGBJEXRHMUGFqKiynhp4Qr
hD4ZvFSELDgVGHKM21QiA0MBOQRuCMaPkGpKzJmGEOuP8fQJrfZKeoADbJm+wqUjxaWkVB8pKj45
EccXYyqspj4U0g9gaRTs5Ej8AF0lAXViQMGQQmB2bNwYD2p1JWy9ciKgL0jgocqAqHnZl0KJea2X
4sErUxqr391TXoREek+epNPtUbs+mf/b0vLsqTQhqEURLcWuIVOkxMPgYxy2iUh5zN6/KHTiiZb9
yoknXds/QCDNNXaoflwI1ugoaScIGwfUakgC/RSijtZo1ZB8foq2034wSOfC7VmmyqsYumno+CXi
OYWkqAgOGzwlGipCdR9o36E/8AzaDpjkCcBwVw8cbotHZqceU91k5cZYg8Zdpgmw6GdikQC+ILze
FoF3yyVlNnZy78mdnyKljaNoiNqUchNeNLen59qa/tvU4hzsRx8mfgyZK96RXgEjqjRTQwzEZZDG
tid5pbXLRBkOFdR8ZqtW0F/BJjk/VOqqbyROQs9SyE5OLRXk0Eyh2RE6bAK82yzz1Eq/huwAhUDK
mNla/fQaAx/aJ/dxvpXkgwGpDT8l+TZqXCUICBDWoDb58Cr6xwwvLXa+ivzkZxu+NuXBCL+mZCPl
mzGxw+ReDuCQ3JPaV/a9fMc3x3jY+OkKzvBSu23uI6pNgHXMRZELY6BUqSteR4ZqPEkhaTlX3XIR
nAUo6BEq/1rcw5otemuf259qBHcET2Tb8CbI1x+h05/Tek2j+TKJ9/tBUB+H7RIywsu7rlbVzICY
PPa6ySmWr/F4hXdkEF1BQ4T7NISbvCLlFuYA0ESsEIPDICei9TaIbW2tXnTtNYfRgR44RLSRrlhm
FNWJ8Zpc4WOG2tTfB7ar7wGqqmraWqpXPCg2fDBksVtZeNebncu2SL/BP+f3uPiTJYAuq9Q1CdZ5
kmya4EFrn+KvLJAcKbNyEOn4vRKiyEllpXTXqjLXjtrZTuR/ml7kUPUyj2p5xHrojSPHUMclw2ga
ym4sTWGNLHqJ7ZnnGigNxHnwPMKxe77BEgYo5DQnbHFxSzEdEtreyaPTZttx3GvFCfC92wfItXMW
wHq4gSCwhEafdN7gGPKJ38352Fb5gk7DqfyXT7Q7GW21ErJdOxShrIQVA8QUvLcXw9gLbSPJYzJ6
Ld9JVsL7tdlFkBHtyt5Y6ZMwh+DL4EuVcc1D1RpR4lLoUVFHsF/LbPBYsZOnf6mPa8Ec4eVu6b6Z
8PcqBJYTd4bBmLzs3B7Qa22jtouaKopLqHIuo4xakBjmELs1fJRmOUfclLdbmK+PZe9Q5cfVAnAB
RnNxvQRFUsrxAEeJvAcnkvVUwas7UDdQvlgZyCspJBTI4NGrQihABIZwMWlC39SSD5qipzoKT/wt
CKAAjz5NJvaaQYwPmNBCoZ6W+9zAk4S078FnDihMQ+Tq0D3Ha2TBK8HI+fcsBpdrp5ZPJwQjRWIo
Hd5eleEKTIHhCV/i0doIGuqytVBVnjF2+nHmtoNT2zMxIr4MhzzSyxkU/W/Px5VNC3IC6nSg2xiz
s+ZiDykjD6R2V48eyp7DNi8lQIaSSkZtEHyVOgbt2tez0O74rHbkspQ3fp+sSVReuSXOP2Jel39O
SCirRl1Q6QMeHLHhpjmF0Hon085mCjhRtv+mjRRcq5SWz5kJj4PEVnSU9qiypjQuXMYk518ynwR/
voQBgINSgYbQrTK5vTzQQnK0YiMnVDX5YXuIUUIdj1rgRu0upaLD0/FDk9ZujMtj+/wrFksXXg99
lQgGxkMkCPJFoSR9Z0Vuo9ER2ZIsIfJ0LxgvzPiKO1uNHuECDfh51T5kCluh7v1u+vMti48BChcv
a8RjeJCdDwnXjwkDYR9DggShhrSnsdGetPxfa0DeFYq/tpLaXedwdpaADQ+ZG1vSSS2eJGHLxUTK
XhBmhI2Nqis/7bQSacn20CZuWdNg5Zi+MmyAfuFFATAzNJd/kbd/Ji8RpFGpx2H0mPiQcw1JjaNc
C4S1KA7BHblcYRJdWStnzS1mqWoCPAVjNCdhYDhdI3L+wOZSqlAgffniG4yW0fPt/Xp5QkO/43+7
uAxiAbLMjDTpRy8MaoA9QrMew83/XxOLx7cMbe9RTNFExiKa1x8onvw/NID3BQJCYBExXecLytCK
JmDzNOkJcrF4IzXFyga6vK8xSn9aWCzZVNKZBCTg6EXiP05MTLx1SYR06O1+XIYf560szoqGY2Wg
zQOlwKVUZ3hV+wh5coMa6afSrGzDtS4tHks+Jw5FHAmjx0+wXpI++04BW9ZfuZ6vLq8/A7dY0k2q
5GqV8qOHYAjv0QDpWVX8uD1sV9uYIdIzBg+nymL65ShjqGihJz5exLr0FbK1yvDVsfrTwmL6UYat
lFhDL4z6Vale8txa9RC/etTg82ciDMxOlhEhjEMV2KFHkyeK46cYRyYzBhoMzRer+NYSErzh/X5c
mZ2r/QKkBuo90ACA4vD5xpErCLyBLTJ5dXXwk2Pd3gvcmgTjWhuLFcCKVoiKJp28WP8oWEcMccut
8u/WGlmEQrKR+ilvxJOXAjErSW5XClYFQvTthXZ1jmaVKGAN8AhazpE+cdzA+HryuvJBDp76vNrz
5clXwOjpcCv4a1Slqwsb9VgkfGaHpqUcRCv3QZiNOdoTvwvusZa92/1Z+/nzqP653oKol7myKzA1
2b9EP6ncCjHk2s+HSQJeVNAO5I1l1rWORTDuW3XyNLV4lcL61Sj+sxQu+Jag14ADAsAAQPCLaLNP
ummqoIXpIXNKjNFlynMxmreH6VqgDUkDPAlhuQYE0TIM4LU4EwuGA6aPwb2mvQFRc1jiGsj/yb1c
+aDaNJFPM2liwk4dDQMKIYKGOurQyT6BMkBqV2kxrVEmLq8LEFpRqkdRG/BZJJjPpw8SYm3KxBw+
TIym/ltL6vEOia5QWqFeXsk3zA2h56jvgEW7fMWNpRFJJV8gDMpMHuw8CFMrm3TYp8aTVJnyoZKd
vAU8jKCGtTL0lxsbTYNpI4EQCVeuJSS3j9OeS3AUenEKmiec9Dpo+SmO2LkySonCNjIldee3rydu
uodqb6+vhBaX5CrQTf9+wGKQpwxeEpA3HDw5cnUeKK2EMkf8rJ8ZQCcADVZkcLbi17CbLCV8hd7a
ygDMC/g8WD5rf5liwos2hYUxXjK1yTRzhIrhI9BqtW91SHM9G4cmJGxTrJ08lycdWtUABkXmBcpj
y6WVDnga9mI6enADSxWrKiwFD4fYjctdtuZEd20Za4AZApcxI0/l+RT5cwph4rnC7+XRqyQnah3O
t0aXfzHalVTmlTwIqA4zWg0+ylD7XALotTgJahDVeM9/GPH+yeaKrP+TmcgMhsV775NgMvG+ABLP
2I7ySmh/pZMq5K1VZLFmts4yTcExjgF9iMbT0TZI2h9V/53faf9ZwwlOSCDgQfkcYRDI4YuxRKEg
q6tU470ar1vBGh+j4aEV34MZI+YYawzHSwT/3Bx4OBhQ1NQwhedTV5W8WPdQG/UY7eFitSnvy4yW
FZCzhhlmu2GyOmSoYaZnYouKJaZViq1ircR2ZbFCnBZ6BTPnFFO72KJaK/DjgOXq1WzbO5FotxCr
dfRkr2srmPQrN4EGUUWUWQHd/yWQnXe44LKmyPxJ9JTW4uvnJHa0gYQcrQFaBfwRfpimaJaDd/sQ
uMxxQQ0M1z8giXOFaxkHBHI+goheS54hQFjeKgAL6fmnag0geyV1A8gvEtkQwwU3CKWm897BpcMI
/G7ivdFvJivF0fcWJG0ZkrjkDdJPkbgvdGPcRAbcjeACIh6bZqxXbpvLEx8fgYgU9GwoKSDMOv+I
OoVtCceJvAdTxDidK9OWXrzcHtB5G5wfqjouMhxw2I8Q01gKTmgQweGLphK9IfEgTkciJq9cXFdb
ACoWuAHUBS64xkkhRkrOShGe8GBR4pZUmjVQ7JWBQuUWnCNkAefKzCLmDXQxkFktSp4kA4bQbTrA
q1ZfPldWPOKLGRc7Vx/nGvb5dMQK304jn8meVLuxsWG9Svl90tD4EcgZdc9GyjQirkXal8clRNDw
IoQf1Bxq84uDRWDywKeQm/DGzsxDM0p3w052I2Ul+TEP0WIdnDWzWGtxK2cBg28fyrlssgwGuAQU
md/bYcaarWziK2kv8EChQw+vGsAQ5GWWgmtA1il63/AkUyK5k++zwZyciQYn7q51uxfFaU4xdIsV
oikHOFCquQ2KV8Aoc6fH8l9K6haOel6gOP737e1weYBC5Ruin4jtZnVaeTHHfDsEWRGGvjdVQNTu
Wy1zCxkQWGgFsDS1NdW83d7l5kB7yJ+jogMyDDbh+ZrKgAhNptrwPRlY6VjFk3rlDLmcV0hJ4AQD
bEfmeZCHzhuQfYhddw0vewkBPDFH5YMqGoG+dqLeqWu0ucu1isZmpQ4eWiE6CnLnjdWjBL0fgE68
JHwQs33HzJGjCkdW1uolyx5b4m8786j+iZOytijEzldkr4UdUHmn/3TZCZJyZMitxht3TN+uiqBc
XjznTS5uVkMfu7xB9OtFP69N+lxwW6avXKlX1gICB9xsoLECoPt7/vzpVcBXJbyNJMWTVWjBKpDL
6Te3V9uV1Q2SPrjl8/MF5L7FOclDn76Fi5zigTWgV8fM307vYeoY5pq485UI08DNhdMSFxcAcUsR
UTz2FNEHL84bgcp7z0pb9LoNH9Ige5eBwVNJEZOnsXKkyLndxSv4pvOWF2tDj/tATUNF8cpPqDjW
niy6Ku5OBs+AHKDPN/3NMCjv7yCBbgDA+NSvPFN+cQDnJynci1GGM8C5xUv0F270ZxqbQtMHo284
T4cB+QD4pebpHzXn1NG9UhBfKLe99FZMGkF5KivshD3AZiQyBhLxJSlFYNkPSlyTGMOUbht5k8R7
oFKy/K7TaTe4MLgB48OruWM4WfBuT7+hf7YyhvM+vdEFeXEqjWUxtqVacx5gzT9S64pw9ctcZhyQ
1ykfOBe50Y55K43OP/RWo4vDIw0zLUwNNJozHPhPScqbwb0qPaKeXlQ1KblHMV8jGVzZEH/napkz
qWCJBF+HkvMUkVaN7esUCHGDfXc7kNks6buqXfbpk09NIZNMErOCjdJKt+cb5azbWCeIMVGTBqkH
SfvFAa3wxaCqvuh71bMRER2SD90HT9uPKjNr44njGVlXzr8Y6nltgsiCWAn2pggvz8/PEVrvnM+w
RJt0o7QvAw+9xl3/FAgEmLR+z7m3+3hxLeBRhGI7XiYqKhIQ1z5vLuOhomyonI+nAmpsz2W+43Tc
5kdjbQldGUsDyUGEFvgLJCfmDMKfrVfoFcyE8oTzKrjyHmNjq/qWSAcdft6fLYUWWNn/56f03Lf5
6QeqO26IJSpIEIqEdZXCeWlgsfK5UHd8cFe2JDRsZjh6StXhGL0hgd13TrNGp724MebG8RuIMsg3
AXp13t88hkoIzBQ5rxDuOgFCkkW+chRclo/x46HkCAIMyILIXy6WilD6wTAyFp5E/Yjrj2axKyUP
JfeqyrBUyG2OZhYsvKkfPOfSm76TJorOjuVWEXdKbEE7c+WAvwwe5w4rWLoIxRHy/5aZ/0wyLOvr
IvK18DRxD2HrDtWD3J+G4aXBpQLKbkHF6lkEa1VqXjsRWGP4jk1keo77d02jHXCAEPyEvxwp02+u
pxH8S6fC7tUDSs1dj+frat7qInSYP3h2MMVjDkYHS2GvQCt9kOO64ASvN98U7PRV1qhGIOo8MZhH
U12COYlTBXTEkQM7kuDn9vb7TcYvjhiYbIFBNkNfUOBcBLVa20OGqlLCE+RgSXkPF7HWDEGkdft3
KMj171MLYkvzPJUHoXpry5IAuofQ+6MoQK0jUEIwFTuTSW7rLQXOGwQY2Sq49+mxOmUGBWSaVx8R
JEcWJBJ4xQL5GBBQwfH3hk4NCKW46ks50ekYucyH8ATMlM1iG6q2n9rRl4+7zWsPYFfgcZ0RiUOW
2Azf+8CM/a/bA3GJQICAG8ZfBAQZUteg1Z3vl0wMZS0YZSzm6YC8VwSA6j0Dbk6pg00FZMohAnwx
JcWTDv4Ct1H8J5Beu8dWpWwNDnQJoZm/BTAdwPcMBElLMOiIWnA+jXF0avGsKN1RMNN3DGX1rcT2
mAykTLw6oKIAbN92PpVBrI5nz3FSBpElpjYHURmaJ5bQvfRr1Yorux5MR/yBRYsjG7HiYqDKuAKI
PotOocu9Qvbev2/iDf8Da/Pg6CPbihcR4Lfc5/SdJf9i/gCoLPcAZsjK4+UymMMgzYBS1OVnYeOl
JkwxDGrd9nV0Ssd74wnrVNlnJ4SRbHzgZt76ZIOog+BuMnndqZ60buV4v6Q94APgcTpzCfhZyHYx
EBE8Zmoh5OITnHCHjjYTLTRafDf+S2Fx466vcqj6dKRmR1yeXP04FHYVWL1Oio/gLlEOPocbz25g
XvDY1lS5v72gLx53i69bnP/1EDaTNH8dyi+gDMTANBU460AhKB59wEFb83Z7lyUAMFvgRyiB5aIi
JbE07qvqiY3Q085OsbgvQ1N9532LxWbF74qD79vYy5HH1xtBIuGpiOlUwcFgJWCa+3R+mM0293jT
wjsYGfmLpamW7eDHSX7K+R8DxzyelyudnAPNyxaQN56vc6iSLEZV8KM4UYM6P3W6yx6GnWS3O2OL
kDyoN4Up7zi2ssrmO3TZIFQ3ULMDkBe068X5DImVlpOksDj59Q9gskP73BX/lRcAWTz4cv6KPqO0
biz65BtZILZdW5xw5cAzXJxIHntyYwnP3Bp04zJPtmhrETKUXRWnytQUJ+2zh5IB6Gq7MNwn8TPX
3qmvDaMwzEwL6/as/b5JloOIEg2y3tDtEKAXcX5kxaySciPSylMI0t2EewaGabnbcXbZ0VDad42Z
JRZ/L/1U0DxCGN8mEO3YcA+BseeUf5EQAwpGKshsFkSFMHkMAQGa5htNg2TGM2vcCbYzjdtFIFBu
R1xgcAsbEU7EtGBP/pq31eWKQLIUR++8CBF1LW3xSjj6hFHfV6cwMhXlX5Ef5DWfj8uzA02AM4a8
LyCcF2Zvad74nG9M1SloWjIMTzWYjtEjD0ed0c0f1Mfb03NZH4F6B/atOivYzCp+i0UBOoQ08nxT
nSQfPB8CjffODWsnZEewVM36UXhUrJIYSYKw5EutHG5lA1zrrjEHYNgDqK4tN0DZdL4k9G11Uiaz
9Ek/6E4ySGZqwFX6PWqp0qxRvZTLVxa6jEIt3j6Q2EAO/3xFpobU+hUbq1NnSoNd4HWfQytQEC39
p3pmSKyCiWvlHPV5M80tIbIZZAVkOj2mIlyPd1A5mqWf3quYtJYIaHkMNmdCax3ubbRO6RTQ5n74
zks6QGuOuWX5AaYSmw4A/tfZRv0QG9pxG5SgSoRz98VKLumSiYPYG7hWPCRRxENOfO7+nzhcGMRI
nzoFFFaJ8GCxpPVLnNGgsutkpFIPQQaHhzpKaCdvo/I4yKbcP0nfGvIeitnHNDdIMwHOaBnZJoaD
SKMTuXZRyp1Ek0f0LtJY20DQPdR2TDALw8a/VNq12+QXqXx+bJz3YnH2ClVaQlJTrU8QGIgMU5ue
JO0AqWpj2jc/0wey0HiE+07+XaQkeJt0N45tQXP8kWr6ponhfb4VeWc0R9WM202fO8Z0n/J7mYMY
n137NHxUpLviXvsXPUqQeJFegj5EoEDi0Qru5M/Wt7Rin8J14GXgdrUDaXHVeNAQB39XsQOncy56
TgynSe4SwZ64jZ/YokLrY4FnSnkc4xKKXBWFGtTkIOsZ4qeEWw4MTJXCvrreNxVqc7bQ0bG/Dz8g
VVQZIl6i+HXfI8cYrql0XmZmsSjAGZgv6NlEaJnNGOtCShpOq088iOB58wPXIqI+5Y+Kg28EWWfl
MXglQDxrb8lCk3JezbAO65P4kDwHu055nN7kQ6/TpoHi4ts0ujjXCxNuoYWC94X4dPtY+635LJeP
OsOgUPmdsVCL1IaSinmfZeivsave1YeGDrvcrCdbVBET7qC7BAInlBVccGXZD/9SgiRkVnioH9sv
PqbGp7bJsowokB8oOgtecT4BttaoKIhaBiwxMGbJHeSeBKef9j5tTWhoHgORsI/4ocOCALPcX1Np
vqx9znMIyRdYrQFTA8nexcbux9TItKg5wYYoHHAp/qiFQfU83TBxz/MVhdDKsdb+cyyLVnE3INKH
Hzsi/vNWdb7LlEjx65MgWyCCsedhAIv/X7gLuid1DYt5mZ+e+6jPqo86QtkL94hKFpHk5OLmFOLN
1XyHrWir7aEuXpBqlcvNFH8qHeQZAcMItmAJ5ukaWeMi87j4gDln9uf0hB1o2PNF0pzkxE2FWYcC
0g8JfJ93q6ph+EkXS/RPVxdLFMUSacxkdJVPXAHC1zGUvYeV6/3KgxE3HJ7VCCVQ+7nYB2qu8r7a
Br9rJm7eKsVLlY1ylyWoiGonddxVzOFKWxsJABh4fVdQFQutdngbUMwbHT5agfReeanMH6QhGsTn
ID23uJ0qPUjHTsX4ajjwWHgcbFgpCLhjQH9I4dNSUg7SUToAKDWY1/cp+OnpNlfo7fPh2iwjKEUp
EdKpiDsWQSnzW7WslBazLKMiXdl++DwVn36zRcLjP1s4YUWh5qYBq4SUrrx8GFVlksBSN2xPMSS9
P3Hsc0ih4JGMBBdSK7f7dSXGR2PICqJKBbdg5AXPl2+oNd1QTFV7kvqdLrzqP1wnAm9uC8iSB46k
QNc0sKom2YrJymPpWiR51vRi5whqmZURVE1P9afwkUgSlUZThiJVqxPYcNOGMNksnlTFGY6NDJR9
lMCybKevhehXj5C/Q7DYV50MRyReaNqTD4WW3kzEQ8UhbRMjxfbQwsGdUcja8wLVuo3mGd3Kyrp6
0xqQ4f0VG8eRuZgBQ5r8gmtZe2Jwg83KXSlbckX94VC2ilUbMW0EMkLsxVe9lbm/zGci6fqn5cUE
jDkoKw0qiae4gQjW7FemZTSDXimP1O930phT+55Xn9n41LCdaLjB+AKk3PC28hlzM8tzDS9NQUYe
QALoY3FNhUnEpKrAudYl/8ZDB/ECe9Dnh8XYb3NreueKXSK7WkijV+FOh6NeuRYBz1fSxRegcI83
BdBf2Hjnm0BUk0gSm6w5Ca9ABd73eE+3IlSyeIuPdrGVy47fOCj0NYM97nxSO34KZZr4u0WAtq1r
wpvRK+cMB1jNKQPVIgc1n+4/01RxLMzogv/5yPmI+nPRlH4lGrGCYYI98giGMqhB2a4qkQwP6Kq6
xNWlAR3RWRIeS2SpEsK0PAkVwDtOMAejBeLO0D/msRlrK3HXtXMVUDvAnaFhPrsXnncqzdNOK1nX
nPStcNcHKeT2rJzG7C5dA/bNJ/TFHP9paRGWCFNfGmmIltoceJ8+5xQ7aKqXlbU8r9VbrSzWciDF
QicDp3HCq/TEfag/cbXJe1uU9mpO+MIND41v3m7zSooBGGLoWoJfpsC0enF+sD4KZK1TALRpQyvG
Bk3KN0X67/OEKZpVhCEGPRucns+TUStZn8Vcc0r7l0iD3lD3AJFRaPhJiM/7bvh/6dOf5haT1Udh
Wk2c35yq/JvBSrDQP8okWjl5rw4c8KS4+/DUARfuvE+IgeKpVdEnZtAEqFmIAaTJfwbzY8vCcwrH
Gg+MJe7z80ZKYWDcGMfsFPhQ+lPI0AIjtaZHce0qRb7RQApohsle1J61ZDJYLufspAmPkUqLdMf1
W1immCCzBzKEs0BS4Ro7gxyv1G+nV9FRaWQ/q+NKcubKJgMiGKwIWM4C7rhMK/tSpXcJX7DTgHTx
JBxasHVvr/Yrl8WsSzBX4kCNAmr1fDzHSW7KbGLsJEE0DJdkW+58tkmbe9m3b7e0PJqQEYHEBzJr
AAjifbHU6O1S5sO5V2Qe1OPEPtuWPX8IYwMy9u1DDEOqZA1rsxy8/9sgIF5zoQS2W4uloka8GLe1
zjxOxEu707xOblb21dUmZrDATD1AoXu55PkpzRMj6iDvgeyoGAKm8B831W8nICw1yxLNiepFMKUa
IZdnUQ3xrEm1OeO+khIC1e2VfvxmGf+es3MzEDOA2TSSVtApWTQjTHoz4V7pPKRBoo0qm3pFoMHH
WYmwC/kNvxcLl30Uu8ZajZiXxwaahvvFnCoAfWZ2eDtfgYxPY702oDKkIjMSWeOh4GkRH9ljIj8p
jScztxMPqnivQFLzWEPx7PayXG6A3+ZR/ITuAY4soFcXzRtlWMVFNXhRFNIKXAamn5AramQQn1ci
M0nCz1qMMgB6IGvpMzQcagTnbengUvVBwNAWaqu1Dwe0B7mDJQ0x4Bs9F6iQm9K6zIS+PGJHJ5Oh
dtV++Y31f0i7zh7HdSX7h1aAcviqbFvtTu6e7vki9CTlnPXr99D3La5Na03MLu57N2AAl0gWyWLV
qXNUqTWX9lvc7bP6fQLhGzBj0iETvKoEhZhZ95Yq7IEreBX6vVqhFVAEjE1mHEY3kfU/U/Xv51Mr
pbThxLUapqrXduKCiNJEPi56yYw/eWYaElqfrZzRE7HlmJgyoATANQqkNH1qJLEcZnE8zqdMt/vO
B3HZcKgP416UnfpbJbwuuTUYuzE7Kp8DqrD3fWPbOqC4iGNxEwArcL1gaTv3Gr/24MVoX2ToD7Td
IV5CMLFrZojysiSYYu2XhDe23nGpA/q0anoXdJaq4+0xA9VQvNeRkQGZMtAK15+BNkMDcePMg3o9
46xaBJF4ni0l4xCgY1RUclE1BAIAWWtcCHTKsKlEbpkVHf0n0HaQ8odlcSf+SUid+5N6cw+czRD9
dEhSkSfy9WBGbeQBNDH4kxJE80MyOXXyOQqSqZyBByvD2k0i9DwqtGcBog31DVSqr80tgzoj9oE5
oT41gq81fofWXKmw0D+fgNugX2s/llerK+qHdBi+kqb7AqrcSheP2T2xOcOoD4OSiNQz6aSotGZQ
MSPfMoMhIJpzb00fQNWdScxRk0m8OmkwyagDo90dNAo4XqlJXpVGRgo4EU5K58jLc3mSS0vnXooX
kWS/Y0RM7WJHwyPhl0a5y86ygpGO2Fpmok2P+BbPEPkMILh4Xql6WGsQsBZO+fRnNbw+fxYHmORz
R86h9MISbtuaWkwreB/R0oStQg24kDrRiKCTcMrn49C9t4cGQB4QMd/33Zs2R+JN2B6kRwx0V/jX
a28qJ9T556wTTlrndG8FUKy52loSUgopOKVEqMSLuKqfx/Wz0Mq98cQwv7WsGsqFOAeBUsatdW0e
JGkR+mFa4STFoC0FcqL12zhHAenZGL/PU2HiOTtDOrBXIJCV2RIYBQvSIXD/M0gwQDsXgbKL2FCQ
lKMLXBqgdVksz8JJVN0KvK4TUtNf9buYueP0luD+um/unFen7QHlgn2DziYkDKngpB0UvaszQTip
1TETfKL3Djq7cDyusd1PANesii9Bgzh0jdDu6rf0HYGoqWberJ7Q4K1GgapYc5mY6eqAPh19E0X7
A8W2fFfNDyvkrJfCqSvGJN2c2cjX471vYPshlY4D6HqpmklrpbpZZZw7Y20RKKGFbrGadUORFafm
BiK86PxGAzjalGgcTtuBn2HVtfVUd42pLN/S/nVJvUZWvG9znlg8YYksWQ5wUwmB6yHHiRMMynr4
p06tSC739Sg2I39KlT/RF0i+Rt3TVjeffy2/+rCztJg1nTeJVcTXcDcCbcH9h1ZQKtTOijHXpBUe
Xa8oCuaSa6zvXYxzDKnrqLTqsX3Fs7mTwZH/FouMt8vGgK+tUwOu+2aYm1EAbeBor0jcNGgkDqvE
rOVd3cuWqvltJh4A67nv+jfZ+vOowb8JJDS6bni6WXPKl0Ff9Aoh1+Lm457TOnOtVl9AfVPOjvHy
pzXcNAIEbT4oSocqpvaCd6vXQypg/NUPjJ24vQhAbJL6FwGbUgGsHEWilhktaHl+gjx2bZ+b1a+4
7+MfdUTB9xUknoM/sw6925sEc39hlOy0i5skkQEhEGSEnRxYLnShc0DbNc5Bo6HHJfWX5YPrAdbZ
6dX0o7KX9HESgCEFA+Fafi3yQ1++MdaEzm6e1+Tie6idzTfjlMD7Z9IKtZQHLRNMo3LUEoWT50h4
WkwxrWxmDHiDi/zHLOnCwssBIHVq7td8qhphnOYTv4cGkSa/aN3sRSJawurvqf4paW6jFscUwhDc
q4Hc/lw91N0uW3fS+AD2saJ5moXJ7OOTtHiq/KgnDePEu72cyDr9+4HUOo0xkC4dj9dNOkkftcHF
XjLEB64UV8ZuvCmq0VNBrYAGQRQO2Ov5FKG/NnzVoN0giD2qxlntcupJQ+J/sSWElJiCYt82lhg+
cN1LKjy3+asADcDok+ET4s0xrBC+KpI2xEWFlPK1jyrJWutSJMwnA2ofs1MWNdry5Ez+MhZ9dUul
+d0jC/PYKk3o8MJ84EAVY6Lf82vK9YLxTru9eci3kLQ73ASPF+qkTA1uLtMOhHp5VmK1lVIGhaua
M86CrV15aYU6EZHPzhMpx4iVj3TyRujJCiYv4dH+xU0fjNnd8qwLW3TNUk1bqeDAE3LKuIArPvXi
9xp+V7+LZZBIVoTCZZz56bGaX8XlCFZ6hTHUjQAEM4oWFAHxLHoK6Gh6xB+qnSLOJ53/zPXHnm/M
qhydKvXRlTKlB00FK7SQPA5Zb7fVp9p/LZB/Wssdj8BDR7kl/g0OabVw5fnQ16jwri9r6WWdctS5
0O/0yaq5p65vIBgi7Cd5gszE/Rm8SXLg8kTEhpwDgLFgKaceQfViKJkiciAhBVhDtuuqSR0dgG8g
hes+BVRigbTRurSMiRM3t8WFXfLnF0f33ES9KmfqfOqgfBCOdoLcvVJLlhw+abmVyeD0574JtReN
D3jFTxH0ngGXhxbwpNix+lFkFSiK0YuA7VseWIRdt/kMMitoRUNeAemnG2m3XMcGXEfw7rUyVCiS
X3l9VHI7R1I33UGmVJs4s92HINy9vxji1gVCqEOR1kNzNj7helZyTp6UNMJqKPHopioAOap+UMPF
rHWIAICAPYpyEEaCxPnQotlXeKjrU9rZAmgnVtSti1U6aJFbqk9LhSwqM6Tc+DxkamWw55KELfL5
1583qlMJ5C3ypu18RJXCrJMXMbZmlIyzEXIUyykCM+ASKLv707Lho1A8RLkSABQcWnS6NteaMtc7
bjyt/HsnVN6qel3VuHNZONLEWAJyOF1HzegsACkFUo5oKkVP6fUQDaPQp0iGJIE8gxI7NsfpHeln
VQxG/QA4ofxyf2hb4SNeLwSvivIF4mXq7h5lroQgrTSeQGtYvc5zJDo17LrwErBuIHMkYfjPCRbz
VYwmbZ+XJSuA3jivdTBugrYWHwGtWmrItZznYpsY4+lFB6X/MMgmX3kV9ytfoVHFktI5K8PSE6yC
HgIqDKSdhEaV5qifIG+tgn5YXcrjKivcS671oE5psgjVQiiF7ucBHi/VJA/RQ7KsRAdHuRiDkyyr
GHCr3vzmVGmxlnAokPUEaHDQUt0aEIkfhkR/y8RYsjURYNBVy1R/DGuoA4Aa0UbVqHekVv+C6kTt
cUMsuNyUJ0iD9LI5IAXsyvyiNGY3SDhvFKlZ//6wBcksOgFAOIXGIpna3nPMN1FSZNNpzMtvitg/
y9wPbXoem2MnvTEca+OA1fEqJgTcSPbcOFau9wClxdV0kkPHkHdpFe4MZCHLGB2z058xr+yuKL4t
3WQVGmcua24yPuA274LEJFr0EZJhG6Eh5Hon1eMQrRqErE+N7IbADg/Q8BVxP9ZoJZvWQ7vuymRf
cMBCyD/54bUa0CzVqGCE/ijTiPFS2HJx6HUj16SAThCwoutvUcpVGWWlBiww/N4MPxfjEdoCrWpq
1bEqGQPfOkFQZse7TEa/B4qR17YWDQXcuBymk9inP1YQeWWaagpr8qj+HLkaMqzWILKgW5uLfWGT
mmtQE4k1+vtBdB1yPyG/lYZeVeMKjfZV3nncCrDtMLsJxBjCcrVFaH0zFnsjDsOAMcXwa7AZnHOt
F9f5Wvf9kAs99CYh1JjumiFQ8odseOQfhN5JwFsL4ai2PggpjtDVLh9WVgvF5gpffAC1tdqhaOSF
eBuaexwlL8xZKd3wCfxq3pBkR62UGaEna8Tkgy5GjCtcTVMVy5wuwnEWul1TGIEyqKx+rq0793Jm
qWiaA36iMlLM7MJ1vpCBZrvBxavuEiCnSg1Ng8tq6mPspopZKN79Zd2eVNAr4PZFqopm0+HCVufG
DmPUis+G9/vstdRMbnmRAFJnBIRbIRfY+JDIkIg1vFCu5zOJI6Dj+XY6TeXvKXlQY80Kie42elCC
vDOr0P1T9X/uj28ra0EoACH7gfGRfvJro2PVl3w/Yt+AiWbRJ0dyFdnLIR41WBxkMRRfH/odCHvj
3/cNn3PcN7fghWHq2q8bQ88rZcJ+WXdC/JKE89vKZybpJG1xNMVqDX2Q1OQT0GZEhxx9pxNQarpv
IN6aoF25JvUulU9x89TwryLUSGfRA3ZuDpFnEaHuLfv6+H7/mzfP84tPpsKErpn6eagwV+qI/KiO
rqho8nuOVdbemhpUJUi3KZrSicL89ZrE81QNq9QhWWA8KG7sgNtA6sC49h4qHhoXc8hkRNgAxXP+
o3sz2hMHQlUg+8zKCJ9E7gFvPbV6QO/Mvj2qw9O8epPkz3gJ3p+Nja2BvnwUMXDAg5ONpmRDa1os
1ByZDa9Y93P4rEi7JoGqjfzYKCzy+G1jAC4CFoQLjKfOmjBZ54wrFOxDtCCXfiRB+wzSbtlPHhoe
5cgis2CYO8esF0dbOitKvTY8Eqp5ZzW86izlV7SPPAWtzTlkJe/P5FYmk1Ac/M/o6EBBrqU+K0cZ
F2b6GkL6S9Q6DzKpuxJghlbu7a5/hBCf1u90OFs484DXo8yptY9t2O7FpH+AgipjdbfCcnwT1HVR
XwbogS5kKOUoQtsb36Ty1ZOhhTUyqjnEccde1CwdHOQoTCoQAo20PYCCYA5WgOpkBC0bzx68QOBh
ZxAET7c7Ay07GLGEVa+b51h84a0phPxkBEk9kfHA2joHr0xRt2fazJXRSiocrNEem9LvPxrCRJR0
Ac/tk5+tYqdAX6PXglVZJocGdQ6SVxbSxuTCxOl/vdmlLAzbVoBIB1godJMzJtk05pRFEkk5NHip
UFTWIb6AopSOUJiyAn4qrTfiSQy0xxI7KDYRkUwfVW2jGfy+M1OH5I0l6vCahRV1TGkUQYP1CAGZ
3ZjbIROEdmNEQTMgafogTXIoI1FX5bJGLZ+JaGEXxedi2Y8tATrwCqNMu2GFGMCjCPLpSBhShw68
T8/4WIkD4UOdv0D4Lzdg9X/5y/nCex4YCnQYSogfwf5zvf7VLKsp6GTiQNKgauAllqAdchZIgtpI
4AYF8QU6kwVSB0NdihqJDsHkBv6cBLUtiw+l6DScry+/O4GRO6CcGXZkyOngbQdZFlKKpexM8VLk
ddTEgbEEA28LLGYRKuQkvw/eFKJ8oONvgDheT5aUQ4VB0uIkSHtnUdFvh4iMcfBtmUCbAnqZIO5m
AClwbUJoQrR3Jl0SAFkE6sTFZdVINuYInMPodiM1coJ6vjZgCEkdow6VBOXooS9z/vu1BmoWDz0I
9RFJF3pv5LmRDe3SJwEqwHP2dSp1u+lO81/SJ5KlwGki4u4HUAWvSmoYvaznq87VaQBYmBw98PoX
k714YykIYgErgUtAxTOemqk5NaRcqtKgQ7WWe2/Qt6oz6gG3GwNxvUy6ftB5iECGOq2qdKzKDmQl
wazvynE/zfscDF/HtHfv7/LNoSBpKAGsijOFni1VHId8bos00MwMeRxjGND8wMitsGxQY+l5OVXV
DjakcK9PXwKAK/Xf729JghAdESwVCHzlekWqLMlmDWE5QANuopk6z3jrbQ3h8vepR4GE+jU2B35/
aI8LunxVe+JY2YktGzJJowJ7gzvRoGwUYZbyXDalQcwf5xehsPFU/vvFRraHFwmWCT1VVCzRGWtY
p2mbBfJeCK3y+1/Sr563HljEkTxEUREXB3X7tSNX9UpkpEFZPLbJYxc7f/394MpFtRLoboSldJ9W
uEx6E6Uhvn956/1cOaVv9w3QbVBkBPhsDecTOdEBlqD8aC7iKVKaPMjMAWpvrfe77qxFBLLOXF61
GsR79p/wi2H05jqHWZTDAQ5C+ouc7tdG8zKKs0XTUGb6kPfTAwcV4+Qtesse5Kf0yO1biEN3P5aX
+1Y3jIKiA4lewAeBtKZpOuqiw24qpfUAasbCWUOn91IW+ciNR6NUgosESFBAarBslD8UaVcC9jys
h2nPPy+/QoY704kJRD5AtCAxAX5C0ql55iy4eA1N7QBUZTmuB3mvfTTvc0JYnSDdjG61asdSI7kd
DBLwmC2Si0CmkoaVrlGjq6kKZaKwOk7cH9AtMjkzyUJfhNwYD8qU+G3S3QQD9CnWD8DSZlEChhHO
IirEyHpD/egIxID6fH/1WZaoS1LOhkRYRlhKuf1vVOEjyVIWp+a8+2ZuQgoyIND8yugvwQ1Dl1Am
vuxRSzTWA9jI/JaxWW89+PrHqTEUsthFq44f77l9Vr3U8cMKkonRuT+Em4uYDAGhKeksEkhl4Hpz
ihEXz3USroey9UPQzXIHcA2kiOsn976hreEgXkFZUwAdEbqYrg2VRtw3TVzzh6R0lBHUdIe0dMrs
/b4VKgV+djFc9ng5IGGBEg+1JSMjkwB0b/lD5OfCEQVTdXFHJ+Ts0mP21W6NyECzMjI6cGjAAK9H
BDHYHMUMnj9AgXiBvCNvhQPgJYyrmU4IkCGBcBLNIoR8TJbp2Jtfus6Y1XA8VF/jLrdfVm9xP6GV
+Xl/5m5HA94s8g5GjyZh/qYuz7hGgk1Si+nwXd49SU/3f/zWy5CxQtyNhh6863DQXE9VWaelUlXz
dJhmB3wd6FiaFW9RnJEVhN9ufGIIrRvkUY9GU6oEEuZ6WOAhPB0S4CCs6icumh3K0/dHc+tkMAIO
CdBXnm8AKpIp5WKtqxhG8h1kiVVLf+yAtIccbseILDfW/toSObQvboChy9VC09fpIH0U3vA7/Cws
6Y/sJ7rZsdhVqWw/3OzaFPGPC1O5uPZ4EMBU+tQ+SbzJOYNb2KoLCdrS1Oz7M7jhbFczSDnbinOt
1mYYW6ziRU7t6XFikcXQsOibAVFhRwrZs1Brydw9xk9jb/Y/xm+DHe95d9iBQGr4dn9IG7f19QQS
r7mYQPTStl1Vwl7vtokLtkVP8vgA/DE7oPrDleGDdDsgPTyaJzIZh95IeGE6oHWtSazCR3IJFbb1
IEK+eI/DDjA3T3d509ZGJ/7O8kzi49d3OUZLXojALJyRXdejNdKiSDgOeyA6rJJd/e4re65gyh0n
10CP9NJgl8fOAnkJ//5E3wYq15apddU4EbW8DJblzNFTL1Y8fV1Ys7vpoLingOsFxhvcONfDq4sh
SvtRxGlY7mQPT7sDKIVUK30Emb06mBVUaHm0Wz7LrXV/dOc8Bz2xgBT/Q0SBRAh1g6ViEvctROEP
aaCovh5bbn6Ij6hO+9yD9Ky+mtNO8u7b3Do0kaVCcA40JIHnXQ9WQ9awGYx8PoRvYLTye9M4zvuY
dTTThJ5njwW2hbQtAecC5Nq1GbGeinIVYSYPVKfyI6eDjOaxeVD2htX6437ea0/Jj9VVvehR2t0f
4tZ6Xtqm1lMrSl1Z13I+qN4IemzIue3Vt/smbh9XOEGRmAHgHYIJyOBTNoocMD25g43WFszV13eJ
1/uZp1m1J79AFdTVGaEBuTVvXOXCIHUPFXwmz30Ng5MFLgvGFhA3p+zi1ymvmNtwCecRv869us1L
feqc6Ksy191o6rvVT/aNne3VXbObvdwXP9Kj9hkel0P3xLqYtk4apLwIOwxKNUioX7uNrq5dLZFR
Gm7y1r/Ke93J/NFPgvbY7Ya/rQn946UX5qjjRUrVrKrKej50fzrfeO3hq5KbOMKh9qen6SM+5l+v
xSuLoI1GJdJmz7fLxe2xrIQ9U6vmw9iAZcrWvXqnNqZZ2rqt2sK+e5VN9BhkTxC1sqTncS/s9f/D
uXputQMiDOkTmqMkXhHrVF0/H5rV00cLMfPCO4wtQrbAjceSdr7/2KAmt0rqMV102CiewfBTfipQ
5yofyvEFQsa/Vd6ENm7CEnKkkdn/mdp/jVIXs6pFqpD3HYyqJnR5fqzB8qV7rc+ZALs98D9xe6g/
U38vfeLW5GqzYt2V90eNB/21B8v9MGdG1+IDlkcAK/edpf5Cg203IQo2gQv/GmrGpiF783+f51sk
UNeOfALuVWQ/HJ3zksTpesbhsxnvwCUBV9Q0+OaNPkXYTF3YNfMheweHyw4Qq13th35ttV7mMvyG
7PGb8eCKAn4cOdCbTjrIOsW8CnD9ASThj9KIfhNT+piO6zcjMtVA20+/1MEKfxLuOLOMWFfy5gl0
YZ2clBd7MwpRN0CXC67kwtJAb/iHcP/vot+ZaIq5pb82v9CvxYKe0k2i/7jthVXKbasEGdNVGDG/
oQMhJgFHUWPtxkN7mFITIOTSD+rCTk4G46rcvsf+NUxHlgNnJDFwP/OBfw4fCE2e5hhW7Uy2bjb2
vG9NFnP0ZvxxYZC6aXDqAf2YT9AidPvMMo6hq/sgC24YETqZMNqJFCKmAq5s6LbQXPRTOyG9JYhQ
ZMpMHfpPpcPVjtrsGtRrKgvaUPeddut2RsEB2HWkCPFUpLwmrTthECqYQxu2VTJO0q0Nfvnj1KU4
x0qKjkf8eOaDPfSDY7zXN6PQy9+nDmoSF0NzEL8vPhTm8/w428AmNc/pl/AcnXrrD/6Dtcc3HqAQ
Q9UgFAA6QyBbqPCpUeQa6F1JPAylt3Ru48Xv3aexmgkIYH+pP5jrs/VAvDJItv3Ftu57XhjEEAbx
VDSjwhF+cJmZf6mvUOOWvqKnSLIJBT5rnBunCXjkAUtVQHaHEh4VBst1pgntqImHKXwaASl6zB7U
YJRdiIcIR8Uz3oenlsUFvuH6gNKhbouWPdDNidQOk9oq1vuWEw5Ct1/eIWZA0A7f1EDt90nn3ff7
jaQFKd4DQ2WghAjsPOWba6sqxoo/PwxQTngdF1fgrVHaTaOPtoWittv07y9Y+AxSy0RzDZTcNI58
5AR16GtdOcyRHb2A+gCdTjXIaSKzX8ymsNrvf8Akc3+Yt9v7TEwCfg6QuhES1WvvUZJkGaZi0Q+8
DN6094XFlnp7KMpAD8BPkGfCY4ke0zxMrcz1vH6YudUMf43Pw6O0en0NnCAjGXPrHLB0TsnjPQ+S
BcohyyJTCjAYocug+gxL8AhZQ2Tni2OVUDJQ/joyQT0G+UUcjEA4oWn9etpQY1jbXuwQTicvtbpH
E5ySsiITEk9dH/RISWBznRmzCbTz2oY48QD4I/OA+6QNVvA3Sn6cm1524mOTJc+6sUxopka18VwY
lGltbaEe1CZuYasVbLRszy4KavKvBk9AlfEg21imS0t0RSuapynrRlhSTB0Ya2/QnGO/WsOvKWfg
b24uF9AIkPIp+tsBNUDB9nr+lqEUxga9DEHC7+LEidC0r3/85e6hTJDddXH2co3Bl9m0xIG6L932
5f6P334/6swkJMWzEeA1WsIojvsKD9ckCYw4qBXNVDuvWRmbhtzeVz6myyijAh59zpvcIG4ECGdP
3JBXQQFMMoB5H1PXQiSMsVu2rICVAxq1iFoQaBOfuJgmIQs7IWurKuhMCCPlvBnHvjbu7k8XOY+v
h3IGwUkSemOQmqEf2GoYkv7etAiM2Y34h8WCXgMEqXkW0Jq2g0ITiMPIy488GiA3dz2YSVKGaQEF
dEBkfXxE7jP4NltzYr6l6f0PgBpaoYHEwfIQ+QvqjFnVpuZELiwCVbNlqNxY3OPgIDMJauf4Sd+P
O+mlAlJ5NLvcravjmpkNC7BxcwnS30DtoVrq2qSNuCLo7Y/Jia3MMYeP/sga69mXLxePtkNdQ0nb
c1zRG0XQOIMjuGPQ72RHOBlutS/wV/ac7NfDeOh9zXlCkd/lPNUHk/8e/Y2Pf/ziFeTmpu6PHjR0
nMJNXFamn1bYQ7HnTFMEfBrgNwrEr6hVV/vGaEodsqEv4NXePUZgSnhXK+t3awpWaeomlLodEemr
b5+R1VqZLZqKVYO5DoJ8+PfMNuzQCZ37Lk+f2kSQEgxsqEMClIl+R3rWGr0rQ36qgulZ6/eNVUMy
LrbCjyxmHNq3Pn9tiPJ5XWzKVFtgCOKX8mBztTeqrnLiWWlj+nI4D+g8v6CbIUoG17OcDi0nh/pc
BYtmRUgWjy5IqqFtgz42Z/5b5gmsKUalgu4FISweUzQdZREZIxdOBg6/Y3IA/zlaM96yp+EVeror
6yWyNYOEJAnNXDziV53aSPwq16HEgXd/2j9Cg8Ek/wfRhvlRma4ItYV9/ZV8sJ6KN8lPMkL4BjoT
oYQsI6i8nk8hM1S11ZImIMYiv99FfuS3uwlbLOpMSAzs6p2+jw79LvNB7wHGm4coD3h7dqYgZkH+
zt3x15sc3ZFoE0FHG/YRUujXX2NEWi9zat0EB43MwHsfjLYCgfLKV/Df338g3WzGdgRS3X/+yqzf
o7Vaiy04kIe3FAuQUGt2FuwnSIwzVoi+ozBV6LJTBawR8AMAFV1/XKpNYj2Oawe0oCl6qEAVYB5j
bKOb/Qp1KxQMQFoOqAUgcJR7h3I3zCC/j4MYXRmKg34VzXBDV86/Ryyi4Bt/o0yRT7m4citxKAbk
EGLARM0Ira8f0a9w3Ot/SfFHFLugbIIjETBqJNBojOXY9a2mcEIcVJpddS6e8Q8a98Qx4gdyvFw5
DqwAw4m4Xke9FTN3PRgdayPm3ZoEiRnaLKXI2zuO+nVq5RHlx6U6kl9vzfUbFOX8n7qbO6rp3z+t
6SaB82ShnxRYKHKlY0teD2MV5UapI0B34ycOW04Gn8hrflhsxHYC5EfNkdWYfH6G0BOHjQZKNMLs
CtTitcWsLbu26fgkEJ9V9FAeeDBFv0UOQEtOdii+K8+ym5vowPvS9mlk7prUZbXf3ZzomFxouBOR
YcKudwOWCjNBDVMjCSBtwOEIipw10J9AnZVb92f3Jj9OXBFa7Kh54O4g6dzrsXK6kXczkn7B4syv
8nv5rKMIN7xEz9OLupNdzV+93M6C8bkFOf0PJinVTemDtk+tbgKmKIOTYB+UKXgO2srP+Wm2QQPx
jERF8l3w1oPhcA4ajsbwiMryodzlPqt6t7Xt4VvgSyEtITjPrifBSCZUrbM0DZZ94qevg4hJZ1aV
yUhor4IkG1hTyYsef7s2UtVRG3YtNIIXotWYPVepXb6mH2tvTt701EZu8gha9s/qlfvkPidW/H2T
sT9PtMojDQSC8Vv6L00c0CSiAKisPs+7BGok71Bwaj7Cp9Bsyo9f991q039Jth6ziViBZv3WOhFF
O2MEpPhL84e3zKoegSbvDqwAc/MUIuJb/2OIuqpVceAqcHikiLT/zLJ1Cu0hWI/jcWId2TcXHdkn
gJYBcw+2L4iaXq9eya1TWBMAszv/kDyACn/cnzH62Xpenn9/X6e8YxRmIJsLzJjkZsFeZYS829vs
4uepu6AqkxTlGnz+6C5O+NW7MiLwXffOfRgoN0Z7pEjwwFx+hp/ad1kw8RB0c8UUG+/+KG/KC+dh
oppJgOyIHOhhcmkMLyTrtdrR/lPzF0s59N8SC8Qiz8lr47B4H7bd/sIg5SAK146GpC9pYK+iCVnO
4ln21tpuAi2zlPqpZcoMk3vvZptfGKTuRTTPpbwcYYRgOHCWZ8ON9l3wa7Xw4nW6Xcg4vzc32oU1
6olRSeqI3Xe2VgeiJQMLMP5RrD/3l23T+S+sUBeiNECLVW/nNCh8/QkaHgfWS/am3kX7BXUCg2i8
LGMJFoYvlDXM4QH1Uqd2UltCPbH3Bnv2lpeM1ZVwTgbcWyxqV69FCdW0GN4he5BAyL5DOtfu7M7M
EDpne8NBA3BzWuzY/sZ5vC99gpDZq3z+gEDAByGQGVqLy0oqbn4UaGjRKIGGLgKyuj5qEJjUcpag
00BzRw6XA3DzUJ0af+VeHsyv0aEMDMQfHWAzXVB7/Z/qo/OKk+T0zrAb7PoY/aw9VkCyGYVdfhRx
xIvIWArFJMpnfBT32Logi7E7q4eOcPxF3uuye9/fbqozxB0urNHMv4uY1EA/huS4kq3ESvDw+1ma
BVIGubeYnH3fHE2DfQ4xL81Rp+MqLliLAoMbnNKe/Pnjl+DGcIT4cfqSHnmn/7F+a51ir3iCHz7W
OBzTBzBMi+bkR17/phN8llfgRcb4rq0I/vK7qMMrySGcEvL4Lpt/4B65nWxJOwlNTFBiAhjnlPgZ
CjqSX35xjrBXwcFkas+xA8zRb/B6dgiiTtFPyeKf+AAgxCOrSLF5mF9+HnXUdWuhcFWGVZLwEH1v
yP8063NFWL7/nTHWiOWAdDOtHtV5I6cwxu/ByGVKnvshmLKZOl/MSG3ruLscF3UYDRyfyplOvA9H
QfzImSPyZLG7uJE9I0clman3/uf+Um8egJc2qU0P5fbU6BbYNF4zPO8XR/IHp/AgcW1x1ugAj/NR
7mvWpJKogj7/Lq1Su3qAcGk8rXAw3kteVn+wkmfZLtzG7r/fH9/WPXVhiIbmg8I9VPkBw5scJUBP
i2l4qTOZ8fN9MxtRFKHMJ2VAgMUQe16fUgJwGppQTUkgT3avfmXhj5C1KTfeCuj1IGQzeCyAPYDs
2YuDUIjbjuNyOQmE3uLjB5BAob7ggmv5/kg2XgsoLgIyr+ENKgMfcW1GrTpxanoVz2thB9AXbzVg
JVlReGcq2LIsUXPGyeoidRDkDSC7KERvbWRCzCZ1lv5QMqK/zam7GBN1nOkQM6gGQT9bykqnS/Z6
aYXZ2/SXijnkPEeLIeHkBYseUnjUtQ5irSlRhQwoQeMhy3634t82f50NoNUXRFcSEgT0W67tmqUf
1SYJMmm2MGNsCxtHPwo/KNajiw1t5BQO574vbcw7RB6AqkAaFZm6M5r8wmWlyOiLXIIvcZydrI5y
aMZTIdkx64zeODcv7dCvPh79Cso0aEkArtkJAlmhHYb7hlV7Z1mh/LXTtLpYYnhRYfLh00emvYcS
4+LdNnFu88QC3xTFmliLszHHlkC77QwNkMDInIbVo7BxVpH1AGCBsFdhl1M7HG2FS94mOBJrq6uf
us+J1fG5bQEYdpQEkM6mey9jvcnWGmTMEICf7DoebS5ipBi33t8YBNq6wCwnSujmpgYx5Fpa8Uhq
qPvCcHKIoipWKB+HAfQd3E5i4Wc2d8WFObJwF55craluxBoSNfGTOTC60jcX/eK3qUMDPbO9GKK7
IKiQ/ZIf2/36eX8bsgxQl22ZSxJouzFXYb5H960+e0n3wItv/y8rdCvnUA28UEgYRvg2HPWn5DQz
AAIb98XlklMn039p3FjlDbJlCJaFxIQYtx758Y+pd4z0/f5QNs+tf1fEoO8LLZbEtYAlIXcB+hx0
B0ctKGJ5Vtp/c6Ogrxt4HhQF0W177VYdF5VVCY7iQOa9XEdwCRmFhpWD2Zw3vOoQnIA//QaGZTRh
WFQVEnBd4aSJgypdBSGvwlpip2ZlITb3yYUtakDJNE4pN8AW4FAAtMWMbb81XyK6HgHJwwMV7XbX
85UqHSlrVOiFX3+l0WlmFRe2pgrZaAEtg5CnxoJc/34s6EWt8SSMexsycO+a+i/+M0wfM1ZWbyMs
BbXVv4aou2QeJQUMLQvu8T/tJ0xls/myco4a2qxE+9aUIZ4jVVpQNt8AHPWkI1MpJMFj+zrsJgYI
7vbXCQU7lkRBnwRw0tR6r0CbdnWK7GHxruaoZpuS6N3fi+QXrl8KpJsekKAz9f1NDMEV4qSua5cG
qfEmKA8Z+pEcJnhjaxiEJAJBD3LUN+pGVSTpYUdyZyWygblXQseD5bo3rXMIg9CMqurn0i6AiNSj
Vc3rqWm7Pg2y99/A4u9bWwn+m7Tr2o0cWbJfRIDevCZNGbHkpW71CyG11PTe8+v3pO7unWIWtxIz
Mw4DNMCodJGREeec+AjeIq96tY61Jxz1+/zJeA6d6/O3kYhc26VH9uzqqutZmjXInvjhawjus2qr
KoHsnnio5CPaCCC3VfBUdTYelbBJ6xlA3VHBJjrfZzb1phuWXMJYSyKU5G7Qd5Gj3tcvk0gGnXSP
tYleJNAqJ+OP+eP6eLf2C6xCxwyUMjCymeGiK9cSJb2M9+wdRlncKYXLQ6pdOjkQlBAaozgOPRms
6Hp0NXi4qdDFqW/8kJDN/vtlZ1RNIeBEOwfTsg3jGzS9hGxFjM/3fxTUayYyjwSdfJCHvD5TW5v+
3A5zy4mtkcazGaW+7L6JhJMf3sjRQGMH3aZx71A9KrZdXxPqlR4rE5UVIcAlImViWz+kZ+NH+iX+
zj8lwwHfv/27nenxAoNZrD9sY4mgS7VeG3NI1FpQldSfUa71jY9Q8uTfw7tIenSiaMn1GbyME2AM
/RQh+osudhe873ZutaJqemwE8oH8t33MOM5vexbPLDBrNPdNDzIcLOSvYLDnD91+sau94n5G6Osg
OCYyQ9eHdHkDrofE7O0s7LV5okMakQM3neIAkTLIbnIm7ruLIuvVz2eOcRBQrs2DpIWZidIWNWBb
IJqwi0n4C+6BeK1/HJ3Y+RG66C2AtGt9CO8G9+Vr4WKytg4BWg6B+or4CHU2ZrxzkxcWbuLMl9qH
qTqq5sFqOSmoDRMQY4OkFUDBaPd5QXRtlyyryxFAHVf7AVotrxHsxi6EtgF4tBAUhIT+N6vizNnC
u/dVXE4ZgLM79Pce9vVwwtmSecowm+MAdwHxAqXSsgDnKLQEMev1zB+lndaexsQ1eHIQPBOM6wvN
zJyaBCamxm2LI0wIvEzdRj5XRmgHuiwFUAPZxdhYUr0Tsh4BUbDTbgIv8aDhDzjgvP984d2DysZl
tLLF3Plx2BdCTW1B9tv6bQIKeRPeDr74sngaEqzZzYe07xxoFLmx1zv9U2Jn+9opX/pd4Sg3s6fu
G3egZQiU8J5mr+Kew8s87HoymO1f6E2Fdrf4ga+SI7oTiLboeopkuk4aO3B+lPciknGvFuGJTn13
q2QcwGpm6KY+27RTbJYqGgEgm+n0pL7tj5JnHnRbwTVR2pGdHKR9elt5i2Pc6E5tS7e/2mNziJCT
3ikOKvqO6Khe6QGJ/iSWRPayBwnYs2gPViV+rAIEZwzuMy8HS6eD/dVIZKELsYGQFOd5/asrK5hr
WY0Q1wA1up958O6tkyxLkBHDZQLtTjapMbdNIsgKXk/V/YR1CO103KcK6ar3605+a1tCxI9K4oAh
hiBtPQxFmOo5RecNv0r9SDsAAgY0sslDfmxNFhVqAGYdCXEENGsr6ZynQVgbqGb41gea9V4fw9bX
IZdMs6yAzsCtrr+uZakkl7WILBYCpKdxf/3rWysBEh1QF1REDJIT668PeT7MclrjZp+9tHk3VL8I
HaTsHC4hbMvlnVtiTuA4ACgsyFgIuSWHKCIAdV0fytZiq3jY4JWH6gHe/+uh6Jkg9mJfpn7VukHq
luHRKHbLwEnObFkB49cCHQq6ZOjRuraSLmWAurKW+k3kqtPJCmxLfUhl9/pYtibrzMpF+luqKgD1
YGUcfKneoVuopN9fN7G1r5CsRloR2VEZgk7rgTTogDOhqzqyJa7h8ip8G9EV6ssINsCHA/qNVSOM
Yl0f9QRHwix2IsAnAlEk12q9ZLbRy/H6QLZWBAUCsNPAS8CblhlIAsXyxpSw7nVD+tEJoEenHTvp
cN3K1nShITtkc/EWEnES19MVTW2BxDgOyhITy+6fr399K/6FP4T3AHYM8CfWIy6dECzaQjfv4iGi
/2meZjKEtrzsmxidfx+1vZgnttjvtBeOZeqdWFdv6PDEuKbwyrvAXYkjBKnDAQOziDTcosVKfWwK
VxeOvb7rfu4tzlC3tjZyAxZqboBDYqjriYT2adnh5ZL6HcTtox3yHDw53a0NgXcYtsR32wq2FJpW
MS26GqlvSsf6PQtupMzlPR82bVBVQiiTIfmvMX6z7NFeqktzxLq/kK/pb4EMSFVeM+qtqUI3HR2Q
Qhx2XAHrqVLRdjLJLTwtwUdDMrtuTkb8en35Nw4qFD2hSUgzZqguMLfLWIpK1ocCVr98QwYDshEa
cueinWXOn+uWNgYDYQpYQM4C4btOZ/QsEArFss7Tost8UEKgmwBN2mjgPEA2FoVmFGDAwHv8AgA6
gRcrTDPexF1vF59VdxNa+5BX0t8ahwSktAmIKXIXLExCS1D/DrMy83PjpvqAQDePPbPhaXAW/zJA
f8DZROljNavoGp35CgC7Chl5rVy3ZkmC1guYb8AlX2gS6nogRapVfL89lv6olcciO6L+9veXG+hq
2jRZQYWd3buCoSZNuEALFSaC8UGAifHhuontgfzXBIthSg1LCEWzgdxqQS/8fLSX2rN4DWi2rCBW
xVRBzpxyrtfLUQ2dWWqZkvmqi5pSilS5YscGZyhbm4rKZ4NNh+mC+t3aSCaVTReCTOAv2LzDaysi
h8PJYG9UEpGLtaABDnIoIhSW6hOFRiyrRZbRCC8IjzOgfw/aiy6TGRiw2WlGTuBKfzNzsUC3kyab
8QIFv4S5MetZLaLexJiGn/qf7KlA6L2Hjl/b/PgHVwrVCkT2DTqOIH4wlqaxqQYrLHIUzILa/mhM
5/pG21qd8+8zJ7IqBsFs8iz3ReOmL32EleHAica2TOggYcDPg1OpsanWLtY0tELDEIR+Z5RHSF0O
09+uKWHZz0zQjX7uV2olCScxz2kGCAmHLD4ZEycU442CuU30LAqsxoQJjALxN0ahlv9kFHgPAXiC
K0tkkzNVFuuJZtRgn4q/MAqAW/7ZKEwDbZFQ8QEDmXlIZAGyaHOu5dSvdHJK4LsMXq5s6941VCCH
cUvBubBFkrhYLKMVlG8bgkzUmkRP5vMQnUaeWNFWXQRvYOSAaKEA8kiMAxtlLVOx4WDqD1T2Fr+V
Iah7D5XjOSDZL50nE07XmDn2eIDJFBCBsAUo2/U2g6pfXUaS8s03aYSb+oCWKl9VwnEu3+UN1gxY
cRDUAwkdBUZmq0lJVslhDnBH7aq7wRf24Mehleahui/tcVck0KICfYnmnkgO3l7qvr38aGzl+DK4
2j68R0oe4NKDsSvsFCmg9JA6rygQ2ckuOwxf193HVpUIvKr//lYWthOMaVioPbIp8oPx04hJv5D2
FyQc0xfzbngPfnbv020NSckHuEeO6a3VwMqjCaUBDQ8oo6xXQ6/iUBIk1C3LxR6h70RwSbankMRo
s/rc/bEmR/qVkDkk83P7bNrXrW/cALjM8GCCgAdUr1l4DIr8mtnLYepbsmN23vLeZSQc7Pi3CXuc
623jQFE+GdKctH2KxGY723Rc8rADKmPSXHl6iGpXeS8jvzdJz6u9bM3puSnGPyS6nFYJpPBBQChf
JT97qhBo8hZu41m2Gg9zatUyWlKwYYBRl51f/UiqHHWXZEGjWgD6uLDOrS0KygiKA3iC4u3E9iQa
w7iaNQ3RR6U/xiS2Syd9Tg8iCe5Kv7IHTzsKUEXnwRA2ZnJllTnEyzQlQi7C6oxUqEG+jB0PMbdx
I0F1T6Q9BUA0vOxDJOjpGCZ4ElQKad+G2u4S9/om37SARq8UE4tyHIsj7esK/VQrvDYhvjyUVISn
+vvPGsRRf1lgzrCpVGELgjLes7P9YXVecJPztjRvEMyWDpa+7sMIgwjkNzQSbYb35R+txNkomA09
LHMR5Q1MLBVoj5rlWvvrC7G1mYAVlSnjl4qRMhVRvZoja47xWg6BGO0rEtSnNDiM5sPndTs0mmRu
HpXmYVEYh/gY2t2uXaoZaFZpTDIygJJjQEpNeb3+/Q16CvRhKDYVTydQ+0zmBq2CpSwr2cR6n6Df
4ot786Q4nafdDHvZ0R5S0J70p/jU3S0fSGs7QDmAiy7sQg8ta4AtN3ZoIVftrv+orQTV+Y9iLxIU
C7qgVbEJhbt8L6BmkR8DT/oR7EVf9pNdf4ifrlvccOgqONyAF+NNDxI8syVzCj8WIszCNDzJtR2X
Ls5Xug8PVfd43dLWxsG7AYRqygVS2WQlcqNdN+lA70YH86ChnGI3D9wGYlu75twIPYFn0fcSDYjN
dC32PR5/+1tejN2Q559mAvu+AsChop+e3czJSXqj7BKwU36pTueLX+1Dcb/cSD8VLwG9JbdRcgG3
Q5peOqDDJY4z3CD6yGjF9ddcMofDEhs4Wwu/xYJiwk30GdnaTw21xwmXZeYGR8WXvDxHpw0IOXQ3
0w6duNN79SZ/m9zyLvid33W3qYd+ly8WQgXOM+47qL42UXTLna3BEC1iEIVYaOxeF3lO7Co3ROLO
naHwHRLzWL1ZHQE80bLnQ3yYhNvxExVL0BD2xuHf7TnmjBsgRMUL3XM5LtbsNXaSQ/T3KxVnS3Gh
iyqIVRcByBb7ENo7QWn+xJnO6zv6QgU11tCdQROw1KLr8kRBrx9JJA/WK1WowVhqdKX0xYbu6AKJ
Dd676Fso7//fDRedPiXIroaDCRsOerLI9h9ofr4lTnoru8/hzfgS1+QLmsCyl97LNzOkSXfpz+El
2/Oay229z1brxOzKRRLDpu7Bd1HxfqEFXem126Wn/k4YCfoachz51k3/1wGF6Mt6Zkc0U1SaDBSC
AkTrHz2vYTXn82w0pOhR24R0MN3nfCvY01O6yxB5zUS2q6cxI/G+qW7H8jTznp2bEezZwL6n+exw
y1FTzlKNgZWkciz8xwcZOdzLby1UtMeddVvoZPS5DePofF3ZRd9EyzOztTFBp7+A2cZBpuDnsE8P
oS3ZPBzBphm0+KDgHVTrWMBuZvRWpSzgZDTwq9CXyoniAmCDRu83AecltQUcoZo8/7XFRGqGOo+B
GOBgBKfMWaBQIXqKb/rwizFUvng5o82jfmaNupmzCTRnZdLBBIObAu4Lj++DASqF4V13t7zpY85Y
memJ2NIh5X/Qm35XQXBceFFFMPSv29kKWgAzgM4b3rsmuDrrwUQDXlcIo7BMkM+ZcKM0FXFD+X4a
OYY2Zw3lZ0jPSCC3sFWIMkaF1ZwAdvUMFFennSy7iUpCXl76O03Pbm+k75EgQooIjxtmdeI+KoeZ
dt+THyZ/3uvHaDeewl/jozGS/iF/QL9yEn+A/rVAwb14mL0SsWj/VPcEjcccdKEh1yf4QjoXuEeI
Qf71g5g4qhsTMw3pD5ptw7PcFGTcctfcJF76onrpnfKWPCzcLApdtmuzwERYUTYrI8gFlBob7ZL7
j8BpXGG32JL/O7/neeitpT0fIf3zswNhNF1uNML3lBfeFxTcCE/eeEOsYj2JzHFYWhUCqyNMVE55
awGLcWu1tq866Y183zzWUBnvIRyRetIxeAsPzbE/iD8467gByFqtIz2xZ6PMckAPdEqgyA6ao+7S
Y0cgXYfblec5t26ks+lk74U2jxd5DDJkwFygshWb1/j0u+/hlc3x7U7PRjKES2PqBUai3NWgFE94
qgV29aYe0X6jvFUPkBY6TjvlSbNHb3biXVYQ1S0+Em+5nZ3pNvKBDYfwN8T4PqJ9YXOVzjcySecz
/f2yO/t9Uxvq/6HFyPZoiySxDbCDTSc/yMR0r6/qlvs7n2vmcC7FUOd5hanoXe3Q3OP+h7b5zHF9
PBfwHQmcDShUO2UQadfR0/R5nx4m0pLBHbC0XyiQH6y7nBPU8EbFHMhB6uY6jmCvc3TXAn6RjotH
VqQu5NouYo6kKlZmbA0wskhEuF2OKWxcX5wNJarVqWcV2rUhljAMkLBQgcdzp7rDs6c8yq7uaK/V
nYhuH/ZwKm6n1xLurf98N3h+dOvFAKKCgdoA6uaQN1yfeUhp1lM7FYDKyyhwopVy6XCGuGFB+27V
jN63ALWxUDz0iJa6VAOoiZJ00HjzLdgFaHqxR+vmp+o5ROp9Zz5IkStYRKxtiK5rkSuK90WQ2/uC
hG88tf8N50NbMkpUkgrkHvb6VAoL9Ik+AqydQJ4TeB6OG71UUoR27bkB5sSFijBKUwkOhQ64aP4O
Tcqd9DPfG170uxPJ7rlEztidfW0XPWq2opDaTW+TQ4r0wF3GqcxtxY2r38Kck2kZhALYgtQ/UU7C
z9PSOPPiFrEz3ndtStqI/nN9wbfSUrAJyXNa3KKi6OstVTaCoqcR5ZDYkTdBnQUtDiSEkl4MoTEL
Gg9tQOI55pjdWlaUUkGfg0qxCJHBtVUBsPEhTim4IUZi3iumX2rHKQjTTzD+ACVnyBIbkECWL8D0
mjmqtVECLtOVDzWZAkdKIGRf+pT+y1H0puvCmEJfcNSnvomTkIFcj2Ys26KOpCr3m9pBmi2FWusP
sTsCNcVZrA1HSqXE4IXQIQL4EyaRHWdqMDQBysNtsi9iIv+p7gMkqSLbRKOaxxCL92PZTX/0GBq1
+yxxJs6cbvhYaDWiFICGjxpwFsxhSXX0SRyCOfd/laVt5SRMSMaTe9+YzJUNxsfpBSpu9QQbIKGi
CpkDl1LY6GUs8shZPEPMhSG2w5wHJQyh1g5CByXuonNUiUQp51zzDDGbPZD1WhhVGBrn3SKiQ2L1
a5wdfeGcqY3FoQ1MAVAACAatvpjxVEKjT7Vk5X5YJwRY57I99s2Jm4fdMgN8sATcHtRFLDYcrEKp
KhJo5/m1dCrHB8VwsM+5kh9bvhDgQJmqmFBdWRYuanSRFpkmKlvwEHLi6O8C1LjRHkkkJhgSEIIT
SJHtakhsXj9jG0dsZZfZfnO3BKEYiKnfRiiDI3+lg0LQHnjYno17dmWG7pmzEAyShFkShRKKXkeP
h1PZ/jYUFMFMRuMJtvxRWlMLjPWc+mAEyj4PK/QNDGC8HX76fz/P0vfLVh+kIEP5JjvML+ou/8qP
lp09QW35rnGPpWDPrnXobB4odQt+tbIrr6cst9qsyXLYbQmYDs5EqPKQSjKXR4TeuDmw44DoBXIF
aQhWm0UoxE4KU2DHg1NbOAJtB522Duio5i3P1OZS/WWKLbmFciTgDADLC6ZU2u2E0b6+m7eSeoAu
QMgQtwa0sFmngLa5bVAEKN8aim35j9VNehRc46PcteS3UoNgK+5VL3auW9243VdGGYdnFmg9MBgw
2kD0+bHjjGnDAdHetsDcIhGko5C43geBEUlSlABxa4AAFU/ko8YpVXPv+hguraA5g6xQaBHiTszg
2ooqx3pvFohQBsmCkje6liqJw6swXC4/ksUU/6xBaRJ9B5j73GzkCv38GhDl4k8zPwUzZyEunRm+
j2YZ0OcB4P4ClLCoY5mjLRmQsAOJwwOcpfTYOp1dj1/XZ+vyilsbYtzZkAjoG6SBudhMX4Nq6z6a
Z7c9yfBg+HeGmMVP8nnqlw4jSsCHj2ZwW2Nn4bmarbUHkhQkFQOSpoAor9feLNFz3MoBvGxdAZJ+
ks17x21O15kBui/OvP+AdEI6UbRqdZAcJNkhIChyktDf4N21m8aSnNlgYjVBNLKpVGCjPOrkRYVY
JIhix3vLrfbobZDZAelJ6zb2ZwFPYNumjQJn7aJ7s8D5Jd9H5dovYTZHWpVN0pb4JY0vz6S9qW/S
9+i38qedwFZs3MobbA09kR6FJxOcRl5FZaOiup4IZsv0qRnlEhq7IqdiQDMZ2sYkP0L8Ka9sKvMm
gMRYermP4CJ5rdyGxNhS4BrfxZ60K96XV/kj/5BcCdkenp/cPJ4GtplFezRdcAf6PFWSXgAyGhqO
joag3Zf2+sGI99fPzMbNSfvkQCASVwkwUSyikD62gjYyAFj/3f/C+67cVTUonNLj8srFZW6dnTNb
LK2+7BI1TmXzm/tb1BQcr0kHUeOUZjdqfhgSxgOaNJg3aKa0PkElUOXLIKU5ErDiTDI/epahGjB8
hOh6PDoDj/56eaNRc6Dc4BLFJLIPH9ms1TKk0N882+PpM1P4zfVF2rKAkANdK1DKQXtlxudURQas
tyLl/pweS5U04iH+BzfauQXG6XR90aFWJOd+1J7K1B0aOw8OBU9va8O14QGMPaZA8BrMGLo/zlxb
mGmTpgh4hQD72zf2PJxM1IVrv+B1ndjYaCB7Ae0NG/Q1wvg3WZ5zIQkEvKqkHcgLSXkcTOcfsBWV
lRVmOEalpVK7wEouHbWCICUko80gb3ttTBp67QHiieWnZELGQ4aT2kRWhSRMmR3FiQjKO4V3Gfc9
5/bcmDNg+ICxA30BxkTm1ITqEptq1aT+z87ajfVtpf+ceenyjZgGGFK4AOC7KMWTcbeFWGmdrCP4
m3fVnhP6bc0T2JY4HTpkWy5aAWjS0C5dgCdA1x7xaofcrXXTmDd/rh/FrVnSkNwAZgpZUORa1ltY
mZo8qIcUMgmP4FnNKpGbI6+osjUSTQXLCqBiZI1YaT0hrRp5DmBD+mmYH/Wj0b/UoQ+C+vWhbJix
IF1AySpQRAPqfz2UIrOGduoDJIwLBy0iFEh5Obn1t6NMtBqkTCUsDcQSdOZhJmTyssgNdpW8i9H+
OYQqtmRnX9dHcvkogxEqQ4geKzT7xGyrPMgmMQkjsIiANVlo8kl4TwSXqpM9q7wkAMcYyx7OG7M0
ASDO/ADiCwtZkG4YSZDZyHc1QMeHnFW69P0Q5QD3HW8aNEEBaHG9SmqY6+h/WRe+I7T7Dyk9XJ+6
zc8jZ4fKARLo0OVYf36wRqA50TScMq4hjAX2zT8glWAElIwB14I4g30t6RkAvG0oFf5cupZKTQzF
+/VRXPoVdM3Di8wCj58q8zP+vpeEagl7vfAl8sbLxlye+PW36Z+fXVqxni9qVBmFj/MuqCdkG9v8
BGWR6yPYWAcZYEzIpaLpH4UDrK0sQpvqvZgU/tTthidBOj5c//7GKIBuQcIH4n1wX2xZr5X7pdQp
JcaT/6g/3zhf3/r1IGFAthgkKPTKY+6oXId+Ud2lmKNBI+1XIvZoYMrZqZsjQN4FcRZIbxdMdKvr
lRwUu8KvQqcbd7F6uzQv5u/r07Q9kP8Yoax35jgkYPLO4AsWtIrXWV48PnUJx8S1cVATzA0i6gkY
KznGgSAIqeVCPVXgAPBOBG8gjNvQEkExxpFakR/gpSzpuCzu9bm6vD+QZaFrAYG07/Yi6y2bhQn6
YFqYq0n0JShJgQ0EqadfavB83c7WhNHeWahEQWIQ18jajjKWi1HVTeEv5r5K7rKbfvHSlGNkY74A
Nkd4jY0F3YZvpZmzU97o+lIbI/Ki8dAR+RCABpJwmAabJhA2oMMwMm4QbmTGMfc92ofgvm2JETgq
YlP7+kRtGEDAiwcIUkZAR7EcVDGcKrMPLSS/op2V3OntoQher5vYWAuYQMYLFUHQjthqVtrLTdGP
MW5acafnIJm/dy8iTyJ5w5uvjDAxQ9aWUTGWCU2xDPfCn383AmYVxKKzokLA9b2gY6h8WvYDVCAU
TlVncyWQH0TdDxEWCiHrpdZD1OhnGSvhFOKtNNyXvJZPm1NE+aYo54DUzEq+RnIpDJmOPGcq7lNb
73fXJ2n78/SxgXAKNFBmBfqon6xUChHlwnWc+qd/93XGN/VoDb1kEzZRDegOJ5+xNfNgxlPxPgkx
E6utJEXdGOVai9gZaLn4Nn9OeVTvrblBdRolTojbg33PbKAindWgapDEEEcbOSke1HbDq+L5heI0
ygvQhzSYqRc1xLKxGpZ+ZL00AVnyQ4LWGONe4eUZN2aK9tejXQ/B7L5onT0leG/KSor+vIuN+9TI
iTVysD0b3kIDboA2AEDwj2Tp+hhUYZ7oedGUAKMcZ/mY/2ohpsk5zxvDQM8EADUR/IPWc+GRtCAp
SiNpfAURrLG8DMNLI7jXNyzPBnOcweyWWyVJG3R5U+xdDfaElHI8xuWuQkUJbey+y0qQjmAiqDYx
9G5WhhIiV9JMOt5i8z5PHzVn15ta63EY9fj86LZ2z4nMNhJuiMssZJShcYOetGxRrJrGfNJxT/vN
YJt42qO9zstQQ+4aerRxcZL+btdnsF2/c++g8lPldladVRrMIggDY/BTQB0yb6y8UbOX8CTonBuV
TssqO40OCRBDxG2HNqH0Mc5MW9QCcQ/1CD/LPK3e/5rTXbBvFXtU3ZhX7rvYZCjFQNcGdzfCEChH
M4dFLPQymdpF8S3N1Ue7DXYjz7dc7AJUxSCni+OO9cJ2Y3bBHMdRr9SF7HsLaG3Xz8iF36Lfpu0e
qEqYjr2wnqp+CfOgGDsZwYdbCU6Cvrr3UXbzct0KnYTzBcFC6BoVSjWBwKaqwGsrVSIGkKQq9Jvw
1ahcDx2N3OE0vF03wg4FRpDNleD9cHcDSEfd2tlhEYy07+XSMG9SNGsKnZPQPO47nvLJxUjAWcd7
CYl9JPepGMLaSK6o06IlmoBmXG39MqDT+16UbCHZBTx92YsUPwj8Gi4SuOLvFpFsPrxqAc0xERlS
OfXOq29rUnzMjXPM73jyPRclZZiiEvF4gSOIxnOf2WEq8Cx5PEI4IAqIpB6kEIzxg6iS/N46SugM
9N5+BoHjBQ/Fl5TeX1829rD+xzZSAHCitDM2Y1svgqiVVJC6+9wRArst/eWhlIiV7KaR1LzCFX0J
rnYiZCXghKj2ivEt9L5ePzOIQzkxQIIHfRv8m/qUkdqOdNBjeAHHhXvF9lDg8TA+ZAQhy8HsxwRJ
5mZswhjOe/KDo24/6io0twRUonhyb9+lBHZYeNaZWESoCyC8WQ9LT+Y2LosWzWN39aPyU3STiJDG
8B7qjwzJ53sewPty0WgM8pc96rLOzlqqzW0itLCHzi6x6+Ua+j43D9aXymmPcYEZopOIaxUyQND2
wx5lDNXojFkZOSDAxp10p7+an7oD7pu4b+wQf1/fiRcgamoMyWF6FeKvS9r6qIlh0S4U1Gw+JPf6
MURd8TF/HJ4lv4Ykagm99Hnf8/YkjUPYxUMGBhJEkJtEtYDJXhgJbWxAiThgheozWCPjfQZiaHtQ
XB6PYnM+z20xMVG1JJOUCbA12hZt5N2SH3j9g2bQ2bwMHHtt0dk8N8XsybYR5a6jXMLW1dB16/pa
sdcuPq7iOkR6Eg0nkGJgxjFrXYVoW0SVMLMVVy64EuYbjgKXOhWaox3gsSzrHV62WY9uEADumikp
PmvT0b/MtwqlCScq3b+tS4zhUJFDyhNAuh389rW1LO+beRklDIfqofhWT8RdcWcW77LTfw4pmXnQ
+st7bG2Q8bqVmDTqkFKDzzIY0sILQMmucri+SBtXGLpD0P7x9DFBe0Gth5UkZlnrA6rhpk5y1ywe
Uw8dDI3X5StMbQiscMzRNWEO0soc4yyWMpQiTVCpvtrNYmT76VcI0Nrodmh5ktpDehMnXls5fX1M
veumL2IPrN/5QJkwqoJSWj5ZACTopyryIdj8CaiM+fHvjDAXCkg1SxwamM2p3f1K3tM3IFuDx+s2
NkIBhIG4tXBNIhmFFOF6ySLQyBb8m4MyqqAN5uJ85MeJfIFJEtqFq6ETIa8R5gVeHZt/ZZLZJUsa
zqk6xjkur8ETj6Mruuge05F7SFUeJqgRac71QdKJWu8TvHd0wK4NaLtAtYIxqPZW1gl9Cb2s2ZY6
1+hvl+pW7zkQ8ktfiwcIkut4peOBS9N7zFSapVSgkcTgD79V+UG1D5JBwkPxWA4Eut5QW+Ict4sz
/W0P2xBvUtRV2GKEmZd6WpvSgP1hl1+QEyalU/XOIpDr03d5TzKGmI2o9GoiBxYMlZlTv+a2eoi/
LBdkNTe2X/6ITupx3g8Xx4sxyETdYRhH9SDC4Gn5fR850pF39V/sCGoAHStQTUNEcYGAFnU1bMda
HvzldxlDS7yUHZczaRfXIWOCuVDEEq+TWlMGP4ofk9aJm3tVJd3eDwZSZWR4DX9MaDusfQrevzTM
eMVKq8MlC2FYu5Mt9H4B5S6q7R+jp4h77fjWvIOOyzF5cXkyY2XWq0Tom+d0OtMIHflyx4ps9WeF
DsdO92gVu0Dm7Eh6klYHGvYU5FNRSkRtA4dufdLaCMC/JIxHX0YPwIN+w0N1XbooxgBzXUaKJLS1
Go1+MB2q6lBObh3dKu/jM7Awt+LNS3wH9f6H67O4OShkZoBWweNcZQsPVVzIeVZgUMFkywQhTsOL
d7e2JLgfgI/R0sBFbS4qskAekLT3Z+mXSDMYnmQ3JCJ/MmAH1V8YEscinaaLdfo/g7SKtl6naEin
rjGoQbtCi+DYNj46gywgty8oynO8/JY7/O/oYIy5yUS9T0czKUfcZPMfi5DpzzvHw29YAIAMQaIB
ZBSeDcyRzspkjGOlnPA4GZ5bsBckt6rtFn17co5rv4ykLODILMShiA1BF2L7AgkRbn4tHia/Q0dW
qIsE5U4U9pNOFjAmDiWvRznXHuM0mmkarVnpJl9ubiW0pbMNyx5uxfwUtURAZ2DeG2jDw6/GRw/D
2YNyDCR9HLV+AiN58Fo7uStfjNvaCcD0lmjLXvKZA6r9d+WxaBGUKmJD01JEeo3N5ix1k2Z9MWJW
nfpUkfcjb8NfPszXFr6TBGfjmkMoZ1Yq1g3wU08BHrf78LXj/LNDr/fALn9cdxkXskf/GdA3kQOo
BGgurKexa9QuV0dM42hH9+NuOOBIo1+1tmuRdFMdSPvctLvGLf3bZcI+Em60Q+6U3uf1n7FxLjCt
//crACBZ/4o5E5s0HPArskP1PLrBW+9XYCVcN7LhHldGmMMXINNYa0DC+8/3Ng9Ut7Eb8W2g92lR
GdoiTICDKuowdxb2RS/u2smBbGtrkQ6KyjxtKJ4h+udn26PRE7OpxhnbwxsFcjj2ex52b+vqWo2F
LtaZCWGShzGNJrrHZTvBdpA8cAac6H3IIJmIrt8Jx8lfJr7ongf6GaghOEf839qiMkdys/TS5GtP
wv45QBgPJv997ViHmLPftwd3ZoqJ5OU8zqJ6gikwCyXvOXDA297dunCLu+zW56mQb3nF1ciYPVfU
cZEg9p58QQKN15YWR/eFP0LuVA+Fzet0f3mKUHoDSANJFDyh4Z/W01i21aSEpTT7PzOvc21oi3Ci
pk0DABUh8AVdBS+GtYFgFoG4DpXZV36CWzglNvLm9/1dwuvWcqExBqY3RG//MsRsCFnsVHGeYQiX
l2x3HyHU1vbzq4LuX/HRgIZdfGi9r8Y1dFIjzHGs+/HjSf/blzX9EaYGdDHgeFBDXY/Wgrz8pDWY
TlnHU7ax1RvBCThb/0Km8HukgDDTUgo+qDLXmCBlcdWJxuxPEGwz3c7rqI4HGY+mPd+SxdZcgICh
/9C4BTgKKUR3dHIsyLEBH8XAz/kHS0xLfEgtAsMJtj2zh2YpV5WqrZF/hqLvcwBu702AJsPW/XVf
fEEgRPULAGTAcACDA+2BbZhhjPJipEW6QJ5RIHfFofNEt3QXeBvB/eo9JbJnX+Ky+jZu15VZtkQS
prowFl2++N1v82XU7aTcC4a37+yGKj9OJBbQLYRzai4zJHSseM7TUj9iFou5HJZskau5yxZII5Zu
FzlltK8QN7vBU/RoHQP7qX8qHqKvlOfrLt+o37xZAGZBA0XSgnHklaHkpVGVC0oXg6e7p+YuBckI
fx9UEpBPdELhqgNeeoi1SWb7mL0CpZSxWnzRlm5UxziiXxThpXIvlHe+Nw8m8n8HxvYsaIwwhQwh
rPRucSfbzwuJ7GV/9/gxkLfQkexip9jZrgSHR7E5kcqF/ge1jQoxrRKjr5fIAp2LRgvAQYXtycMb
9XXZT6Tad/vMMby7gihHCd3QdK84ahDp/8Hz8BuOcW2duU/GsG8HIYF1/YjUv11DijLy4lOzN5BJ
mWz8ADuwG0c9JSfhoN5AqZrwAm+6hOsnGX4CilO4ttAFAfoga7eYQ52iDNsaR8gDNe5u8kw39DSn
dasDmF2Sg5o2nmgIf2RU7EmBjKPL8R1bmwwYVxSTJADs8JBf/4JUU+Z2iIbFL1/RoyR9bJ6Le/nd
GJzidvwh33S2Yg9wl8XNeMflndJvX47+L9vMM8fQMrNQxX6BYnpN5p28ayDRMx2CP4PfPuB6V50K
wqCh/f5W2a8aXHRvf84kcV92ty8vJjShLfsxI/9D2nctuY4j234RI+jNK2jkKVO+Xhhl6UVPivz6
u6A5d0aCFIWY6dgd073nQUkAiUTatT5C+232CAovMJNj+Kyx3Y91CKyatV/7sqfZ7ezhaVjpB551
v2cRLneOeW26KTPkIsfO5Zgza1f5OuNN5NDTv94fNB1gFAdUWDTAZW1dBqbVQI00c92q9g6AIuvj
kofZcOftQPGXsulCA+DnnHkULxzUWG7UzBiSYG0+Vc+iGwEurbEz72SLnrwAqAJxI0yEDxxzeufm
QyyaEtBthqYKJLuv1U6LxP7YyHWw9srInV7yiiz6T/URpjxr7FlJxoX6MrZEDBxgpwk7Hu7GHasH
+ZgNwPwDyEGBB38tX8hDZejyNlivrAyM0PKz4Kfvx2/M9y+sd2szOMVjtWtnybyZA6VmJ/q8kdgz
8A9zuGhyBHYiLXhi35kHRWpLySo0I0CwCJ7VbfwB0DzP2sqzwdW8+NCQzEtnOqbyJxKTx4PuhGTn
v+jkxZfsfDcsAPjkyF4PaOWETK6M28GxDLchHrIrlI4HQ4GAO2YDiVgss6A9CdZanQme9trMiqfS
RY/SC3rs/OLhOJN2Ec9ZvePjXwtl/ERAsQQYQQ+DdXNoV9MMuuFSPoSjzeu6uKeBFgaScPoGFofh
rWsNCIp2aDH5LqzzkQSbaNcvlBVAFzalSNSFuAjmkQ+Uoid1FW4DX1jzeiFYy4+UGEIL4AdQ8YgB
GLt7GsOyBkRbuKkft2bixBt9kULTsdhPzjnel4TyPS1yU2qP64WWmGA4lpGAJSDRvQbqqZc5iVOv
4P4C/RQvLGaGCQZ2t9aumXNksxbsvErMlCLFCU2CIbuWnUmnGhQQWCUg/eCcboNlt0mfMPujLjCb
t078zO8W5SYWCTenxT5sVDTa6yzKxkHH85inFT2tR8BcleFGI1K9Sb7Kl+Ct3ILLxkZ/zXJSPEA/
CWvlafSEBa8j5IwbdHm5WeHs5R6qbjRLCK/czs1d0Mxu8w/UQe10E6+1CBQgH+Oqd8UHX9j1AuE2
rbFvE+RjygANPQoSlwiLmDNXjgOQZzs13DS//XKyOX2XN6Pw9OcVZMXpbBpYPNj6f4S5A7ht4IZJ
Fuas9Mzl5OTLZqPNN4Krf2MaFgyBS8uZNuU+AWFDANdxPkcMhIAs21hIRfytZjeeHL6HMvdhNhK9
jWhLYJZb55FRhcUp3kQgjLOBt/XSolcEzRwRiVW0AyOPWbrq9uTCk/sdV6IDWu1iFTQ2R9/PSnV1
7gjnkY9GvRFgtdh2RukkTa7KNKtOm5wU8EYaG2A3ALyR0ZOv29Mr/u/3z93b6KT4yIm81KjJRGj+
OLkAzEeAqpMfwe7Jy4QiGFKU845YzgD7bjsijOAqdEp4pcAiIly7e+a+Yr8cHqiImTMQ36Pn5/qm
dq0wZFYUjZvRft+semduv9bO9NW54Ry+uWyDZf0lJu8Acyevqku23tGZ6QsN0//bxy14GglZvD8u
vnoSOS89apEP+71CnOW6t99+c7IcPJXoZJfbLR6wzJ7TjIovzfCftfPb2x+/nZsSDSgKg/2rbzEh
6in46zftE1sOdu09mORkmyRdZMSHK6htEY7M1srsZXDejuRpnRG3s//WqnPz6B9bwsa3Ql8MnWqE
42a1ed+INtCUnwuy2Hy/L2aHjbPZLmoX/6zd5fJjtv6pZ69zzhN8BpP56wsYLymPT0k+SPgC/b11
6rVuL9633o/n7VwHBd+SPLg9melkRty566/t5/naJWRHlmT24ZjcdMaNMYdyX6gIOyqjj6oaGhO+
JgVo36sBGKe/N/zc8vzXchmP+tgHAWiJIMB7PkK1Nq/bAgXTVUo2FvTsEUUk28a6Xz3v0OJKr2fu
bjlbP7wAbWP1tIcefPN8/POkKPNJ6B9AtxOldaLAd9fXwhCMZNCEKdu8CqR3nHYRroBg5Gfbk3M0
iTYHPLtdOdKsnpsLfFI7M0MS4JI4NdIBlfebbNqn44mTBLl52tDRc27cF8H9CqA8xneoDAsFeStp
NnqKpvpHCwO1QFkzic5Dr7zpNUA7KgYFNDDOY+QZzjKz/Eo/GuXJKtsNQtIRViB0U9t0Aiff5As8
qnbo8Wz5PZEoI8OKQqpkgKjvese1copkQyi6Tf6BjFnZIruiuXDKxm9tM3gBEedWQiLJiyzOrrLq
jTw9+g/gH2EuD8MXZ9f0IhKSwNjXCr2cbHu8aa1bd6TT53U2bzuOnvMEMcenRWl2QtM3pvJUu+m2
CkbbRreWPb3mpBdufFzURpH4RaSDuR50N7JMkfkYSfWx76dd/WUBa+Ft+pYexKUF9gvM0i3kRR8S
cSDWByDuHrtHQPZ5f9/oG6Sa8wegLZbup0a7Bq8PUxWmaFTN07QbluFBRRoLz7Hga4hmpln57Me7
HN6XtWjmySbXOOd5PrDLu4skHSqLGHfAYBMaxtmOnLKzTrmYCtKuwKNVLYdZMbjJFoxfSeVl3LYc
6sreSEMhX8fsDnoh2FSOMkqRUk6BtJNqZ9C9xDHeEUFknrjun048aaxPTylG0R2JgQdg0IC6lrGU
IMquo+lohfsSoA0h3lzMundOjsbF0lG5zgEbCWJqEQk6dDahIHKeuLk+Rc2KA9FMu2RfPEdvRUXM
XfVTPZ3cbpEtzXn7FFCkd47m3Gwn0mIo/6ExHSz2cOoYT0occaCVok+bzu7cASCySCYvJIAJbXPO
LbnZS0iinduUPB1txwazl7lW5Ebch+JGISfntBD82DY9cc7rYmFdcgyoXIlhfNTRMgDYLAhY0PLk
pPMUKIwc7/OmHvcvERbtqgO5GJIb1+dkxUYuCmosbtoF7jgSBiZpnK9wZy8BQr3+/vuE7q/n38JY
7yiylDgpJmxbOo8cy5bXPOaCGzN53rD/CGDenixITsoons9lcIHIupYdHtDGTcWe2TH2salEa2qG
IRI3xkNbkLyyKSHI4bTG9r0EW9DEY2WDE++iVeQPX9Y+QIMTiBw9A+i+f28n+6azX8I8Cq0WylU+
JOKmAaA3FWstY4eb06F7dmWkmD1l7PGQaWaTU11vnQE5V80zHfWLyBhs4q3n/q36z+kxt6oIg7zr
E6xntMNVAoByYy/PBWRw/962WyPPrIi5VkLWqMf6iBPE3LMzORHS+PLi+NHPeOp4Hrz8a+8Yi4R+
7aHUekgK9tYZVT+dSyTcp0/lyvLlhWJXnvwSiAjZeGNPvJvAxGZh2URxLEOyDFLCcqVgjoW7jzz9
Y2zHBHyeKj/hvCbP8vLTXPkMdql9BJ4b7Uqrbd23dmpjW50Tctd307NwVn4aviPdTT0WJk1UHYFx
pkUZVUsQJi8zR15UjjEzAaTJPUbqP94c44UsxqzIcjA2RzMV0c7UuaObzo154Bzn0VxxC4cHMH37
csLoXwijH3PhUx6BajA1CRa2OMz3HM3nLYSxGLWaNpUS4rd7PCexm0PvB+fkolsxdLitHveeY/gb
BtKlyJgDj+F6IZbS54JwrMQNSIVQnwMk0SrdlZvA5vav8CQxJkoVejiNCiTRV7IhgYM+xeURlV3e
rbpvOi7WxJgoKckVsaJrGtx+0RC0Z206QEzUs+J/8TAuBDE2qgxEOQvHktqok6Pa9Lk0lu0/3zrW
Qh27sTA1LKh3+sVpkTho3/u1QUl94Kge74wYg2SdeksCZDW0wStIhUSX5SPpZqtzXgff3VfkYucY
q9RlenYMUqyow6uYIfCED2i3e5GzoLvG7z9i2BmwoBQ68F5iPSeHPr7yAqGQzbM8d6y4hDjI1DF+
behIn15fodLswbVunRU7shMIGdf5y39/MFcymIOZElULO/Os0g1JHGQkCOXI5b0Wd/brSgxzLKWV
amDuqOmxNJjgFPH4DXOuJaA3nbHUl1LYDqlQzMZ4ihtxU9G2ebtF7UJC5eI4j+1RRh6A9klz9o+a
sb9EMo9Dl9bA1OmwMGWr76ldFezjPMtI54jO8pdnF+69e0DDthDdoMSLZD2zj1LQhknRG/TdQ2c7
BtxOuEXGR+xkXH/sNheAAccLWWwpZrCS1Cjbs6zc73s7PGAy1mkQO6IVai0/BFvJLr5Be7AUV8GB
a2zvHuZ/lspmkvK8qS0lPIunZj1zms2/bnPl9ZvajhDncc7yjq9Ly2saHaymM9zMXUDFT8qS3sTm
xkSF24QKABKICprPMpsXQ960JcGDodEqGsQRmgNEk3kfpaiK01hPJLwlsp054Pb7lEsyvFH+qNI2
UUBEv/GnKHIWeVNoYuUyr+V00oSjMkAubR+xLLTvxcj8TuvBx6O2lp8pjehs6ECBFmzbD9rm1nCK
Qbc5Hrp02r9Ne/HhGjBK3EsyuFRGkBd0S21bRk70GB/iAzVxhtsAB3gsSIyywOHo03IHz0rc1esL
8aztFposjNo0lTYRRmxaZ1Ov1WW7jueeJ/mzkx19SLb0O+HcudO891QatTUU8FFyUvDva4MuaUMh
i2ODM9+DXWrebCI8uMGc3mGZyKjW8FT6pu52Pu0LicxWi3o/hkrcgicisnUY38E2HoYZ9SeO8wY0
AYjqkC2RiLI6gWCSRpHBHNCOOgm+gi8kviqPH5zctFIwH8VC7idCHLXChG2w5trW3CP7te+Wkyej
jyRyMhG4Cc3X6PSzEuWtHtF0xYXHv8kZs5/AmO0hiJOuUPEJJydzIrgJxSbYyYvJBtTJRsCFEB55
r/nNfCErk3HtESs1ujB2UHsXAD3pXDlHuY0zOhrGoB54wxL3vFVK2vT/tY21MEataINi1tLmXVlF
cIrpWFJpo5g659jNO3HFlSDGpLQT2BUzEQtTcJ0Kv7EFFO1AYJ4RTApxvaJ7SasrcYwXXne5FUx0
XQNK5SecXYJaco/l5bsA9gItiIt/uEDGHUeQY4CrjZ4cLguNAdHAbhuH43x0QP7Mc2G5isL4fZZx
ClQhgHIC9sLJfcv71+kNGK8RljxEmZs6LquWjFE6tcoodAZMRIeHqF8kJrG8yWkdgYQuIPrmAYyA
sNfg35a2AeUJnQyJJu4eU0vEOlKX2spYKjOU47DWcardsj0nZQIUyvotNVaqI2wku9lRO2A5AjeT
dlOzY7aA9Rt1TCVYOb2Z5j5YVj5MoasQ3Q9fWkwBldj1LXJsW1Rd5paNOd1+mT3rqHXbrVv1xFh2
Toa2lNAu/8cE3KW2s50TeTWYltZDGQr3uQGsVODsZtqeciBylPye90OHCiWgI4Gzi21wK0EfkWAE
T9romNo1zhajX/ZoKkjm3CwqTxaj4bXQDXoT99QJ6R3p4eTR2afeofb/OA93LTEwD0KfxQQX2uCm
j6hK3+raf5bKqLwxFV0chxDfLS20XCBri0cv+W8B8v+lVf+Rwmh0oitBfDxiQwcbbrN93MZ7ahaB
crD9n8KQi8Njn1TYeul0BCIFsi00qdk/Bk5PX08cn0zU/y3SAjcUsHSBOQc8Y+b9zJQM2Z1R+tdt
TTBGMGE4JHRxeIse98H0eGjdd702uIyAywO2FmQyZ5YPBuBcB0FCB9H4e3LkZ6VdPNJCerUWRjcu
ybzcFF60KRDlCTON57Pe01i8pejRQYUQGUcm4diNgWXlZSRvLNwMExpKARZiPDbw0jnJn7sP96Us
ZnOrzhSzVgds5jhDuLyx7BO6F9DJyw9C6D1jL8KlJMYlkeP81KgJVgW4Hq/56B8N9CcE4LVsf+uP
o1954CLBCkdO9uSu+3Uplwl+YGeSquuxwtoJ9oXfwyfVVmAk/jUAFaD8iKRFq8D/YN8AOEancXVg
hbJGPggCKa21TsY7h86MbbEM0RmizKYTEVe84PWegbmUxZygpBdtXE0ttGVOK5HxT7PoZ7z64L0X
81IIc3i9hvGotMKC6J2nphNu/UyDg/f3xvHEMGel1c0QhMV531Ikvvvl4MgkcHX3bzF3UxuXy2G8
yHosZSM/9jKqqv222Sur0C2QJupn6kvMQczkLYnxIFt5kI0pG6go+P/gNgS93Anazjsh7poYxzHG
G2dq6NzAm0r9/dClZvkE4h9pU/0vmbzL/WPe1DQXqkIKsajaOTmDH7sRcvvRHM7bP1QIxhIXx6nB
WBMWBWC0NU0IUbuPRfHMID2FG+N0cWGZ97MALAVwPrCgbknftHSufow+DVJbFKk7hE1TMbO+OVp4
J1GN9pd/WwkW6FTpA6ltIgil9U4RiZncnpajU2Ow529J9/xu9J2CHAyYBACCM5nzMvKpizJ1lFGj
G/x0jk6CteJ8tSjBo0MxIB9PuGhu9fAQOvs9b2vv2Kcr2cwRNgK4MEVtkjer13Inu+kKeA5oMEXr
JXqngBuUuLmXzXh7Sy0Fc6BXUpkDbY1KKeUTVoz5HVtOEWcEOMdmne9Ovg4nU3n8e4vv5dguBbKZ
nqY1e1nD/N/GIBvJCVelt13s3NJvdk/zb86e3rEpV7IYk59MJjhVEyyuc1VksmKkSBOC+XDO5bvn
B13JYay+dTrFrVpjTa8VKd9EW0BNflosfmhf/tub7BXOGXokQPsvZzfvuEBgHQAyGMZg0ObH4sHG
6IiRMPtF7+MJERoaGTflqvVp/ZrbdqDeUZVLWYyF1ppUOUollWWf86MYBkjQRdSCba6foVrpWAI/
AqLWmNVPAEtg/BZjsYBfZ166Lu/SXEpUeaPOeoS/qLshI7U4pIjzZA8JOkfEu8fZ1Hs38VIm3YiL
eq+WqkcVZkDeSNtgnx869LGKruI89uQ8dfycAVy79RV3mHME39PXS8GM+QlAIYpRXElGn3KwTFef
qRu64obau56AAs4ZnGh+8qMBrQNcTeItmjE/vdyJIERT5POwQ+pjkAaUIoIPnC0wip4opaDuKSDG
w/XhmQSeaMYGqVIpH1uDWr7Pzafi0EGp2WyHRPNp9oCRfZ6Rv3dnLnb5fJsvjhcQX4VaHrHLo63P
AM5Wke175iww6gxjq8PS1zQ+Ww3k+59u8rkQcCE6ahWjl8A2hnGWEUU3gUyL7eNsR6Pqj8LRkAzc
88JQjk6dE78XItVaNk6ohVELAQRskmAgsEP2lueR3owgIrKWgSJJG1UpfKrJ2FqjFuKqOGpUf7KC
JJiw3nrbmPwAk6B2dYkOeP5yrgs1qze24UIkY3aVVlKSOMRuovCGWnmxrJA2aJf1QZ+XNrdCcs/8
XS6QsUQnaWy7qMICowgZTm/zGJ6vhvwqfmlLweGNtt19KC/lMebW6oH8WAT/pyuqDdxtt7Cxm1Q/
M4C3/nZA3P17R+9eRDTaWhJYytBEzdgfAQF11Qq6vDm+hqAx753yBR2OleLqPJzJu1p5IYmxNmlX
DJZSQZIikRwjMxoi3BjG/Kv7jnlATHefkAtZjHkR9bqu5aMpb2KMHa8PQ4lhpn+0b6yD2jThpOox
VlN29kkmY0rUb9OiPPAlz4RwNo6d59TiMNOMyKDRS5yTZgMSrnIkSmiPc5l3SOfH9eaCAfYCg8uY
bgdi9/VDqDfD0crNRNk0FaqRekXy0K5iInom/iBRuB1eeCp4L9EOXgZLFA1MpQH8hrlmmjhkpZRG
ymYY3Xw+wB6reHabrwoYiTJiNOuNJ/LulqoWGEsobCEG7a5X2SRVrXZJqmysyjEzIqrOUSPx9/iY
PJ14bAT3ok8g62MuAlNkwHRl0aWKuDEBl1Uqm+43POTzfi74in96Th9TTzU43uHdhf1bFtq/rxc2
9N2kDdYRW4npyYJIj7pCwsfwu3D+W1jVs/G/kMQYfyEE9L4xQJJp2hrAx75Ov2VFMtn7+57dy1Fd
7B4a9K9XlKq1LqdUjkDETfwO/1PHHctRkUx347x+aj6NxQBA+ae/5fI2knEII4ALlUEGsUVNghrt
+Z6BKvguOdRLYffPRDFXTowtDB4m0A/hIT2kyIcFR1I8Aru4cP+ZIGo1L/yCQAAYaNgW5zWZz9JL
IJA4JsJeCm2Jl3q7U/KmlJG0yZdiTAIo6VqYggagFuidmBN2x9lo5y5Bpc5JvHAWupIjuI1jOihO
knqWw6XHvOdM9wB06T1J3yYHw+iOUQNSIwwMSKAx4QrEnetvUY0+1LPGyHxxpn11swn4BIl7Os6V
zeRamt2BBKt0R95dvOMfwZbRuSTKNwmLyuy30aTlYEZ66ccfk3fcfQr2sFMxHumaWLG8gl+dPRkO
75TvZDSuxTIPbXsKWxXQyqUvzEVbwcxQ+iQv4tlpZblpZrcJPKYJua8I0+N0JBWA0mhvMd3iRW04
1uhOi8n1pzB2dhrLcBRL7ECymMDFAG42vP3oeeht8dXaVOtk/js/2sLOBKv037p+J3uPWQqgqWH2
BZW0m+6WSRFzdLrFlQ+wdtQwAeOHcdNwK3PKS/f0/FIOm9wIdQU8Zwnk9F722D5OyAdIJNkKbuX0
AP8RXCj8JkK/fgBsjo+RhA+Ra85z7zjrPsMHa8Eb3Tp799cvONC6oO4YZjYxXs2CaVlghJbqqgWn
7QJMDYCjTueiq7ra6kQAr6LPJzc7lPbTgD7tp4wLz3DHXl+LZxxKVRvyuqshXl4eH4XXGL32Asqk
zgxtpms0hiekeOPkfO60IkCmTCfaDdrHpDAWVAu1ymzTU+Vbc3mZfI0VCd50p3YboGcFK/0zdPJP
jnrRZdzs8oVI5m6jbUaNi2as/GihfSmvWO4zsBk+j6t4McbEWiYHWnxDlwcvcr7NjFIwNgquD5BA
ACSwaz02kZnCgfGBkYb5dG+XIWpe8uZn79ouXByqQCBiBmHAtcnMwJUrKCOYkVGBn6Fz3BNctARF
YBpZKygHdyvlm+KL/ia8Cbl7xhqloX9LPl/si1eqzo8jWOohWcOsbo0YXTtkK3U72R+W060Mzn7e
nKOmADwJFwVkIyhGiYy6SrGaJuow1v74rIIX2K53lep2FseLuZWCkiW6hNFCoKHmZTDeRHkU9Sbp
SiCmexhXUo4kRGyHmnDEkXMTzcEUXcphlANwJVqjtpBjjrD8omsmsySf9RMxeSOqdyThacfcLcU4
usUBaqownNBe2PtHx6MZ64SonFf7xgMDHuClBObR7vTKSiINEuDJehUgOOKF6e15fsptIyYspAj+
SKoA4NNlvfMeXZhimfcjLvJRJsprekgeu2fgfu4aOweOT0bCXbwzUdabwC0ik29uxe3OViIwALMO
uLwRB7EJ3aE96mLb1JM/gjfgBDSb8oG2/JzQcnd0x9VI4h0SKclsevjbhlFluDJhWPmlXEZZ4jzu
jqJQTf6rs+Mk3G5jHua3GfOoygnmpGv8tkXU2We/apFR1Ox9CnzHvxdxAyEC4PmrVTAXeKwNAdRZ
kDTan/ksQQehuVAXx/k0a14b56OZj0BB0n08t0AYQZ3bLeZ/f8Ht64PZmjM5G8YDKCoeYyoF9VgN
ep5o/qmfGcth7QPOkDx9+A/fzt+SDLpr1ycG1ACNTkZrCM6Re7s2ykap6EY6KKrfPqYn4qIv+mDZ
60NIvHeLeF+zmCCNvMBfDV9wbNddL1/cH/Kx/nh66FYAKvmOyHL+4M7Wb/P5fj5/ffzdPwAaw1k5
of+6wqjOaj/yzudWu6+/mdGyMBDLsj0Zqr96LQCUhUgAQwGTUxB5lgEWsSKoe7knYqKbfRcSuV02
a6iJ4WjcfPeZ9YjdPtA8YgBZkoCayOY2Ris8AjAi031vsRDsBRATf3RHJV+Ga9g/gfOziwEJAeA0
wBSQh7mxyF6fARFHxsM3L7o8O2F/fQqjtY0eRuPRwKfkZFzm5PXVIp/bT8zjkHr9+uk9LkznJ7cB
SYFW4N3X8HoEmkJJYGfRPep9UOiZ1NuvCrdbPXdcoo/zSAHzdbhWlOZDVWCS2CxCVwZRJ+Wi7p+8
nKBqZ5DnZPaMBmGXTg0hPWhvQ/JjuLPDbve2M50DGb0jWaN92rEHZNLnv3ykm3OQdvNRQMOlvMiA
MTKYLWsVse5iwAj5zXJcogevwxRJi+/TgPDbASigfl0BOmX5qgCuCKr2+FOgKIePB3MOQQxQ2Ief
BVAH04WOCCy2VeT+DTuI0AqmAvYmXSTP4DMjL73deEQkqBjuubbq1g0AngFgKiRKG0gpW6/vb5iZ
Wl3FueG/0vR1DfV/jpGWzzBRhiAYda4M3Y3oigHckoke8VcZLeFAl5jnmvu3JVFpSo3dTNBKAugf
ARIcSmYz66ErGyFRDL+ze++EPxqs4whAO9xLBA3o/D8cFycHNKk48C1O+0RS4G/1LkU4ysgunP2E
LlnHdiOTCN2Yy/2+sy0OjZlC7dnNVwLGjtKsIxfJ5n6iKSuzMbcMuAAGyRYpkFwkj1ZRgC8TziWH
Fht68pWRdbEoUbGnfXYDfH7Njgi+h7Nnt+8lEHoVIEcC+x7RFbtnQNUCocoRX1NjXwryihyUY0D9
cqIQHBiSHBaiLd3GVx2Cdej+fJnk64vCJ1XYOGBRi19Uw0YgHO9T5wiYHwxV8Eq2t+Ef2A/BHyaC
0hE0eniPrnUMbVdloIeFibsLMGEAo0b2aS6AGuhEdiZ5OeIL6DgHsPN8BKMOb6DmBgsIk6bAthFV
YLJg3hQjtNfydaEHX3GTmH5JGfsWyUIE/EwDMMQQ2HECTNqjhc2LZGxeQSbUdz9D8Lno6x3oWmnD
xdNHQPLF+gm1uMwGPDjuIjJwwJV6+v77POV7t5HicyLUEE0TOBnXXzrUwxGvk675tPhqopgOnqF5
uVM8pKfIu4oxex31MyRRySOFDO7JY2NPhiO27pE3bnzHX6JwPaD4BBc4clQs4MugJFabi4XhZ6+t
6HxOIVEChK5o6TyEz9n73yu/bbTGnTcpjiZS0sD1Zu0QJWjLuzYw/M2rRpwJRlSeAZzLIK/vm8/E
+Syg1a/435DAXNr0Zqn4M9Mzu3/ifAo1eddXHGvGGBLG8zB+dYMapGtlW8fHxvIx7HV4jGwJhvrL
sHVkBwWbYmgiXe6G5H0i+CtOYVYfnHFF0dWOqH/YqcmJoG5dLHwPGhMxcSdT4kRGfeM60qSkFix/
PLka2AvyWRTxGz5vgngAKF9IYdtY1WlU06mElCmwA3AKqrNQsdOnLwPgH91uNDiLuuMkQ55poK0c
Ymmkc63qmpGImTTmgZ8S4UGEnYoe0buLa/mI+LrF2RpAI4MZNZZ+D7/17zO+DeQs1D4A6INBOxyy
xdyzACst0roOYBEw4VViT8k02oGEiTat4zjj9LdYdQKhLf4BFh4QdhhZoOc7gso9CfwsAiuvw4Oe
vk1owqDBtKLbGlltXCDm92VzqBpdlAQ/WdOk7glj1AKR5g2KZDZmqWfmInaF3JUH72hXc55xvU2u
QTy2ESkLSjyLxMX1OeZxIId1WVp+71SA+25gm2JiuKX79lTCIxTnvEfvtiSNdnYUcvDiAWULDUeM
o4DCXBN2ShZt818VaJHCNluYy9xNN6cDwCKDhxCeKuox3LLPzdOPXAxN6iGhQUMdNmV/HMeqzUbI
LVzA2M6HPVh2F1HjKzOdR+hk3ThDVJYhgzQKior4gFljKGgmiEv6aLt6fQdot7vdSgTQiN8e+tQ8
GEd0NZCDe0BgRQ6HxPF+0AdQwEuKnMcfd/f4DnjfnxadAWu8qEvffvPd3WT7kfv9u3+2FvvVaM8N
uKhLOMhv84f9N0KLvf2wt92l8/dNu3nRmIUwxisrSiSF6UJCX92BWG4ODE1efu7GCzrLsEAVDWBa
gH6wN6A66n0q1NFWXErO8YOTyr0xv7g8yMJAuTHVj0QZ473oBSgNpcCEuh3IjjbH/L1BZw7zK/tA
fx9BhKiCGBdVbqoKF8nFARnkTAqsaDt94Wkhj6bz+LkFXkqKFjMgBVI/tyft8mX95p5s99u0l+Rj
rpxmf3/GbcUbDacqrCEa3JBhBXzV9Wekk2EIrdVl22Ek1QgPUgUNlg8w7QQ9Qc2LzJ3buAHBAUi4
DNOBVaMPCkwezAsgSbXQd2aYb9FBYDptgKZkxW7xttNhtofv7998O3ChqFl9RD4EbJEKrbEDwFg7
p3ovdluaxk4PjaDdAME4AGoRyLBJri/+3kyqcJdHivSjAqAzoMWBLAWuBFWpSyFd2PfplIRAsiD/
bScVpobwbqEP4oyyjnj4+rfHUk2NsDRCv1zLk7s5oek5n2lPJm67xHmjb2y7hZINKK/BKofkPuql
jG0X6rjNjd5MkciyvGIJ5ohF9YPpZAo+DLcZ9JdStKy4RUrWAaNi0WWJq4zEEtSSyV4ZmVyMuZZm
1DUgont0toevEsDkqFBxAqibVOtZFDhkdIC3QyYbQEWBOnWaXmT+cVHRMXdHkBA4YXz0cNxGW/kt
3Ay71p3QjxGTFNmO48muco4FkFjXi34EnDuM40IvUQ1mLkIj1vGY6DkaOtH8rKAqmr/mMskxXvmN
GZSQi8TJej+Qh2rcmc0XQHVotLpWobzIIlOvqsKPc+fFcnsasSLV5T+9uCNyE88dirA6b5Hs6wmh
cPIQSxjU57rtqCmFSMmBv+IfM+/Yg57BAm6kUzRz8CrkjgQkQN6+soYbNCSI+ej6AI2Ep5Qx3I3V
A4yvEkEIC9rlcN8m+zq264FTbb2Jk6gYRLUIlBBaKkBjud5NCVNhQPqQSr9ep+lvByB9UEunXw1o
gwEX8MSJTs4G6tq2IDwCTIAO19kE1xEjLtWyoAgio/LTmugGpo4Lkn1pMTlGZFEMJOhI3DgTjyvn
xmxi8BNPFOq3MrCxEUlfL1KOM5Bm5pCajzoSHgCIGrA8xeF4C+xLjr2UANSq4hGnEPMs/kPcGwFm
05Pat8ZnLZvHXwGvHHVPAkwLOLpxVpQu4XohupAH4Groa9+c9SAC3xr9539r+2maA6R54AA3wfXJ
CEBjXDk0ilT7UzsrypmivP39+3e0GlUokKVD3aAHLHpWYxiJUlRZ58dkAkxv7GfFB+cUGBFgB0Gy
BmUftNuB6xtez/UenZTuFBtTPW0G2RuB/RRt+vqd946x9+YsBVkFyaKowzJ4ta+lZGpXnxpjmjZH
2VFegkfVyZHplh2T2AmPFZhRX8hC+IVUmY78E24P+5DFoDXLo2zUN0nsDgjjfV8eX4rS/a+OhkrB
2WsAOAa2KZ5MZt8MVT3mHdKtG8kCiMPJ2BhLM+IkIBn9/ZcMOKMUKASizm7chWtRlb2Wn1pV30To
gLRE+6T1JJw4Li/jv/yfENR00KaCVAjLd11KuhCFuaZvdFjmac598VgFk6BdIii38BJIBq17XB+9
ooV6mgEGZqNEH1H2JES2Fkf234fBPHJgwkNgCrYIvDnntgTmkQMcZ2pVGGby49rTpWWDHq94WCbH
2dEtRM7jxqqXhAo33hjIQuaKBvnX62nqQtQSvA5+91GlaNwiweqkEl6ofbMiRgqza7Ga5+gzhxRx
L9r9rnvqE5CVWT+VxNk6VsfY5VD1uNAx6SS3aj5BkFIQ1Ymes5+/j4ZtUEKtS6Wtp4ilsV84KeZl
tk5RkJZiOiJnMLrlm1mRE/rPEL+qpFNJqgMmBGD0bygRvtQzYZm9AwqzncVeBE6vn9NPuS+XNFf9
91edAVovXlb6VQBdQtUbRlXVNRbAVRPyLhblAcXn101MvA2KWeQdmXPE3fm5xgRImJHG2EishO4i
BX45/oNE3ucnxa2TaELZ3R1e1o/FK/gFepemjiMk12V0FBZeCQYaZERIjCHZPRgsBMxGPbjkMFuv
l7/7FRpXvn//XtG5yeivFTEaU1vmyQAm7YRiRYGUwWrVezIwShLMBFseurZX7TzZWm6w1h3rvVm3
M02z4227t+cD+ndQ5p8rhGNa2KiP7jLmu2VYFTzv8CcY5QpaU0wDrRBBRlygPI5qjoVWrBgVnJcn
VBFF4qsHzjbcmBtGJNX3C33OY7WfBgsiVeVNtynmJIWhye1H1Esq8h7j6AAu9arM8v9H2nXtRq4s
yS8iQG9eadt7SSO9EJJGoveeX79RWuCuWOzbxGAxOIMDDNDJcllZmZER64PxrR6EtQ8Qomw1pLHL
5mKQ4es8OJbt165e2HR07A+0FJ6/EEYCngn1Q7B9T7+tGEE41IwRzhpaq57d7/LY47lt+rxTqNAV
fjwTs4mAMQE7G897Ugdhyb//mgi580IA0AP3oPBmpJlIESb+Vl1Cst8dE9AAuNaRmUQpj1riEmFF
FyswM6Iuex5XNQQMEvAnoVgWG9718ZhorAOZQXh6AszBk1sBqnU6qDqMxQj9sszBfSpP3E3kbBX4
2S/UK4bB3sgXqbU4IFWkhbmk05CIbonQHhjhIKAAwUF6Mlm165Qq57OjdFUIY1Nu1iTj1n8LRo9T
vs4g4WBzSy9Wki+bHGlYRfoTLzgFbaMC3XnBMb4kg+I2P/JQGX0Oa4NT9LIwUsgqLu3N2X1DXCFo
2EBDh6B8RrgfIwIM3VjJj9F3vs5PEXRQzQI8Rzd/kaGdOCJqVAjJEZ7h8gTBHv2GijKvrb0Io6og
XQMNp8LIUR3cBbr8172lg56p6xDVgCUw8J3JRIULZRWsISjw6clEgyUbI/2WHyUAwG+xuBbAJhit
QrBrNPbjbTq7U4HzRi4Dr0HEPXgnUmfCYzKIJnJKBV3GUH2Ku12+lDOeBSHosYVPBcU9HAmqwrQn
6d1+9EOuPhbf3rkSD4pvP7Xgm3w8jpkLIVYQWGHOyF1Jv5+6rOo1JhHro+gIpnJpduHTYwPzXTc1
QCWMEctp4ACBAR7VaxnFNxnqPJAMXVgP+h2N44tkBJ4CgOhCVxfCiJTbGFi5Ez2+Ofpr5NLW7Se7
KW+eU28iUJy4f1rn8bDmTpGyR11CbOIyoMTmmiOkhNfehr+J69wSLGlddwtLdHdoAI5COwJ5LWA7
qKE1oxJ3fiU2x9wWUC80a1XPwa6b2Q3wsbEZoMMBYI/XavV4iD+6tdNTDDipDJ+k4ZqBqBdlN2mK
IYgYTKmwCt4qNKH//fBRDbKg0yyiawvuf9uuYjhJ9Mb84T29WuVf2QdSajJuY8iyqjq07MOvYMmR
3Z8QBQ8CyGP/QF2ma82No6ZkAiYkREst2AX03gfU5ZPv7aZFfjta8wshx51TApGU/zNI/v3XRRsI
DZcGMgwOm3gN1IPRCQvXz9wCssDIpUGgWtUI6HVqgYtSyVekcTzG9QZphiTfc5DWdM3HSzp7pENR
lvSi4YmmKEg8y/RAsjZpcqVkjyloNw0NHTINtHR5M93U+/RtiXHu5/U63UEodrHIw4L0Aon6H7Th
r3nT1JpXIFXKHPkz8vPMH6nW125teLd0A2bXPWM/Hh5dhCYKbyIo4uH5IWiD4Iuaxaqu/biquODU
AZvcrjQrBmEOZwoo9cegrWIQ4jOG3WFvvvKfyanhDCk1uqW7Yf4eAgILSQnSIyHh0c5Sb9VhCHol
zbLs1MJs9FRepY/oDPEgNGsQadrMkY1kl9nsNgH16rBD74oVO+OJvfCXwaltab2UnJndVgT2i5sE
YqY/ySZyX/9eh6oAfjUbgTwBIQ0W4m35TNJ+HvcgeSqDKgyJdyg6Us6iGBNUjcGffxpEOzwGT/yr
fAv27cbdpd/QVdwAKgcUHJTB1rG3CRfLXeQ2/L3TUChEFwEI8sirD6I3lHlkKBRGSkLhJG9kIwWP
4qkEpW1gFwtOcbaliSFCGgORcfQnAtcznUpB68CcJ6TCScBbI7EKlChD+1PYuFvoc14f72fy0ZNB
kT2M7B3ymlAKQKlrakstQqZjNNU/H62FYSz9Mj/9ZZbRIL+JIugZ0AJj6UlI7zZks1AHhC8DIylw
LnQhsPZVzQ+1JDvnplcBisvLelYabITnNLsGZDrXs0b30fGoNwsTds8yrivk6iACT0p102G16pjH
I5Pk594GuH2JGW62xzAuqCH/dI4g1KCJ6bjYq7Ko5/Mz9yfaxoAsqeCGCzGMx6tOB36IxH6Sjsik
YIvhv+kggJzqck5IirMsb8dy03OOqDmhYghLbcPz2cJxIThXPFjJi4cy5ItNk0tcU57LP4Ipnprb
43HM9xh+nvDIoDBMpJooL1g0nsoNTY+fN0V9YY7ufTrpxJKQdgRJIM0L4buymvVeU52DWB9RLWlj
X/fHhQWfGcFljIc8L5LEP2q/VOiqFWoV+a2bnyFAH/0txxvimn+cIuTj0dyC0AJlGDhnyi9nKSO1
dSAX55430SpbFObj3ydfOHEg+H1yy6P7CA+xmVKW4HbaEI9eeWZekqfoTUMpMDGlxQB15vthBg1V
QPoR7DHQG9SOHdmMZ1K5PPOQ1okZE6qLoj2g17YFujwDqK7UIZrnCFd1WaR+tstISQM0PkQnGeRa
P3H6r6st9yrswsCvzhJnZm/FU/Y0PIVHFzhQBfiK4Q+PvFy7fjytdLCGxcIDkyRD8GiS0fI7Ha8Y
xLzoxlV/7j8D1FuRf2pMbqlt6I4RZNRkeDPSX4o3zdSIhBb7DLKX0rlvnLTZthUUpzv1/Hgk8y2O
otMvI9QGREI3CaISRuTE4ftV4F/aaKHJ6s44kJ4C6QLxauSJSY2jDtTK9wr5XPK7QdkpybYD8Zmw
sCTznQ4iJ6wER6D7aO0jA/21DdIh8sD0nWEgoi257wJSgmyz6ppNWC8EmTP3jGMKDw13gHSNBm73
qSWt4gQlkhP5zOnRHlkpPHeWaG/mexoaIHh7Ic4A/c1MQ1kM0kHOA1c+d5HlxJ31eM3nCzL9deru
l1yJ4eQYv+6RlJoTGfHoxE//bgO1IASFeD8iPUy5zmDoPYUrCuVc+pbUGgNQz9w+aBa21nz34tcV
vPUR9RPgKbXog+xmUTX02Fqy4yPWuy6ejzuLjbASN40M8B4gB2Quf22rvGpasakT7bz3attlV21p
qIwZx+Y/TxfQIuSxgLoTAifqrMd93rpjrSrnLrM8dtskhtZaMeP8/6xQ0dHIsV0I3Ixy5kAPP15y
kEe6Rp4tnI/5ZYBWNSA5AQ0hiAb6aq6SUkq6rtbOZWPwsV6uYcqtrBH5g7fFEu09Y4CYE0I6hP14
AEzXJy4zWWtbTju3gR4ohl9Yh3AD7FR39ZbqSbO3Mxq3iO7sf2yRb/m1F4ZILb2hZLUzB37ezfjB
1bp2CdYQsLCYyFKXlHzvbG7kxvBcRzoaiUaNWq1crMFmxJbuuQS3ADLgqFopt8cb4s7uRlkMJwfQ
CWAoaOCQG/pe1maMe+56S6ssF96m8t69pQLCnZEgKsCj/CeWwkpNJ85NVcBsc8U91yNIhSLdZ7xF
kqn5UIBrA35CRvszRjQD1YPdGHWX1D0rqS6h3mJKjub0/T+fUwWvesRScDt4//0kpn5tASlVZA8P
BObcgQSgfHEbR60MaekxO7/LYAWZTIANCWaDhmA3TF1ypRd5F6+5BLHjKN1TmJnDNZMXAtxZzQP6
sGgTA7oRgCbCNUk5UDnxPQRQtXd5DtA3BCYHXe7M5NxsA0X3IyTtcaKM0jV2RlIs2L6zYOQBLRJW
N8QgP6ft11QWfKz6btt6FyTwXNQwK6cGP2Hj9MOC15vvPowRTWhIrWFO8T/T3TcyPKcysuBd4vKY
55baOH73+vgc0TcqUJss8pCErBzPXghFT0242pAy0ZB6l5rZ4BD1rNVnTiQtDIQck9/BPPBHSHeS
6wi1PrxxqbuoDFyIkQVudMnO6WWJ04OeJfw4KZ0oeC1wKsHET4cQ8CPXauB6v5R/iubI7cWlr5/P
ETwNHCg6mBGdIYs9NVBzYsJjnrKL6oRG8xyjy2khGqDBnyj5/LQs4NFGsFpIzkxNVI2G17k01BcJ
KNPM6VEMF4iE44a18jWIiHi9axx5e80+wDwnrU1lAcszyw2RD5AJuJykbeZgNLdsQzePhOYyGJwt
vqvI82WQXsyfgYM+pItVNtpPwEsAk0wUrCBYRf6ajjfiEpHzhya4Cmiy+1aOrfmBMX8HRveagXwI
2lJ6bEHII9T7k7uEIJxdhz/WUeUGzB2HC0He1Dov9Gk7+LDe/ulRTAdLrGYFmd5+53r+tDi1ZO0m
m5+M9Zc1ylMxQZzyLVsHVygbQaqbQfsW5EYNrjHR0KRaj88zDZSG4yXWEOOjiCcD/0PtJMHVksbr
2uBa6fk62npnvPI2TQgMCGuW+27F3GpTyheSAbPKN6wSghB0T+FqwbOPGmMk+Lw3pH54zb673PDR
/5ma6usX/5dDt5rOa7q8qpZAtfM9+2MUGHo8k3E0Jco9cumIFgLIT19HwUi+s0OCtsTOGdeykUfr
pDXUhewgHbH9DFKBIwNkHw9COjxMEANXGgt7sjGuQh+gEVmPUn14+ft4DefegAzslyFqYIULWCrP
wVDwPHznV2WrfiXvjad3VnzkEtLSK2xedzw6RHsjvRBo7+MPuD+zvz6AeltXrNiHQx1jOdEFexl6
HZR5NmtD5epWO8raXDBHdgd1Qibjpc5j2qF61PYwB8pm0Xjjv07iERVJ9OY6O+1khl9LBNX3VxIg
FwAhcbHS0WMllmqJ3srwyiZbHln3PlmDy/jJO7FLGdH/MpX/MUXndTNR89W8gylNe+IVK9q1aDAW
kMtSX8KN/7Uwk2RhZjOJWAG9mWDBgFr61LN1sRhHKd+HV/Epe4uv0bnYJ05vdTfxxT9HV2Yp03PP
lQILiHQCksq4Iem70QtkSCKwGF6VWiMKrMy7YuQQRev37X6JLeO/GJPBDYDsFbw3tS09IaqSTm0x
l/EO8ZC35y6KIQ26DOyWaAbXYak0f+eaQlSB6Bx9JyjMsdR0jm4vth0vh9fB0XwzQYfv+RovofbJ
j9BrJgC/IyNdApZZiXoIjl0EOGc3BFc3em787+R2YGR9w9a6N/xlQCb1cV7YJLN4Bu6FcA+KeLXD
0fDUazDkGCVnOC24oh7/yVyz3kTv0SlBKnpVmNFfAWLLrbEaTwtm79yDv83Sqceoz0d2LGC2MWLQ
UBy9N+HC2uMb+8IsteHdu4/Q9PST+cZGwTNxeg60IYmDghci2CqsjxFk4V+QUNI/PQO0fka05MBI
uEItIVJ4eO4giibuhIpvO7nLq4EJkisQFZyemi1j6F/C+/jUXBNfX5jHe8YIXvUH3otMG3UKwiZR
8LyGsXLdXhOnKfT2Od4YyTHcFAs3HnG89Lhw0SHLj+w0sv2UKTlP5Q5wxeSa2sE5W+IhpvuFSaxC
7tH//Dzl9xUvGIbULZJrMBhKZoalE0a3MNaHbfpVfGQQMfsaQ6wX+zKs0if10IHb3luYznuXLcIk
NMv89JbNKK76wi1KVe2TK4jtL6IFeqTxo3ACIDCVc2s9aU5tsB8aQv5sVW2bhQme1dvJFBAYJB6w
yM8A4TXdqFIlgIyZHZNrjnJ/hwazINJjG5gmwx3QbtmY0YnZCNbruj5Ku/7mpJf2AMb7lfSNZ7Uu
XoKPx7uL5t75WZPfH0R5Ix81q0rN8EGSzm+q99z+IAID4V/IFQOaBCF7CSKQneF+FatztgV+RS+3
zOWzgiyq52hPKgonwbpeeftYfxWs2kE7VT6ig765hYsihD/BLL0/f38sdczrrKg9vsXHxgjjYz05
B7IRX2uDMfkXi7tIVrNyD+xLs66N1eN5mkcQRPUX3RVIOiKG0Kh1y4UobYsyr6/qEwy360880crn
ZFEF7k78gO4q8FDIpHEMuWLKUOeVYlxwMARg99OIrupoh+SNPm7QqGD2Cz56ft9NjVGLH9RpBrB9
Wl8HYwCz2rv2Vg9gJnt+PHfzcG9qhVq1RCsxTBdWetu/+c9LcNi50wIlDrYpig+k8ZV6Af3rp05/
i36nsgkPvhhxuMpn4QPkSC+Pf/5ORDP9fRIb/EolybzvuUyA3+d9I3qLtv51rVV6BM6ApwRsTEtl
83v2UPxDmgHFLJlk7af2irIIPcXLuCt3jSGaGELQYlT08Lm4dUfxYzEcna80usOQ8EE+Ha9DvNGm
5pSsx5spbbirrBr801qEJQKG3vHQTosRHxrsZWFCyYRNPcLEIh0A84w/hF1Zc1f2XL2nZuFc3L/l
6jM8FJHhLhmb38SkkEoqRcgPIR1Ihv9r9XjPD2vCh3FNnsO/RaX3N+nQ/UlO7A45k6Wk+h1PQKyh
WRyNjxo2NmXNKyKRUQKGu+avfa0jhd/qo7FpnfQMUv1Ob18fT+VPGDiZSpJDAKIDz13CH0tnH9HY
KVRR4Va3fK18JF+B1aLJJLFG6KvVW/ZUWgKMV6vSru1u1exKK7l229ocj+xhWIXW46+ZxwrU11Ch
CJOJEaMGWnXjoTdYWBXaTT2w3oQAaBC+5s+vAUwb35654OdngE0FiFykF9EljD6hOfcQE/bAPha8
ejWZlb3+CMDHh8k3DHm7YInmHUJVfmqJOiwxL9USV8LS4OS7cp2avf6VAug+gnhVNGo0/NgcWnxq
8EP7q9YKHNWUQRLOWYHpbxJA8jx7PC29lGlawNlXUbsuk4SGpEJURNIDJELDv+omXadQMyFMzsKW
A/ltDKDElw5GDdCWd/jDQhmHcXhbcSD9oMdOhIajeCEHP7t/qcmiIu4xFljkYjBZnQHwBAAThLqL
9DEtbLvZjUjZoa5frsq0LAt/7GTPhBuIhPdgOPl8eSfEW9XOBYjq72Oj87CGGAXkBU+Kn8Zqaido
LNMlUiqp19EmsqzCSlqNq8DgNuFhQGtqCUa8I4jwzA3m1Xls+868wmND7w2JaMSjtPZDJ7SyX4Y5
g5BczwqjZ3UP+btcR9oJvfHsUn2Nn/lrCExA1AK1VkRRhApg6kLVKMryMPLCWw3qumb/IW4G4xuy
WccEbVgeKvzoXWPN2kFOAU1rS2iFGRQeSGJ0sBAOAMB8Ufkln/fLg6tizda9EIc3+QmKHmAhz1eV
bTQL1zxPDsnElVJmKOfVcUVYhshU3hLddSTwhw3gT/MNPEz5dYm4WdT9QwNGuABsh4JO6Io8UHw+
Xll+9uynPoKa6hioDaUK8BH5H2/FgM8CStp4YGQG8jZoruzBy4NONKih67mj6tjesSEdIXRvPP6O
nxiDngwwESBDBVUdgumeznnRNEHWuVV4q94jCykVWwPTnQuOfR5ceIqdWPgqOwe5Yw9BxY9LDbJa
iAQbgZPtJKOEDiakFV9lvVmD+85hHdwHxjde9RCBxcseOm890QVfxCH/NG/NPltFpxopa+JgUp/t
h2FbRrwY3lpbAHn9Gi2WhLjoPKKRkQf1wWCwEAXP14UDGYfzpbE7G+DRNWsLoHfR3xMA1ftevwYm
c1ok3povLXBdLMByaDwDipxOd/R8n8klG0W33taOwmthJd/5KTR5dIYqTr0qLbCGgJx04bUwq8Gi
xv/LLKCS05XsgJ33sgFm613jiOfsDMlLW7PGTYNkcb5RTKztkf94vH9mvR2wiliSRXxPKnIyXb1h
AyRGco+Nb+OuOv8hJLnwx4EV2iMeoxfntNu9OF+nry/3T3eMjkyut0thNHH6061AQj70I6BkBvID
On2cJFqIsm2R3ty31GbeOStaPK3zeAejBFoLeR5EHphm6pE05FzhtmWf3oaN+Ny8gbXqzScKxCvm
Mvytre7qvmBL7SMIoeTmoiw4cUizEYI6gOBrebQiU++eshPqpPCF9JZD8VO0xq3nvHAoyqVwBwjc
l0IfslEemaPcMDdEbRyhmxChZrJKzj1nJAa71g7lVl6jDWElmMWTdKjs2kI6xgmu6ZN2cy0Qur0o
UFw8MK/x05K7vBP4YQF+TQHls1ktCJlcI99koggL5tLC8W0JamO8mdkuKLMfb+s7ewo3EGmaw4Yi
LcnTs9RLidaLchbejgA0WxderxY0uWbtzjg3vyzMTqvUZwnPD7AgvnmF0T1HXxDl3MYfnentdWE1
hJa4DtBe+QQoxZKw9R0HhXEBroE0F3kMUp5CTFOhEfD4vCWJ3uHqW5XnRUTy7MhApwC4PVhBNo80
OVAXXNq4Su0lXnZLd9038wljz8Uz/55s/CsKy6a0iVx9/Aa30am7sQtbePY6+1/jwNoRLBeP5NB0
/dqyKzN1CGH8Bo76F9/wr/IutphT6gS+vnRA6bCUWAM1K7T+kLADsoK6jMJWG4tGZDNsTlW2i6co
MfoRedNuIT85C5BoQ9Swiq5OkrwYs5sAqIvhbbOneMtt8oO6WnICi6bICfkVi8kjm6s88Ng3Zuvu
83V8hDbMzr8gbfivFZefQaE8Bl4ZuG8AR6aWwCkiRC7HZbduI1o+0swf+Yv2FBLBoZMULrJlzLIu
sIcEARLMCKxRkhapSSzxyMqJQ70JRyQLu0t1Vo/Rzd8K38Fx6aTd2RkTW9Qs1iPTeD4TF7doG2xq
3YW2dvOyxOpPOyt6QJSz8mW1B6ECjPjr+CSs2CPw0QsH6u44kFJBHwbiVpCSTdcocNuIj/KiuI2f
3btw8D+EUudf3PfHXneW/cdIUIJAmgP0HySfSzkmHtxuaALOilv8B+Xm7cWx7X6r4547uPqLcV4R
eeTHJu/M3Q94AG1d4NFF88F0YAm6sBqPrYpbcvHA73+sgWBewpzMXu3IuAH6QZqvwGcEgkHKCCNx
mexncnUjvMUfINjoP7yvtDJkaD+IGB0L7o/cWSkdRAdK88zrG19vdMkkbxOiXHwlrPGPxz176v18
kwo4KOkJn+celXEYfVVlajyCVBD4JRcT3aipzW2hMOAgkxWv5C2yBWDJ19YLbownrv93gEHbpuKZ
pmjRxqLBNhhpX0CeEkLaqVzLm/ZY2QjP7Wz9ntmJ+cyaqh1bSxy/s/cfbZ5yOHGbC1zjec1ttMEJ
4aDLH1Er6+RrN9bx4LElIL4UowPAIr/wu/6QbpbyJXe8K8IZ5CpJhymKlLTinNSFsh80bXPzciPI
d5VnycyWWVUv6V7bLe3xOx6PcKapKG2hlQ4QL2rA1RApMRMnDe4nSd+HV2m/gkb86vvxlvqh4qaX
9bcZKkZDd7mSMiHMDE644zfSVfrktrYNHXX5VK7cnSO96Q54aVv9stas8N1i1uczhJrezg0yU9cc
qh/f//rMJmv9+5uoo1cmVZ3WVdzc+GhbtXshN1aw4oEwUiP6Dx24bL4HaGiEELAvHYO/mOd4iS7z
53VATQyoMvC6RhcjIkr6ZVZpVeuPclPd/rwdP5ArYvR6XejpCYTygV7hvU/e/HgtMRAX8cDCQ/6g
2+mH4pVBLu1w2FgbVt+8x6snwYJCGTwGpNl85BoHPAH+909H1OnW58dreu+okgZoxDRA17KzQKoQ
CrbkSaJXOz5ren4SoZt5hfDjk2x2SCkKFoQ0dGbNmhxiOmZdbVOnWPkLIcKdewHyHnh3AZYNOBuS
YVMvLechrwFi3NzQhG2XkDtHdv9HTgEqBeiYgj51iR3kmdAwM5eUMGbvamyhiXHqeuVFLx0b329u
4l7ctNcciliWtwFnN1qDLf4P0v29U9iDsuSh6WcYbZd6c3agPPRUxq1vlVUiieIT0gtkHqOdhFy7
kODecPXMTqHPoN0UnV8Awc5AG5R5+i7WEtdrMwHmmW2+Yw7KQbv0L8pB2fdO86Gd/P0Sjdl/WWUi
OobAHQBrapVLFI9lrw+bm9vryXN0ya++Pa40I/sEr73s68DEMK/C7VpZrAfIlntYgmvOoxysNOnD
g0MmND6Us9CEvFFCha1v/Q4UAysp0tE4+yQvzezdhf1lhgpAubFMATHiIIz0LXwyf6IvFOp34rU4
ptlCdu/OO2g6ImpKxyHNx0CAqRGcVW8j5nAfg6YM6eotu+v3WqfXr489Bq3GR6RPUJvBXzJpoAOe
ZHpWFXbkkiLBvgFTT/nqruXXZCNJm86EjDD4EqCKl7x4qS4vcfbMUgSUYbrPUaxYhigu1jcRV3m5
kx3tj7Yt9tygM9+JHZwWcUbk2py4daRM0fIAlgBCH4LQbjpScRjCIpG6+lx0ps8hMZKlUJmJXQug
wuKq/EW2bVi4z+ZXOfj8AbBF1ACePG3O8uxychB6Y48uVZ1TVm1j+IONRC1US2QTymLtc7uwXcl6
TUdJVJXQJkAIhNCETY0SIbsqDpXPnrkrDyaczuE7YwTNxzfXLGyde5YQHyOPh4IqknlUWCgm8agB
8zCc1X1slKAIe75kkgHg6SIv4+ygE0wmessQlhMwB63iHXuq6sYaN4AvEUgivDhVX+e32UKce2ex
eBwHnHQ03yAAEKmjEJYNy9V1LpwHIxXMWHYSI4sNxSk3UWkVrhn/WTh7s8AaewLJWJAWoCZNGDqn
OzKXhgzFpATSzLq6L1GZxB9u69tyhwReDzEpoxARJixYnfkzyioVXrqFFDMCk0UX+Q2iaV/uSVxH
u2bnvoz/vEHI8KB9ALiECIwrNTzSMVEjDQvZwxjFCchr851egpB+lzpApi2Mijj76b6fGqNG1fpS
Go4hjOXqMXnvDug1qwoz1qDNK21qQGpTZ9DNxVidBMlTsxAkQsoK3agI1FGKmy5hzBRK4aahd9l+
DJfwjyRvRkfqrWwdfIpQNM1h9PFAZy9ggtYHHyoahIHdn3FuKu3QtRwbphfl6lW63UMOtlrqZ7lj
A6cA/fzAnRAMEHWxNmUcBaqopRfwxjLeTlZ3ySv3Lhi+orNQFkYzQulI+25d2fxuUQViHleAoh5n
EDTVsC5gmNMpHRqBDWSg6C+Fle+yQ7wWz/IZfXdg21LX41l78y/dTXJcW0QxV1sviWbOSn2EIv+3
fcqDlrmX9lgB8cIb6Tq3o03i1Nt0BY5NZDfQK+94a9kOV95RWvNn4RTZmc2vIDnoLNV35+EA0bTR
QH4OHg24Pbo9uJDzvC+CQroATvidZyieJ3tvl+y8E0LJ41L1eu7/0EaPlzwE0eCKgBCn9jI7qHLV
8Ix8+YP04ZsIalbwxx/zvTrqY7jYtjWPPCBoCVwKXivE9cHwdJ2rtqjKJou1S7sCodhLei32/Ktr
dzt1FR1Dp7L8Xfq1KBw+u0vgjfCGxwsJhJakNXBq1c3ZUBmE3r00kh6A7xECCJ5zkJ8en9KZN6Ks
UN6Ii9086cAJekl0++WfHTj148Qn/cr1qk3GsOyAH28OA1JUx1t3Aqgx1wEMcx4PYx6kEVOgM0XT
K25gcNFNTRVxyPdMJ7gXcBWXOvOp2enVfWXXgqSHgeG+aKdFpDs5XhOPim57dF+hlY5wP0NBYmrS
HVhPbCTOuzIrbxu0JsTlNasHRufarNiPcq8eshfk2pYitdmtCLPYD2CTQOMHIV+ampW6Qhp90fev
iWjHjF4ZYAsTUDAH2N4q7Goh1rizC0GbBUopHG7ISdEpRoCmtaJLA/+aoviroKwjoGTlQr/07V8X
kPREgEUScpvwpDjc02GVmSsXXuXHVw/ERY78VSKB8+K/MPAoOxAxf0l/+4VS2WxolEVqInve9SCy
4MVX7jNF+fgFglzVLgVp4BL9zOyWogxRG0Xs+sJjPQwtINo60gVBNS+sHs/f7BxTNigfNfAtRH0i
DKY9aRZSB49/fX68qJ+nLloQwIPrS8DP+7fsAKC4qRwiedX8AU5JQtYpBFBxyXmQL54cL8okdbu1
ruB61QiTnfXRPcU8Giqls6XWkOj9e3aFBQcyeyNQ1sga/nJVGtuOSkkGCBpAFbniU9jYAHuPe+0k
LknR3bMF+i9c3WhpJn2UU1sc32gFV/FYK2iNAt4IUujPAVKuKwbyQ4vtF+TgTOcRdzOCIzhGXJbo
BZpaS5JRLIquF69/oncMLrj4dvySPsuf7Xv08nibzJP/aDYCjICwUAAsC26NqS0hH5uKjSTxuu0M
yPl6K/Rqjuig9MG33Ruv1e39HVlRlB2WOtTmZ3lqmHoRgb0njWpfEAHUj2SgKcN3b+0vHLF5lDMZ
Harc09GxYgrNqpGHkX1+zdcf7jpytA2zBvmZtdST9uNYZ8v2n6kEVHBqDO0IfsD5mMq2XLGZ0R6V
i+AhzV1vgp0MPfb2ILvmv3f6IVr+tYLAVk7NxtmojWyIiYyehRsPRGpgcWdlz+wB97Qe75bZ/UmZ
otyilhcxF2LTXs3ivG6fmaXHwdLvUy5R4fomql1OvPJn6ByFvOmfhsRsRsODXGAFKSn0cWzkz3Gw
xGDJX945dDje4H5FNYboZ1H7MReYrvdSX7qWO0ZXtu6uttwj9olTbZfoI+bRMEkt/p8tGnURonOr
kCVXvLJOvwtN/ROicaWV7ZbaRmbQEuyNiSFqS1Z+MIpMoIhX5VrebAF041v2VTylWwDCwBsqGOUT
wJsA6J6qpf6tOxfQ1Da1L9uiFwYx0cQr+Jq8rXs66aPDvEnOCPZzz9cXDd5xKJOxUpuz8DUvAu+Y
iAapESLCoGp1iGTw4xMwz4VTM0pt0SSH7ljRMyLwzeE6PRV71Ipds8SECkb75G+alyXO5HksMp1H
6jYA0K5ELx42pupk+q63Fs703EdKeIsDawGKG04CUT61ToEWJyRUVq75H/ZbsdF7olhMBW30GLEP
EHT+UmgyGxByrz/UhISQBuBIaqFqQfBLYeB9IOhYlE+8NWf9OzyG2MCbAu9NDRRBNH1KwvSBFrQi
2pjW4qbf9cCrVTuwyFpLcIh5TYiyRE2fKxSDEomSfyttZsWsoH28KfblCkw3lrvizsEa6PBNuZiT
Ij87uWwos9QkRmwYNN0Is93GPwUr0UhP3PkV7TRr1WbWC5t+9oChjFGbPvWbkWEAXLhFh5sX6eJ1
BBljuC9WS/iVO5txum7UZi941nOh/eHfmJXqKLa3cf9KlrThgCn0F7md727EX5uEile7RBX8OMWw
gsORe0mBNFgazyxu/Jk4Qh6vAKwJfuzp3ZwKWixFrODfQO9tyRtv1a8Exz3iybKwQjPnB0MEEEqg
rwgb6f2OHE8mR3IZ3DILuGcg5mNT2rZb2YzWo0EYZQk9fgfMzPOC4fnWIJqEwOqjRR5kQnRk3GTQ
7nJzPvzZ/t5FQg4r/lYccbuEn5oDJaSpJWq1xB4EVnELS7XZAuSNlgDrRbCqbbbkEMlunh6tqSGy
bX49LPwuC9yRDAnM+N7hrT192qop7Qfbv3ivSAsuRT1LU0jW9pe9fAhHJq9hb4CnIhyjjd2YSEpw
/36MMTDUOkDPS9owaUKDIE7EAhpVIXCYDelY5Q7qkbN8VKiW9HTmwBqyWL9MURs/CwABQVY7vBVW
uYvtwojNtxaixMkqsPpVl+vDiT+qx2ItGSyEhYdL//m3QBnbeLw9l75Dph4AYQJob1HjOzqw7HM4
GfVOPSPdyRqDldqo3jvBurObP9E6fg4PmkPUZSNbWS9uqlloO50QmYrEfLVQETrgQ6ABY6JEVxnM
pX75fA31cl9Ct8q1XGsJjDpPg8IooOrwP5A9BuEkdWSihM9aqcPOam251IWdb4xbaLerJnssdvX7
xgjP+b544ZZoh+aOdWqXOkEJiJUAfoNd710EooznkE1f6iidu9apDerU9LkfEJgdOTUMUDMfsule
E/uf6f+RyYXUF4iFQD8O6DLNQZ+7XF42A7pLWEfcuA67gUAcqgWVHaBE0TiuUznlituMgMrJdgYE
erda4qGdPxfwDWgJJhEa4Hn4nqmD6EZVzeQuT27Nd3UAQM/Yeevik3sK99zp8XmZh7eEQumHLArk
1KSdZmoKlUQ0nY5JeitBezCaHC4sdS1DhTXVtQ2ywqtFCAT5eMrbgs5dBBMqMrMg/aJu/BSMY6DT
S9NbpRd4unqWZpysd4KBPC1dIXccO0yBMQavPCJgTYUxktIWee1m6S0yTktP4/kigcYd1ORAxRL0
KAqQ05mLuijvR76PgOw0QT44QDjEtK7o0gc+5vEizXY+sYTUORgOEFigM2FqqXDVNi7GMbpFuqkM
dmsg41oSzonHZuZ7AXZAL4JCP+GEA7PW1A4rlmmXaFyM5iWA1A6CWf0Pad+13DgSbPlDFxHw5rVg
6ClDii3pBaFuteC9x9fvgXbvCCxhWDvdLz0ToQgmsipdpTmJQQusx7XD45u8jgGCwYpivskCRZGS
PrVt2rH1xBhDh/n+EEjbpDOBhmoWozNhR7iPzDLYN987rUKCK0TxH2NvQKq95lHIdXcQgiRBZ5VG
5O0B3UWb2h7O1u2z/GYQKTIUY7HmD0ndxNBgM3l6OX2w8tXfgyOKAGVxKyP3Yy8HAXel7WqyP0p2
SMz/XsmgyFBGl9faMc+riQ/MSYYQPZ0cfWQHGW77e+6AokOFD0owupWR4Fpqp3fAkuN4RN7oxDO1
bYj+vtu3s6S7WIiF5sZpvhYVWkqj2pLXy0CayAHqpd6IvysL2D1YnsxCkPsWpk98zQhR4ub3Yzh0
eZCcnwuC2S30miYOQ9S+P6EmGgD4RYELjwFI9bVIo8UFD9IhAw3nDse22Uf70wMzllxQ1Ssq4jWV
UC8KdBCACjAFBeIIa7StIs/5hBHZj4fb17N0aEhkocIE042OFkoYekHHLEDgpWfOJ89Zj66Z0CPr
9W0iC0Z1wu7DVoNp+ARQDtf8ZKUhFbLUwDcQ91W6S4E7x9crs2KMxy8q6pzOdK6zYB+N3hzHpaDz
PLrEOBDvXMdke2JCPS8d2pwOJdJZLPWSEYCO+yACJ0i9wyPQZojaZLWuXDckbU6Dkma58LHtQ63T
886dtofG7z1r+G5RM+ckKLvGVVrWGk2F44o34oo3OZt7lcwTo2S65OquOJlOc3Yr/FhLSiCAkxCz
B065V0iqb7TyUU7RXf3Eeq0veYM5U5RACwLQxYcKTCUkeosCYrJ63aeDv3ExdP9jLKeCWgIk7Fxv
ZCvcMq590TrPvp8eQs1Teeqzx8+rWzcniq2SY2mu3weMyBc/bqslSwDo2rlWql5b+hjpHczG1Eiy
5czCSvYCJgSYwe9SMDDni9JNo+fbNmvL6V4QCDhiSCIncDiLIW0M1aTD0LBTe64cIWzYsHdqpyZA
M7A81iWxZIBSzizuh26IcHDFR+jIm9/GbmMAK8KOTsNa3Ik7z7rcvioWW1SM04Wc4uUDCFrB4+9k
v12zWGKoDY24lbkx70o8CDzLaH+XfwGSYXObBRYFygx0ecE1Iw/F1A+70ekJWl9Yus/wM7Qz82Vv
xEQ1Lr9D32KxKm0MePmE4TEXY4AvSUaT17U9G5qYE7WqnSR5MNt9QYb3ztmudYyFvN8+MoYxwOjr
NanSG+WklKA0GEsIjYe9/QSs1o7IPyofAyms5haG/8RCiGtyjVR5As9Nps2xFB2F6hwIDvE2N1lH
uBTgzI+QMgae6Amul38aAwWQLrpZOqOlrMudjH2ZphmbjHOczunfbTaad64Z8ypdzkppUp+IvGJX
MDCE9k/RHUuJbvvsb0ttarcIu3rA+WG7hbypgNWxZjBy24qip/qaEb7jezEoIXt4L9Yn/d7fmbap
s2ZimIIw6fLMZad5VXecAEb4D4Ld3KNpTnvUWVb0tkXAxrFrKm0qCVicgzCqM5H+0U2Uo+98M8Da
wfYtBRyK9tHsuVVqsx50y3SnyhxSCtiCRR1i5JW9x3E+rDcmfg7VNPByuX1Py4boiwJ1fokSdDyf
xelZOGWPWHa+lZDACle3ibDYoI5PKJSu5F0QgUwbj52zlu7/jgAVSvFqHyB5AQLJSGLMQem/wqfb
FP5F0P45KDqFjFXDYzcMIHHoAOxljkdbSu0t9g8xXqHTWXw3AF90KEPq+i3iqjRKkSPgLwCgv3uK
bYZuMu6cnv6ErOlyUUOqOgBmYfLnR29v8wODyL+EbF+MUJYzzFtlKLUQJgYjtQmK8RyJVpUVHuM1
Sz0na3/rzCijGXdlIiU1nobhfgcEVEeXAEj0Mh5Sc81KTi0bzi+uqHhKKOq2C5UAecrtM5aOnxis
fK9UfD6mvn6f0vjUqAKhbHA3QrXViCBagkKEI3esLJ4kTkkAFeRbj4/R78DUeiIiumIYhGVBB+A1
pilQLuBpyFtRaZXcb6b0KBCo+o1AtDUKJJirMFm+bpKAb9c2o0SZBTSTNnGuIMss/i6A/IyUjg98
qF1/wEwuI9heftrNaFEWQkvSOAlacDWgB8szu/2bacfr7cdFQpQiMmR/Mej+IkZ31SM31o0pB2L+
xj+ZhXPbFC1a09mvUxZCL4zMhYFIz5dpfu8x+XW6/fuL5gGp0GkqANuv6A1rBToZFKAMw3P3lpWs
sfQwIYisbhOZ7vbb3c+IUPeR50DnFXrEOfoKjnT1hAakv6MgUcFvyaEfzvcQYvvPgGiEaNUrfs0I
Dxcv+osLeh8txkP/X9T7uHpgSOziLc9+mopwxSFA7bnCAYkXwEptsY58zbhnFgUJVzQLnfI6NyL0
zsKUoR5Y2yf38S9ZoMyyi8qczhkgEN+3GAa3mU/oZVs1OyTKGmNwqht8DaLa2Mnjz8y8B7rlvjQZ
fDBk9RN6bnZQsVFKoAQqw8PzT+MNEeb7XykDbXJ9IF8IjQgC/hnj3Css8C5Xtyksuq3ZQVGmdhjq
JFNQyTnHG+8J6CLMdPPiu2VGgNJnPcu5Ip7eSfLqUlrSDvOTsBkBkDz+ihHatGpyN4ZRAbUojh6J
ztiM/d/jL/RAA/ZdljDJqtHlrqRw8aCopQxhC17mmTk4JPVYErUUHF1Rodx8jo51A/9kKDhJzk+B
bKJNj1LNwArvF3T8is7095noClmR9vzEDd7/m+nABpbsLkgWpo+xYhgYPXii0J0/kSylPoDaMrzE
HaAnAeSvYFz5945q9AnOSVCHNWKFiS5wIOG+YkfT5S53qqcc+5KEixm9+4Sh7Qvu74oadWRGnglj
navZ+dk9OHxhyhicaRH9lL9vSzKLDqWSQBLu6ria6KAvBit8jqZ7ZD28WDQorYQP4RS1xckNprrC
lkR4dPT7YBj9fJuXBT84PzM60xzVWqdFEx2rbEnWMpMJC9YFAAx4AKP7AQ0CPHVWRt0JAjfirIJL
B6gPfRNssGMpRGaJpf5LiawrUtSRuVynhpkIUgpasjU8WhwfaIeQAN8eCP+DlfBZvKEvzj493ExB
q1BqonDiTCGGw5mteYycD4Z7WbY2MyJUxAjAkr5pehCJSLjZDfZ4RJ7kiRELMalQEcug1Ibm86BS
2PLqEO0K03sSPp6GHwxCrCOj4hbsqYnQrfB5ZM2bsFZPdvr6cVuexYXsFeZhJxRT9L8AGo4KXbJO
6MpOk6cnsnuIjvlm2CZHd3V2reAQHNCRsH/pL8M+s9COYN+mvRBtYG02MM8w9Y1+H1qX2jTF1H4p
4AUoWPluVMhTYFl/R4KSh1bD804yuikvLJqOun87sRqmliKzKy4oYZA4UR3Emk/PWUmeC2AHSx5J
FeSDH1gTREsae0WKkoemljNdLcFNZYebPDafMcNdmkVsTrUHbcNCpVmwdVfkKNEwfFFovQTkdvzv
LiDCy+27WVKjq9+f6M8sAkA34nrE6OZ5vEOlWytN4LOkZH3J1uLjbVILwcEVJcqvFqjeS54ASsNK
NA/VSv+1/jsClCuVI6UMJXWcCim8+ROYXwwGFizBFQOUW+gB/56mIVQF6dGNbJcxeVt/MMIBljpO
3zC7jqILxK6JIMgBemWdobEHac3Kudy+CKAiXNMoI7dUMw00mo9DtpKt/OL+V8yWaQToH6OCpc/X
FCIJO8BdHjfhPgHd5NwZxMwsk+FnWGxQOu8WaivoBdjYtUhWP3X/deyX4oHS81ioeoCPoaKQkUNA
QuvRsCPW9i4WC5RyN3Keen01IPfBozAXW4XVMtr2FuLlq5ug1NvlsLNLiCfzEWwNE/gWzL2b011S
qZUrCpRa91FQia4LCtyO3x6mygGmVXvnCWhojJ7127qB7aLXUsUjTz1WGm6kKIhOTA/V+GLNtO8L
vviKH0rL8wzLrKMad/KM94Vo8rZmFnvtsmWEFbftOiDMr5nBGoJMSmUwc97UhBWIM06KDvOgmbIR
xvhxvrUAhI51LYe6YCZUGSf16VpmtipLErnqfNjDzpSc16kfWiXBfch68t02u0CrvD4pV9Z8xc0g
YApxHP5kvmc2w+guUsDuAQDYA/VN/hbvqzrmmloJSqKhoygbifJAundGFCRN3/lNUWZUqBuvUmkM
PEOEoqw1YlXxusAL3KkBggI4mgxgerXZrnj0t2YILKKjulrXGKFpfnzYb/zdlpVLXDQ9X19Diwjw
YAKJ48FzRLLXwnrBoA7jVBeFcEaBcgKZmGVe4YJCXRPD5O53HdT1tsdftG4zEpRoRG2Zp2IKEhdc
mwoqmUtuU2AxQXmBEAUSTq4h43FpOQHR9z72y5sM0WDI32c1YaZIceMXYteBiEL8llR2axl3TqhZ
2fk2Myw6lDOQG70KihrHNZiv5egYZjmatvJ0mwjrxCh/UPZ6UKm4lfOu3Dvoz7PKS2neJsGSXcoR
BG3XR1kHEtqd0+7CNcuyscRqYnF2H5WqZUZR4T7qDGtHauDqnG4zwCJAmQIjHVHbhf0/j6dnBctB
mL3Fi6b5SzE+H5wzDuSw96PEx4MSyFYbgzxHx56gtBdvPec2J4yr+MS+mhFqeimvoSHpOf2VkTto
evDO0PHvQP5TIDbjhVLyimsatRFw24VdA36VNxXUVoA1i2JrgEmRtjS1B7skp3dWQzhDkkVK9xXZ
b4C8hFtKiGBVIfmx7Yjyfvv8GCpJY0YNY5EPeQEa4aaz9csvYQX0699/Z18+q8CzS+r1xsgB+Tk5
aiXDoDUQa1/K418SofRecoshxrgk9L64wIAdkw1QcU1Wi8pSZfVKGijdh6DUQzsJnNUbq6ZBCmtT
n4vnyJF/7uQ1i9znHd9w2nR1MqzctmsrCN9zuxdUO9gfzoOd30c9Zob6rXQxzb63wKcQ2R9cZv5h
ZmMm/ZSpCBsvVsQQH4D2UG/tbeWTTk6apf/Ji+2LDF2+lNu+S/3JWT/zq93w2agxeFb287a0L+dp
ZmSomGD0tTQvXNxeD9eAXrD3N9dMVwydWsrgz2XkMxKbyTsWe6WD5uPM0E/Z2YpvubqFVBqKK754
wDZNWA/WzCeTM8pYBG6gZcOkY1adkiwkb8ijBc4a0IJ/eYTytXPyu7AY5ABHiFdp8hSsfrylpnbP
yqgxbB9dl4p5ztUSQflsewUQ+Ka1WaOUzBOjDAbGzPpE6UHikKwdJ3xPsWuNhUi6yAZwaqfuEuxG
+YQqmUkCVkQWPTaxIFIAbtJLBtAHdR38ieGb0aA0NI8ClRNi0ChFKwJ8kbCVn4cdK4m66Ci+qHzz
6AX2VjSiOsVu4Yv0gF70qeFVY/CynA6ckaEUVNW7ZNQQv52twfTvDSybxH7LbX1kOPVva7swQAiA
kX8u5hMhanYxAC3UvToDnShfYePDK9bPAi2AmDZATTbbY3XehRvO0bcVwVY1aCxmltgNy5NOfjPu
s4+gdDYDeIuaBxOzYrbzHhoDHVbwIT98wq0Si+VLlgV+Ro7S3NF3854bICi7g1iiu1dop0YRccXI
LDDpUGF+kGRdklXa9LRLcHzPreVtx4+P23aIoVk0+HSZtHHg8SCCUazishM7gpcRBjJuU5lswK0b
orx90Bu+CzQttKVM+887IIb+Uaw/u5SJz5kgDmniD0U7CaKKtYd8wMpesDigrEMg1hjx6fD7PeYh
jimztD9FvzdOiHbcol4PQ6TghD5Llc5Pzw425lvIXo7JIkRZBr8TkRXjwMhU2xfNu3Hai5M+lswe
eIZk0d677VU3cz1wlBAgcZkN8R8uDQZluTv/HsDq/KpFZRSjK9r5tqwxLCyN08npXTqVYqdXuHHi
7tqzjhUTqs/aIbzIHkACpn43NFrTTVyYwSphXw0YneZS76LNU8TeU7v4/JvRmO5yLtRdEHFdBxo7
dZXu+a2A7cGDZL792TtTxwwrcGaAEUBPhYtaGAVeEGS4qwtWMDr8BcsXFaB7sIzn4jtzRoiyaWqb
NFXBY6EaLBqgTDEhx2q1XRpfAZ7MFy9UPOKlwijEYzS14giITgdslf7dm/Dllk9YWeZFWZvRouxa
X/cDoJBxbm1kHoHGgRdEgN0hLG++LAdfLFHGzRj1MddCkHkerXF/r941+wcmyvyiYTB44FsbkGZZ
pSxc1Y5DHHLpVO5vneyte0Ncir2sQ0ZkR8SCmNtauhyhfJHTJp5nsl2FQHXm+Bzr2szRGS5AFyH3
2Pn9LNgMD7fsR2eUKItXGKnRhgoo8YCxv/MtGZDECRhiCcOibM/oUNra92nDSXWBdhZgYXLwc9wf
zP8aGroUACI6jWnTRf6mk9uoS0qIG1BgVHOKO6Z0M7ube8nbzQlRR5a6bq9i98akptExAFh0i9Ux
+589KSzxFySi2hfn2vyTi5pTpQ6Q52pXHgccoETG5wTvyhqofy1yQixCS6I+J0QFjL3Qcv2QNNlZ
Q14wfpHNijymZLTLY749MeScRYuKFuOQ99K6wJ3VDiK4wRYmrXIqLGSGrXBuE1syR3O+KOuqDA2E
UMW1tRPKFVbKv2QW8BNZ5oglHdPfZ6qrVZKRqz7IYInqJ1oY8IjuAB0KkW/N2gYAtwczyAR7YZGl
jC36RAWtNqrJQI3Y3gQ0G0t+k23079Z2fOxfhYvKXkqxpNTzI6VMbxSjhTeqPzVhzEhzGWzN0Rzj
uXvzTQ+FMk03ecVO7pnjNot+bE6ZssdBK/W6UoLdEqeMIS4z3wHNBJhP+YoJyDAJIR19ftH6BnUr
JbEqxvIkOI44IR7uHWGvmolik+HEkp4lZzanRdkWPLNDrsaoCIQ0fhdtj/zqrGbj7h5u68Kig5nT
oaxJ1+VdrcagU8XkZ2L7zu/aTo8iUD3/88L56RU8J0XZE2OMcq/LQGp0ZJT/e0yTYasyOv+Ywc3y
4cmyAvhLbBWmy82xFgSlXw1T45+Gmgy2ChM7x4ubtYxlWez/ofPpU2cqjohX4bzmk0712jmCna7+
oIfRwC47EX4M2INYtnBtRThd5upY6yc5wPzddGbcQXljA+hP8kTLtg74D9TKsbAV+zOv6XidwVWe
BNmuoUdOitu5V1ZPkfPOkLclQz+nQ/GjCNXgtxroAH/yV0VaEmwGx1gJKP56FrPhdEkQZtToC+oD
WU5cEdSwioT87He/xsuWhdjzWbW4cXR0Z8DodmXhT2ahAwp7QrBl7K61VGzIwxP77nG0HLwe772N
LNv9R7jeGhsWfO1imWDOJqXEccCLScvjC8Z2q2S7p92Dd2ywtvDYbRD26ObtO1zyMHNqlB67YxNp
3AhqCibfkUhonuu32xSW9GpOYTLEM73q5aGHkMKoe2/obWt9U9vcJvB9Swxs0ZwCFQNo4sDXSgUe
SkucgFVGK0UvskaUTUKeD94DNouRzrmXPat/sq23bWp+sKzU0tN4/glUfNBwmjF6yhTyYOY9QiJV
JB8sTEQWDSoY0IIE2zKmUKe5bHK7tt88i8XGYovonA/KchRVWg+68ikOGhZvnAMS2K7Votvjid8Z
97cvjsUQZT78mBeyZDIf0p0zkenNAYWH2zSm37ihz3TyufYytxpq+CkkYsQ3mSTAsgcmKcPDM2Sc
riWLwygGfQAqHcSuhwT65vHj7xihzEIq95XOcTgsK0CwSSJzNCN0LLH6+hbtAZag6CpQ7GSFfhIb
YS5kWYvl5a+SM26ie3l9m43vGJuTsn4RoB/BORelQjAtYrdS33bUrWr2ACLAQrKMlPDqx7Q0mfjx
k4n5JgQzmlT8FUqxF2oF/G4EI5cRFQPDU3SpWq3JO2Zx97c8UnclFlleRgkOEfGzbHLYEiE+xU5k
qufWfPOxvJefhizbFUMKPz3gdz6n2Q/oMFa0Tx50ZmrbDuuZCxX74JFptMKXyvR5kp23YU9Ykeai
L8YewP+lRJ0oJ8MYDRIoKdigSGoHy5H7zBpXjcgcaWGRog6z09SsF3xx8lBOaEWH/Xba3Musgk4/
c+vsKEeIhZGBnki4sypaI12LtUMykX8JttmNDks+WLQol4iANs3DGCyNTgscz9AHrJlkVncPAcYk
WDmaxZqyPrsryj1WnZImQHPEuAlQgCQ72RslHuL1anoVoGVvl61RrjL9FUPRJxH4fqATcr2G5Szq
Z6Q1E8Yo13iOjyRkHO42DhrQusO+Rz/Vn9QwkY78hwzFHS9LOQDv5ClvY5BGJsIuf1V/sjSLxQzl
36MaEKmCB2bQ5VYQ/3kaEdy7RLsA8+72uS06rBk/lJdv+JobKwPPEN5O7N8x2U+PKlbUt/hSnJ/a
5Jpnl1MaeeMV0+VY8f6QWkCShe+VbJagL3uTr8uhPbyryZzqg0x6bzm91djVU7HhT/1bR0KztJo/
6NuccUVXlLi4zrTMhV49jynJjzn6HVMm8tCnFf0m2DIWZwGactptRFlZgQMkpV9A4iaANcF5Dizz
0gRmtJbWviOe0au+aR9j22UJ4aJkzOhSNhcNAbKax6BbIsf/WjzdF/cPt2VvuvVbnFGmNkdfX6hU
oLBzDxhJM2FpGTfE4oGyfEpaekPBg4LkxJbwyJN09cCaC5s0/poLBTvWMM2LnXWAZqZTxrLs1XFm
yM3Z2rCc0fR5t376+gpuH/b3mPH6M6nDVsZm8L1RaoB9UTnJoXNMVlmQdRCUS+sA1tt5Mg7i5+M9
q3uS9dvURap9naiNht9OTCYK/cIr5PpoaJvuGVwjKPhxyXqsLACr2HsPLur0frrcvoOFzvZrSpRd
z2GduHY6oohsgC/bkR2U+KRaxDFPj+lq92pBB2zLxoCczehb+yyX3hImytK7mPuLyhYCcHBeu6fg
SbcT8zdggg9We/foWxygnM11cLLNxjqtj9jabnqOsXm/fQKse6QcAbbZhHxb4iOcR2TwGL7su/m/
Pl3K/DetPmCTKX68J79ZWr6QLJ7/+LdZML1RlMrzlOZ8iWzumKzynzEB6HX4ZHEsfP7bak8Phf3N
gX9b4ykK7lgq4nTg94yrZH0lpe4FV7luUECW//qXJ8qzaKEdG8lwJ1MFlF9W4H1bAFV6ed/A8UnQ
DfhqhRDCGLv6vq1Pv5YRSsU6wR00fZJubJ8yJRJhm4azn/KuFUnXhfP8NJDV2v74y4ugdGrQtLTl
eLDUE5Px0xLrkimV6nM0BkYqfhuPhqgg0UO22tp3+4E8mtZDQ/brN/P91OzMlTXhX22l0CpYUR3j
E6g87G1t+MyM/LsR/La5PvAFtPuP4Gf32hBUQEPLObibkojE/g2k9NvUWF9+rSF/91sTrZlO9FIm
hm2OD7ceGVHz9xjpSmg/33OzX/a9Sii1AL+Mbh4S2cpRAeZpR1i7lkQWHcr3Ab0h46oYdJ4dYFEQ
crjjzNfD2bNllHLWwKm/7GyenC5rFjQNQ+U/U0QzBr2oKoRkMifIwbDMCUtB6L5ZTe/zjpvsyWXX
Oo5vnUOUP1Ly47zBivZHsrY3ymp78YkJlM33wdx6FqvK89k6dEumKR11ZTEu6h78PVvW4fH97m5d
kJdzQZxdRhIbtXfHAfhrZmLhlGsBpR/QGR6xRuT0zI/VQ2/aJ3sr707xYUvuA+vxIyTrzfb3+veR
Jyvzh0QOBx8Leda6fVuixdsRqUqnjzijrTDnB48qOHeuddgcrA6f+uoo6wrWBD3OiSORPbZ0ZHes
xDNDM+kEajgKFTZO4NYS02aJ2yfU0Y37oDt21c5P+2KyMdbZI4fNdNIr0/55RiXHJ2jcTbHc0XoP
4CIGBFkYXiOKZf5qUOqGRWU8gD4RUG99zLUN+h8pV2MuEvExgKy1Ns+PP7wHefO8OlibwtTva2Kv
VyY54b9ouEQ2XLVtfKC5Wp/ClY7pyjVLWhnKSKdpOF/T1Xa6dIDRMKLrxTjewBsZa7VFtHLJFK+i
P3hJnWgtcjOHUsAyze5ZX2O6gLMq5r6zJWs2p0XZY8VHOZTv1RZWM8Ayy18uOU13eVtFFvImijSn
Mp3mzHQNbpBEvaoAGMA8RI8/EzN+QxMcEzxzYXLsmg5lm41YrzJDAR0N3dad/Sr9LIGmDKCwFJiP
HDq5fGTL7aeP0rnNIOsUqYCpqUIkJuPPU8SuyVcNvuekdX+A6n3NHhUh+aExjEEO9qzYJVJC3F8J
hCKGBt5mZzEARH+nhH2dxufemuv7Unwtytxeb8/PBwE9v/AH5ZoDGrGPmla5rtEU52EDlbaJf0+D
eQVD2ZcM6pw6Jf9CLuVDUEzUm8fHapPa77fZW3wDTZMI/LTCUNFoZ8ePbsQNBhTsYGDCXN2GeDXW
9mib6dNfUqJ8GqdJUiOFYMVyL+FoVdY2siKrWU/b6Jh7jadzoW3kjC3aEQEJMS3bAGzllkI6rM4R
iLvh0WwKJFINg+WEwdz3EsMkjv8cI+19IrkfvUQAc/HLuFaOK1NE5tDfeqfbdBaaC67pUCkfwfUr
Vw6M9uzt8mwtW1LrcHa+QzZe3CXYMxAfXPh4MydbLF4l6rHQCEvBF2pE199AyaQPEOvKny5yQB9b
ZNdrfS/Yp+LnXx8qZZDdkOMwYIRLHAAFjhZAIII7T/rxD4axrhmiTHIoioXRDp8MTUAkCWblOgdL
AlZMjiardEssKaMcYKXnEPfgaFp7ZAD9oMWEERqgj1MDNNYRwnxFJEBPPJMyS0Aps5zyXIltxJOe
O0AfulctbuWBonB/W0CXrf+XHlBmOZT9lPM9r4O/bi7RKgZ03FvALEgtTKZe3xhlSxpJN4AcjxuT
HzrfxBQORGN1QPYtR5BpmK4TAC1q1brmyzY+cBvvrlqzSsILnAI4TJVFEaEJ0MOoA026IS8zDp/Q
Os8V0BdKtJSdWN5HmASCEpgrKtR5qo0xjh7Wz50vBvHNqCc9oLA8Ulkiai2xHTjeafjJpLpgPa+o
UscrJ7EkJzKEpXU+oy685gSbmLqzZcL6LmjEjNS3JsrKFQOvmDQiITyGDhRbtE6s3gqJReQ66f4/
WEBfeB7Qc9A1Z+zSl9QJtvVatosH43F8iPVpNgSFTDOHK8/WH+WDuN7DpqZk+5SvMJiA3n4LY8EW
vzaY3VNLcdrVAdAWPUuGNJ1uGGfN62ZhGigJ/XT397/z3Y8cpV2irgfCbQYX6afbyrpkyRUBVX5D
Rlekhk1s17FNqvBeFIbQ1sFEk7W737/lzADqc3TomwjPiFDuIunCDoV+ECns5Ggc5bvmyduqm2Kl
2MFDhGGJyVMdU3u9652OfDSo632kD5yF/xvQQcd63i8F4FdMU17FiJS+qDR8T+kcRJuXyaq322ON
Oh9rbod5vpRjSTgtb9QKpCx3NaXaAC73dDJeWG+KRVM0O2HKq/BopIgVH2QOP73tvQ6R6Qhr2+ai
Cs1oUOZObAq+kAfQyO/dfWnLzgNeuYxgl8UHZewiVQg9vnbho8L7wP7FrUo8Uv7EE17dP2Xc0J8p
hiUPTgq7sjO7sdFdA6ebsLe1LQXXc1J0p1LsCb0Cd9gBRg2zvDtp59mafcyc+ik/sPhaSgtcEaOM
nDGiyUXmcHrCnfDMw5AcNhrRV4LloIv7Vd4OB28bWyrsifXSbMz0TVlnJmfubUkmMG0uMYvN1j9I
aI0RMdbhOsftun25bXGWXlNXH0kZgxCfqNY112KsyN0qP7xdXxMlISub3wHSbI0NmqD8873ACGfg
XBjEl2VY1SS0pWH7rU6dUK+qg5L5OKHB7N6e/S2mnGtrisKCbXeIdQwGjWY+Ejs4y3dwCQ3+GpFu
Z1isJahLOWvAkKEhHPGDLn5bcsOLnORx2AeDODBskaMVSLFKreR3sbnv1wGaP1+Qmz+FRN6hb9hi
tYEum0A052myJAP4i6dMYCqVruG3eEVIjRn9xrqgZAPpZw0tLKrzjApl/bwoV4XUw3HzZvnOmdEL
EsIsJK9lEzsjQtm+GEPsoh6CCFz0RUVbY4DHT3fmycNt4Vl4iCvARP7nyCj71/AFX8o56AAl7VE8
SXjwrG9TWLYWMxKU+RvLRE/qSTzhLdq73y/xOrM+GDQWngFXbFDGT1IwDFGmoDGY8buwznfttno3
wxULuXVR1b54+by2WZbL81tANnxKGKS733CPqtMiPXKbm6XX8JybTzmfUVH9UOO4ANz0juQ4GaC9
X4PjNGwUW3VC9DvVmdb8GRtTsLcBtJ2RPGHSp+InYaykMpahR5dXITGFXXA+I7TkzMaBAb3PNjnq
7dK9gRna9MAwZiwd/sycznlP/JBPddAuBvJ6NoDQGZguQQcgSywnDfoWv82ukjIWPO9pgDqEyX62
AvtwELfSsXhGrKRgxfz/x0N1MsK3yNFWQ6/jUS1xp3lOfrwIl5DsBGfNbgqdfuc7HQkrc5FZVr9n
lvPWF1sXvtkgmKRJeaewFMBEZvfAcQiBd17cMzcE/Iux+qJJHWVUhE3i6aCJ4k3qw1Rhd2/gfHSM
K1sqw0AvNEnGbmU4l88K10w2ApkP0iaPOmSyMSXsXozIlHaZWeMdpzvx2nyZnuUi4SwZySLlUq7e
rduaufyqmX0BdYsydmPXo+R35+c+JQAF8rbtzrCLzwb9kPC79KAfgSiFPYLpivl8ndTu+9V+sU/5
hMGQZK6PQLxvMO61SYm7t0lr26fbTC61/qBHTFMVGWu8sISeYjII/UbylbKD75G3wPoNYOswFmv2
KTaLHIK1vC2IMlr1jyYk1Rk7cXZ5AXfOh4B9Un9EJ/y7zln1/UWvO/soinlU37RRjVsE6thAEEem
fH4CdG/14zbvy6KsCxIacwVZEmjUdk/R0yAGFPh52I4o7r2YT8zaz6KG6giPeF5FlyS9uNMFvHHv
u/3ESfqsvu7kh/hO3fSPfUJSbJ57fWA1Gy2llRQM10m4TuRyZY260AyTcArnxt05+Igu0xa1Kdkf
mHvnx68jCmse0Q7Cw2hiHbK/ykPWa3yKfWmxBTwYil26iJ3h9GqaIeOzPuSTDiHGgL7Q8hzZQJ/a
81hF1q9OrJmnhSkxBcx+kaPCjSAT8kCPig6D40B5Lo5ODzBelwyWya0UFrDJYsQriiqvKpoGdaFb
Kr207IpUh7yUVu+E5zoxPc1UQS1e2+b+5WXE6yN74TFbxXDSC83r4HNGmYr6a3d0s6Ctuv8LcOuu
wv2USsNCt3fREUmBRC8jVFzSwDlBKirwBsnNuAas+i45SPuYKDHhnZoR/CzzhdyNpGnTNarU/VVi
Fkj5JKyQVM2Jth7xDr9dzLa+eCa/jos/wcfCSULjeUNVDUXVqODRDzhJG0IwpgBXaf9ooK2wN48c
M1m9rIdfhPQpip35L70rh7GeTvACBFK0Kj9HRLYNJz0JwNjcylhyax3fxF1uNikJt8Z9fWClDBcf
qjNe6bei1IptxBf4hN2Eu9luut/FIf+R7sZVsnnDtAVWka7t0F6HK/fIystNN/fNEMiqipkHQRO/
AbeNsSvGcT4gQ1FMSUjfbpgNNAtDVLjLGQ3qLmU9xireDDQO9X0amVNqagu3vHpCmpegZ4ezWBmk
ZYH9IknX5FyhyLuhGztUvpVdgrf3OjoY9j2ARf0DZwmb4idru/RnEHzjJOmynOtG+eCGcCHWtH6j
esB2RWBjYCQHUsMeml404IqEhVaKKhuyTp0pP8Yt0LRlOKyNE/BmamFMX73r9vVruB0YubLF+B+l
h/8lRhtUt0kwZ1yB2EVD6grFaAFrBkQM0MesOGf5FGekKINmNPGgdomIbIWjkbtQtAF1i+6I+KFG
J4YSMpt+F4OLOW/TQc/0P0mLJAK49ZQ3CwWkTWFlgMlBOLwFGGHMUowhKuq0/UXSNVGloqUIz+Eh
MZQpxsDcLZqopjC1N3+J1tq32d0Ey5xh1BhRBqbrMcB/zdlkzD1ND3t0iwvoikLdSDK3NTPzvJSt
mHaEoaBvYBmRRvmG8P+Q9mXLjePKtl+kCIozX8FJs6zBtuwXRlXZ5kxxlsivvws657QpmCXc3bsd
HdH9omQmEokcV16lXpig0ngMsbWn31RP3BTSmI8NlZAESZ6ijURhdUK6CHGa4zKXVvq1biemOs+B
TWyb+We7FrjAn2MmcUiO0Yg+ky/lRL5QFaS+0fqYYXxfs19pqlu3vw5I13HDiDEhDmky0VrnKdcK
ke8Fe/aQwdpicv8MLGR1nmLQbhVbZwvvz0zhjc+OPn5DsowTmuVNGvY9yJ6B+4ZJsS2GqyRAPcgX
PPCyRa2zMLugi6tYnpelFa3PNgpXnABuzIehYQ0aX1QN6+YYU3ZWGi/VK4HWcX8nlmb35q/E5WFM
j0aJAyq32zK451kEN8kvpAtuQ0F+bycEWXETay1qUh/iVbTUCl7KZvQRGpJkLuC5FhOMc4OxzpY/
+6PlvFvtSrb8p9aVZ/GfwOYYmLE3YUiPuSfXSSagfQ301jmwyMPc/Ow3MRbDIcdOXbQPXuJtNIuo
ALVD1oBHpqOkf29h/FoNvUDGu2DhFar254VnIau9V5cRt3dozHgOSTFWpmm7yRQbmmn5kK4v7gri
WairIveV2VZ1mMxRLuXJk54P+6IPaTKKKRT9NUTzI/VBBbPZ+PafxupRNM64hcvRZ486Sbok6roG
cd5LUqka/WxEHlxAVFN80mwCdDmLjm8Gdrm7ul+PNWWs7Zja0X/IMZpSC72QqQXIXeiA+ZWs1YSk
6A2xJXP6Iqxs8W1TYpNEScyVZtrPNG+ENdWxhRrp4y+59Xz9kPHgSxhjez6fM+XSTaCzuma965/x
znCuHtlr+dJ8/qp/dSvz/6MuN2riB1QZc2skTd2mOaha/t5JSTWjeCKiHWSk/SJSZIotRv2CtcaZ
8Bi1dAOyjAeAFHIQVxXIAqolI67g6MjJ5DyoUpl+/SOZMteywv67qi1BprXi3szmwkJriL9BevNX
a1NAR2V7Qa1nTy9STzRTew/ddC2eNoLjvhm/MG/tokJntl+Cc7E2b4IjmTsedM2odwIdRE5AVOEV
qczBe0kax5ngU++kRYoSYF12i7jc5wKucCkxhx16QOnNO1DqHeuKBvuExE+1GTs8/27UXAw4Yh5T
TcZGDi8Kr8emJO/tPF/KpAoJOg9n/wJcCKIbkGIUSeqqJlcSsKRii2Gzadb9xnDRwIF3kzy+oKPJ
FFCC809T1zpr440MUzCiBmXKV2u9BzxEtZ+iYLh+0jpydr70Gaqo1TxaluvLjOMYjN5SVRXRLarL
AnIBjFH04ddeW5CunWbRW0lNinlqfTxmkEeEsbyy4QEjtIQpFBeeaywTgjpAymGEHsePCzlghNH1
3igxVd6ARmHnH9Jiakq8p2qs1oZL9I+oGB2ve0MskxoUFGIVe3TyQMuv9tWNncfSGvdpBoQYJfdy
qZITCYR0VxHRu95lSIyYbyKaQBureaUeMi9VOpo9RNwEG4FCA2Jd5rVKAQcRA/GSvlaAl/e+lJAE
b7H9lPzK8mVq/bsgdEiQkWZgyFKctcH1ePrtXwnwC2ULFdLLrJpdnx7Lc9TvH7DGiNPIkNjXIwMP
kfIaYjfV3jOr/xyUFKZiQIM1Fhhgl2tqaYWv+DnAHiygOjdL35pwbtJommBIiHl30qgU676D2MKv
U2pnzrwAui/yBEvOdRq36BqgkKcC1QeN4ahDV7CXeecrIul448+2mvmaHjHY8Phsxk3fgAzDTyv5
ch3pINMoRA9MJUGW/uyqx9f4o7bTUzUh6mqFXaGtO1l8GQEplv/5fkcc3eALqPEaBC1tX4p+qeAL
IrhpyCNXztTVCaC0HnM6fnIDOoyni768vNaLnAo0MCPHe9Itef6W7C6zf9G0O+SItekAP4kkrwKl
s+1vAnPvzWLMT/LcylFH65sfNqPan5MoakpQkQ7BUUXKqrAEhwvNP26YBmQYwyQEXoStxSDjfUpb
gI+66adhYwWKM9kldr5GtpFzTvSh+PGQDAgyD8k5zStfTUGwpdmx87qe+a602KCldL7kYY7yZMgY
QSEWLtPGBy1jFgNL9UoUeyWfBA5LPCqMAVRC7GnW6FUW15MGNU2fCAdtrQNbiyO6sXdelRVRAfYO
qm63+dLBVcqUvk2EIL2i4uUv26d8a+RWhAqG5k5tbLPziIrqzFL3zOD9X7lrA9os0oumK5gWTEDb
SbbB1gueWrt5FWjE6nGTZfRYWBUZ0mJ0sva0LDEqpOPOX956aanmxUUtEZiCV7tG96mx48h1zLcZ
0mNUshOw/xJN3FdabPPtU2hPTGGu7LJl4iGeRH3o6+yZvGngUTdEpfVTFC8FAd7pvWEsdC9sooSa
5v3awQpf2dxjJ2ZroqP78DXh6c6YdzWkxrw3oZTGUyA2Xo+J1W1y9BG7PiKkRd/xnuqx+z0kxLw4
5dmPYlXNrkdL6q3SFgl6UWZfnq0CU5NzblQPfujJQILM04LFMOU0rMDTKVtpABGXf0kpEn6tzVMQ
Hk/M2xKrYXCZUuEtAXPZvmrLcF6/zzC62nCT+WPGZCC+22jt8I77/rTLO5DyX/wCGOgTi1svHM0j
Dmkw8UJXBUmYXEDj5WKelvHmXULTqxU+A2M6J+YB0fXL45O65X4enJTM3Oje14GS3MJ6LLeVGdu/
fxdkDhAWKbCPshV1drMyheXBt2bmdW0CYHunzD+4CWp6oR59BHPNvSCNJW9KT3GdO7Fv+vNrR8zZ
zHc+Zi2v2W7UHxkKmXl7yqKUyqYHy515AozyVrVU1JwilJl5xVeeyjCGRPGSWigKUIqJFW6QnMWE
+wevyDqyhQkeuEaLI+iTQizLGBD9kidJUU5xr+Vf9TYR7eat/a0ScYV4aS+hgX5mHartwbwsEVo7
HQoNkCsvPzF6hIOPYIxLfS2nZy3AR7xY63IVPE0dp/lVkHa+f03RIsGDuhvNaQ6ZZixMfG7LSotA
L7degKxfmMWfjWnueHyNPuy6BPQszJYoCivbtOsqKceCMywqPGr2ZQ6wBN7Qw/hzM6DBiC6Po7A7
J5RG+ivVMLBt2Kq1mj4vMHG/PkcmLywcTeFhR8o/TDGyM2qjvAohCArv7xoRF7GPeuF+v+9JYfqL
1N3Oj4FV+Fa+KA5fs9359w41RPPZBM5za/tokDIPO9g+niJTPn9YgcFnMbY8ifVCTQoZj4bqXpfd
/LGlG60nDLhmazRJcFa0NMfPiyXxXfmwwDbm3Y7zmo/e+G8ebrZn8EikrTYtSh1ErLQwZasEDhO0
ksPJmKAw5axNNUORJUBK3vsn6NbT9QRLLI6n5bugmucLkWxzZ1hfuZl8WtwBwdE3YkiPORhPkM5V
K3lg6tRhAtmAQ/uCOQNrvp/vNfPJfn1Dus5UzGS2qN2OpBmZ+Vtgcnw85vvmybIKomHCC/PJoqRo
MvMd59gr1Ey/dMfTCa00PfDvAcvczzCQdAV8ClkR+1eEmaHWPSDx7X75KCYCxYwjfd5XsJiHrVg0
lYqyAoaUJNUNiYbR+c99agaOYctPLuA0DsLrV/ke/zFLbLz7umBldt/avM7U0d7YgTQUxldo6qBt
ivYKaVhrbG8j23gBiGqZ4FMmggl4FGzTBZww/r6S9YVcW5sniulP91xFd58IYEFNpiOkzLt9idSg
lb36cpwEJFmJi3aV2jJWVCzDVW0bCAhqV8TMHy9n9/OS3ZNlHnBPLdv+ooCsQjwcgD5f6STh70r7
ec1ARlcVAalpVQWuwP01S7VI9AQNFU/aVzgB/tCiFIi0Ebdo2vrKzOd2fUDN+vWxkv98cO6JMiIV
JKlVPW2KjLFbPFeOtz3ALZk9pjEmP1mURQP9w7r+A7UTCxkuE7XQqPw6O7YDS3Exs4TJ0cdkRhwt
tKMP6DAamqR1WBU56DRm7YTo7itfp9gonGNpES95cWtRvrcN97SYw5rGnRYZZ9C6LLLV0UjJtkD1
UbOC2JbmJ1yMBTANsTvbbJa6WVvqQsQSKPu8n7t+YEW/egwCYo16uDLsyLO03QUwYgrG12FN1hY3
ZKcK+uhjmUNurrGcdA3qzRJJ5oW9xpI6zRbnKlnkrmdyjmFMo4anwNyWUuiVBM0R9LSpzVxj0yyX
oZ/x3r30GUfXi5remMiQPj3nC8affaApaOZkPQFOy3+ef7snxvi7hdYVweVykx7dVr70HCw5qjgO
7ZhpG0qNGofBQ46X5ozmJxAp1lMXZUNeiXL8DqIYj6F7UcMv3f9+4l/qS5feqrVb/9P+9VUtXx5f
Px4FRkxNhTWl8RUU0IVtR1Y+0ynEi8Xz2kY8cXoc35wwkuoaVSsngFc9Ks72lJh4mh39rX1JHa6j
TO3Fz2vzTYnxe3wPMwrX5MbRNnQj4FvA08C0M7+pdPyCflOish2cfiUIkWQUoFTZEdDK4BhfiHxQ
gUeCETPfKpa8QcqRqsOdFNksXlekuRIZkOJLtSvQW2Nu0q1vmY9VYsQHvqfCWOQokOPWUFGtUbBE
63dgCW8edhCjBUOzYs5DxuWIscjYyBsIHj0tIGjYWGrRfdAO69m/kxwiXwr8I8iiwBhTVZj4lYKd
E4gE3/0d3ucc00ETKxYIr8NiJFKD+AakGFN6ya5aEU9vpJA5wJxe8OpZkTPZ+BhDdtMKLV+cAxtV
+QFFxkxUqi/6eYaqVzS/Wr/j9XXRo2XFd4DG9pjSqLUYEGKsheZVWSXHyLQW9umqEezJSkxeFzO1
BD/u74AGaykmbRlGRnxFqfWU4DYlC464eEwwBkI5i6Xm5chwLhO6AI/Ec1QveJ1bIyAc91rAGIep
1CvNpIGoslOJJs734LCuTHTDwNsA9sdCMKdYtlMCOi9HA4z4Ib/R+RDZ0R37TW3wH9iq+RTPF8r8
4nMOkfL3QMBsiNtM1eBcFNCWtbzoEeRihwwX0nEEK/OOfTbENa51U6cyiLy0GVm/e2YCnwUzlNZa
f/JkDFIIJLA3iz3BIKcrYLfJZ+JyLz3npG+GbmCgAQrqJbFxM2QGEdbA/AL0QT57S+ebZ/M8B1jg
nueZj5BEBgjgaSgJa9hZxiiXkVwrbHNsMAnYA0zTrDEsdj5wvI4xC0NLSPhHkaa6wPKlXf0k9GgH
RIq26qmVO+0SbwEGmRI7IF8eb8ZuJOGM8gqGwSiSgIQZeuZBKOJMnnQZdHlZYeMfgqk1eoNbCw6p
H2LT0dRMrczV92lNeGBV8ohpuyPNvA8TMQuVTIYxLb5aa4LU03WlRxb9glOwhi3HIgYy2RSA9zcD
SzMvjvgkH67mr/hw3chLDLiusHKMap7vJK72xPGeRnoH7yXDPCui0pZKSktPFIFiitAhxtco9gWY
a85B39gbb6PMeWXRka4ASlVBOwpcKkzNMC9MplRlkYWwYBIo0n3Z8QYz4L6NtkENWH3a4nAh2WJi
KUBl67g9xSNuzx115rVR0ql2LT3kqwVXdIEpM53Bi7evi5xo75l7fuXhpIz5I3i4aasFvGDZUJkm
rNjL28aTwa5CyvnUalzEDURZTIDy6zu8uEGkbxhjHmV1SrcbiwZsmMIY7jJprm2socyAkEtbOhi1
F7H+KNqWSwCebiZubtuzHVoziW2+AVbymesqU/k9+ACWXTiV56CmdY4asecUngOg2pfxGgm8zSIr
iAS0mw23N53eI5aoJqAXku5/EKZsnujaq2mQSzqyd+KiswEvgJTV5gkVRv/PYxdipBChykNKzI2u
FE2IQponjGdX9CskeAJ7p0BqTqJoFv4xQ29kbwIRx568R1jgJ/oEKNfmTDtO+XMdI87G3ccwDk1Z
i3GDaVy8hWDawn4rm6zo+rbWVJd4rHa8rPrY8zBknnFusrSUIz3T6Nme8fi+vrVIhVocCfOYYjQ4
FlDtTzJ6llintU5J35gAiojm62wezcsPisqTa1Y419zGysib4oqWracmd0JM/Fm0xlEj9wzQLUGc
Kizg1sSrBU8J/Q6Djad3ff2OKqWBwYqNReDrUH+HolQ8Zn5k0u+eJmORcy/C/EEEmsJOgdpMD3Qy
3QZk6lOAbv0L5hDQV+5x2+dHZa4Iio7eagw8sfh4laAizVqEHfa0YIGZaSw2vMCWR4HxLPq8QjL/
EnTHdBZZhplsTOPjsezGLJ824IHRm6nQdIZQUh6I9Nu8uryzGVX+f34fTROwQQN3zIuEs1h34MCi
O3DzbU3eTO/3Yx5ubx9jyLDEBkP0ooZU8/TmOw2IJAUFC9DF7lgtRFe2FVDaxyvD/FTRYNPuuNZ6
5Fju6DEWpJdrzMNMQM840AQmEooVmr3Uue9esNlVQ4e9gGrukcPliLlWaOchmk8wraHfPLYBlz62
1gUo53YIZ88vjdusU7iaf6qVhBFFXigz8h4pWNYFvDzUNzVM8d0fmz4JsVHY67qjj9bDwLpwTmxk
EkS9+31GgskUU4l9Ou2Oy+X6VqNAKuWY/DmeTTInf1atvYpX5A1jAGZmLw7lOgOm8wdSERzLIY3K
dMAno/6REWKZMfavoL9g7Vz2IcA0fGJsriQ67PdShcdphalhcggzkm4PX/r+a2kcP5Y8pM2xlMhA
Hjp7TbRJHbfXFCUbYRc8Xefpvt1OZ+mHj4zFmcPz2GMMgLIpamXwdKidvj9bJdJDNe0g+9Khi2DX
235+zJzjdYkwyXXt1cXK0QBUw9s5GPOvjxeOGo+4koAUMYCRICjY8Xw7koEa91reN9P+3N8yTUvd
nQAabAI804xM3DNAu3n5izHnTplq8Jux/gbvkcr4rpe47+jCgx4mbt3C1TFIuyqP4svv7XnnkMJa
aSV5K/fpU0m6+SEzeQBe4wIffACj7LJyrYs0qfrj8nQNiY95iafOXv/OHSc196FZWHZj5QXg6uyF
CMQhoOZskbjktejdEseslRzKgVq1geArufdVqSr648vLOl+9V+R3dzZ94k5MF83Z/hN2oLfYd0jX
aER4Bzjnzj0G5qpdBcPDCmKQX6Lc0NnvW8P5Xa2vZP4Zmq4dIW4qzfPhAFjMHfeaj5qz7xNgUQqV
Jm5S0aC0lyfdfY8+3uXnHpZtDli+1r5Yb4tfh8Vl9rUAsPQbYHSeI8IN4MceDWwbBaoEBqE08dZ7
MRB/LxtVFCk9xK84qikk6KwuD8fXVMRkZm1fAIFyaFKicV6NEZQHVChlQCxMUYjFyAJz6qF6KTPk
dae4bhPRDFBXcop1usZeh2g7eUYeKCILY4Hhq8Vs1sxeZpzbPmJggYgiYVYH01aCygIGSHqYpj42
V6BDYC2b4aKwYNC/dhzlGisoDsmwUAGFHpe60oNLILASFBrS99L23/jp/xF35o4OkxXxlCTo0gvo
TGawnOvt7ytmBs3etaG95LCb8S7tmGuD/DVyy9SEGQCQv7+0ku8XXVso06OWwVYH27mL2wLAHHth
Pj6pnxlCDdqBPmVMQxvCD8BEPVHFImxiOGpORbq3ldlz0X9+hgb3JBhD7Olddr2UCR65Rb8k9mqx
OXScx21EEe5pMLbWL8J+Umhgg4KqFOacrDrL5ohqJDlxT4S5U2IIex7UYGQ5IfLbBnnN214pntka
8Qru6TDu/0RA5fRcgc7LWkIjW7bnjbTwDp2xyV5Xn/OmpIde7brTQd1b/5VS3Rgc2DwDq0b6/ozf
r+BSZQT7dA+PCYzUGO9ExOacQ6lFmrIFBQWIR5ETmsFsNvvgnQRHTmzy1c/7tGgVHET8y/iFsWRe
c9hIdveeDeaaB9EkrXu0KsAPBWatC1EtoFUd2fGGG0cAHe8pUfdscCRKdEbEJ4NSv12fGvN0eg/M
2fZs/t6unRzdfle0Y2/xDO84B/XzIbiny1x+IffLSqGXf3p6f2qxxc62I/LMuZk/zTMlgqYjAzES
rCVzYbJIrUOvPKMDCxliGGZ4dKR/e8zJCHrFPRHm0vRGIU6qaXazlM/7Ld2dNdvv/XVTW/vVLu4t
IwcEnk9hYziUOezJTDAdAK/JK0VQDlbNHon4VQXwDCd0sZ8CIp3uV+TVPs/Rv/+M4rf29uX3aMbU
TYl7H0ayPHcyuKXwB1qUT0TNKAUI+kV/fsG+BeLMyZNmAjb71d6YPKX9iyH851zZXvRKrww/yECu
wJIwbMe+LHfWvzJV3ySYG3iVVbS+0ujaAor52XwFWHokcw5wpKhyLzbm8hk1YPEuNQ5wbTmO8yk+
uU8rm/aBRuYLDyaDe0bMjbtqgaZ1OYSG2LZ3ts4Uh+SWs2y2QlYES5KwKovXf/fTz77nj3l9WyEp
L7kCIfbLxjGN42P9/4uV/D4j5t1V2kzKurQCR6d4s8ZYwhEZRRLM8g1WG3Bo0U+9j5buWWFMSYyC
XySeIT1rfcXEVuSgE8sk9iFE2cuweA/ASM/mPTnGqJwjufIEGZqxXKbEWuO45vOn1nQ/69ke3uUC
EwgGus54D9tf/KV/RMr2rHZCJafZBGymvqm8L6CKOqpX1YxTvhx/QL/JMH7zGbsZFMxxIOdwJsJc
3VqzCzcF/rNseCdCFq+pS7uwNAKq79bJqUyU2BHcYksxlsMdchct3bygg8cUYzKULrjEXVF0R/VZ
QTTnzLGaWLZc9JwCK9TkiZB7VIzxkNRprZ0VqEgGzDDLX1enBcZvdjvOUY3UN+/lyNiNaSDlWBkM
OlBD2Azkw1Cud7Fhb2YA7oY7aMR7TxXGaERa0RsCwACPL9iA9357S46f5A8yUYipTCyV5mEv8J4T
hbEjBsCDQtUHxZhgfeO6cvCmbDnvCc/WK4wBiTzkvpoc2nGyUFg7kjmya+j5x3DBUrd593gku3J/
aIz9qOJKvEx1sLQEuXfQC5w99kk7rp2haIl7/bX7+BA427lHzb0o6sjnAcBWvgWvAy8AnZ0V/Hto
itaQ8wngLY9tsDh6owe/z2gisBQzT2lxoyXygraq9/ftHBkbrDNpMDJoYgyMd6Ppjf1h9AcEGVW8
YoxpOg1BkAIbYryfBvamo9u8JRH0qj6iwyhgooiC0jYQnIIFZ5fXx2IbKYdBFwZcMJqXq2WqTZKb
2Cz9FyYPVtMFMPhmxhPw4XmaN2oEB8QYxWu0rlLbSYpKQYK0AZLlvMTEuD36pnDzcwZa5jf+5KxF
YCdHDmkLs/5JzRGSB5g55Nm+0RTFgBbzTrVSByRADwdjONE2nyHrD+zcD55zwbk3t5zdgKM6+b/j
lw6hq7iPj38k3Xx3/Dd7O/h1vxLaJqHO8gtW6dIy+3s8c46FO3eRaV315sWyN5vUSp0ZojweayP5
xnvqzCul6V1diwYkuEQnRT9Pphj6KDFrAnRgs/oNnJHZx+zwLCy5fYocRbxZyAHbRjbJYh+IS0dt
q88VZDM5ujHuTw90g7m05bSfxPWZcmYhiQzvc4uYp0YG+WKZi272LxLG95JkrnHZAqcKYFU0lQU4
SMf5H+Nn2Yq5sHaPdWY8ozXgjbnFipHJWqbjFsPw2Zo5dd/MxW5Xv3HIcK4X28tcKrKWx1SE4ZUI
bzUqDR42YZmixgu0OIacBba7GEWdNDRSXlqCrcy8xbY4Pbfv6Hnk2T/eI8XWs67h9DxNC0oqJS8F
qVeOssJrryFNi8lsOz4tuOHwaC7l+7TYpHAHyCUA7+C0kC0iVoWNeeXBWAstqXh9o+NezIAUc52r
QmxSJcKtQlRCg5JPwBDAqbDN2ddyxxs/Gk9ODagxD76gR72oeGDMQg5/7aQ2CsLzfWW5bwt70ZHD
DGHD8uOxUo77n8gWYXJQ1gH7zdh8sb2qdT5FVCkBCGSbH45zxA3inGDboTnDDMHX1+WWieOQHX8E
vsnSQx7YqzyQJrku3sieTlsMawL+z4azbWK3Kpxt88u4kBydQsIM5ZIJx5iN1BWocfmmzsQuYdNo
iVjWHTqu61V0fF/PydUE/eNmwxur/8sN+abF6FAkxbWv9KC1fAHUOK33h9gy72J99wq204ZD/Fi0
f1Hab4KMGhW+jFVGNKilkSDMJnCFVMtFXmqnbji0uNrDuIxSalSqqtHXVnBPaABeUyfVc15de/PL
hpdqWzMOd/QXfzqP39wx71Crt1F0pV4xXliSQmVQw3Z/lS4X7+8vb/k3JeYFKlKhyvMJTNtL/Ucj
Em7H3M1mPTzwVwB09thVi3lvDnt/eWa/iTJPkRZU/5vkrOzaWgYo1esr4qIxvjHND2W+862PFy7O
BFXBv8sUnUT3l7GuA7k1qI9ZWhY2y6212RYdRJV1dRsOf3/xzv+PP01gzU2gpWlKY4x3Y+tZcyIj
F27eIl1eq4VERfWIK8bE1OEFc1EBDQotx9pS13mfuk64fEfyEZkR8Lda2bOpaR5mFgASZqG1S555
qa3xrN0/pkZjx3Bg0rW01G5vMZpsjiFBnoT0C8T1XNlS2T1imLE07UTD/oaSKizGmNCVnc0Q+Oob
zouh8sgw9kWXfOlSXkBGj4kRoFX11JnSnxTL9JIQ/0f75OF2V2Se6fiM+R/XXb0tFohXDrZN5oHj
WX/+vKIf8oQuJ2N3XpkfHoLZxcJGWNuceWH0eOJocACMiZqoXhV5NOtsAQ8jn2MkYgK3YccxS+O+
3bdeM2YpRMv21aPJgDP6883Ju+CYuxlvtp1anEcHzFgkbZqddZ+Gtv28sDxCQYoeszGeSBkIizE/
rS/WYnUFGzFBUm93Qq8GBb3Yo0+Y1LiqG9sMn4AJc9gtufBS417rPyJky6VRrniGQCO3NahWpmEL
f8yFX3OcY45Z1276MvA8Yr2KoyvNFQGRhfpY8FbdloIk2KV5wAQZr7TCMekaWz49d1dEpBFSYcv3
gs5twMHaPwFNn4jkawEMz0PEiYF5Kn8rGw9YbPJrIPS3Gp268C5kuoMdUC6IN6zH6sIlxFicOhDy
rqbh7tn13vDcA65zduAqxmNfUWMbXCPhGuvSFYrxsswxMGlshLfwkJi7m2/4mKORNrGhZ4hRk/un
sJ2IfqhMqHa8rNdTPPkpQPhcbE+ZoWZ7MGcSlvtypMh5p9gepVjRL1MjgxCXAVaFYvWNf9zxzNNj
rwnQvvds+YBmrLHOgZbeQiyFLLfp6at4BYgrQgoubtVtkdUDO3XzUAf6F9TSJZtm0PirY70v0Ya/
3h7n+3D9eUy2e/QMdRL5/CTErNBkCdgBY7U8xIduNuNJluMKa2zyLKoQnWb06pXW8vS+dY5PbYpz
ROpHmycmxxnm3YZbJDBgu5PCPiko25OZkwfEmwF+hoJKcQ6T8wqw+TMljHwFYKw0YlOxmG6t56RP
LIGjlX9JPP5jjtlEWtR4/1sIcbDHBAVuw9wT89cCtXXcPZ4LyrkDt9B4ILre/z9DslyjAu09AV3i
8cXmOZ63iz+g0NbI8lQqblnnWkgobeeRUy//wOrTVl9e0yvHYrHZuGuSK71+hSaEi8+Cj/nL0wDG
2VDyVPILWtu20MdKnxP00bo2PRlUxF7+S8ExpiO4Jhe8luAFY0vvR+QzsUb+Vn5Ypr956SQOY2yG
LGvjqdBOQWt5+RLfys0X5+qMDOnemXc2M9Y0YRJl1HdNf63Rexub7txZy64Dfdj7LmqzZGOj2x1r
6tF9xFFBLnEmIMkn6I0tK3B3tk/I5R/fHWspr6eFdTH73Paanb41u1drN/s6JOvoDNux/C9NFJs7
q5tI7XW0EcB2WIA0g6uKXogEfxxex4uM347kbQRicN3KTJpiuQ49yfAXeqw0UzyhpYtDhacuTCSC
0Co6X2kwWZzNfKaS87HrOCQ4hkli/IEu0PRQiNHTgdA4XGjujGcqOLkojd0KOc2MSPErUDit041g
vpMciSHA6bmTOecmc6wS2x/WSHLdqC0oXUzgxq58Ert792lT7lHW5pCaPo5UbrH54Pj9uIkvF9j0
o2VdVNKjwZr8Qjox4Hi6HAWQmcRFMimaOuzBESK6M4CoEDHInCovJ8UFQK9710maCLmedMhUXkyM
olpb7CvxySeCWoIBnQ0W2qNGXwGDnwexOB43SIDfN7DeUtRvijOQoehPPc2n77wxe3Fi+6han8iW
2Chp05RFg8Hrx4c26iMO6DG3ybtOgirKcGYKWV5nxnP8+/Hvj0deAwLMXaqx5jLBDBc0HTMQzvtv
RF4oySWEvG1QsNot/50WDggy72QmabHeeFSCZD53PQctRcSzu/1jvkav1YAK80DqeZpdzyH1rXsL
yA48kz2aWRj8PLVQAzUI/CQJjIJeJXUXugm55eU5Vo6na6yjDDzW//XYT0vM1dPO8U/ExCuzNGcH
pGd4PI2G+t88sZ7ypZf04EJT1MHqN45GwxakpYr5XMOavlW8ctioCR8QE+8FqAhGJor/Q8xaJ47w
Z2bx+Bk1dwMSTD0hUWPDCG+pRtmc7l+RakeUyPORR2AF4bwMqMj3jDRJW6WhBKkl1jvAsD+vGFgn
djhHf4uf24+VmkuMsQaFf+k6SQcx63QqVylZXkwZbZOO/Cbo22I+qxqHQ5F+/o+occAeax6KTATw
BSjSZXFnlyBFS1C1mClznrbzjouxCwCshz9Lu11RycYUC/qFXAV13xUqFogNjfkFY3gvj7njKSFj
JCborMjONb3FckkmMQYzuHUfnvwYQyGFRt4aVAmzebi+Lg3ziubaL+rcRfiXo/LjiZLv02Jd9aa/
qoVhgNrLGsl1iBCoT9YeOAL4Q/mHDq8C4rIhWBXJEeV4nXRAmnmRYzGeRJ0BRcFqSiScsWkLycqL
aRzyrU+6pz8Xp130C2ntx3ChZ7PHBzneLDCgzpqTuDi3KW3mXL6nn5WjQEN3uv3CHbPmKCnrqst9
54vnHgKWiAcQyg0W6oqrxewQ8jKi41mSAUeMXQnF2rhEMtXNNe2dA/ZjjLuwQHELYLUc6Y16bANa
jFmRUylVhAA+QGmdGhu1JjzMNQEsKmbIUIfhUOPcuh/e+9nHWiFq+i30Bf724bjN96hGoH6PBXBc
+8x5qVlPXlEVb1J3oNaY64L49tQFPDTn3o3XkwYCZAyJBoaagqavm0WyAlDpl7RUUuJjW+8GCNRf
XB+KxxRjVa6NJwihBnq32dHEMt4nT49PiecXsl58H0uUKZBwtqmNTFNL/qD/VScb5Ft3M+n4mBxH
J1h/XteBlSx5lCFANU83GVH3PE+ad0jsxEYTXjqxpkJDCxrZf9I+fRthgr0rOY8mvS4P3kwWafis
GpWm5SC0xl6kebh9LCrerzOGIY8kUdJp1nipAoGomj/+dZ4lvWHXDjzbRDTyrBLx8415WVhXumvu
T78o5uaS56KPWx0VkZRs0G1mjM0OFbQpFRFiOP2zsbBGG+irvH0l1Gf4eRLfJBgX0Juo4lnPQMKZ
LsWnhIhc88JjgjmNqscwbOrBa0E/8HrdvEeWlNvia4etmdhjgJYk5Is4JzT+Bn0zxVhrXY8vpdSB
pPieYDnV6sl+W5izx0TGYw9ZECgAFaCu2CGMaa8H0zZvqN+XYiPoGv4YmlZqguEgDMnhGeL4D6MG
YECPcR+mFymt6Rzgsf+DzcemtIDdfMzS+Is6IMHom1S2YdEaLT0qDLWjl2uLQYI5so3It+FhjXkl
gXFvDIjckiEZgEczGIJK1cnnnqIsNWZKwor0MwpuQL2y98DSw6X3Z3HAAEPoZGspWu54XWSjqjkg
zyh/p3pZ2wQgv/V3cFEAMf9YoONJmAEBRvcngaq3Uw+oVRIJVuvA3DqR1TzPyV74QDve1T1gMil5
5qVgxrOYA7KM/kPYmt/16vV4tXqSPocuml2rGl4th79RlRzQUe8ju8y4ToRUx+aJlxcNp6Zb3bZ4
fSxCLi9M0EP7/GqtAC9Ly1tMfPSgoPasvH1wyNCT+GEHB6xQVRkYdWw3KgOZbu0o9iHglfe3RkLU
jQ4djyGq048oUaEOKKFmdEm0FAxFLYBr6sokTvzpu74y54VWt3rN30mJbIOUqOhBofZQvyU6M9XP
WARCnRy6pY/s+TkgwFqmuHyBI2w+rJ0WYXB5qXBUZNyn+EewIts5lYV1VXVTug7FSnJC0GWXkWx/
OHABsjmaIgqMMcnjto8ND8s6lnm7RPkqhe34f6Rd2W7jSLL9IgLcl9fkIkqyJFuSbdkvRLlc5ipu
4iZ+/T2pmWmzstjKi+556QEKcCiSkSciYznhG8unf2Upf3IuKE005gk91I1ol2+XeJuBG+NqIEUX
uEbJezbOOujJ+TF3zOqNQO9VcMSdv+KUxI+rkOfJ5mF/IoK5YiE2fxmXBJ8IM6fgeEnX8GQErMvG
6ofiHhzuwA5PJeaupVoeikZGT9Dpf2BBFc0O987g1sS3Ofda5sliblsXguXZjCHrxaHEpIULsmKn
2G7e29E2D6RYPjyUbuvpO63GYDv2L3N8Kkf+zWgntz2u9bPWXmCUudN8bF2g8H1z5CnI9gW156rs
rZRi8OkUrJaxC/jy5CXqVvSF7xT+2l/pnm873Jc+tbw76MI2CA3g74sLiy7H2ZSfy4Ec218h8Uo/
UG2wBfra8b6m83H3t5my7UHYBooul+EmryC9G4HINX3QvRxZIo6k+35NZksYZaxh6U8Lo6FhydXG
/qKH0v+ZEdr1uf1RYHuawwnu5pswJsoxLrso9KJUY1zzwn1Rv5pVmZEVd87nfrwj35KnE2PMrPjS
qiPiHUxHCz9Ve1idOywVu396s6+viSYMmgydOZYJvd3e/uv+X+ZaAHOZzUoo8q7B748iBBtkAdxA
IxASTLwJCo5ps3WFVqmHIaUHlf5IDuOPf4cJbBlByfVYEa84oU2w8AzvzME8zldmG21MI61ilZ4S
msBSFJjfwFB1/0NwPjHbY6NdBSksCygQLDEKcOFstuS8CsAk/HuEJHVtdzV6aqanTb+irbnNQx57
l8wGzRr6Dp8Otu2+bfeLUuPd/NmX47fxsu02ILCWLa2hN391Mp8QsZe988kbWJx/Ok6kUPOb3EO1
7DALdIaCIFKUvHc6hb4AbyLS+GBKtrntZPS87gD1zYVMxIHfIe7jlJ5n5tQNsWWCc0TWEgUybrjH
O0BqnBNZkhBiKEcAjrU1wV6v86H0k5cxOES8twcPMdklvamgN3VLcab2LpsAj+56wWcLmE0jfn8p
tlwgS0UQKi2O7gqK7tdqU3XExpo5Hvpzrizb35MPF9lsZbwJ+tVGt83H1O5QR8Jwz9XBya2VR26z
Iy8uZyfgxFQRs7MKkYaPzKVL0Nru29gkyWsfmid7mhwh88i2NDHBQlx8p15zCixg2h4+tU8Udmi9
ihebc4CJbd/RekUcqwbWl6KwEr902OfQOR1I6K8g4qqJ2axc0buPhbdg4M7tUhjPncZpEQYZZCot
GB72GfnZgE8H/DAcr8HTjQGNolVkVUhAx201JA7IhQfq862GGroZwC5qWio78lHFXZfLFiWBxthg
7gn7dPNmY2PA6hB7Dpckbz59PhHHoHxrFGaLrXc0oU3Hy57S9dFcqj9jLLmwHH+VEP/gP3Fc4998
rG8dmY/VlqJknSk387hbe0tPsMc9Fvx9cRGeGvWfRvEth/lYl+u5UzqBnuUaDIq7ZeCgf5jSBtXg
+QfZGVcgfdzeE8hEXQ34BssogMAabXl0GArTepTlkIas8CtwK5itdjimP/+4+daSAXsRAyqtYsIk
X9YQ6W36HltaHoOD7IgkC+2nas3bOfM3qP8tkgkBK7Fqol7EBwQLyIWYjw+UjwxMTBzN5l3mX2LY
Z1sE2rOxpi+Al+xhc7VHD3mLYnON6YIq7mwgx1huOk98pnURFE1OsABUOXjee35Uf6QpCbwfRety
9OJdOvbNFqZik6uURh9DJOFa8zzMIftLskLN+/C8bZcKIgNemwm19Tumyb7bhFIKVLOAlZwNJ8Di
sijmaMVDLva9ZgRYWmZ0FEqwpUcmJ3WBCuNLby50D2ldh+NleLbBYEhhpWGPIhCAeI25r/j1vund
fP2942KgowuUME+1G0Q5J3mF/WtYT/NBeZEGjB/EdoNZ44fzEj0mGTiSnGzB3ZLMPU8GTMpGLeN0
gIblw3n7kTvAkMvDw+sD3IHPa++cfWsbWAGL6Q6syGGD/QoLeuSyTNCneAHJVO6esdKaUijeP9XZ
JmZNx3ZTcAxiqwLLJ41R8SrSr3Sc2QFudB+FDd4nYLK1/aU7j2hdDb12HXr69jMEU6TpckpSc3dg
Kp75qLlWmaiBQDw24hTo2ol+cfSbw5CpAOaTSUF8HasI1aH1xvvwfunLxqfNnih75TCQzxfBuy9w
Nts6Fchgv2Scc70/o1YEgpe16pZ+/Ojzdh7Sv8FehakMBuyHoVEtMYaM08lzBhD7JBXnJTubUpiI
YEmm06buE4V+GOyqPySv1U/U7sOL/cldcTXnK6eC6MNpAvJdK3VmTOfp0cIerALnEc0jGXmgcaKv
uy/3vw7H3Nhdt+bQDko8QNjFxTyty0P02ccDdl1qMlLDqH2yGQwpbCXw9Yq0BG5gZFZqiAnGqhq6
PAkltrLy0mNzhjCVR6Of6eHJaPHtY8hTYpK8ZiR6ykEoef/MZot1UyH0ik2EhFLdD50MIbV3WiOC
at33/C125beLReJloyEj3kO3Lz8QsTay4k7u39JvrLlPfwB1PJMf0IdNrGvCCJBIkfPYfFQLgqeZ
tCCj6/sSp32F+w0ZN3bpBQ1Zf6gLYe7GASm2fqQJtSu05KDfbNhtqDLqjpJuKLJJn9kTzRRZEsaq
p98Pip2k/4JgsiXXVx5m3J7kf5ziRBZz0a5oPj8HF8h6WWOp43v5aPjJbgjJxanBc+UcAhcNYgdb
90CwBkfDTbLOH+zkBzDGmqYYceol/ADn9B6AQA5Rv48I1eDFIXOXfHqojL3q4blQziXkrEHOUb6G
h/v3YfbOTdRgrLFIhSEYavz5DG8Xcdk6rl9zyXHn8itTHRgjbKOiANuBhLNCJ9D7ksSLzladh9cc
4452S6RlzwneZtMRU4n0VCemOIZFUQUFJNIUwcnzBPfikcOBOx/D04xxyEOs9jJ2J1AOHgzkWpBi
r9T9/U80672myjBOWDWug5Qhl0yjGszUYb2gSuRXDjDOhoNTKYwb7ktpDFFchpQSnasjzAGretcL
93nlhx4PKujt+OP6IkZDQ41pYoSEEaYXOWZwNAXCGrp9wJVQFfQBiJyTo4Z1Rwyb2LMCK1FFSYUY
2utyGhxjqxJ0HqNw9Y+O71sjNrl3GTItMEeDauRtcmdYj7X9aJMIYe7n8P/o2Z5H24lABoDCSE5l
LZTp6A/Gi04fiqM6GboSv3iqzbY0GxNJDASdMxELYFOcIq4SMgDR4wVj5yPaC9aPIsq6wNf4IK4h
91N3eReZYyhsrq8wy4uJvd7gJneCx3HxcFj5X9rStHmfj/qLe5bCQBSou6107CBn3a+s25Lg8Umy
nzS0s923yfkAZHKaDDTFsZxeKgun+ZIid47mK2/ArJtlLxaLLe7a15PPo37mmgqDUqXeFEOVwlSc
2tFuTV+DpzjyMn+RnRXvJGchcaIfg1ZKJIdm1OAiOB0dNFe2xUnQgPLc5l/e5WYwRB31Kk9MYLyI
REC3FLbZ+vJz+9Ujn1hx14vwPpvKBDedIJXJecAZVu/KK2aCVIU0Lnl2sYAyw/9DE4qpLp6Q/AbU
VNys7ayb/j5Uti+4HBI1lmpIf7m4WCEYbr1Nu1DOpIrJ+PQmvj698LpS573ORCSDLwE4G3NRohB9
KgCa+zeg5hf481+4H5Jzx9k+4eyMOcLqouFoXcqLWTZEcNVX//P+xZsNpNBki2V0Cva1isy9Q8Rq
mqNsol10MW59/jzfvBbff5+5ZGkjynqn4+9XrgNGXEr/33pXB8OD9/WYjzwnijAXLMb4fhdYEITO
ZNtJ9+Eq3Iyirbek3jyhTL7VjgOn1/pvEORbOeauGV2dJZICmRrohInoYr8dKrY/TbKKKvL5yR0F
n3tHG7oC+xIlnJvJHKaa9tcuoCaBDdXCR747P2tohm+Qt2yeS2wh7V/5c3JUhz9cgG6ZJtqwkai6
UUtNYkYZveSNFcQjnYAHo7FAND+SbHk51Fj5cSWp5z9ltizanM+pcsQy9yyqx86K5WRECAnjlxL7
9dn227WvcBFTo476noaMI1cabBeRE4hy9PeCKF7uYJ2Ct0dn++svVCMf3dc3uj46IM+r1Qptgif6
5kBsgVLR5ydYsOztGx45T0AAjlOct6/J2dNDmpx9iOx4ahb4ZRvF1wA1W+z8AscBb1UzVw7j5lsR
BFUi/cZQbVNsZIWES7u0v5THYq27nC8766AmSjGI06udXskZlEJIeMIeF7zytxIOMLN5vcCzdHJY
QvWX7TL3JRijztSvVBT4Q8zFSQHLfpi6wYNPOVF83wYtaEP0HtPZmM+mARtW5aAnv13jocxNHM1C
7eTXsAhlRKGWiSlO2Xkf10rrWfbNL0fPaki4Yya3GPCeWTPg1AhGI8kKxNGS5uhE3nK/jHZmbiNd
FSeOD1AMbFP2S1AJwIwPK7pD5+mFF6rO+uhvrdkko9grkZTGsC18gt59x95RL3hQFhiJRjGQbib6
/Gfvm4lIGtVOrs14ScxrdoXmQUq8aiUmREBwsHBj7B/wtbeWW3rnfFk25RgGEWYkBAhcqwtEBdIZ
BYqVuI6xUwckA5+8NM/8O36iIINYalIn8thReehtTg7Xne+DBpGDPhzgNxjwSct4KDQDQlBtPIN8
ETVNbmKYA70GAzzIoctJ24R00+XaszxNtF04MjBm8ogMeBBnMKjTCvCdwgXavCBQxJaIgYRgFqeT
ypxju+V/79w7gwGdc2906EkNaJm9t5MHA8MkQB2kUqWtCNLjy/LrCTWWwNZdbsjIcZoGgzBa0F5E
ocZxplg/4MRPyp4Oy2FmwM4F8u9g3GDgJVH1EBebyqrJ+rSRc1v8LFGPxlJGojn/7LH2bfJsFrXM
88bIU+qk3y+L9DncgLruAM6dnggPvDTMfJj1l9swGfyI8+hc9gUgawPM8j5yPEXzNdgh44O//ocR
8kQzJtLBIOU1FUCJQjv+ot2Ity5OkDftw7N/k4GMYbBkswgpDDvp02CgYIFuQgcPeR6fPlcSgxtt
L5tyW8P+MRdzy/+BtOYBWfw1F+dn3xaTk2PQw0jDVEnUaESlB40m4BOi9MWIW3gNJjy8NRnwkPMy
ExIFtr4+XTYdyf2SgERG5g6hzrYoTAIWNsAP1CLPzx3O7rqICoJgLHYF17Ds4CFvSHl1ypro5PKA
aOlzHcVbq7Pv3+pb59sd8DIZBBEMqwiSK8wEWRjM9em2shZAReDELrivlkFlB6CJ9Xp0UcqxG9qm
D48aIpag7x0+vQ3XlhiQaSX5nOoVbv115XmVbV2xbRistMISpQvsibuv/Hyu99ue2J2s6Ygtz4oI
e0LmcIMVOEtw4272rybBNiZr+cmRRo2GPWpTxQIBXTFlLIFnrLdqZa0bjQzhoOIUGwXTXQs/3uX2
Z7L5xDOHI23urkylMSY8IrtWdBakYRaE5E5sv14RnXBfqHMJw6kYxvmNWdGhheN8CxoEkoJJz79+
8Io/s2YxlcJYaR7lcd5rt/gH3fAxiLdA640yE7dyPdutPJXEGOC1SqS0C6BPjbpdM2KJFYaRbdoV
iPfDF94sFhYo8r7V3AtpIvT2oybxa6blwTXS6Lc6OZ1IV7pHlNwOD6RPnhHyRDGuTjPHHLwYEEWz
rifHQvqiJ5eTeoa0l8/s9O+skG3PNyRkL2r64YJFdFBGop9RcKVlgIRHujDbSjQ9RMbh1eCPDs0L
NLsuKgw+rT2Mg5rYGYDGwJBollOh5dwW11S8sTTQjxvcsrFcUpDZeHD6Qxh/mEZyFzX05jkbp2kI
pGPxMv73hZwBMqOfL5wAdLY7xVRNC687DXu7WeLY6CxosVBie7uCsVdY6//ocTjfkv7uP/HrWwxz
NUKraQWzy4FfmEjClDQ4zp5pnYUXjXHksLdBlUapMekVxDskfAqx6CUGQx3Bwd1XaNb5Ts7t9iEn
186IUKkPFSgEv+tRepzBH8CgjWwe9TlIC6x5ydfZ6cOpSIraE5Glhg1AZgaR6AIG/8j7RvHOK23T
LkWUyGL4Vee+jrMtpFOBzK1Quk4w+57qmO0qEND6T9cFRwTve9F/n+jUX9Uxa9sSOp3Gh7Qi1lOC
aIk2WTqfvP0r0rwT/csI2ZmVTNVTUexg6y8nQJajo1QPThof4/Icrag137H227jxRCvNFENdjiv6
fnREexfZRUVqXz0aq6+D8UY3Xf4/dl3ytGO8qaDJOsh3IHTcvYAJn6aYE6dcpw/pEWQYvD7BWfrg
qXEwbjVsijjPJGqNJ687JIGDMA/LjlCsff38+uJSns+HJN/fjgEQ8RKiNKxCHCWRODmINX3D7o9c
AJmNSUxFBpe0hXhLZAzyejkPeq2aSCWDcqp/0lxtZSeyly247+9ZjSaSmJCulVM1NKEUDlB7TTBt
hEkjYYnhcg5UzVWhNLSLSqqB/jMTy/d+v2NydM6boFFxjdXFsfyw9v1bXaGfZx1+3Lf7uQLfb5KY
AGGodUHITQ2S1qed93FsXveW++snwUsf9N+Z3RONGxnP3DXMzEiiZFo6La4wHywQo6IqQms86sjV
vAiksKveNsGA6lbO86HclIv/Dj5+8sBrLt5DDUwC3YyhqCI6/H4/2Ph6PUupWoi0RzxYHenCXvJ2
dbY/sD+BS8h24wNjQOU3aQz8h2WO/eJDK95StAWWOeGG/7C8C/kISeLtQT6S3ba1vf2ot6aH+bjS
BmmGv8ZT6/5nnnv66DIUl0EdIBn6zQwm8BZ3WtnmfSSierbeyG6lokKNqFqERP/LWtIVNhyJFEwY
3X+TyHzkRrzGw4ClB8fsERVbwwBJJtLBaEa6vj4hrn7hJ1pmYt3fJDK389oJSTgGiUhLkRvFCY6U
rgrpFu661rlI4jdJFNcnp5ln5xHMrCmsqEN+djeOjvz56tutbx0/4Qdlygpno42T56XUGYehy5Js
geUEvDww4d8F14Ws4JmXwaA0MngdjHh8AAeKi+XdBoGHTGxaHUVWBm311cJ8M1Gu/8herYWdDHa/
9rEmBDzGdvRS7u3z7uB0vLThXC/6b7+Q+QhddO5rLBPCL2xXKEyA5H8DexvrReOC4A1HYxPbfDir
RKNbCs0P0Oh1vIb0Ofj87Ucw36dK1fQciTgmcBBrBJOuqEl4Jkm44RY97z+MfPI9GAeeJKFV1FYO
bfHq7g7y2/noPn9VH7zn/Vyl6zeNGNfdjyNCuwgatSvH8a0GbNGo1gZPm7VGFBJhCrD00o2Fdn9E
tAsspd1gwwMMQngxUt/mVo3nHj2//R7Gt8spPLHe0c/sOB/q2/ihOzmRQFHYkA7zgTRntA4sTgJn
7s03lcp2owiXQL5kEpW63ly38ZNcgcstch7V5SJ8GJAmwE6jyL0SUO6jr+6y/gyd67r94EHbLNB8
f3W2LSUxwmiwTPyMK4qIyIJgh33gDdhPiTXsnxwYpQH7HQtjadL6sMgsPatE+Gdc9yBxur2PxAR3
Kmwe0yZKMS8HuY3UWmhvgjykxTOFSCHS4oMtYM4CkxY2lAtz7pam22HdU5CBtBQMOmLRlVCwIFc3
XRX26IfkY+dFJdHQE7PNMlI4CFLLxWE1LOwtiHbsNgaHEUVY+qhHyd6009d/Urz6zdoYKCsvxWhF
Ou4c8PSE6hUGorCVjO+3ZqLK3+QwIFKUltqJAU4A6SDRFmJP/VRjNFCOhcezXI7/UBkYwXxclksG
PWyHLj10QwyXP9AHVetHCx5ozcOwouiiZUqyZoiMYsYgBVALJvXiOUFCkEAQ0e9KP9k/uSQTQYxa
vTL0VnSpqVrU96Wr1nuLAJT3xcx1hCJy+taHAT0k0xotCCCmtRvHu26VdQCyugfycwnQzYnfbG6P
+mzDzSPMmsi3ZHZkM1HNsOtaSB6wa+kVW9TDz4SMg53hbnJ3O806tYkwJkZudXAqSBZFAtm92DEg
PcANxEaWA7fQPfN0m57ozYImgVRWdhHWRUAvhWzWEpqvNfetXvDe9rzTY6BNMwJNU0tIEXYIPN4w
VYtWEHQmcNzTXLbnN21YKLNqMFpSe9cN25F/BQ74gdUS067tUnD8T9oFEu+enu5b5Vxj3G9SGZgy
5bzK+pieYWdnO/Oh9eRTs3XK5y/B+YwW3J24c9n53wQy0dXZPEt1aUAghtsl57JpW3L4aj8AItxd
xtIsYE1skYGQyyUXzbNGZWHTzXtFvGVIMpB3HbipszlCud/UYkBEHBM0zp8hqnQaj65OjCsbA6oW
0e3UFfbneD3a9dPX+Owf8sWXQbtqOPBMJfzhCifKMviCrSmRZVH7oU+0wtZ/vvCas+bev1Mlb/8+
uXAm2BzOVQMRrX1bK4qHqDBiRPrLBx+g/cmjTJmPKpCSMfHoFCXJZK7EOdWES4/5iqO+qkvSb4pf
6eb8/DPyV03qHNodnoNrWuvjnOT8pZjIZS7FYLSJVDaQGz2sT/URuRplhTe+fUB/HecCzmQzdHki
irkOYjjU8UWAqJRkR2mLSvjhk3PFZxF5IoK5BWkQ1qVpQkTpbHbdq+FivOvgZwteKm3+9TYRxNwB
sxIzrVWveLTXPnJ2Z5J+oWCCWTPaXie7tUmkfe22Tnp03RKzzJ7w1OMFTJ557b5zV0GRdNFQYDPY
tcIkwGIjEgNNH2mepkxtpSIONzqhh8beNkWW8VCR8B+VpQa/pGl4ERuT3jZvH3RugH7XemF/PfXo
z8DYKucb8sQxR6toRXK9FhCXEuf9fSS7Bdh0M7J99rnNNLOvs6lqDJAIVwFO/EJVw/Nwc9odPdD3
LgJfBVMG8src+Gv2a30fJfsuy5ATNbXsP0ep28MZwRAeocdwMbirGBxTES/NcHv23Pl47BMsU4Ix
SUMD9zsmykc6rgTJjbEAemWuV+4CI2m/yENAtitC2Wp0ffXkIMv1qe9Br/UjBMuFw/m6cyAwOXH2
mSabtVBJ9MTFs1tf1ovFPgIf6c83+4ouwS+7kb1/NHiqT2UyYY1wVRItu+AM1qdThPwped2uZD/g
LhSfC9KmchgsNRQ9DNEOhrt4DAldteRaib1cLAj6lQWE9XbyC6hacRlY5ny/IqN7QpJo5lJn9OtQ
OMNmggDPBwHcreQEOjHMzBUDGSobdQTeJ5yLEqfiKAhPXOO5g7+4XCAOYU33MCR24ttPAYahlvdt
Zf6yfKvFHGdgFEV3oaZi7A/opsPc4f2/P+v7poowDkkOshhUSgIUcQbZjg7SQj+t1A+st/bDHXdE
aDbqnYpjnFPYyHpi0suP3ZeZ45Sqf/VC2716b9Vy1bz73CHkOQ49GP73CTJQek56E/38UBBV1dzB
ghFsOaFkgItHyk5u01JuT0y3JbrLO9v5u/AtmkHWq5yGsplF0vHluoCDxHq4tCc6z/Q5JsL2VNeF
eVGKEkfaHHoHFAeohnPeRLNv2ckZGlTRibVXl768jlgkgZCCkhCCQtmmI3l78wEUBNj+9eOAjayf
3G83V6Cefju2lVrp4uuAjdk4QKd1BXw5pJgWvEB6rtL5mxQGOvJR1uouh4W8OO9ZQrCONXwUybNI
UOgPHbp/hxdw0r/4p0P6yzDYmtZgDqVSWzjPtiYSCZbjmTYWIN2NAuEX5+PNJlYUMPOjCKCiDYQl
fEnGWq8G7Swd26vtiM8SLa5si0fb9HjEbHOtkfpUFAMmXdPInW5lEnUyjhguY4zeue1udZVcbl/U
LAJP1GKQxJSzBgz9OWzj5KRu7Su2A0YqTrg+G4dNhDDgofdDL19aCHHMiog/df9wfuUAMPUUf9jC
RAQDEp1ajlla4/P0sAU/dI8XUtnm0niX7FWjcwlEbpHqHXnsXc5z0OErSOwd1xcXk8plh+tMB17b
kLwEC3TCk/xjv0fJ0Uk8DexA+jE+YdJouXKrpV6QdomAl9u5MYuU34fAXnT9nJetdk2kY2mStPfH
0UbW5Uq+9DPHn/JM1GAuu1VpsFEBJprLTmRh+NCPnvzV86oqCZfOjH66e0fNBAla1hrn+IqjpimC
zWaZgD+qI4uHh7fVikt8N9fpNb187PhELIxnZDUhbTPEBGvsEls9Ba88Vq7ZR7qiGQqe6aAm0GX2
SrRho7RJAXu1w63iVItgqexzf9irdJ9mjfcdqirIsiufKdGf71+WeUc0Ec5cljjp9EDNKwnhAxhj
Nzvd3iHM3DdI89TuYNMaru+o+3+E199iWY6EMpOqBotupKNW+rm/tYfQVtcovtO9Af+oTDg54Ftd
a+Jsh0BqlAB7z1FJeNl0XkGwWcfqHKTC11zuqlkL1VXkW0A5htYO5jw1BdwBwbWmgO3Jrm7j7bfH
Tu3LcnX4Avfk/a8374m+pbHHGMtB2Z6vFwl5Flq6CVfDBx1kTEsH1WaOrFnknshiQhbrbJWjpkCz
zSYJHb13VRmtlpX33LwfUmx8WPBcxWzXBKam/3eWLI9sUge5NtbQTiGdl8v2wwqMoe7gyhbqGM7n
eLivIefT3dpJJmaS1GVQjEovHb1+kfuqdxA5i3O5n4uBr/icjkLWQ0ItONfHBpSdKZZjLNe82bJ5
TJ6cHPPIyaNEVdocJ+cgYxW7KCViWA491Xy+aQpOfyDyRBIToDQXTLhrl0FCXuXk0CfiUSLH6rmw
l+bD4odtpzv/kLkHhH28box53JyIZuOVVutTuW+g5Pp98+4drxXBkjRiZ35ExNu6cp8HW7w7wED1
mJ7LQG2gLc5Vk2yxIvFzvqYz4odrQw7Jqv0oPu5b5WwOfnoLGESJJCNSSgsyxQWexmhi6t14Y9W2
sLAv5Sqz+fmk2UDw+2DZfFKr9LkRaTDTF3CvRDa6qsdFtbx8mLz33O1K3bEeNo+U1P87T60AdwGS
/R5F55fuDb0rm9yz9tr+1/6IhXHt8+ALEdpIiqXeo5DDe1hSM733Q+iRTO6+XDRqPUjUljD7X+8y
Lwcj2+n2USlrJCr+nK/KuTcs/YQR1nWRJbihDfq7vfdmaZELMtjrHpGGt9I/ULDiSJx9Ik2+KgM+
Wd3GljK09KZKO+yuvd4aldQjVpHznrcK7zgZ/JEvkSWaI2RVbu1Rnv1T/nC1TdDdFgSjVtICHFxv
g+u+LlQwwmACA7suUQWxHGfNO2ieMTMApcmqrkchrk/+QG3s42LruxoXlvtUozrdMyEGjiQ0Sp8D
CzqDG1xdgPUOpFnJawkfmbv2v7VXBoiaQJKwyxvCkszerL2PSrPLcmFuHfQuJnb8T0iL9QkIqQwI
FZR6TxdhrmtEh3hQxcSy4SH9AGme+3Z6C3fvnCO7/K68XFWtiKlHeXGKVbS7JJgNWi53OZZwCxpp
FjaCxHVmRxsQJmabT27v5G1pwb1fwEQ64TlIdL29wk17mzUWaWx2F/sjJulqSXm23cxflUT23p4P
3NkkTgiiMTAUngcz70LA0MZB1+bllefA5sg4pt/x9u8TnAs6CVsZpQ7fsfM26GhSvNIrnnvLtVz0
1+DVdug/ctvuFis0Ci5+dvbj/vG8aNG3+ByB6QU8DotxIe62nYtlxpntvwz9Yni8bwGzKU1sWNTp
awjt3iJzZeNLYwjVVaRIJfgYc82Wg3NJHS32hIz0S+tlVWOT8vqJl9iZLc9OBTNXeOgiq5HCm2Dx
SSN5TDAWcNqIV4zor9o3sdpgAJsHlrNR4VQqc5erMLOkCpQ0R6TkTrvNeZ+GtnRGz5XKuVqzYeFU
EnOLz3Gjg0+HSrLQDa3aeWN3OMuV4kob4+3+V5ztFpwIY5tmQIvcqkUKYWsMqoSVl75HO/14jpx2
aRcGfE7l+lh3dHa27laxV7nr42LrBuH5PVqrZG/z9Hcwt1mM8PAuaqp0HTnCPrsSu1xRrpv7+s6+
pKdymLsrhXk1nK0R+mLYaLer7D0WCS0M2yUr+DY6xZvYvCrqHF5MZTK5l7YpuqgaodvQ2h9egiw8
2npX58a+rxvPRG89KRPYqNT0vya6bg7K4g2McU+mzfPUNAC596GYoOGcjKGOj4UDtHabTYqJXfR1
RhZtfvzkl+/o57gnjQGZpCsqPQogLcD2+cRerbrFj3L1xLG+uTBv+oEYRLHirsmbUJKOcroU9ijN
jpEdCLy54LkxEn0qhoEQrbXkLjep7b2gS2eHLp3lnjy+YoU4hmkPaz6fMO9bMUgyDlJySTL6rdaN
42igB3hGF+6u8iINXZrcrMpc7DrRj+1HGPosw5wwxIFrx/LyNRrpscIDfQIcO5+L4XQdszG6psqS
xsYe0qhFkgICumMx+gZN4yb2+NFHzvMK1ewEsQc3gzMXKU8lMujUSIUQFZKCqHFdByQUULvHYxKZ
sKcn4eG+drO2OFGOBagyGtu2p0aCU1RzW8MhvtwXMYtHExEMHtV6J4AsXpaOQkuqjfYKXpbWjj00
Lt+XM+/JJoKofU4AKR/FLIk76NLbTvZY2HVN6LTlmsvdxbMIBpSaMDK6IMb3WXcBQZS92mJxa7p7
OlCOGW4JZtbOJ2oxoCQoQpMMggpfZfws3yTw+Z8lJxUdJE+47Ho8y2OgKYq6RjVu5rD23ncjqWAO
KN1iCJ77euCpxcBTJRYWxuBxiKUDLpvRKRbGs7ACTPAqc/S2/AHqk/NjYEkEv29hNhrNGG66o7Rf
yc4z9bz3rW828zS5tDrTHlWUcW3GOcQgoawuTpv3990SzfpY4/jgohT4bK+jxX2Rs10FU5EMTnSp
kHdiCssAT+CmxlNWdqPaS7brMiF4DP3Lg9QZrOjNulUsEeJeTgJRlyjro1XivkocOGL7SyKjGhop
gYgoIf0vEe0KdifzLGLeM6JUa9DJW0OzGEQKr+deTkHYihdVsIBvXHrLX4+xvYBjBEWPjR2P/PzZ
bMQ5kcmAE5biqU0U6rjFGBJ67x6uWwEM7bzY7xZ0/Wns36ox0DQ0gxxVFyqGblTv3ZGUXquggw5t
M7yuFgoG92QxwHSu+8484/VwBJe6tA/IivvomzeHb20YOIrlWpOiyqDQh7fJaVO5myECJ6uyUU/n
Xbn48vlRzDy4f8tkcAlrY2rQj0MrpBtPtUyaiBhu9iMsyQH5ao5vnMfbb2EMNo1yo0dNBgWpsE28
vH+bZtPE+l9Gp7MLuYe2T5JUgS6G94Gu4v1+mfs0G44WuAIrs2yOuNnweSKOwaPSVPtg1CBOQDRx
6t3ykK3rFzB+OBxBc5BuoDhKKXRV9DEydiH2UZ5d0QaBYU8neHs8O6BqwXQbR8qch5pKYSxhQEN9
em4hBaUEC0l9lbiKixVjHG1mW0OnchgjSLKqV64V5NzWgICS4rhEayimQn/8wJJoXl/kbJ/mRBzr
qFJ5BIv6GeLA0OJ4IeKJo7czSIvmkc31Cc0KBtnRrn6yv7xdH0uNPLrXhxp7KDE46uebp+oVrDj3
j3o2yTL9TYzlnLFlt4ou9IMOzuaIOWyCDZvo1gEig7Ly03rg3Dt1DrumAhlfpg1GqqDGLiP6kBfp
lajviA7OX6gw9O5mR+LNvrAz77jc78GGPtjJC3J8mg2C7bOFnk5Xct2cbG3UznhcbnOIMP1hjG8q
tUGQ6wI/7KVGG4jFZ6Wbw7epAMYRXfO2aIeSHrW3udiZSJTFf/jvpDeeN5pNf0xlMd6os4b8ItJ7
im5RDLchA5I7yyNoUcW3n8mrjnXoJYayX6qA1/vFO0X675OngNr0g9ZRG1ewT9vaZu59e53NRk4V
YwBIPmfR5Xr7SuvTe4R9unvDfYC1JtiizU9LzH8yy5ItbBPDkDmjTSe2zTXHzMZxDX649/fcASOJ
ay3ODqZOOaA353EN41sUoxhoY6NByyFKXLxsPtRj6nHQbraBZiqBQdVRazAynEFCeehctL5TMgDO
15kH7m8lGEC1KLm6EUKEQ28zNlMu0TbDbwmdDfknqrA9ocNYqkpiddTKPO+6OUa7X+Qn7TvCUOXX
1feTBe/z/A1Q/qUa21c2gr9lEMcWvuK08cCXB4RaPCJwpZNlvDzEbNVlqh8DkoFsdvogQT+QGhyL
p5CEqyxCrzlBhW6BHXb2oazIF0irhUfa3PvJscXZDONUPoOFdAwlGWXIvy7QRwCoQu8mYnOeR6Tm
wMaxUzEMIhpaYwRjA3PBYMaFhJuGVjE4Nvk3UPj94RgozMz/Y+3LdlvHtW2/SID65pVqLPd24iRO
XoRkpSJZrSVZ7dffQQNnL5tRmQf73FWoQhUK8BTJycnZjgGkgLjEWpCcAD0wSRoAAsYk85zz7GIv
fjDntf85AdmdcxemfLLbxTG24wwPumoKyIW6wPKa760vftVfPDG8PWTsxtD/j0FcOub+aJF183nx
1Qt6xWKcGlBjZ7SnhbO2qZjqdm2MKcmkPkrlE9YGwPo1GNQKEn3yFsbbP8aW6HqQnM/0CStIulNR
l7hOVvG0Y9od+Y92sFC7WlUljalABaHnmjf/ShZooh9XcMIsG9c7etos7GapLuUlRgY4u8hZIQu9
q+eaAIsPk7L0pGW4sOzSO3lLwORx5Ey/yX/XyFgTFHDlRhqxk0vUF/sL6QTa2uAgwwT4w6/sgho1
n+RucjDhRkdYEN7R6kXRarA6iniFjqAryBwIpTCd8Gc3W727kXudTai54QPnSrBzluJZG1Awpvva
j443R8MfEBOehR1tdwfaMLdGzjtHxsIk3TgYhYL9RcMESDkVH4TTtY2m93eKsx966LcC2e7jQ+W9
RyxMbyobZ+QcsEgMrwLCD2/t4Z8Z4E5WLmbGeVs6Kc2URFNTVAlxpq4ybp0VZ0KQ0CWuRw+JG/QA
kNJ502YLrBDNsISzuqktvZX3a0svpprSsAQoZguk9GpyQMO2MyhEszeit7AxSWehPYWXWZnywjCe
a8iaQj0+jQmH5PQctQPIa6G0XvNhoG38zLv2U9p5K4K5jVpcniSllqCdjrP96rxnjnGedI5uBbCP
92iFspZCADJR1PVHswSiWowDuRjBABcNR96UBb0Vx6iGULTlRThhy8yKtCE6wP/hCJjsPL2VwChD
o0U9piEgAbVc1NO+SEY9IADAPVY6rhzmxQaUVBs0LeQg3j4C9TCyDzNjD9cHA/YcUfSTWc/ndknM
qx2dhhTJp+uSHBjG1JNmQDzDVeLluSYDpltJzFPdVGUEss6RGif08Ek14LXVC7X8EVkAldXhI5VP
OQe3EpmH2zTaokKqA8dVEvUAh47/onGuKZtJKS7nKNE6iGho2xx8R3jjyCO/oXNh//P6+Kw4+s1y
AuXnUomNU48NHNzo5JkSl2WXYxHY3HtRDVbe0dUA1yEGts/Ct3mQ+JOprptDYQ14mmdVCQWnCYHj
UbdV+0BgE1bu6bAB5yxX7SYz/bfymDurNklittQqOEfpKP4UpJpv0ciZzdTOHjF94y8KibyUEdk/
f3N1fvr1+I8VZ8N2rR7VsRuocKcDAQ6FveNd4Cmf6nZ97AXuyyGVRVwrTBbUTzWo2nOS7TY+iDLR
BMxRQZ5l0plL3A7BIKcR1ZDjuge+nXcwnacZ6Wcv3xy/YjJLcLsw5vbW5xycnArUHRDZil//0d6/
H9+nScfwRgIbvI8tcOfBnIvFrPEAKv6JYGj1+YkOZqCqj8a22XMHKsklr/DJsblsBJ9r/ThKMTbx
NNtzewV5dpYd8ZKUNinFBr/+6mh/ltEc6VwU69qDqtlpCsww5Fu4Rad/ccv+o+jstFeUBqYmhFfj
jgQVeCGApvkVuu9A9/h07XrOeyI5tpAd7FSA39wbMXUtqt1p98wD5eVZKXbGK5GMKkUfC9XzAg99
4mZ+TdbkFBIlJGoL0O0mwWvMu83cfWRe/nOS9ArAA6hKgsN39COH0hJ/gkrV36Ox5f94nVnWHLHt
M3084wbA0Vh7knMowaaqgQd5DlP1zTNVnMeSJcoJtE4rY/l63zRv/RF9h/tklxyKOWzV/4eLwBiQ
sy6HWdlTcQ68teP6VZwdLS+W7LAgwRPqRSdQ9z02KbzLx0bxRhWMwNm8WmOkQLzt00w9zNzF4jq/
xsUE4zwvbNxemidlyA2ssEPPyXG9DlCFLVzfit09j0SA4xqYTLBQZpfLqCrXswt2xQpxOq/sMVm4
vjHHbJzemgUq8jQeAeQ2olbAUr+j9POMbDrvbZlMa96KYkKFJCvPg5rjmqHlCRBWCJKRRw3BJLkz
V4Ss3kE2AcoTEJ5QdhUe6AzPuJiMS4Jm2yiUJSwUQAVe6lT+bGa7aCBCKEEbDzjRxBV+9oGLzwbo
rRa3WjJAXGMjY4wcNfhve4IJxN2MvK3yT/hdz8Pbc7o/U3hz7kDWJLjA7WYzHkqaGXpvGJCfkBwN
KqoTnMgPvHHOOnkOA8uiAzSUkyAo1Hai9Jy5EVrReXliro4yNmXQBQNUNVRH4euPvjJ7QWOFw33E
ea4JS4ojIed4kkrIqbwjeisQAB5SFGoD52l+IapDUHu0XdtPBJuXFeCpi8VkHlqgRo6JAtFH2qbi
fc3BJIVXofcpPees3wfeTCc9iCdW9gZzAaReCqvvtCPc1MtUDedGbyzG5AC9LKnS9qo3SCy1c0zp
zA802wNchfeNhlEdqq4cA86JGdnGIEGRzpZcQGg0vzjOaVH9LID8/VgIx2W3GOvTm7oaK/RCOB9v
/uOfniyY3G4aY1uki3FKAppz8db9fBuiRQvdTIHLEcMzYRbjp7SCHNSWBjGvaw25nW2PIO7PbgXw
ITTgOpz94iWSLMaCXIKxqgx6KEsEcd7Hunvazp8w1CnMNhe7nwERiKMG3PvHxDmDmehJeU1dYXi1
mo8OSrxoySBn30Urbusq9gvm7yl6Fef86O16YKwtxsCMqjgkYkV1o3XatxFKDg5x3uoeCzHYpqBA
/5/VLdMVXkDvgNsN0ISn3Z+3wbNt4Z374E56KhjZhp03kbdlGwfNum8AjyLAqFxQSazJ9gnoQDME
WmdCOX6BBPbK6w6f1tEbmUz6sRm6PAjiQD7kc3GcbYbVO2AL3MKpt9Qde34G7gyv0Xk6Pr6Rqd6n
p09p1ytWA5lONF+fW3sk6re0KIALSxnbKKYiR18m7dWNQOa+B12DTR8t6gKGKpFRAQ7AZWY/ljIZ
sN4IYW57HCrAdpIhRLXFXfD0X0UhNz/PXG+j0PPY1PHzFPXISUa3PfRfQ7yiWIovdvVCiQkeL2gS
isi8Ecncb6XLhNNFgUiMnqakGY9/bDtfG3NAlNjV2dtztZGu4de9vhHI3OvEaqpIPoUK6K6//Z/X
/6oh/WZBbC7DGIdKFU9QvCXchRq0jIU9e5cd5HJ9h6cO0+7z38WwCYwqCUWw6OE2J6SzwRaCrp4t
Ep86emh38Es+PyF2QcmieJ3wvDvNJjciIaoVQYLk5RFtYrTtZr4jK5O8h5hB5AFWTUfjN+tkLAhG
1epeE3FowCsFPCQIZcFkttMPswumxcAGGX5xt3bSNN+IZAxIVSkAohN1LHCJmfdt+5w69Sxy5JhI
iFgB35HQSp6DvhLeo8C55GzKozILJUXBTQaIzut6He3Wie/B5UTjjDNbGbOVDf55EEH6vLQA52YY
jHEJk0QvkgxX8etAE3CX9eOrzj1Exrqop0uV5vTpWaOz0POAGjDbEVqDAhccz1OZdr9ujo+xK4aZ
ncK8g8YsP+q9ZRc70D3yRvb/5RLASwTKmKWK16GAm9a28RRLsSIlClb0gfhxhFLOd3hLFzGIY/Yg
uOO54tNhj/pXInNGUg1wi4FKXKbzj3aOKSE4Xu2alol4aYBpZ+9GFnNe1anBWP4FsjBF4XwgJ+U9
wbL8AbBl6mK2ev/9/VhBJoG6MAbwn+1kzixQpTws9Rim2flqnjDykjVOCGywsgePxZzIc7IivfsJ
HnP/GfXzn4ikexp6+OMuIXijOHEsFff7pfj7OcxLYXVnVUpqrN9J/KEj2Tx7dnjZnH/R0/8IuV6a
GxW6lHmAjlusuUj885tWecTH9OYrmhIeby5nMVdVvpEDTmLjMhZYjPYF9jRKMqBx7NbkzNfN8V31
6UbEWa3CLMwiBfnurR7TQdeF0xG/Rdro8VqmExl/FeVaarqRlKV5NJ5zbBqK//gL7e2IsaTOcXje
ybS3/Pd01HsvsgXtdhydIWgpPEfPQQMUZD983p9EwsP6/5en/K8oxn8896mcnGKq/Otr3/dgY1lI
iYnuR/aSLsMDskIdxgXSDXpIYp5tpgt5oOsyY1e6xswCsT7Rq3f0Prw5MF1oJEnQ+b6gyHQUMpSn
L9Pv3N8VM/alNcJ6NKjMxn7VFzUauhZwV4Td8ps7SfIvb89fWYxpKYamjJMzdHNJ+3Y9AU2i8xmQ
6VwEkEDL5yyNd9kYy9GVXTnEFqQ5UUCk/eXV/+E5YDzDwUKLaZLZyCGG5w9L2hCD5lqQtZ2XKdBM
VJ7t4MpiMlFaIY59L9GbvfZ0u4rBqRp6woEXQ/HeUxZQbLgE+lm/nhLYt/XZ+uOLHDAm/f7eOYCq
4p0Sd1mMV2kNeRbpCVV6CS6eidgQTUS0O+GxuZrEK7kxjNdE3425aqwozcXrQ3Jcn+cfXwJBjA+H
DsNMMwxWoDQH8I6zPaCdlpdznvTpNBM0gqImAr6QWaKmwB4raqEgQKjdEb0dnGeFavIvu3Hz+4yB
1JVeyeohhWNuIQIBJMeFiN8DbyxnOqN8I4YxjipscKDRZbzCGTbWSJQjuH58SpMTnOaNDMYEtuYp
qBMLSwG5hUdrp+iga5fmCWj+8TqanR3uSN2kAbyRyBjAPgkDkIXn9HDk2cVBncpKkNC9znLyXjJ6
EI8OijGAp+ZixImVKchjVw49qX5VpaCT9IHSwttJulOPZDHmzxzDrFNV7GQDOY4XOTpKpwjTeG8m
R/muWnNzryjrxKiCIvYQn5368IzeUR7/J0/xrp7IjQjtnBvdOYOIV5TSy5eWpINdmh7XmnOO52qq
buTISdmZcQg5w2x51Gcf2ULoSY7mkZK3adPO01+tu7pxN6Iss8qKQMPpACcSBJcuvIqO0G5fbt5v
MiV2I4ku+kZSGghl1piQVLpHZ3vFz74OYbvwcO3lK68KO/183MhjrMRYB6PUnrGJypVRd41ZkyfD
3l3AJPGOMQKwoPGSfpP+4Y1ExmYk5dhfQBmjHE6vuoDZNDRO7a1D9paQ/+5tvBHFGIsiBctArWAz
E+rxGuDxQgsnZmlQhcFkHuV85tjDSSfmRiBjMcoiOA2CDoHiTP9YrrceCl7jpv4DRtT/RY/A7500
gechqxYoTWRZZeOgNrACDWPZcGeyxB89g6j7qHRaeXHJHPONs7TfhuNeGOPPdFWrtlJS4lYDtrt3
kNgBX4O1R80Efzgv5EQm+l4YXfnNLbCEtszAfAVhFF1vXFURiZw5OpvqhpaEeOJ+G997ccyLX9Zq
1Y4dxNXV6uIMtrwoKYOwY6xXJxvd0z1lcnE4G/rbzbgXyty8KD9laQ+QLPT2IWTpLNCi1YMHzChw
540C1x/9bVjuxTHXTooFS+qaCsoC8C+d5J8iOvr8x2vi6Qhz3/KqPYVd3sB4dY4HlE11J4LXzrYf
S5lI6NwvhbllQwW4f9XAUjABLNpJ7hYhJiKGrdrYjQRPgKce9Pjv3+Z7eczbbJjxRRdqyHOU7bo6
JAIZ10hUcc0HRw3Z8GQYAd5Tydcjyv6pXngK99s43S2DhYw+4+0f9RKng3lhjN+JuFlwaf4ADk51
s+jJ4Mjj6DcbmAiYpBnPdNfWr6fPyOt2Oc/acs7lisR6YyXaMKmlc4MFYex7GR/UztEFL309I+Ln
IaFNeLr3m8e8y4J2MrLRhKzXtSOgmS6Ytxh/u5J/cfZtwn+6F8UYBiMCqoIZYOMEi4BlrNlFkMNL
00wkDu+lMPYgygr1UpiQ8ro+Nq8fg2uR8bxonEqnEd2za+vkHbQdG+F9uV4K2/XSscstxRbxnf/C
Jbj/FsZu6KeiQ284VfyTTprZP8lcSQmQ9Hhlgol0270gxnIkYmo244AXkzJaO108N2zLsHOdONxW
FI4tvNIv3yhnI8VhfQlbJA/J0jm3xFwNfxLelArvoVSp1b+RMtaSqnQdVUsMfzrmzAKl4fZAZrNY
Rw/wK8fw/g6+7raPhTbOqwAM5SLO6diHrkaqFTAXQzReudq+jdb8ggS9VA8ML0uBVcsYgYgK7CFa
nKNysUKZ07AdaWdhAI1z6yYy9/drY3wAsZRrMaU7iUcl+EATFiCMgYD0NANByXyFph3ua8l7x1TG
phhNcAnLDstzYI63a5Ktu7nN9Uk5dlhlzElYl2ZwGSEFPO6LbCDIRl0yQoQXbQZLiQoAzyxzPA2V
sSz1MFhpq0BLxu2ruS9RQ2q4OZqJiOz+uBiTUUXFJei6mnraR2dEKqoHFtI6idzHKs/bPMZgjLkc
XjqLWknAHC5zzq/zTD0LQZydo0psW6wiey10Yi5OZ7s256BqLjzr3fIfr4UnjUUCzMGLbWnVdc9a
R3y1PPm7kYns13wGL87NZScAwd5lWIoCUZQUGnUwT1zXXvmOl4yXrZuYTL/TBBZfuBmqkwa4fuWg
o5h/1CsgLVlki/JTTebhQnyucreflbi+QFvieIY8o8FCD5e5XivDGe+JgvrDGuQYaLQ6IVTJ1gYA
Lhq02svkxW4AXZWvOcaY875ojPGQ86RJMvqUpRdXHe2DYKemo43cMIV3koz5kAK4pE0FORTEYIwc
xEWph2QiXCzOiiRqGB6Ye40xHFI9DpkC0iu00ryuLUyNPmmb8QNZsBA1MW4mjOcMsChMctsjzKQB
GLoV1ucvkzxTKdzyM29VjAkxDTXLRA1iOvv1aGw9R3a7xkWVaHRd/6LxgiP6c482kQlWKrkYEp3G
sq+aBP9+OZ6JOANoQw92rcq3gWfg+waXH5Rnj9lZwjBVs3aQ6WZGLTkHNiBEEucHoxHOYyM2bZCB
eafIwM0S2e6/pOjjqksGOMcNBf8R9mptc271v6zlrwwm1dFaUjNEl44ar2X/5iL3QPijb9P3968Q
JsVRmlnVjwGEHGl7Zm3PMxvdQBu0Ai1ysPDybD+9pr/V4q84xr0xkk4R6wFewHINisG1XTuU7pe3
dTwpjFHS9VzRR8CBHV7PIgnAFfb48CeqT9TW/10FY4zai2wmUoXfT8B6pDjSBqNuaOrhiLlWbh9t
FmOIyqLtg76/KkD9aXkjxovwB92fl2/LzjfliXQrewAlC6XH+4lfOKucdqD+rpLxbQYjC9SqgXhv
C5bdGciRuWlf3kExRumUAyha1egKj3ig0SG8PQC1bRcCXe8de/q8AG/FD+9eTcbr4AITNRnXV2dt
hJCo3eVijAiJIhKvkk36Lv6jbpt57iYYanqOfV5joTKxTLQ8mLIEwH1VRpsnbsVNeGRqaFeXy0qG
K4oZo3SOFPBHWNnbFAWrcLOdS8snwQYx0upNBy/ZmaQhSBCaVb3auC/t7Jm3ARNPgSaqoiiJhgae
RY3Z9TTTRCO8hHAXLvZxdOKIWAC5PIPMDrzXYHvr/D529E3AexMmNl6TsOuWKmsgKWF7Py59m4Zl
YeG0t+VH+xashMXiR4mJtuNY56k39U4SYwAwTh6O5wiSKg8U3/HBchOA/QLbsCGmXXmPL8qU64c2
fc2SsKOYOTKYt65ISxWPAbQ4waTTuszdViZjiCBYQavCU2uraHevx42w7nXSzl5QZ+DO7Uy8R2gb
EAHiCFoHVdGYTxjCvq/UQIB7tJA3X71/OZGTD2fMEGfZHDDRYJsctx3PmtMXiDFQWLQpiwqwYUTp
Osl3o9dil2SCEUjWAdlIt13K83IeEfltz7tAE+ztpiWB9A2bK4owvIwpyoRYz/tSgSBnADFo+SnS
amv1mpKtjtmakQgk+2zxb8paiuy3+ISsubIQKQaDaRBpxzNcE73P9x/EXKFYsvJLKsjWoXbDzTr1
Tova/gh9gRibNCXtJnYLTMPz+rTor/7a75ttYE456KJAC0VsQ3oi1lOygkY/8850wjjcbLUuMl6H
2Vh1LYWadVjG88YdLLvtPGujkvoA3MbcoYz1i7jgmYbHK9PZZoc8TDS1POv0gOVF96k4XU1iL7M1
HVTniu3qx8LhJpJ4QhkrEXWpEI8ZlupUcwGMjBuKKfTYNvx2rywRXRqmqqsqbgoLXtBjPvJSlElw
OIru4RDZSCgeef3OV7iHe7W4F8LcDh0tUta5gpDX4/Yfz1uaNp3ewyiy1JLML2ZrD5PJaNvdzjED
FvrRdgdOT8z2fW42G2WR7eAk70ElTBaLkwe2BhDJ82Kqa5b90SfSo7ixFOEJBBSBhk900JH69UXH
eltMjR47TBUfZpsFmgzGxUKyRxcT2osQEE+Pz2HCZcMeaaZpmTDUGtCq7z9gPIWaXFVBgCT96LUt
0fzR797PA0n9Yiu882q+E0HknTwWaCQslUvRtVaAFyifn2oCmCXRLRelbdnRJnw/k/61smXO5Z3w
GC3RAqKmoWigrcda71d5Ks9mnxe5Soe8KCWXagOPBjCwAAd5X+G0X1AA5p3tRIMeHgG86mj+RasS
PON7oWGdBnF96tQD3BrJQX8Uqs2lE2w3nx0p3MY18Co+fz4+z4kJy3uhjG+s51EgAZ9UhcGAUoMP
DDyM/wTO3FsflwCT+v4ufKdr/RLMS4sFaJf2ekasM9m/Pv6OqXO+Wzxz90xBaoVLie9QKYBpsUid
0z7cB7s5GY65q7+pX8LhscjfVut+5cxVkoHrNcRlox7AofRxBjX9vAo9notIFYW5r3fLYq5LGMt1
WmgQ4ljbD/2fpzEFPglSz/vHa/ntttythW0diOrc6Cu5VQ/mLNo+7ZSF8P1YAE852ebp4XQ2AtGC
hHErflwQPikOGmTRHqs6q37RHVPAUHQcYzPREIxlgabdkE1LFg0WWSMZskIY0wG7h8lHtORSouz1
gQh09mX5BOKima3Zz+IS8Ak5CBCVOWfRk9t6I5+5kYIK+PpM6+nlyCheHx3PL20AQmfreWLv3ujI
4OblOVpELnJNnDOdwG+4Xz1zNbOwyU9xgtW3x9OnvsDN7P2ePMHmuru3VTHfYO444hXvpkzf3Z4z
FxEBDf433XM6T+V4W80/zHUBrdDAFKZY7Yuf4YvuOJAfubnfydtys9/MlVSGWs8boCHQImaIBPpr
+jwn4951s92nuqIwOLb131QR7/eZuaOqYrTGaOCUa9fLnQOMHwBliftu8PR5orwHSYYoqXBkkOti
J8Z06xTnoSnhRHF9vqTlfAY6DszVAsXTPzkD4dXsJwCn7gXSSPLGXShOoXGRRggE7AjgAufQoSeA
JOkO8NyRy85nuY1QjpsjnTStN+tkHMICRT70qkIsqrLrsyep83Qjr76Nw3KfftAefl4accovuttZ
5qYaY1YYIKBVURUDinzil7PW798K23r6BzV3QEAS9/PlpVon2GVrvte2xtx0U1fdcAz+9PW5WTpz
aeVLBI6IDB+SoE689tp5D8ok2MnTarVSQMq4KBzU48X/RfVi+gm9Ec3c3DLWM0lLILp0X9EFgjbh
YlYN8EdF4PXw7MREauBetZhbI4MIqDifRSx0tNscpkl8fl/U6NfZ0/Q+x/3nrY3FstEiIDoFwQhF
XsMhN0mLVDF6xmnHOGbSOZZ3oovybm0slo1ZgXRDqWCHzHW5AI4AITP0q2NcgqKm5u7JMTgvzUQt
714i43AWUZKckgskasiEfnizZO4/fst4todFtKnHS2amHSScHU/zQyJtKKEtAgQ4I7xMzvTT9VcV
TcYAnBStUrQcx9U65qImsu0crk/2DnSDwiz1M09wBIeHUzrtL9yIZaxAZGWxLCUQSxGYKfIXXBRv
bjqE/CGrzkFwBJZD79vntXvzbj0La5MqhpkOBQS/HimzgOdJuPTFiwBs8j8rF3HY4llwcju1Y5un
q7+Tgfeaw9z6+JLWndpBNOCmd7otUVhT2PcV+n1cwJ09I32yN3ks8dSK/XJrbzaaeaizwYyRqINQ
kTbt42wPgDCezwDHspHRHsBRXd4SGVMTR0lqqQ1MzXKpdzbAkHxaUuEC3UzFtrePCAt0c9EqM4lM
WT1E79Gz/K2jGCC8gz+BC6h77eN5sH8srk1vgeNWTBToS7TStskG03vr5rVaSc7XHLBnF/L0hCdr
tZEx7LnRCTzslWvM3gNSnehsefL1f9thFt4mDjtpbOh9lV0J4FMEKDvATFbsyFWfHouaqLHf6SsL
anMBJ5kOhGZqyYEOIH56854QcrKhri+AboS6/vCuyO8CzL1Ixhq1aFxIxVxDGHH20q122YhzFOZ8
IExZTrcEGDwq0ta7sKoz8nix15afR+fMGKQ4DrUqvWCxCRjMDSLaF8F58g6K08zKgKBRDQ14NNmN
di/co6WzfPaf7ff3N3gLo/0ORhfeVaICH30Q455EallFZxGvgA72qi8BwcRcmrUgbPB/GvL9ePU8
p4zNNpviuY6GGvueAOq0cZGi8oC2Mj/NpIzIf97pQIyxQn4BFLufSBvCUD7+AN5iGSulR0mTD7GK
R/XrT8Lld5Q4W8lYpVoplA6sHuohxrUlQAACbJr7eAEc/x387Pf+ez9eTuDXgOXTwqUHloYRqP+R
jf5oATURgXTNDHHR5Qnc16XliyR/4VwdukO/1MUSDV1E1Q3Q43QPbuIHMWjCU2xZuKz5SvtS/wCX
hCNh2rO7EcGEKEIbGJEyQklEW7dFd7Z7e5MAtkd5Hh2u0zoZ0N8IY9S/iuI6kDJTxXjMkUKF0Bnf
pxcwZnPhdnk7xzzLYn8J9XrAspan3BmXqjOajsP1s3jrYTQ8B29gGkkGdXiOaPvuwaL21bsYIT45
P51vAfDh1bQf6+S0I2kZCNN1BXRn1xrTrU7EFoypGmlon3fSLa4yTOlPt4Qb7n9z63HU7/2tgP8R
xvbQV1orFF0Sa/CLnbWTmkg3mcTGfC9X0uQj8XdZbDt9aQKVMAxP2rVbCY2wxZGLdTUdM93IoKu9
2bqhslQA7AfXuPijBXfNzJpR9HnBSWevnGPi7Rxzr4rxIplDAFmWv3YUVOg9ed672fum4Y3TKZPe
4M2ymPcVFdu8FGWBxrzOmpYjPrbrxj3Pndr2Dk/gLLNA+r0Cu0Wz2mDSd/HzAxQlbsvvdAx18xnM
Y9tbQRQGFRQT9Mt00i6Ye81cXvL6OSbw2OBO3MhhjEhyUpsmDkJcgGXrlDDFSExikjlfIsmAggSg
M3N7v3d4YCQTMwv3chmTInVtGigD1vd6XB8Nr1mP+80LVR+b699PWS9ahddNXVRlmR3Xbpu2VIIu
1Q71AiWwgugDAnzh9TRXj3AV4C5980gU6WvJXnQFhGK6jJKLIlrM4Wl5GBSGSCWSs0TA7/cp/SNy
3LHJ5/RWCHNybROlgtkW2pVe+qP+TDbAo15mP+vjCU0GSCU4w+p/AeA3dRVvxTIHp6qFHpxHKnZ9
caITHV0EyKsbHC6kdmaAs3BBuQSV4fhfk1H4rVzmdVCLZhS6IaMmzSCA56FwD0DFWrkvQObhvq1T
3tZfab98lUuttYEs01Ue0culvCWrRfsCWCOeoMnszK0gxilps0SLGiqIcugAmtBDZhOwgSDzIGj3
0fggCfQH/1030Ztyb7Zj1byoDd1H8J+ktEvN/vnmj7dO3u/bdTEWu7LObVojToGYyjmaMwOFRwMd
Eedl9BTGxHF4O3kdWnm0MMZwj3HYaIoMiciaHtcakoZHwRdLMlqO/sd2/FcKgjcs8Pdsj0mhl5eF
O9pveYqmMhtz87zvmXwfb3eAMQKKUvbtoOB7kP/3MreY9U8g5VM6wnscp05UxYCcRnPxKPUyJ1oB
aKbpsw6ChJysraMMnDovRKb2mXcHpzy0W0nMoaqtYFpxA0njM3xOIbVBHey1MABobYKVo/lLAmXi
PP5T9vtWKnOwljxkRl/22iG2yJA42Uy8IGMyghdvT2E2ZCT9vnmZb/qbrDKpOmXBQyevJLPTRG2D
+Zdq0DRg9UrAcSjQO0QkEnma5Zz9snICAspSUJHYjZ8FACIbZo8XPWndbz+A2eq46gWhT/EBee2U
r6hYie+WvVo1yPvhlSTG7M0W0egT7ceYt99Tp2zQdjGsXDIklnJAtHLIHSMDSThAZmzXr8VTuI9S
8vLSvUUos3C0agJOxYJX/1cec75ZhqbMxoC8ZXyGZxdJtu60QGQu7PMb+tSQ+xu81aIj1koDLljh
RrMB/du+8l+0p4MGVJFVFbRQlmywIX7YiQmFxjEOKZqPRZVExr7ztMWF5pUHv/va79WRUFIqzllP
KPidXOZpyyojCtCibiCQA+ojJl+PICqWDl8jFO5JnauHPzlw9Rbjx+Ky9oX5D8jNH3/BROfa/cqZ
8B8EyQDPkfEFoa+9YZboC4Mp+9ejujgu68V36A0+59CnImXa8mloaA5BSH7Nft9GD2cMx2boWjl0
ye50kB0ks4dl5tFIeV8vo5n2/niJ14Fb5kbfCWSWOKT5KUxbAVqGXkEpA/XTtndOvti6wks2/1w8
B5vnhUui12tuHTVMVDAvgINM0Bz6+FOm3nxVhspbOgYsZNQO75/gYdSlzsxK4SCIToWH0Iu/BcnV
liPeJs8m5taW1uLhRUSJeM/tQZrwbO6EM7dtTAUL0TCEK7Idy/Y/T1uaZz+7veCiuR/wvT5ntfT5
udt4LFNXFFNCb6+ETmcm7WM2piiIVR8cQtP21sXm/Ky6sWcYJEXye+ParYuKsZ1tObv8Oy3NyGV2
uTqbsRbJkFtL88tbtQTFKjA3a1vxEVM5h7WI7HDqkVntzQ65483CWQynII7mz6lr6WgOymeprewe
78bvuO76VWCfw0ZgZJ5NOJjtJcgjVUHPm/FHWVp7zV688Ea/fucq74X8SjQUgD0yRQhB7Jr5sCgG
OS7PThu5+i6ZoTPW3BmBqw1ExOC0B/OG7PEPBu3kkfeW/NI2+iXocpR1SVMk/Me9qlvl0KZyrmO5
SoBK0vZrSznQ49rJA7TDLqKec+q/EzqMQOaai6VWRVmrBYe+8i8XNNa1383aWI9utdlkh9EFASeC
dtnnyP39iN3LZWGC8/acB9jx4LBMfpbHZFMQECXkJPkIvLfkRBsjUL6i/pG124MR4plnwSdv2d+N
NhhtN9MiBeegGRwKjYg1uYjk4gr7bIcnA1bksRL/7rymi9VVQ5WAWysZbIWwCRvrIqqRcFiqs2Af
7/JV4A4kdlEst9UFEA7RUwQ833A2okf4PWtp4QeN188/j7/j9yPCfAcTi0rofi8KSQgwcDVLSlIY
rryyE+fknLyf2L2AQHnJ4xj5PbbByGQ02owEEIyYoXBw0gJgWP3KS/8cvFMCgro16T5UhXzqni8v
F8Pb3vdT1/j8HJzPF7gQPLeBqjJrWA1NRSuZIlFnjbHkVliGdTDUAibQvdcQ0f94aLfRMduodrIw
Z926k8gidWs4q6pvLS4fMbhXFqVEHF4LukRFMZ9iAeUHjhr9FjSZ3l/zs9ldgGSOW0dJNTewa24P
zFykbiPkUXmuw8S6LSRWJAkEngpWzwi7nOKmKo1YoGnU7Kn5aBPkH/St9vMpO6nbvvjIWBncsaTf
8ZwFpPS/YtmujTYxikuVJQISEE6CNaoxWZWe7sFz4KGoT10wS9aA/K7gHzIezfv9TPrOKuICslpa
XNu3vqf43UvycaD3iqCaCnR/91l9K7ZIt6Ku+QX16paNzeu5+h1U00XffAijY8l5EPsxwYe8LkFL
d/72vI+P9XK59M8Aqai3OVRPt7fDP4e6JM2Lmx0kGieU73hTcn7ugt6tX2oGy4M4HkUczJjcbwsY
RNSoaTrcPYME6xxtzCc7jJ3Ok4Fi9V1QFFweqN/kDliKpZqoGVmaxQYFUd0Emhjo0YsQ29G2JPFR
ts1FZKeOB1A3O8Ub6qLgm5PdVnVSP3Hc89Mi8T6NT9+Ya87Fs/wu5PqQv8v7FoZrFDqsJSJMlVgN
CfIqFlslyV+aGbh/zF3wjuKF6nRg3mrm6YsYcl7y31tP5am4deiY1zW246bPcskIrTx/wQR7CLaO
n+7rf9Fr96tugVUplmkAMAy5U7TK3h9wcaIcD2VUvJznx4tMxHipH4SZuKwGxH+cx0P5pUwmciUq
WtR1RPm/Jv7iOOsy6dSXLyHl4MG8Wwi3FMWtjrTroLatXeOfVeex0N9TYda90P9H2nUtx47k2C9i
BL15TfqyUhmZ+8KQriR67/n1e6jZnanKqi3uzEZ33+6IjigwM5EAEjg4oNy0MvQsCgwQuh1O/PnT
+oyOyWQka86e9FWD6rll6oqN3ouj5OpR5yyIn3PC1xcISHx02SkS+pN5jp4WEja1IFeqWJ35VeRu
mbd9a6clSRodSRVjMpOAyCFhyfRdgBMcZRYzsysbE1EXoqVfigX6O2RU3KDAgKZzv9HUxeuv7JgA
LUVqdRb2/Y/yN9+Vu8YNLA6wXP+UbixM2oRV0Scr3vlE2Up2tANFM5zoOSGvOjogwXnGguQQUBNW
fwFZ+NmRbN4K99FCHub2ZaxhrMrFl1LOpiwGQah8fCm3r6waUc5MUT0BOK0ageW5nsXtxH0CsvJ2
6azu6OelZLqG18eyVyJLUZ01h9dDXx/gApAgeMOQPZ6EFiJJQ3DzdaZL755er3IzXwvu/F59rDN3
DCB2AFSzsH+CIgO9fn0n5SmrAkGN6jO72jL76DRZ7McewHFZT51mrjnD9jUzQkx/bQHkTl1cWJLo
md6YHwUprZ/EdcA2IQHr5FuL6Nx7u6TOSRs8MRToNfV1edbnoJKtmzP4XN1TdJR8Ur8r9lHFc2+v
GPzh8W7covKgDxrUVpBxk1nhN293obkxFwxSorTNeYRmPqEjVjT4TC+3Y0S0c/HnR909SzD7ocXp
Z8lN16oZmS2pHcnlFzi+b1Ps86dovIokJatxmGt1fTASl4Knr67q86hnp1YmGKaU65PdGuNbfBrd
wNSMfCHmvK3CUDLn47hYftVGOUhnf2VqQAAVmxZlC8GARzCRspt7fDbCTLpsZuCkf7z1v69Wymig
qVTkOJnTJJ4TqWi/9QY1BCayPverURfN9rskrEQKo3VKszGSJ38tfA4kIZzOWp0e4k9B793OZN0B
ZalhFx+Xkil3PwmxCHKkmLDNq/SYT6aSRUaQ6vZcGYk7GJwhfgfoM5hQ8KiQgDdVN9RTV93Hbg/q
lQMa/QBh1oU9QglTdDD1gyw8ie5EjkizwKexALKg25m2rFrvqVqZ5+2Zy0hpl2fuk8XQBVPTa6uB
1VT0gmQoZYksUBWGtFkjm6lYor7ukG0dSLlOlrT0NlrHBwkaUrzwsTJazK81ZuCGSu26qj2v04lM
wAC63R4jKA/jfkR5a/LhaFLSbYxixW2rpYfqfAUuVUZDPzsybRwa0BAx4j+uhYcdpyqt6Pdnvzea
t9FkI1Ow8+86A/B5izz6uPGBY1H13nC4xTw6HczAz4pI8yBonPv7FfrBMA25OBVJ2Z3yyH2boA3N
p7dH71m/yY+Pr8YNZHcWhTBQwokjl8rSOMRWbrluCqsOvT2yXW1UW12pq/5FXfkOZ2QGYypmiD7s
0uV0zc7dYte6gcNj6o22FODc7Dgq7XMuH50hvABDSflLCd2UcYj/fRr22jGvSL0a3FovdfHkbVSG
VD7pVulm89674zpYhdyCkbixz0AVwGsqKp4IaEyRabB2m49ZPHgKCxARyjYEhLAzgmOP+YYdgNOb
19aYcAWOATIxiyPRb1KOv8JVCc29HCcCazCHXxfWsY3SsG+UjDttIRWYLNF+41H55IiFoVHo27Dt
GMhi98SR2JwIMCRnwcTfH3OmdyQ/izXIG/v0jw+CbqAsCHwTPRCxU7woKWWPxdA7QHFz/fRn+wd8
brE+6a3V26WR7Cp77RyPux04Q+PXx2p5kxaYxc+ttazKihyMABXOj0OTK2qF/VArErxN69AedqLD
oe56BOfwgurRqUYIU0BdgecDPCJCWyoSQMAbJ4xUAw73hqcQAKnfj1dDGzL69ynNnmS/zISwAaD6
SwU9BfIrbrdWJXsh7pu92JXJul4GnbvVWqGMuhHL+MOtA2M02oVDWdgmOqxMldEvSwa/zxmeoW25
98e7dENQRG3Tb2764g400ogpWx1+f4baKPin34mrziVBqOcLsujXDC2KCkY0oS+UQoMob/sZmtI2
WnAfS1tFua4i9CRhnH+f/wksVSP8UufBkoD5/1/sVTjGbSvNKjVzgCvgklYx9dVoN8iVzjPJ8NfL
wuksKPEv+u1C4uQFWc8qWFJt1ujCBhkdhqHjL5/8xcvKHK1htzzbZL55j1SaCtyiSRGqNMUy0cki
68yHox6+FtY1HzUlAjYG/hYxhiCLNFVEzMh1PMzNrVt2mx05PV91IKeN0OS97hdi4DsX9EoUpRVR
GA6KmAF1nr3Ha8UEISK/XsKsLcmgFEPrFBXjZiCDLUG/RYJdu7RhN8EJiCdQelXm3IeAhwx1d4JE
YRsm4WbVw3tSx2vJBtpvJEty7sQDV3Ko3UJbCC8yMoDlPt5L4ofru4IdP1XE2y1l5udfulGBixVR
e8bEhVdlIVYEaL638Ai+ex4Xv0059nCaJMxQx2+nNUGmpN8sUlEs7RN1R8Rcqop67nc8pYNxQMuK
aAloyM4OS+/5Oxbg6kAoNylnGVdNAQSt/YP1GesCBnstBGF37vuViPkTLoyMLyGrFjEA+surrb/2
jM7sXXbBTd6x/ZcyfkOxCxkRMHMyRtCKp/DQ2smLZizRZtwVgLgJpVoETgpd0FMin/dYMHedBMIZ
PtJgjy3W0s/P+nDx/WhgLHIxxc/XP9FTbk8jSKAeS7gXfansxQqo6Ev1OL7xYADmbPnMQXs4DOR7
pdkzt95jUUuLoYyJMuZZN4Dt5mRIo9W3en56/Pv3ggqgRCRNFJHrAJpgtmYXu5XEadBhHi+UdqaE
C8l3bfCLfdd3vPGVEOpImmwsu6SHkMAoTG3z/1wCdRqsUkrl2OLXczxMeN1CiVRCx+pSFHxTGEBQ
dLUK6iz8KOziOgNUHmjHl+eXzJUszsEsvaVpMHftyMWRUIa9n4QeRgvrmWOXFJRbp8I2Fvbsrtm9
kEGZdJwHm4cR1vLyokAGqyNeAf9TAya8zfP/YRrnXcN1IW/W8ws10+SwAbci1hQ67lY5ABaKhsn1
287YnH8eL21JEmXu86mo+jBGLxL/nFiiu5mAgVnKjS7t3vwNF6sRgziP1AaridyahJvVUivi4q2k
7PxYTS1obnA827W/y9zTCX2eYk6eH2/VfUXTAFgBVgrMjJSUKVazqpGkmTkk80j+3QbGOV9CKd0T
AriABDYoVNTQJHC9V13eKpGaox1h1FV7NDm8jHwALauFOOKeobwUQ1+aoh1hBNBcotqh41ma7e8f
b9Y9vboUQN0Yr/YVppkgADnSn/LMv/2NVuPStbwXq1wKoa6Jl/fNOLAQwiYkeqqJ8Jy78p5b+Ubt
LJHqLe0YdVGiEnV3eYAs3uY2npO7S+H8fQGgMFGQp0TWlLL6qMED6zugVWrCkImQiG40ISZ6fCo3
afPZKIPmE9VTvFBQ1adW0chdFFeeMM+iexOM6jVbS/qgF5ih9vIswMS0/8lDD9SigN0JSEQh80kp
wsT6Y5NjONMJfO1b4q/ywR5W3U532HSmIPxirFYf9kunddNO9LvQC7GUaoy5F3lMpIJk982QWBId
MUCwACLJ+HkGJufnJwFtQKLXjoqiiAQcylJ0e5sJnXf64gOonQazXtApOT4AOz1ZcIEvL40Rg/Kc
PD0dDtzu+BOYgfmzhGe96QT/Xfic50ZJea6VUTc767w+ZYtodoeQHKV6epYBIi2AVV7tdJPDcXun
aCehBb8li6u+95r7zbL/t3TqtKWOD6OGh/QXzAJ4W1tcrHsuSDDt9xWKpsdy7qHM7KXyx91Y41Is
ddpoQeIauYZYDxAV9Stbgb1kboZ7fHvu2eZLKdSRDmEhsn4FKaxs7GcUJybZ+i4oPR+LuQH40EdI
+Uulblom6SCnxpxjDCDa9od2KyUG6iLPXws29LdYRb9WLxdFebW4iRtGSiBMxGQAJMkSIjjek3b4
BMDmT29Gr56BcH1GJgxYcbdO5aecm0HJhR4W6IdtMFg3+wZs0zeOP6vzxxn54wXHK81O7+YbQR2L
oXHIp0s0XSGGWMhSrPb/CPHefimKFaSpVHvGcA7OfBQgZhafRg61Twy7Sk3y928M9D5oeiqnMBsU
42ojMlWo/8r5ArS7Jz5YZ38K++fna9Hm3Tc+KIIIYLwVJXjyaycu8H6SjymSQLXJPxebAX2Fp9wO
rOC1cq3aronven8zW9BX4R6YOCM3gLp2F7Rovmo3m3bxEZQWRUOax1OCjxD2yUYAtCE5ptv4rG1L
SPOtYF0+MUsy7zlkgRNYREfouQVo7HrhRa/mKtuVaI99q/XMndxeJGNlrIreXNCJGzzEfEkuRVFX
nu8ZQU6VXDyhmja50mvmBjpX2tqfHwVsoQiZPOQuVcsHVfTjjb0X2VwKpg63UwFvFaYC9HWb0MS9
QF9ItFoyNXeEAEsg8MBlo4AEPbreyGwQx6hrOva01iSztr2/HtznfoHJ4Y6hkcQ5ysSJoQcAWIJr
KUGolsKUSQMoZnnCTUbamUSriORG25GIqvXyeOfu+KZrebRvkjMl5CRxOIl20hylyeiccbRwCWfK
NGD+nfET/zgh2jxG9JcktrGUm7vBKmj4fQUlGFUEgg4ZFUpDvUaW2zZQAHoKdFb37PmvyhWs+d+B
PlTWwNvBasHI3vFPAHYJCLhQC58zOVTawBt4BSRRbX9qEmsry2jc1gJdfTOn87F2FoTNin9979Ez
BJUBFmOmpKYhsDKXcWneiv1Jw+wpz7aUccENzqf0QMDva+ziOVcyRS/WIwSsJdIt+b5bq4WvF+an
r4qcEUufTz1kRTSqXn9iR0cNR6ur17k+FBVp3/3Wrtp9u1bB1wF4xYgxbNnHIpn37c27/gDKrjQF
F1WJFAwn4Cis7tTGyPLEZmvXevO0lyzB+oPJhsY84XY0dl3iNPpgz41Zcr5EP3rTQgBdRRglivIv
TQgSaNfX0/fGtB2VGLoK1EijJzXi15EwgHhUb1Fky1FEavFQvjV1Q4RJ96ad1h4avfXeF+7t3RO/
+BDqaVLGeT6lYT6cpH2HejL2nzvUAF2hnYGzUySHE5zIQYn0zgcHTb+Z4gNXWc2k13FrNKU1Ib7e
B5yvA7b5+NPuqgtutCLOXUycTF3nOooAj0Ih5CR0OdrNy6+xWQfpx2Mhs0W/UXgJ0Txu7ow8pVRC
FZpR4iKcQzZwDMmzUFc9NjRk9KblXrPRoqXmkbv7DYiKCigZQPzs/P8vblg2xF2fttGAEaFZtBLq
Kf4YgyhbMP939+5CCrV3gyZ4icKV2Lu4FTdeL/rrQggCK5ca7fh4B8XbCA6qrEiCxiIqAG6NkqW2
bFaFDbZQ7ozOwhj0FW/zNmt7Z8bCCPQ3aIs1/DUil10B2zjuc9vfvMbuaGl/Wst3C7O1OLu3sp/g
Q1L0unXxZ2ceQ2smf3v8rXeySdffSh23IA6CKBewABEfkBwcDZxMBm/rF88xzxO1dDz/0GyXKLxu
GrJ+b/vFFlFxhVdGQiiDmejEFNuQ/ZN7x05w1WwvgbE/fSo4WJnHC717/hcCqRgjj1UOxGzJcFK6
cMS7fKjMvO0qV1ZDacFl/F6RmyukALoOLgoZ95RaXMVnTeqH1XDKzX7VWLydPXEG81c+zqeb/eQb
2crs2nm8wLv39kIotcCOGWS0+2awn0zvrSNPCPWiysVNVQcSCXLBJ3GMpvHHQu/5eqj6v5ZKPajS
PKvVLMBS+T43B0dqMP9h2FdOn1tVhmecyXuk600mXbIa98/zn4LpQhHXDpLkCbDSrNTseUxpGXNT
ZfoFY/i/XI9/iaGdAbAtSdsUw0nVnsb8KdZUvWNXoUd45ct/77KAKNyRWQoM+PlnbzQIw2lkdCwC
+a9RtzL1+JhrfYgNWcdPNV1pRNKENl+GBoyxKw2T3nhWyyJIyHwD+GFD5J7q7F2rP0rFZT585ocf
1mLO6LK4FK3fiyqBf/3Xx1HqzVVMl8UCrlLqmX5k1+1zE51U0Rh7NzWVVldjKzekeB21Kmkwx0b7
t6EAMFkX8ilNZ0It6xsGR19kPnqQ0nwTK2ZTVLpSLDG0zft8ew6A+QLVhsLnr6W/8E2MkHWdWMFr
eOIbPzpy+y4zCQnsx7fofznuf4mhXKAn+xkY2moYYcYSxVf02+BBcmzSfS1hUkFkSAh5gD4fVCOB
rklQCFUE9BvxR6o4bL4fGAwqCtdc3Ol8yC3c8aU9oLxZyIilynfNcOrwihDjQM88S2Ly53ZYSqjd
N5yY5vI/202p/QD+no5jW3iFOLeicBNru7KM3gvtSYuczC/WE/suTIeUXUWN47WtETH1ilE3pcb8
B4sWQdstAVTIygo9QjJUg2aQ8hHmRSmHDzHsZjniYAyFzG26NMUkvcc6MCstrWmXAueY4kLT6kYT
o6DE69Tf1fKTwDYkxuzy0ArzVconC8Lu+QqAZNHDhFc3d9PLp2JIJD/kHm7wh59/1oHL9ippS8Xu
Px+v6p4gPD/nxz3A0YpIHajHSL3KF/14GsrSQBqBNEx7RhHOmfJwr4pL1vo2IYt5RCombqAALwKK
SlmGMU4a0euE8TTlih23535IrXTqdLVdCdpaK7iVEP5oWW0+XuU9X3QplnKCPtcI4BNSxlPIPyv1
Kizf4th6LOKeelyIoAe1TtKAaj8jj6eufuu7fVUB9h5YYSISNT5V8ZJ3vXdugJByQA/M9ROJuvNM
6JXg5mbGUxMARhzj2ac8862j9q0TVEuVrVthMlDLiJU5BMu8QmMX0eYzREHAIlGCTEhldfyH8Cfn
iRIv+I1bQ3Yth75iKpgOQx9yGLTlKn8m5a3I9fHw+KBuXzPXQihT3nSJlIwRj9hf5EudFz12xeQj
u6AOdwDXEINJZ6wCzO3MsHFtLrSYG9kuEvBIHVDkUD8R/QxAlg/mxBh+TZipc/M3PvxixpdUWivj
14gMQhEwhuSjO0iMnKD5G4Tfojc3+WVq4fCiy+eGD0/Tt71eLm3Lrf5efy+193kfhpLST7A4+dM4
PTdObXQyyXlD9v/tjOW1JOoAUl/q676EpEpxA9WNpdKM/VeUIHU2Yq1MXkCY3EnzQR4cBNL1CjSY
7o7FopggHjSsLE62Qhc4dWFW3XEQ0NfRt8eMtTPV6muW9KBe1dCvL7K67yPR4tkN67adzmUfUfYR
CD1J0a4ULJSmb20TenaRBkQPDyYuab8B/IVf6TtVlYeaH0/tyHmmWpVg8SnQVNvF0fdjzb9TBJyt
BcbCzV1CaBGnzKCQc2qtgArwJFZw0YPODZafm8p41KTDJJtFue/kgMTMsfIlHRNzpPy5YJ7RcCqH
P5G0joLob6p+KfyzmL3L7Zss6EzrW3mzoCB3zMDlZ9INIj6HEdujJ/KnTox5i5Mns1HKcKVJavwU
jE1oPN6WX0zntWeH/wMQHx2XLJwSPQmggldKY0UEqR16IhgQsoH65fPzU9Q/nzavr6/v7++73cfq
PE/IQ60m0b8ey79zLJCPPA433wsY9Xk/LjSgCGS517hJOgWbFKAh2R4syar1dOvbod2sBVCuC4fU
nhzZ5cx8L5usjaJCsorOrfP4U+68+lVMYJtL/jBZLACw158Sar4qJ1oig0OgAM1VU5qeb2Ym8147
i7nv21hAFdCyhjc4jzYgAA2uZXFBpIRVq8gndhW8Y2Krg5L4DmOgnGohs3AHZgBJaEdDL6AiomuT
cpYjK0QCxr7JwJihe7YFm9QbCqbfIiZvYdYX6BgWAeV36pgQKWADcaERv9FdF0qr9EUBLCb4Q7fV
02mPyUagttVHXQvJp+XOLfrkZBGYlUP95DiO7qxM0yYRFo+ROwt+9c6D8PprqIsfTH3GsHkhnxQS
mnln1GewNISnyNH1ErzzCbJJq8UW4VvDdiWUBidCozltGLAFeHC+6H/GzzIxhVdhM+0yVG5fGiCs
j/7xsQLfyexdC6XSAWwY4QkelNh3UAn/2e6t/R4kRvtAZ+apcp/zpgMppwokd6udgX0/gmTpg0c1
y3mWnlrybw9807j5g9B8g1eKhrGGlO5VWSL741DLaMZoD1ur2iShtXnlLc20JyCMuW8gA+KfcaUU
C0+I+Uxpq3YpmLIqAbBIHMND8MQZvJ5vtWPV2WWM97/VCG+Pt/1OlgmrBI0saDHACsjSz4hBa8s8
ZBvcsBTtGp127ifiyU+Dv/VelVCPDsE6Hl8eC72NSlE1A2fXDLnC33RLpzJETB8Ovnoq5tmX5rmw
l2A79+7NlYg5aLqwzFmoDVnveQpGYIgrDXcnskKT0Tvy+urrogP6mAVftCiRuqkTG7dC4oOObQDp
aa9jSuquWsdn7sAbuQUFdbLtUgPxr/mjNEXUgAtALRBJFNQEr1cpc+UIiECNVQJI2q0DXTNL/TMw
AmPm8ShIauVgHjigbXZV2vW2x7SneQ9S2yesdcAQPycyQGsk2RWYESKQT0ZA8sxf3+K/Chttz5jm
9joavt6vJTfZMm6DlndPD9zSBLEas8ijcFczLhZEqb6cVmnIKJUyz4Lwn8/5fgnYfcN2hFs9M/QB
fQmCdPR+U9GygqpmA2ZC5dQYoi6svSfmUFjgaERL6eTEfwJjcvxVbXOvtVURdZ0D3xCQxm7sGIfo
HXjsAwtqBG/XL/vVWTZ1nDMYHG2WyIfNVJXXxxmpXZipSagCoT+il+lP5SrWtOFN4mMUru69Pr6F
d1Jj2IoLcdQdgbg0mbJIPbVmt6lRtbYUE3kgopkfOfr9IzuYObAWx57dgfFfy6Vuiu/VgVgJWKaM
rt7GzXchYEEdqczX0u3sbueZjxd6x57OCBo8IfCWQAKDCo2mKlTrKBnUk2dHhuA0axysxTrlQgi2
JIZyYIJacsiaQgzCQGdw/WcN/HuFrrw/Xs2dai6wSxfLod6niYp3Qtn36uktQwtwYMXPnqsd/K28
makSMqLARSKp+b7YCDn/MK2egoa6C6giNA25xGv1lBHK54k0qqdmU65kzDxMjMoUDcUej/Ff6enx
Mmflo4WBaRzZCxGQT4VudGcjrwSleqCdhNIMRQILhSKan5FpkTbnTjQ7c5r/UxK1n34jBPnkR9pJ
w5xIXQp8HTPpBSNuj7LZczq/ENLNJux2YTKol4SZvl2ltL8G31gzpZl2yjbRUT7yxvQf7dw/BdDV
/iYfudGbBchbxuEs5uBvWEtcUPZ77w1JxEMDCCZJgxGh7Kjs+5rSyaUGuB/7Ua74r+onOmQmf1js
Kb13PogSgEVRVDzyaPbeNvXEVml6DM3GrN9D9FdpCLLkCekDMn0oC5t31zhdSqNyHE0sd6HktRrS
c4RjCV+SHJNuweSwVnZsrFd/hIjwKVl64d9xfHMo9M9FUp48ahnV4zmI1fbNPjqKX9x3u0Swf89A
XcqgnKuWFwoXxp2GgDboSP8h7dR99ZNbzRJDxj0VxxDqXwA6KAto2AEXeujQTDNwZMY1RuL0Z5d/
Gg0Mg603nAmoYnJ+bCvuJIqAT0TdG6xhoILCW/zaMiVslzFqA4HsCrTsAEhOjrRu4T8DVIUBjwbx
fAoMgABS1kJv1/3nUu/QvYfq1RdQe5s1jT+MYMwEX0VO/GeimIElfNa27L7ueCPFAKvkHNnlv21L
gIOYi2fAlICvhe4ZHNUq5SYFLIUKO1ke75YVt5p+mKa3Hm/w7YFq86Bf7K0KCjPUbK73t5LLum4L
EDOyWrFCHPq3nHzFSTPg/Ap+YBdC6fnXriwkmD80DlkMvBA4aBEVBo1CLIdsEfOnhIERjvsqM3JP
qkxeaAX98cLEmzuBNLwMQybgoY8omi5GYYBwG42TIJ2YaceVK7ZYq5FbaETByGKPefW8rzB0tGjL
AmbiH6fhSQKbNX9GlKYrgj18sf5H6yjesUj06cyhgo1/f1cfee5o6rGvdLZ8Dv31OISk9SzPN9ra
aDD7BEj6qjaTlLSvcUKazpRLBOYpamDnIV4L/gJC58aZYpVwoYgrwd8v3Pgcsa2aNJtflFmgemZZ
j5iMoiCNGBUtYyZhVDoBX/hm2Y7egubckwy2DgAI0S4yU/tda44oDYLkgVXohJYXzuaHGCRCAl+4
9YBNBq1Kait1nD1L2rhU6L93tNIMAETYp4GmmQal9kxV+hGyYoDfACfBEcbzCBuvpOwsgB56mwZW
m698oLuj7eSvInWfabFegqi611nOCRh9Coj0qY3rabLqivjyE9cGulz84X0nVk2hCzGVgMlfkp+w
3KaNpyPt3Cbvfqp3EmljXV3zb9lKEp9ZdZo5er3eqtSNgP96rMO3cfyvBoNzDtPpRQmkZtd7LIuh
hJAC6biI5Z/wfqoA1UwwxK4sfKeom9GoQFlsxJUAyhSpfm4SmTXisTz6ctoaPOepuqR5Rp9mP+m8
QtHPc70RUgU8AEIqkFKTRNJhhLn7+LtvASAz1k4DMg3x7IzypuJJIeB7efLV5Aya38TVeC7d8Yzs
BklSYmJ4q3cDKPMFb7C0AncNIXFhSWlUL2zfbSQDHK8Eylk8BudMMm3culyoi6iavFMRpTlpuPw5
wpUVq55ggi4pcZKx3DwFyssit89t8gWiVbzcMW5aBMsRHQuKniyUbMX65zS3vR5E3j1ndazdN0Z4
7psV4JiS9y3yC3WLW7j2LBZr5sC2BnwvzWEtx7nAoqXWP0etpposg3JR77FgPM67wK5DkM2UXV07
E0j8V3zAdJYcKKSNpsJQhcAztb5slsLJm7eFiL5tYNTBqM2LyKZTOix2TRbKUe2fq1hEpi2qdUzg
lHRJ0SSrEvLRagEpNOKmVG3NZyc9iurMAnFu5KojxoM81szbJAG+RoNOwveA5AuDSK5vlB+xYdEC
/nPmjmqgp/F2/GFrzPfT2dyO8M4CLWlvZqEpeHtONGvfAjQnF0vCpvsk/8tveEEXCyeNzAT9hKiO
fY2dLUWrXDIVbi0Jhqa9KGdf1BVmaR/n8PTad+LLMbsbsx6Q30Ce4/rLU0nq/DztoVEvnkwCH+9d
YZM+t8quFDVSN295/z2uo8lO5SVq9F+inRvZeH2iQoU/wbJ7LXsUer7zp8I/8+oOxsMz/MPIABpH
gmLVopOic2LxqZEs1jNAFPeRPLOH/kU0x8GQojWng3mEJ8KTdEpVowfHAjOT1i/Bsm8DtfloLz6S
dkhtKSlBmfvnAXZlz9T2IJiCsvK3EuqGzZ4zxXX6Or0JvqM8M7D6lQH2PWnhmH4LQ9RWoWkAt3AG
sc74jeutEjLMdG0l1T/XfWzmz2P5kpXm4Ntersved8NsusIu2/cMs1AEcROMfyvWkDlbAS5okAiX
2cgxgIQi2pR4jrCFmXSGyNjTuJKiXZKYkfeUg3CjMpnYaTXCJab0LHyhQuodtUMTuVUdA/OmR8y3
KD+jq5q03LZdTc27opHB1/3QDY/x2BI2W6FReeF2yXd09GrxlN0XmbQT01D0z/K2lq2RKUk9HEJ/
q3Wg+Q6j17IkmZPGr33ewmmTInzPnqLciSVjCjZ+Y8nSKz8Y45fsuz5zEIEMz1cKeKVgsbV6L3vo
PKsOsDYkG84+b6KZqxT1sH9SZEsQifLHE12lOyexW2Z7oAwDmLtxI4M0cNpmxToBrjQkHeNiukOB
wnH+klVGoZjlsAZzrPJcvPnlQsB7x4Oj0CQDoI8QDbkViY540anns4zsn5vYkksd2PjSd8G/2RkA
ayWED2210cdt3thcbPbgbNEzI/FXsqrL41asFz7nnlu6+pw5qLtInieZlvt97fnncZuKJFasOjZ6
FNEDluTBSwOuStEU2dhQ+WpB9G04fr0RlPlqE36YUpHxzxj8lKbovKwKXasVIslWnZEqA7Fiki3I
vH3yIzZG9A9jjyaXmYX6ermtPwliVfnBuWF3DDxPNA3bwFdJXQBPkZFBKMy4Hglo4VYcguZOxXUM
RldTlyipb0F6+BLhF7/Nz/k1eqBrGhV8KbZCcM5VqSc8qhg7qeUHu+wUTu/HOtvUSqKecq5/8hu2
WWeaPxh5Og5EDjj+LZdbTR/ZJDb4ksu/CsZbgnrf/UJ0ToI5m2dBFqNQqtF7gRKmdRCeW09wqjAy
NKXSAWWvFbuoraDtzJpxs6gzgvwQMS9JtdEqK1YAV/587KNv6y0ods/tyXM3BeBbMmXI5UIURhmt
iWfZjgFp4l4Va9zCWMWiznsuLznIGL7He/SgnR9LvgUIzZI1CIeHBYRRomKVDlgMvtaC5CyXu0yz
Kn+tyE4eYwLJWZD/RsoWnEoe2i3YXSObtTqPBmHfCv40FLkRZJyOeAZA07celOZj4ulqEa4gKiNM
owvSV6DafhcsPABv0kvUJ4vXKs6Jicgg7orPvJwK5wFmyIr6ugaKJ+HNtIoyXRzyYCHAn0+AcnKo
8yESQeMqkrh0doLJgPEN2So5V4BEbOp84d7Oqvbo5yk3EvJ9BZw6fp4bd8r40n8pwqrYdaq+lNi/
Ey8jC4F+HYCRZi42uutOqVIvFzDm/jwm08qPtuK44ipl67Wb8lxOotnn78XodDpiC4MRvdNjfbvz
QMHbGeAHzN+cc/sqFVelmN3aeoEXnCtu7q+MMJR8JElvdckWpPkkrWx2qXflVl+uRVKXKxlVxuM6
LThPQaHHfEsSgUMD1jtow77/i7Tv2HEdWJb8IgL0ZltFUl5t1Gy3IdrSe8+vn2APMEcqccR378NZ
CDiLTpbLysqMjOCQZLo9wmkAlysJyDmoLmWNR7seFDcudycajHtUp7XAkfwuNv1mrAif8ZTrtIje
tvS3VFem8NL746xAqpCZy6yovF7QwtDJ0t2gPnjtSHsZvWbiDzI6ykfbWnEKSR1w53Z7Vb8zans8
9Lh2moqk4i5aquDOhKMTSQcSv3D3YPNlhVW1Og9DkYtDp+YOXU+zXKQJ96g8uDY3kjzdJHc6SpID
qe4lx1DvSzSp50jz9URLF6bmuq6ELCLI65CaBdIXeRPmPOV8n5RZXodOKX/n+VNbPlTcvZQodPAt
LyCqW2+a0FF6U0KtWN66BqKzaC02IhEz6/YyzW2/yWEAf4naDy6byw0RZUXfCXwHmBREJ2lrNGDt
l8IauNxsXIdaEZsIEpbeL3NGQfQLVuUJJg+q30ujSlT5ICAPIif2dX0ttxW/6Zo3oW53QCGNeOKF
xkIkPJMBAWhsAkIAyM1jqMwxGwo3gOANZnWUv+RhM2jgrkzw3pArkpx6BONVYAmNpS/BgucOnKJA
KgLF0Ck7xoRZYtfkIR7hoaOp7XgQ4kMUJeh1qctxwXdN9wp73DRhCmkQYuGXGaDUdPyg6X6EBIdP
eCmA81q4ZOacs3huYlrWs2DVhW/mEiWMHL8SiKBD+RV8yN03mMm5Zz59GyQCddYq2odosV+AO87t
mHPTTDCkepKBcKiIHD1XtKOW9hwNYwGQpFzDcxekLTQOk2T1n58N6FRNvUugBMZ1cDne0feFkTeq
yKmHEA2zT65UmL7k0bDPcR6TpS16fcsi5Y8WHRR+gRO6oqBwszbyxwxjRLuqYGfoOSA15D62ozA+
ckHJkabRItNDrLoWmhzIsBCtuhC1CcyaK9E5ro+pFQFjbzeV+q2Fg7RrAi4AdbooLu2EyUFdbTaU
m5DoRgcVWuQvZ6YGEUKejAKWI9k1CtKuaNUjunSsMnQ1b9GayleraImTbHb/YYrAVTHJkCCddmmV
z5RBkgclcoykMr2hWhvFiRtpkj4h1y2VdoMXeq/vKt5Ezy/vLUVB01FlB40euqk2avBQEhAvzde8
K+ajmEMgJ2uDA5fpaKHW4/g+lH0ncgP+Lh2zcaXobkKHvHv7j/ci8heouwGhCYKSvxj97Owpkhfl
fV7HThNE6LbdSYrZFZYM+Yz8/balP7ohZpwXphhPwvWp4UZSFTviAT2Xm1cttmvXemleAyoDsRLb
aMLc5hHVQISf3IURGdbenbpYjZ7MsJ8xySLgpvxTbmBOX+sm0hgFceIgPV2ZmSiQYYxIrP3nFyDg
zP/MTKt+NrGFnsVJ2EWJk4whupS38mj64m6EGtRSrnPmHQUM8z9TbHArFp7PNzpMSSdxNYLh+kV/
g+aIbnIaBE+QAgvsHiw3p/G0sKLTzryaSkQ9aOTWQEzwlxQ5G6MvcWFbBnniAG5mIeH+MTjVIbR/
wjsIhoemDnBJZ1b36s5D7mOH+2Mp+Jq5nACW/vcBzNFRBjUAhjBNnJJPIcSsGrHlRUNq3x7nTDYF
E3xmhokrPDkDcj/PEgi6qO5905kFyUVLT0mu25y4rp7Ecqum6wWrM3fThVXGGap6VSqygcFpd9/l
F+jjV01kyq89RSZ4U1JpS63h8+G20Zm7AjahwykAlQ99VMYm74keOAzqxOEivCj7wvvEpZGu3GYS
tGsDbtV0Yk/lNFsClM6knqfnODA1ALQhp2owxxIVHA+FoiZ24qbw78K6zwVcxZ7cUC/nBICxlGLU
T1Pu7dnjo6EmfZyVyj7PsjqjYC1Pnn0vbL8jzqjab7z3qgGp6LbhQMlh6KWP9pECtNilIOelyYeq
Nh48ZQSPSFBWuYpiRGd8cRJiZbuPMhBG+gnYdoS49z+lPvACs+nDMjq0VdynNEtV3AiyUqedeXv6
Z48yoFITC/aksccC3cSsVZQiL2IHmYSaa029IoIHegT3QTNot1dQsNYptDtjv6Po70Vn6+0PuNJq
wetNOv8A5gkBvFAaxqA9cYZw3Sg8IKRNoJIk2lYekSQaFUT70kW7t6E3kKM0YvsVUXZcA+qe+rfk
Xv1nzHJcP4IPNVECYiSnQj2g2vJffCagzgqKjgj0wf906V07NL4OeTjGzsj/BB/8OtxzvkwCsbSD
xmw7Wy1JqxM8kmjhNbRUXjn3mACJ3VKjjGmP4DzauK6FMmUk0jLatP2mhCwO9Gk0KLw9LXzt3EmW
UT4HxhdoTbzMLr+2QYKcG3shdrJhXai7poCoGnTbO1QGANiVfpousGrk9ttQIG30OkCj1d0GYo+P
IyoKmMVGl56NgaodutlehvBxALwhMcuCI91S0X3OA+ANhYc83vPT0+3yWzm/DLohNGIHVf3W9Bo1
N4tkcImBKbdQTlVJHCfZuiy5JTKhmSfNhBQETmVqyAHdzaXluMzcIlJlzJLKe+uql0COJg3jUUmK
fOFynosBUHjUUC8Gaz2uzktTuVZ4SjkGcOiSIIPqqRms0MieUebZ8lGxVC6ZvT8Q1IpA9CEFBHKa
S3Mc4sugAY+LwydocxIMO2xIXVG3flIH8CJawUs0moO/dG1dwe5wls/NMrejq/uBGxZN4hQqUYt7
TTk0/E63cUC5aJf3q2GJQPwaxTVZnO4OAMdUgMCZJeyVohJ8f0ycoUUOAsgi4lafIsDqFWnEFxRD
9Hsf0VBocYPZVlSzedykAPUb4UYcf4Vh68oLb62Z4BpfhGq5qgE6gwr15dTzhcAFDcchNvKNdtsN
gCoItXISuUo5gHrV3wlZ4VGeSwLaALG78LycSw9AERYsNyrSVUhMMIWJSHP9SBEhiclVBVHDV21A
dU9ec9pWklZpX69i76HUKyuolxz5NDA2NoNRkEZNCkxQOr8cuCwkQBG1sNwppC8eKj41jREggdCK
2oSWfEYr9aWt9+jlJ15iKyrkJae3YG6hzX4UUMjz7di4K9JjHzzrscm7VPuPCSSgjoHtMmVr8PpC
guHyG7mhVkIhEVKndmPKSRuvasGJcTCW8DUz9SEYwovbmNKTKkAil4aKolH1PJJSJ96XJ24DmVg6
UXaCfPXxqyRiRW87/Lmc4IU9Ztd1Y9rWUChMHTB2+rb8OzVtPP6Mx/tor5KXnEjUqcL/we09c+Iv
7DIXDXQUKn0MxdRpv/AOiORd6n+k2krJclBmBCu51ImrHMDRxfenitu5+JzcjCOrR+tQs8tyK1vS
Wps5fxdfNHnisycCN8qqi2dn6qBIPnUJQPGdT7DreyL4P1W/SBYyaw9QNV6B5takunVpbxjiQKty
2Bt6tE+uJ0bQDfg2Tz3WHMh6yhOaQ308JFZbULruiPmd7NyKPN/eAde8n9PWPvsO5vglLVqOfQM7
YAcaErDrSygIkwqClOh9bN5WlblPAWmFvIlz6j4fHpbSr3Op4Av7zDVepa1UCMU07wRwVten5R6v
liwE43LmYvhg37UD88H7vD3uuUrHuV2WeSgYGrBMBBh3QweFoMkej2wau5Y/riANetvYtJaMi7uw
xV6rchfEuo8x6tquFSIS1vfu8Nx7P4vAmLkU0YUp5ipN9EjOBgnDku4gGWggE4PO4HZXdXjaklI+
hu8dIIoHdymjPe+5/u0jtrCieB6CCh8nehDWGfSsM8of+Gd+3EY/QOaMkcmBdiWzipOoLuRrZmKk
iyEzPgzbp+viEbPLSw+qAChdaPc9FReD41mfNaWyQVIJ4ATLplF2KierHjCdCrebMI+KnQhodhAh
QcBBrE+bajuRXX6IL7zSUF63jfCI/GSCIqFRLuHqpi1zvaX+fQzjrtJGiP1ewDqH+aH1rR7vGo5G
nI02+Bi4nV1ickt5sfld/M8k47GmRy/IZTDPkrIXQrseIiK/AlcsLFKJzIT2WNF/lhifJIpjGRop
9pKdmmhrBOfpHR3d9e1DOVefA00lKiITpzygZMwUdnycC1Eup86znZHwzjerQ9CTOiF0O7mdic+1
W59oBwzUwrU7A8KB0z0zzUylwWmeF2uT0zXt5gdVN3SNpvZI9HaTrtOR0t/4kH12OTiPo4qatwc+
f+mfWWemV226LkprDLz8qqwc2qoKLtUnKj3z5tZorNJ+6MgDEu3mEs3rvJNAjR44UGRv0G5/eekF
EudD5RHPmRjkzshVS5mpgl89hHZA8KjrzxV4FesYjVEbeKkyBoNquHBwZhAVOp6M4C8AChYFdhYO
p8lxN6R8mTh9S0J9BbBNXR08C9gtHF86/CSRPYQmH61GeWOsokN5Vxbg+ZVtVd+ke+FnTCwk0upd
GKzTpUa0OU8G9gHkleBIUVRgtkUXeq3YRXziGEKNLtEM+YtiSGE6zMH0US8BFGfesTJ4fXHOZDCx
8SysZUCOqVANBZnffliPSZwSYJMe0KS+ur3h/hQaWGeFWceRhi3AaJmTJg3IVLVqnToqehQ/25xk
3H3iEQPlx2fhzS0I/1PlPa06kufbaFP6NoDlY0Drr75f8bmphSZu5jExY3nrofgjbqMXcQ8aWfEe
dHounP2vl1i4Y/zu4fanz96n55/OLInbSVHd+A2ubtUEDxUtOqpmQEQc+BLdPVy4SQuSrbu7JbHo
a74PxGX6tBk0qDbDVzC3WhANmutp8IGuSrW9IRDUeMygNe8zKlMFHJ+rmiClVXwHq8pxQzK0lggM
N/2KK1LtA3nTKAvLOPdovvgkJmhHDOv7bY9Pqm1zsICm/bE36v0qRUPtV/4rr9GBmtiQY101VHy8
vQ7SNNyrLXQ2HcwWglYCoLTCiPtuoz5EH6/y713wqO3UTbIPaLkDgWFt/dLKpNsEDKvK5ihQ745K
FP9vi2aw4EXmnssy/JcxaQejD+IvO3n2WuBBBlUPRZI5sj9ExSbUGjD61a6UvLagvnuug6nvRQqG
oqSuGKSnZkz456HWk9dMMmJv4T6Z8xsgj1BAia4AvvO3cGdfMwBEoOA9lTlN7UNhvspSGsnJV1Xz
yqkt+Z7cXoxpzzNrgWI+6oAy8hVoZ2VCdqPXwkaptMzRJE3e6IGA9wHyF6bGGQqVCj0hcRkv5Ueu
yfMB1wFJ/6QYDlwUvNDl3SEOQiTkTZ05YmyqCikhjaCaZbaWHkt0aa6E4VE2i0Op7iRhreUkKhGb
6QsTPfdagaIdYO+AJILijG0VlgZ/EJW8yRxurQoHsSQd+GH2BRr2B5As08bkN5VspbolNvaYk/xL
W3hKzO08OFFRA+Yd5SxA7y+nQfY9UfOVInM+PyMwMCTv2VNNCzv4vL3GM+hLHXYMiCIg86FdXQ55
Kkoj72OkgL0RDLQanwq/IDV2U4FUtFyQREUHi0IjD8mY0qPjaCnPkdHQQgmWpn3mpgI1F9LnoF7S
FOFq0KrWosKSYu1Bupxtne2JM7cAqxMEKd/PC52Ocz4fRCEAyYDbSNVwO15Ocdn6YAxRhgxPUgQm
CAF2ZULUlCrHwoUAjZYi1iZLQdnM6wI9VejLQSSK/kr2dYEMGCc0PJ85HZ9DcK4YNCI2grzOFRf8
6Vk6EK2VPAuAoafO8NzV2C4i8f7IUJiDjcOFxUbooUP0mrnsWqEIXZx8fIPr8i8oJ3HfaQ/0kpmK
LgpJQpn5BkEABZ7+rgtyYmSgCju6kWL4q8Jto8gEgCMFVquPvRHsc00T7g0pAKSbHyLxJc0l+UXr
oTFOeb/qKiJDWgF3hpYJe6+LeYMYYuc/u7moPJdp1VZ2onGyI7Vprlu3t/fcXQYAxaTvJAqA1rIc
kzFERkrXyHMn82moWkKO6R3NDL0KeUq54lN8w+dwWxEEB/cddOcbgaqf3Wthq0DRAiAdgoIL7J63
v2ouPkabFL4HJQ2EgTLjWSdEegldIM8x5HylWZA6B7XZUdVWvU/rrbfpzE5zwVtvjdJCAvgv33S5
9hB5QNMkgnMw06PccLnpi8aT9ahPA8d8fR+sdHMYzXoDPiSwnWEiyN2kQz+poPumDiqIL0LoCbpU
D3Trks7c7yearBZEMG/IVUFd8AFiO6dTSk85ZAZSiHVtt1t6WnpPXN97ODCTbBSKMfh29t4Do3NS
SIbrPgnFW9p56DnaRP693y8EPtf33aUZ6XJqfDdTdJTG3KeGVywvPlZAwoK9lCbjTkqWVO5mEnKX
1hjv42UFLp4I1rzOHGi+0cCSU/3m+8PhAEUeuvn5QlGt3/aU7Mff6F5ZAMjOnIxL+0yUJyAh3PGT
fVNd1QE52J9TDhrZSfn+/oVHJlBFQIWGF9qQZsHPX7v5S9NMkKeLka5Fk2nNteX8V4juIkVdsHEd
SF7aYPa55+VeArfiPgFUXzTo/lwiJpy5OWEB7cCoTk/lAoVZQK7rXQh8ZtxTAlGqH+Qx2+0R7ULf
B4jVKeZSMfI6VzJZQ2Q8FcPRn8DMGV+oXiuVDfcEvgfS1xuwgpKBO2rFZ62+dMpC4Du7QlOnIq6p
qaOWiT5csZRHbmhhTQHdQrVKtGdpyJbc4HVyy+CnBvmpQwW/LCncMHbAoKUcB+b9yEpW+l4nW2h1
AVCwYGnOgWBeZEWbuAbw0Lo82WrR6VrVu9xTj8pSD3q7SiJVdSjQN3/bs8+5kHNDzLxJFeRegxyG
QHqOt5tEWpknUg+mPf4rjheTsUvmGI9VVY1cuaXBTXI30WMHRS8OJxjv6y+BgqmRbtXdwkN57lgh
JAUgBvESwInMTJZSIcWjjAHGBhgGOLSz491+ew5n9h4CQGGqV0ADAeW4y8XK46puxCDxnFgtX8qg
3BdoViB+kFi37cycKLRDAauM4eDJ8VckP3tN6VrYhe2I/uC0yraiJ9y5SvRqpMGnBNbVImlt8Pku
HKuZrNTUgvXPJrNgvdz7vqSjVfRgg3QyND2CHyhO/2zIakNw2UIDzj3GeNOeFqLdv9YY5uK/MM24
K6FERbXuYPr1lafPqvXc0QEkeQoxbXtjWPiEz6fJ/yPfUHok3cmmShqT1itkCav1LjfN34XM7Mzu
vfiiaSOcLYDGSUao1IXnBIGxVkfXahV+X/SCmZQ1raqlHvVZc3Ay06sKSEsW9BAKOfhwEs9zIiTx
RStoFKrq66jeAUi34AbmLlcQjQjArQC9hKI3MzQR8tJ1L6MZt9kWOq08TKhEUp30m/Cuvk9NxaWV
S+oYF6yHQhyE9lzwkcofXVGS7A3lv9tbfQbwAbTg2fcwtwdQ+EJRcKLnmI0lvB5CmYa2dOh/QX3g
UXchxpyiV3annRubFuJsXXuvVKK2MtCJPK6Kx3bPC7sPBYkk5TDkC1HMDD4NAxPRw6SgBXsS9ry0
xfU1nxRR7E9lzcNIBMEavr93zzFyU9/dWlqCts5FbRf2mJx66PpKywew14Wbtt4JmhPt/NZGbzpU
twJ3jfxAMALAHpuxL5mSvGuDO4F/TYyNWO86iweAjdtqqaUpnNmn+8jVFuKevwfk1eyfzQjzthj8
eHRBNu47ICMsiGGj6AF+GYLw8tvb0qPwLoZmTWrr5+nuzn7cc6v4SE8P5uthtz7Jn8EdRFDp2rW+
NXOSolwXL7e34vzR+Pd9LDd+Kmn5CNlt3xFBIg3k/0uFjk9obwPzqG1DZZNtoSeFTMRGNOOHQT0U
T2jC6D/qRy6lA3ql/fvbHzSTcLrYQgpz3yA3EgRdhSVV9EPtvgkcBC+NteTmZlcbjpLZWUU6Cbkn
vjRL4A5zUzI146fUD3rrkdhdbNmduWOBCEHCHm90dFCyHOX8oPZFyic+5EL1LbggVuOLeB9Q/rUD
65PrQhuYXzixc1fhuUXmWhpS0UhqP/MdrVyjWXyo7NhMh3ek5kFd999MNwoR0kRzriGdeXliG2R4
W2XAdBeyLSVUTEz5VB59gB0NqzvGJDU1/w6tDVq4Gi2wDsYjNZ4WvmEKw67OCLRagbefoD5/Sfkz
D9UMapkYWYMlr1ejCk4DXtqG3kfn0UJEfjcNNyiwr0RXIzFfUWWpJDmT3PsDb0NzDPENriLGaymt
2qZxCvvDSiHFbwYkFskAxKM0shfu/VkPiclGrgctaJPC2eV8t6PvYTsNvpNwie1Vz9FoJa4P1MuD
GOxCVcZtTwMJDFRvRU48zuQ1UKQ8L0z4XEx3/hFMXDzmBu/3yeg7jXYCb4ehr4Vwr/dEz8zhIfIf
hqEyhSwwZVTlNiKe+Cq6Um9/w0wxFnTEEzeNiuti0kO6nIgoH4V4rPENKIXaSWwKNXmTaHpMj47j
JHYETl1/4nRf1EqcHfyUSUY7HsDkbNNyXyk6uBhUeDwKxSX0IXDUXa9ay/pQ6Hf2uaSuO3tHIcj5
f/aYFQ9A61/0Cuw1W7Pfl0/pfWTVe22dHVTT/yjX0nHccqsj2A9yGoPwvPn0wEa+tORzZwwdRBAs
wHsVjV7MOS+9shGTuAocrj3FvBk8aKUlZET0tppxTKK9981tpSW4+GyUe26Vuf0CXwn7soVVX6L2
6/vB/5rkMdH9Md2Dr3iZp5uBauDCVQPrHihUMkDZgB6do47m/pI4p+FltyTBNeddgbVWFBlB5ySb
e7nxjDyqjQTASyfIV379VDa7VHzTpJ3fZ0swr5mc9kRzh0w+VCdBgsU2/0aQXRpjiUd6r7MCSNoP
h4CA6IMeodCiUOG/uTvhWMB5PME6wd7ADK1MilKKuMDJGs9S5C9PI5Jo5cCzG4bdqPdAdQaVxWW/
dfFT7JPQ9CFmocoUDeaxsfT4nowxXh2zqyDXiy5svPSZeUYZrCgCDy2oRr1S47XAP3Sg51UWLrDJ
N19ZkZCJgQFBAfvd5ZB7yAdI8SCFTltvOYnWoHW1Bv9eH79v+6vp7zB2AFdBnyQg09DKZYvpogz4
b61wsRM1udmD7Q8JH7nZBIdSWgcimh/k0LxtcWb+QGEN8QsQWgMqyLN+Q4DgR9QDaS/Su3o72Euq
MnOb88IA44HLKhzctIGB7DjuUlP8ATVOSRDvEcM0npYpNOcHNPGSQU0DyXZmqYoUIUAtw56MVobq
BQ216biFesvtaZsppyAxDRYH+HaQEKG/63JHCElSilURJs5zZQEgVpsaCUFo3O4LIuzxph7JYwtU
+X0KnYE0tepnKL1vT+vbXzEZYbfL+UcwL04fACevbfARIHux5LGH3tznbQszsznRCWFjIDadenIu
h9mJjSZ0Fdp2hR4X97gJAhDmFg/ewi6cGchEX4dYBeQY0EiYPuMsNitTN86HDAMp2+RZ42vdFspy
qd9iLgK7sMIMpjUE2ZfrCaFk3LXtVtq7AeRak9dYOAzZqzSuAAUm1VIsdl38QzvT2diYO7Ep5dIf
cx99FzTSIDL+W40PIRhfvCehwntos9jKPuNEEOFCHhlpD+Qh2NCjzAID6o/oxATovoHIRhg9Dv1b
CUFbsSG5/7D0Hr/aI3CIMIQOlomGEXz4l4vXamJcZGqWOsEQQlEoBtOHt0KPTUDjSFzYKFeOmLHF
LKEMptoe0sepI1SaGbYGuKTspGpXgdubDf91e/Nf7UoYQxA9pSUNNG0YjCvJUm2otAD4oBbOyms/
27L6vm3huig4mZiAD2jBR66fLVXmQhy2gtACpwhghY+aUPv6Krg0VGzvXtztuKXNeBWWAuGA4wWI
BXiVAU9n1krKizCIYjlH+RsOa9OaHPDgQIOrRFuNtDMRDN8e4fXTn7HIrBjq8GofcVLuoNln9+mR
YNXSgP6EdkvGwaIPDfle0+jLXASfz6zelPTDpQZWlIkX83JbZoEbRKEXFA5eN+a7sXM58H0TTzQ/
6pURmt9L9YarY4eBAkyhI7EMMBweG5f2vCBTdbfvCkdeZSh2g7hZ8SmauvOffiGjfBVbMpaYl3uY
GEgzarDUBN+xap4anpyGJW6PpeFM03vmkpWQE9N2MpIQeaCpvFYN4uiu+XB7fyyZYa8wlYvE0hVA
gGRBK9ULkYg2rAic6W/KUxDYt41dByPTzKHfDkUGHQ7r71Y/GxTiRCXC8Siw/dV3/d1O3o3q2Gw+
2tUJul6t9V+Ym6jmeUiEyCCnZQanQpqxzoG7dIB71cgu+Cgyu5LNF5B0nTxTBf37Qpx6ndfCAGEJ
/kREIAnHcrlqvCvnVeB1pYPq2kDAOpfHNg8CzzsNWSs0yspP0HXLTM0Fw/Sp5h7jn3EporzOOzPf
wOycNkhGPAHr0gHDQuMdoAGbJ6T2Kc0BFOgV8/Ykz3m08xEzc5xrWusWRl86pe2t4128tIZzbuT8
7zMek698XcrUqnSKYINzTcyDrReEr976yFxL99pTubRJp5D7Iqpj5o/xmEoVRWLmNaWTGgdFXbWv
nIjdEyYPhbs1KsBmyVIqcHHbMDFKqOVKVEvYNlJ2EDhzTAA/fUHrZGKHX7lI5PYuSxqSQC4zBTCQ
CFxEpTdAZZTFI3MVLWHwABOjBwNJG0TWzJ1bdxEQiFxSOYL3mPRmDH4DDWT0Lq27ddg9jNZSjf0a
MY9bkJ+IIwDKxtn/y6Wd+QTE8ANoR9zK6ctXkKiLTvyiICWZTDD18KgT7ZDuuo6MW92WkCi6vXtn
4hk0x8IfgSdLRncoc1Z4vpXC2DAqJ29eQ3CBmGp7SnKiywt2Zq4MlQchKJToENFcsf0A7JfoQpbU
Thg+jtIarMHlARsJXJz9QnXmj2yK2b5/vPsAGKI6o7P3LnIiRcMhd+7wFtjO7E/gjDTb2wbO0yGE
Yg752IrIvlDwzZJ05d2llFqPp/Jn91oQMyLdwsDn4g98DnJRPPCU8PjM+R2LwVDcTq1B6UD9xObs
pLDSfbDT+l+s7DomzWo0dlG9Uca1CCFA5Ns5Uz7qv/FrGS04k+t0JPba+ccwR9sbg7DtSr3GpQqW
iN1nZ7WAuZLRBkUXQcWDQHsTVNmWRtDTZe6WUjczvgxai9gDCDTR68ozIYpQ5WrL5UPjlCoH9QBD
Ar9QLi+Ocrpk2B0ApCNexRPSEAHe5SVUdonkNtxkZiyJsOZE8HdugpXRkiqxQjA0r6EbomnEGy25
WxUAU4O+AS0j7YfevfigW5J3DYiw/bfbZ+2a3QM0DejvEietz+mXuSrwmA8bLRF7ECAS9dHlrGHV
lpb0FZnaOkYfm7cCfcOQ067Yj6LZZZYg3cUgRuTXWmp20Q5g8GY1CGZefbtgYbLAhB1mljt+R+K4
cJH/EZVfzuHltzJzmMRRFgke3zsVmndxTmvzHVWDCTkwon8zsJ7SXX5U6CmmiCS+b0/UNf8GM1HM
NkWWMdCzYuzxZH2P6WGwkLMEY7T5OSVPnw4GeX8JyNuHshKoQ48vHwv2r5HYsI92cWT1UEjH84tJ
SnGG3Kd6ofQI07qYRFBUSwA/jEr0znq2ZyrQ73Txb8HsNKXslJ9bZU5HIhm1LitG79T9cVAQn8Vg
ZjLWCZo6b8+vdH0OL8fHRGmiMspyUGF8dkLsO/N9oOA1s0a0itWAX1h0jyz1p4gMdrIyaEnAco6e
4R2FtyZLeerrXhRmrqdvPbv+QO3Tq4Xg9mB6T/fSiwy+9XH9GMOUD39U0BobzvtGN7z5gLKBaS2y
ol7f+JeTwZxKaIRKUCzCB3jFtwAuYsjkyfuokcFb/BaF+QT8jL2lW3/2fKHnH44Q2HMwok5fdTZs
LvAykRc4DJsIX7Z/un/fcF/1JrRVkn98SBrQsO6de5RIvAK/Lgd82u09cI0KmuYdfE5IR06SBewe
V7zAEEfdGxyYH2JygCDsU7T1yOOP/L163MSnFXoFFSp+ysfv9S8t6VJR/rpza/oCQJPASDGR2LA8
GRzoQmU3SQbnefd6dwh2n5JdHO9QqgrIY75brVZH6zSQ7faj2hydbQz5I4B+H5b0UaflvTp1Z1/B
LL8Q12LmijHmQaRt+QLCF5I1wcKJmztwWE6wPEwqwMCFX642oAe5BoqlwQlGy600KxYM6/Z6XgdY
Uy39nwXmSJeVm6l+WYB7LAE/DmTFJAkHN1p5gmYq0C5QhyXBOeU6drw0yZxcYQh7A+yQAwjBng8H
FAsyshseXl8P7z69eyoOT7jiTfBEP/ZkM5KNu/HIk7TbJHRFiGU5mUAcf4vbjhj361NItlZ6RHOs
85vSb/P25Mx5VklCjwdaMtEeymYIZW4q0CY4bB0orTvlIRzfc9kKEn1hmWftgL8QbwfAZaFvfrnM
oTuOYTKdqRy58Cn1qSO44lUAKOrf2yOa27VTYR0tNAB6gSvs0lLuSnk7GNGAfmmjI4qChkFV7EiL
DOj/yhBLKl91mLt4OqRG8uaKu5oHdczrbROzs/ZvLCxhL3I8Vd7I4eBoEXQgvX2Ch4EQvXj5Uq1u
YdJYgHHbKJ6B23RwGrnHAyvFOUyzES1H/ub2iOaO+9nqXFHwQruQGzQYcju8qQzU+bMlBvu5sUCT
DiEuXOfUUXS5ARpdlDM+LgenBU+pEAM86h0hP3J7HH9gaNY5nlthAqFO6zuxSGEFqSJIw+Nx8nq4
4607+z5ft+Sx3z0+tvSttd4+ZJF88MREf8btT5iNBc8/gXGdwE60rlxiA+bmK3ijQCYMOhnbvnvE
VbUCmYz0kJL9h5WZpzVwFDFdcB1zS4n0u4E2HlEHvoE50oOIzsG//d/0AIlnKdGjBYqJ+ZX8Z2Hy
7GeRAESbVC/sMcAqAmbBN1XvOReWEHr/n5X8Z4V1GEoialUMK0G4TsjzIZvQCXebR1BkBs5jd/8l
ExDGEYixmEdEe9NcogdjwT8uDPWPN+VsqFoXGjyv4yPqyT8aP4oTe/bt/TJnAkU8vP3+L5sycy6E
ti8azRtwLtC9XaWK7Rb6pjCW8OIzL2kUC4HpAbk30hpoFLpctTgKZakR2xF4lxrcMhlQtmg+NzfR
gVh7EUrT5Vb7yOl6qblsJrt5YZitrk10OqpSw7BESn+lfgTRrnrn74sW/DarAoLg99nn7SmdCy0Q
JPJTtyYutb9I8mzVeKEMaymrRicBiGlILRmggLB5xDv5PQoXsjfTtLEOB3bQy48WVB6P5MtpTYci
LapOHB0d/H9NfGqE3Mwlwr9y4YMh5dukWOrZmX3snZtkVjKs0yxLKmnEY283gMIVcCGonr9L/4ez
69ptXFm2X0SAObw2k7Isy7RkvxC2Z8wcmpn8+rvoi3tGogkR92AHDLaxXexUXV21ai3jxfIcktSg
mCTCEmboZ6v/GihqQzIyFOhpmOYCWj6NIFytDs4QWVps0Y4l4Nw0EuESgM+Q3dU15JyWUFoz9QcO
IcM/q+NVfLOUXg05eY26g9OAmUgmaWMCRKyIelN/c7qWPAVPHCgAkqvLrx7vodl1vTE8caNF3FCW
z2GY156CDceTOHpjszdfsIsNCCcfG5sLTG9HOdlEmeKC9jAdjXmnlvGI9DfP7Lg7LWFLhDGo/r2I
ozLsKCEjTasdERprvUSQBme/L/WthSzSqnmhDmPa6GLUA4s1HE7/6i3z45TARdSr3P4OzXp7Wrik
ZgcMto1Rfw8Hddpby1FXCFpNGxxk6gXVqlaCr6f6YmVldhFvzEzntcxqUethJgUv0LGnpIUjSImm
q9prxS8dkdknMngi2VHqHrkYZbyabzZrWXMBkGU+63BkvWbMZ898OX6+Q7j0/fi5Xj+vQa5iecwi
Lvn3ja8AzIaSGXJ0KKOqk5cUreu0rkE767AD7zBSrkvCkpf7LcyHDYh0O4rvqAeOKkT3Q8ug0kSL
OmwdRDS4iWVd++S2uIlJelz/TVdfFwiEAz83KieeV45L/NXHBjRtJ8XwLo/Pykz+5f5TJrMMhEGu
xF7UOq8CEY4g/yCchQccIESJDaT0ml3blzf0yB3K4/lEl3Cqv3FMk5kY7/ObRVYZJUn7COZV59p/
o/dfP3IEJOigyyTP8u7rIh5l8nY4gDub+O/fqNY/Hv/8av9biYlHHCKxlKMKK5H3l6Q6UmWhVj6z
i+/nd+L5KvCHKZ6IAeZGYTTW1RL1Yey+qjzyZEIdbL3b6KvVH9XUFlzujLO/tzw5rmrNtkqRxS0C
yxLUUyxepIbmGQnkYWMQuSig+I9tnzsW0lOcbpN8sdv4t3u8/4DJzTpUKju0EeZWINfo8I5ijG+8
CKv1moiGbbLWJt+c4RGXosyZ2OzO7q8w0x+6iBvtbhuEZuD5iq2Xv8/hxXTJRvfNFfO0QrPs4300
k9y/Nzp5KiWMEiZ8BqOtLtXE6Iz3/WdzfolOL9lmvbYl8xIjeZ0S1npDcEhqbizBg3lxKTKduZTu
P2TyYOqlNs2CH99CzfE4t+b7e/WiEej84uUk6y+h8WynW5Lsdm9Q8jzAhxOgD/B2sv8sbMGl0/2z
RW9ON6/VNMtSbH5m9XoF3wVFbCXr1to1qq1vPP9VzJ2poMsfumfO5qQZp4XTvfgB4/G/+YC6a/ok
8bEq/L4ywESG6A73ByYhIOuO2PnqCfIAF9PcYAbi/cm3F17Qv2/m+8WYuLe+V6WkYWDfR3uh227V
3OFAbeKmekgX3pG/OefuXelP7/jNWENVqzttdKXUTFDS24vmcW3y6yeT2xx0HheJsbTpF6d34tzA
V5/XUEtpHaASJIsz1v7ZI80YF+Bd+Qy4026XGHDcG3T0X/5Au1N+Xurrn0kj30/xxM0pkcsEAT+e
dpAabEegAtAK7KbYYaGjLXztdlTTeLpcakMFhYQp9GTUs4Uu+jEngKhj6VerhWX/YdC6jwzvP2ri
+qI0oV7RjB+1b80jco2425H+fLa/CBxf8ASf72G3L5GB/jwbHtj92SM3e2DQfCaJRrvgT9wnxKh2
e0tBr61rPD93zzvCnLAVgLLDu3ThqC3s9B+nfGPZBbOOG7GwLICpHfkqq8+zbVBB0CcarKzhzcf+
dgY2cTfDU7hbUZSZn+SwVxhX+rEXdogHid1aKNE9YYhnzzIWFnXmzXZvchq1gYKUiWKYzA1379qS
FWzclXh0t/2S3/ydxbi3NHFbcfJ/N9jYq7XfNzsQGR+PqZHoHnF39hNSbqlMDoJ5xjbaLmkBLS3l
xGlVWldm2nii5MSuSttFx31S6PGwZqKl22qmDHU/0kn8FalunhcabPW2EQbkiiuKEgvlJwx0/fyk
6F/q+S2DHzOc7xPoDbYL21YY3cOvEwNGbAGyQ7IEyrH7G0Lt4zIMU0RJ4n57rZHapLr1HO2f1Zeg
1W0fGZ3T2reqrfCMqgWEL0EZrKen8bJaqcOI2VsEcs5ARjAnN580WX3qBWpRhfik/iRCB0zfw5WT
tTIAP+paX+SAFN1Zx1tgYSpml/3G7GTZ0RqY0ETAUoCeypD1XH1Lglx3qQ0pt8eH9wdF9WjSJ6ue
QbYvbjTcGxLpTw1kXVAmQfDP658pukCx9PiH274U2AVrnOrDgTdQ/IV2DupEvFW87i4CYLwsyIIa
8reoyDO/vtTWW3iQNiZIgowT2gT4PbOT+6VJGuf+0ZdPbjw+9vlOFJMWwrH8oY5Yh+GEpfr8/JsM
W3EEtEOFZloRoW5KA00dwyZkpJQxYkE2ysXpV8zhAEQaujpM9LCsUhTPtt7nii62j/3eCxDyYzVZ
gYAg+qym9aWB8mUDUUeUStjYCKtqXbtMobNucoAGE0lZJTYebwlujI/vJ/bO4rTQRNOGa0M/7R2D
4Un0Nwz1EBrmJ8bAZlww9du73puahOo9eKoiCIL2CNVZWzput6q+3YMLCzGLb9CFUzVu5V/jQl0W
HmbMf00RdlyTVUXTYVygHw8oQb+rsXCaZtCTGA+c1wgT1UBjOMl5ByW6/foBhVjQa4xN9+/v3gq0
BAO59Ee1Jgf9NCypQc34KCDnR602cLtCZndaf9JQs+vCyhswh7XZAjD2eXweVrJRWsD5ZmuiO6HZ
ku9QX4r3Zm5hoOlFNEaAJghtC9M+ZjfCi4Kppd4J603fmrkig5roUFaAdIH3Vam+QNhA0nwpqfj7
nrg3OwkzG573+YDCLDKnJn47gyBzF0J9aP14d/7mUpDuDU1Cx5AWSuOjW915RZItNY7Ih0TbF/Dk
oedP25b6Z2kfA7PUOWQbY/BKH9c7k99uAsMB3bDtZJa8auzNprEP1DpXOv7eZNaZJSzp0Xu7BGSZ
296gOEK6bOwyBvnI/fUpV9AfyiV/gHrxOd1S6miBFbX+whafeWhgUm7MjG75JrrkxJJqRYvtxm/q
E4XIkf0VE9s0D2Oh6vscm/qqslbn1UdkxPbjBZlzhcgHwhWLkALDfr83zdM8yRMhHRzP9fRKO7oC
8GjhlhEStEOqC8ZmHg5QbeChBg4RMJAkSpPXu+aGqEJmqAukO2abgyQPW4DB4+FZ0T9Ro7uoWEWX
MHtkTwp7CQs1bq2pr7o1PllM3i2Loo6R4PXilfyaywh2FGR5+e8SbqugCECqReKJOb9/a3OyshBn
1hovwYC5XYcW3nylKHrAgP+4EEiPauiFKqfHCzrnQdCABC2akdQMT5FJoMO1adwIMdc4ygUuH5TG
mUVFQ9T2jeMma9zpj+3NzOqduUmwUxcJQ72ObRxxExroiQPnJpfoTPnk+bZbLbBqzOzWO2Pjz28O
ihgPUhWXGJuoK4zVpwYtrvRYeQt1utk5RGQwInlRskVj8r0drankUM2q1ulYqHTKUrRXW0gz+G4v
mTUtmHUbJhwRwWCd1L5mS2LPLF3j486Y7FYcFCgmgF9tRNROrnEgVGUoMWmNE3QQs7OlfGSyZDbJ
hX/OPumn0JLk8/FKyjORw53JyaiTQObyxoVJkbXz4q3+ZLhPMdDzYMumhKNGEJGAW/vdG4tl7gwp
39P0lIPHNrU7bR+7r0l/rACnlMB5+zfSKvC9btRO7/p95j6L+L+h3Qh9MxaLJ536d1AXyJ3lD0YC
oSKqB6odp3adk/Y8bARUJas/IVhzNymr0+rix1+y9JW2z3KtC+1aKqFW70LaxuyUdbChYQOOk0oH
savc7x5Py29WQglUAzycFZqa0NsnTfxG09WokRQomYj5djiXnM5YtXiM+rGlKvM3dQciZ1NQwc3+
lKIF+wIhzsdfMHM5333AxIkg8dDHQhog7dEaYk+S797/Rok6aexaXtj5M/0FGKyITnw0hyDo+tkj
NydMYPOKr3AZOTy1JJLvGiPfCYYVHhursFI7Xm9VX/etYZs4rjVAxnYv6K6V4Al7Vt47vYCgs31g
Fu6NuRjw7qsmTibOO6bhenwV6C2vkkv2gM2O8FnGvDIg6iuDbe3beu4s+NIZdwNOHej5ga4cOs4/
WZqbyUjkXAadcNw56SBji7J6WiM4QkqZom0vvD5e5ZkDL0BcHpBZFb3vkDG49zkowKpx1tLOUSom
eG3wOiWi3LkLu3mmfKAKHBSpwVkL8DfAHfdmJC3zeVcFTF+Js1Er04pdQ+t8A1RNeUMKxRlQXkWV
HipibWIEUAPvWz1uFV3sz3KxKUtw1xXMKvdNTrAez8DcSUNfnQYwEs4aOlwmDihUPa6PBqVzQnRB
dVaR7EQpJyfq/+XBhYFiJRiF8ZYuDZfRKbU9duGgzTxNIYd48wHTo56EARwyoOPJKxi+rPfWvBre
Z0RO3ytUVlbgdYWSHP/WsCTpt/gvSzm4mZMOFoARMA0sFpicJvcbTxvosxd4ThXAriNb5LbGPlpZ
x4GwR/nY7oKnch1uVo+nfQaEhlHfWJ1siaodwOfEA7i0rawYiAkSHSgRrKP18pzYfyuya63dl6ID
1tquN93e0Rc+YO51fPcBk0cB5gLhqTi+jnEPcBYofRqj++A9QLTOC/fq3Ayj8A2tdMDeINY3uVb7
jGVkr2cRgaL/TEKhontNh5chWfXaWlGXDtvMjQpJdii24PWA/qjp81hGqJCWHTc4fqIL1/ojAowC
ybcnIhtfl8uhMdEeC+rEv+ciwkiXpnXJ+vjzG/el+AxVWwXWK7oHByf8poDGH6JBwqoXQDZv1iB2
iVaKr/MvPj345uN9NVOiBTMTYNuQrFFGgcbJvRVHkRzlVQ9olWLRvc8R1fsGEGDr4yUbuztPOg7N
yqtIzy5YnlnkO8PTgRetAr6mDu+pcMVzG08mvLpTxIZkvO5nC6+3mTciOmmgNQJQqgQdyMndpNG8
ZtQCz4pK2DWfovZddC/aktT4DBwdL6MxLaAqUMSF+N39WlK8ELlKw+0gkNdeb03pGv6Rv7sdZ4Ht
XpcsSt4HqzFYfdipdvvBWfsXG9CGQc8/cEvTXWPu3tDmsDHt3c786NecKUK2aX0Z9N3bZvN9WvBk
cysgKiDjh9wzmIOmmmZK2rBtmPG9E+cn0FVq1NAidNpUEJxB0Px4n82UhSAlcmNsss8KNLWySgBj
2/1R/ogN0K07RHmuVl+2baIrGgSSDDjX+Uu76LBnXj93pic7rdGEGhBMrnd4myIsCsintf3zuh9V
AONXzd58MGtpwYPNecs7m5MN15Z56lYSbCaEvirkGq733CF/DRfcx9xjXQQCG7LvoEwCUGliJxar
khkaTGuGBFhqZLqMNwcopdk1HrAl4i/Xqkz1mhj0yKyVpz/SC2gvXpbkfGZKYVjdm8+Y3ImNG7q9
3+IzQBjPgcf3UGFy+c1wNcUj4zSf6LXs0LwHztf1mUM/obSwvcbdM3mIAYKOv2S0WIBuYLLEoltm
mAWcvD77W4aHUn1+vH1/wLS/DeBxwaM7+zcCdQgHFFO7snMA53hv1oIx7MRXdQPsvgw4QWygXGAX
ZrSmhaHYzhmlEc34HkUCQK7GPDVoYKygHtQjdbJ0iueH/u/LJvcynsCUTbqqcwKFLbeRJ6kHSY3P
j8c/zt+D4f9gu29uqarVKoHLCxhx+Tee9+pXmiK6RNdSun9saXY4aHcD1H2UhJ7mVr0ejQs1xUT7
oX+mKnrthaULf8nE6BdvBiNIpdSEbt05r3WvJxCAwJIec+sHE7RL1mg/lAX9bXNGjfrx2GZPq3Qz
uOla8R0zcD+Wr/xmbwnoM8vs58BG4G5Qw3zjsT9W39o6RlVlKbM2u4T/bE/T5XIqqA2tm85pZGnV
QrtS+2TlwXw8wrl79maAyiRyYyumAz8RNqOX/a1cQ+kuXGCFfmL8F2bQcoIkPHbKLyW5rgSBTyN0
nZPnnq5Wn55gNfm5xNP7sZ25xw7ihX+GJlslGSLwqPB956hcaSYpurUltyDYQRlJ0bjtAzgcBUim
hfy3ECp6Dua9pkF5ypVEiyrd2uPFV61LFnbwaPXXabz5qsk2EiSA4TUWSzmgiPnCl2pk+XEBoGQF
/Inv0+jUN+JnwajCApRw5q2N6UDVAz2E6NuUxpN1c3ISSIO4EoOu6DKvTi0fmJSe+uFVSvktNLwX
YrYZWDyqO2g14PECRnvoNBHdpQxe/RR5WbcEWCYw5IKkGhDjpISI3vBHrNDat4kvFZhcQNfRfcuJ
PghgPlzIZ87e5SMxxlg/wx07PTmS1GgQrgEKmH4n3tXlRCMWzKzZh8KHIlphBxEdqOoM2nVh843h
4nSZRxKzsaimiqjf3c+27/MN6zYeC7AHq2dIE++ZQ06SJ/fiL+RQ5nKpoLFE3gwqtigSTiki0r5r
vJRPBsfgLhxITT7tGsXulJSXesEHzgRjuEEhxIMioYQ4eRKwCJE8FG6KWka4rmq9M0og4LqexM9L
LxsQR/+eP6Cn0fEqgYVBRKL9fv7qqBSrKEfQr0GxZK91gyubZYVksAV6Y04lMa14X6eDK3ZWzCvM
J+1E99pnXcPYrJp2MvHGhyGJfBwJPRN8CTSyjcxkfzvBr6KXOoWwIXokVNEjrAfwu56J0Jh/VmSv
BOiooMhDBHGWxzu1UgLZlHNRy8wsQfb2TxRHLmtBTY5RkWBVs0BXRYntjUJs2PTY+Yk0So6hY9kc
W0pTK62BZCW8UIF0QYMohEC8qO8Do2u9UF63Q6udhKSJhWOmZF28FfuM9/aFHxSMIfuMK5CE43PW
HjLUUbYgVuDDY5JWUnFVMqXJnpowKLR1VwEtaRdlLOS42uUAGNGhjUVL62KBgyx53xcbPpHdsYbA
u/Ke51iK5pTWFTgrjUvvBT7Q785JH8Tl3pckX9GLkRGaFBIF4WxWBCFeeZoI0nNNFoPqKUraPLQG
IMZqO8k0tTDEIe/RmtEnUL8LXCYCEw8fs7Upubzgr7hC7QLQOlE2cjIxbtIvSUqAZCf+gCzZZ8Ln
PLTMIjdj/APqA2J+kpNWE1dKB2L+k0JrHz1lfSEwhK94mplxqcQ9pr7ogkFX2yRL3lMwVslmgIRB
+VWpvFd8iWWdeGCvGkomXdWZqLUbj2Gk8BWMNn5o+uiCjV+yKOQjSooSnXRQNEhC+dA0ihQ4kF/w
0MaGGhCa6LWoy1HvKRoNSXnPq5VRlltOuWcva+vBiPFnWhEq1fh3rqVQDdeg4Wu2udd427JAYuQ7
9rggbjdlE0v+galrWXrDr8kBj0iUtnmvhKqqIF+Xai/xEPc96SBmyJu0TuLMcCkImU0eM40v0kKl
O1QF4/tm3Ye8bHtZHIS7mtd86ITxohtJOyRomGDrFi6b7pkYCTEbDkTFL0WH+VYYxJohSdNkndkH
WeqZbOaWNNHLIpMiXaXoBwb9VZn2xYsHdUMhhHKK1qbnPM+VYZcqFIIjMd/FjC4yaI9aCWnEC6as
YJI4kiNZ0Rr4lspbV9BXTcHWnaacWTOFkGxpxqaYPL+tJKilIqrh0PpWRWpH0CypMaQp24Suk6Tl
6BMYCGIF8N6e9v3KDZiSPUtqB8jMoMmF+u61ihJ+DlmRS7bXM3KJwoccNGbjxlqv83zQ+BYne5GA
pRI68TDIYEnC2ajphvN7GaQVOV+zdlwWcQrGFsppX0yaQBCB9WpPMgbovf3VkOLxLahYev7RL3Kf
OXBFykVmnHi0Mhk16DKLC3g2L0jDMvFgeGhGUb/bNGVM0LUMlw7UPh5Uj9ru7+NLZqYrE2q8I80I
2nh5+JNJNjWmQZJ1FTqVkOipieua6gZIv/gc75rVcGWoXb6qa9ngtomqy/sSGhp21xkKikuerZab
Ch3mufnqW3jShaely2Im0AFgBWQ9EI1TVE4af34Tb3hZB5hP0LCOS+VCbxuK7DIXgZ8CU0j4zoUO
5gDqv6Bj6EIgO1fNgEAk+F4lcEWCVpy/N60NNEpbrmXxDiH8aVCfuxL9xf2nsikiW+OsQNS7785u
cx2p+OoQvPjBQtwxd32NQnlIWoFh+heHkMjTIorwqHNiKW6NoUl6wlO05eZus9Qtzs08iSARg4oG
IgCJR0vQ/WhZCa4RkEv253mLNBVgiO/lNSeb3H6832bQlqOQ6z9L46hvlrSswQIqsAmLxEgDGhtQ
XZDxT7XZGd5KtiHAqKOWSFDOChqyAdBMssGFUb/0xvfjL5ld4dsvmUQiQaykciXhS5DDHz9ijyYv
+wldT6Wx24ToXltIt80lSe6GPkmS5BUOeyr8r8GRLdloGoI82Di+xvR0XYf+4UJe5LcMAlb0dpCT
ExSWHi94NRYW8LLPT+1gbzxDB1nmYpJt9BOTYPXO0ORNErRKXXdwy+h4sYxhm1viWk+MZm8shapz
WxV1Po3HuQTPxbTjUQqTXG2AXXUy4gX6u1+YxWV4jlCndsnYoVUbf8IFJznnhmQOQA0RJRaUOSYL
F4duxhdlxzqWxOjcMzPomxO/pGq2ZGSyUjKCfYnGMBKvIYC403AqdJT0NWNh28+84UC4828wk4WK
FabseA4+FUIk2SV+g8Txa6id/COQgaCj2EKQAzdrHJqVavoKEZdOwdxGkRXcNkjHa6jbThxAm2m4
wPuWc9AMU7kkgrQmKMdiS70eHD1aakeY2y0qkqMgA8UDQJqSlMuUqmrrir3DZNw6K7dcwlqPJ3Qu
s402/H8mJgOiipxIAyP0znB2I7CEfbxb6B9cF1vQ+z5DyIVoewi5peSA4uQJQeCfBfvjTTQ9ebf2
J34sixgVom4YoupIBfpujPeXwMxs1QjsqN2MDV9wLisGvsU1pT9LrW5LEzw5GyzXtUmsAiuYx91B
lbNVzeC1/niI4wgejXByNMocx7ItFCTwPQt8spCTWqs5tUqXvvwXhlAikkFRiCbmqUCtVPiSOAgh
kGD+WN7Wqu9ssERx/diKMLdieNgjUw0Ex9gOf38HBnHQJZnqAl8pENwD3LXXr8XVuAJnCcaiROfQ
udS+Bbpp5gQCs/327JRP+pLLHvfldFZvv2KycjRSkrAIGZDe5Cdf2jPytl2i7plbuFsTk4WLAw54
fnCIA6yUkUjpgQrqSVGDW1BYShaNmcVfo0HVDShkEF4DDHI/p1Ug8Bn0fce8gnRNVtwWmPzwM1mD
SjQGWPNzYQlncjNQGfmPuV85IdqqPrRcQfKBpxSw2wBndAb6PNeZjmzuDhwmpvPmHi9fCNigeHM+
1WRRzmnpGybJ1jYJvEQcfFRQ+z1VQFyUn1jV8FCTaNHbKZUfQW0y0aJa+dwFgucviywRBBEAT7mf
aXFoIuTtssEJKviZUNs2oYMTqQQOUI1Ek/Zd+t6oLzT6BIKfUD/47rrc0Ny/QQJlCO378UrMpq5+
uHIFcD4DIjs5TEUypICmj+BYz2IqAplrzgYARSWcZKjUfmxtZkMDh4t7CygzjH5Kq5RqnMtAqYF1
UllNLIFRXyU1sFK2Do2Q7RPrsbUZ34okGYRvES8jKp5KtAnFmLJvQHvShxI10irwTCDt3x4bmYv9
kdQE4AgQepA7/rQn3UTkQlWrIeuD8CRmQEmFAl6dH7ga01cBziO9SANatyuCUk1lxh5I+LTCyFTV
kBcZbeay7ShhIrDDRQ3x3WkXAYCyXhRxSPgmB/nVG1Em9UYptpkVDmswEKBPmGl1bRcVpF8CAc+V
ZkYqHXgPVPBllPjud7USx7Ec0pp1Gu+j489ZfAkqETcAEYePJIBeWvvkl9HGj8RzFTTrkHFtOjIz
X2tA25JKV4MVRX9M9UH9zJC8b2kAHmipv3bm4kAACkyYwCF1ioaO+48cBjnmIxGYCXG/vwKa+b5F
xNF9dRZewjGi4Az8oAeAn6Bejt7O14WNMuNvbq1P86m9B/k+ZHMGpys39XOrkES5sIzVCaegRItt
saQ6OUM0BGkXLImE3DTyE7+y0pnaNA0nowDQkV4J9c7TTDdwzT46sMjxiP4eqMAN+5LwJg8s/MJw
Z+5HMHAAK4K3xkjmNHEsocwGtV8xI79SaV47y8h6O2ZM0DYDp9CgEdB8bHCuoeXO4ORCHvp06FTJ
Y52OAtUJdG3V6lkDVxYZ3WcdDUSN9QLIxrz58jw7zw8Md2QEQ8bLWbZb0S4CE4k9sdN0b6kWM+Pz
ZXT2IAUNpu5R9ft+40HahKmYBNR7SIe/q6AR+CijhaLWrAlgCBBLA4kE2bB7E0XlhlrR4AAmhNHI
sNKc7jV2FqZ45pGFvOE/I5M1hWJqXclI16HrrzB4MJwGm8TGlS3rhjVY+S5dSzurlXVoZGBDVTZc
AD37G3ab7gNrKbs1v7+hBY4OO2gVgC3sfsioqDe8p+Ss4yniV1gHJl+uizYymfgbwrhya4XM3zqw
oD9E0kWEysw7TIa/48ECjdLaL8iEkqVdKAyUddqOIV19DQhbszorkygGXHogSDoRP+WszB8Ik7/G
4dPjtZgr78ki6EjRvYUiKq65+9HX8ZCoqY+1cMNzLV9zJOvt+lX1dN+HSIN4FlAWEksWspx26UPI
wajqowAupcefMbrMSdwIJCceo9BJYdFBNLrcm9sPgU4uB7HMOrxMBPaJvhaaEaxL3xAhe9ovILfH
PfzbGDKZgjiS+U15zBS1HMQWGXyHUwHTxzkSRCTIF17Y4x5+ZGRySfSU8l3YwIhW2p38CsZ5Dvd6
c308b3NxFybuP2OZXphRQ0teZBjsn17RFe2tal6TcOv7J1Xax53ZIAbj1o9tzk7fGOMJUA9F6X8y
sqxTOCTHfc6B2J52aLyFX/8jRvJr5v79/umQqoiij4DNeEfwPLknJSsGJ5ZVct7yWDlOSeANaU/S
MB0+uLZIzgykFESC2kxKjRAZAlQfNOTviehB2ttq+zw2Q8kF0WerIbNjpnWk7Trw2OEGCznExm5V
4608QKlVIqxKoZWdu2CbNJOWif50SVy/+6jFt6QrBtwISFYOHlG7RP2o+n4A3Mvro5AEZculNic1
baXneL6CS59BikVP80Q6sg1iEzMRYvE141JVNHqQxoJUWwqqzM77wbdCeQBVrytR5lq0RddZj5ds
fpvczOnEx5VNlmgouSLdU5VIbCkrcDoh3znovQ/xg8fG5lIxSF//Z4P8PLxvDjPbCj1lmpBzih1n
WCXEJOL1YAUr9a/F69VxeIbw8qHfqaBF87f1S4jOiIUvmIuRbr9g9Lo3X1CzInp76bhF2SeVgcIu
SlFHSdjR2MyHJ1TfunylpqoRFxZLr6KsGY2cGqJ76n0rqsCpoD5p8VI399ytd/tR4zvj5qP8TEKx
U4ZHiEsTjocd9Ni98IsIo7kb/NbM5AbvywrF2xxmwFUeCjvFNxvNFpDDTMqFkzobrQO2Ko4tN6CD
m77DtGFUEuaw0BKRIKaFesEW7RjQJkjgUENAadmduPIJv4o34an9hOArHWsZi+n1mawDNty/75jM
bJT7aYaWdM5JGqN6qqBYuVV36UBM1JQvj7fWXCp/RDeidDISU/7SW2T9uKv7LOUcFjKuNvojuQbV
MEM7edeN+1Uec0hZnFcLRudeHLdGJ2vqDjTpeznjHH+NqKwkqTxOcQEwiqEeG6fIrXhJPGP2/hKg
zqGMQOpfWG3e810oB+cc8qn8JkuNujR5f+HWnz0RNzYmsYfn5WWSc7ABKVP2JKcmmzoZnrWkX+pM
m72zIOeD2wrvNTQq3Z89rFkqlegCddTYduNPSd6y2UJUMV57v64tVRgFYBE8/8IAV9nQCh2ei06W
mRSyBeh98na5TNgnqVsHSwyeS9YmU9f7Xh0LGawVrt0B1350xwRbhDbvfCGnN+tPbsY1LuKN22KH
KvL4BpbU2KgQAvtPNDSb5hMdh493+dxuAIxPQTg8AoWmmFO+6D2/QtjkBN+RBy7EKgCi7y1jQQIu
/zf34a2tyaAy5FzbtC54ZziyCCa0gDDcl4DWLS3Ts2OxyZfydXMb8NbguJ43syjXgaT0GgxG6K0I
05UgXeO/j+dvbkvcmJgmQ9UBFBOCCxM1mFvNYffebNNXlTP8hfzH7IPp1tAkmMhbkKlJHgxJFFRA
nqr7w6sL0vniY8CagX+8E8/1mfo16QJ5/XiQs5HMrfHJS0HtMq+Js5R3fA1qXAYWD1LiHOorJ2BT
lhRFF4c6CSRcMCCVDY+hloUVV3oWr738iSk3+S7Inge20+PKCupVuSgRO79fRmYLkGpAJ2L8+c1+
EUuRJnxc8k4C7cYxu2Oo4PwUV0V+7F5iS0oBE/NMNTeAQpKtYRFyO5f0VATQiUA7/UcA6N4+X2aM
izOKRFylF9U5BWGE0emSKWQbLrRZeVeK6040tCctWHg4zdVlQDfzz/TkqDB8X1QVHqyO9GVFK8ka
1jiexQ66SOBvtCBfn+pUj0BItFZO4gpcQPGG3/Is4fEXYzO2uBt04CYr+/HOm7sQ/30WcKj3MxJK
ENRA2QO6BxDfQ2IfzQWPDcydX3SQAEcNrOkIOLk34DE079y24JwWmVU79402J2hk916QdF0IkOf6
zdBqhmbBMQuDNqmJ/+szkAN4YodY1OA+XQOsqhvUJk+jmNH/f1C4PFD3BWuGrEyJH7u+iCOv5TgH
mKY2alaulhkdX5ptExlFQQngh6ANWTA6m0xHK4wkoObKcr90PnJXYZs+V/H4Bsf9ABRib5ZP0qsL
2K4ZnbfZdim2n0MnyygPQPYe9XTUEsfdc3NeG0Fohh44wZE8vNjtWztWCLV0zxCfH0/obACKQjPI
gvGWZZH7v7dEuyICuNzloHL83jJ/GWXden/kcp2auV2EOu8bLGsWhR68he2WcguX9NwmvbU+GScj
lr3mZqN1eVtntvhBvUukrgvvKCErvNhlPOOG0BmHtBC6vJH9nZLcd0GJH/X/Q911bUeOHNlf6TPv
GMGbPZLO2YQtR1aRLLoXnKKD90DC/M1+y/7YXnBGahaILaxaT6t50Uw3GUgXGRlx496ABytcNOg8
NNE0UgyPQmqigQMIdOSJzHKXRk7yWhXmrRib4LkFENyRVpCP7LyP1BsJsJ8ur8HMV42ixWiMQTEE
yN/JBVgNoHnKxlY2Da/4oQhA3L5U0J87oWc2Jvdc0ydU5lPYYCrRapnEEhlxK1fHtnG6chd6u44x
/FLV86y1suKaK//tL5jcfVD74JshAqIi61HwonY54KVeiWaH6IxjNrXrbWgB1L1bk6rtLFFLVkW1
gL6bnWlQLIBVQBHxFplsN/DwVF3Tsf2xF+hz5yo6E4YLizlDzAwJ6i82JqG0qmS5UgyY6d7u7XDr
r/xVZT5D4A7/2DXpbpBcWn2yT69vG7KUAZ6rN8A8ypiAxXyerPPzDGAwpMo7QDegl/TioWGP0cG2
6ES6DcjIcSRqAo2A49uHJeWvmQvtq+Fpna+vgQCSNSBWGgjOy1dKc2rTx1heKCgsWZmcFTUbspaW
2EV1EiS6VjT7KlGdIUTKjW0Y6/LB/F8mE7B1TgPWCIJt55OZ+/+YzEavjd3uOrUqOzAHckMwm2Av
b1bgwjq8LbFXzm1TPPyAd0P3/ajofG427FipB1MXECvyOvJueOgqXx7Yp6ObvC7xJvqnhWlwzwld
WCKrhaIsaXtd3UGOFz2Q13fYnJBTvtd22q7Ta/Ka6B32LfjjDd7sVqBvR1nl/YEw69qWdE5Hdl1n
BNIu5e/niBHOvm+yzExcS14a4PsA40R+EVm/2AqtzM527t4dpb7MKxDBRVZpJ1ZsIn2L3jrGSnUE
HZdnau4mPvuSyRZI1FYDoGZAE43niDpIOZ7RkLsbrvrwVzbb1zWZOEhZKTn0mqMOnGDI1TjpGLK6
8g1KAPcCuzf4tBElthuQwSxEOJ/B4KX9MO7IL/FGBG+SaPKn7ee7AbbBr0T8VUIQdhAsekf2r42V
m5TUzvv2AaxdBJ2UqR7vPKPaLOLPZq8rFHA4bizcg3xw8j2iWAmC6w9jp3WJNgwnO6hGW16Jwm3C
cQbAGY1KInBYrhZWeybTC421n3Yn0RAkcBq1jmGXtyGg+Fi9uxpBi69j/Jt2Rjf3Zb5p0AqtF8FO
RGqLXRvSAGbDlrwtmJnzlgo4C0BoqKCOP2Uko9Dv4Au5ZWFGer2GeJ4NsTw2NIZ7tIFB9Nm9Wnht
zR6XrxYnAxvQMSVwLSwW+T6V0PYi6m2MdCKa8enW32nSlbuER5t7w6uI6NDowKNfHWXH88lkWFEu
xA4g2x01kPp7DiBPuNJk0qBfxVyY0bkN8tXW5KUTIC+s8lGPZ1tDdo+tiuZ8ZdgZ5qJi+AzxP14b
GBGv4hRwiFbOR6X6vasVLQf0PqvqjV0oWw2nkFsnK5vcjHK5VmXpH+lOBaWHfdgId/fi1b1mZBVc
4dKqjsdt6h4gRAMaFXCyARQ0faxWw5ByIka9Cx+9g6Jza722R/neDxz+hU0rzGQIMfCfxia+v1Vi
t/XKcTk3g/XybD03dmurawtb9+ZG0ymJN/u7d/PBPBX6Q2l3x1h3YlMzvNvl9+YcvF/Ft7CjurUq
SVOMRNupUawxqAXUVEw3fZQYpRarWPMBbYfo2VhLfOMb2tBl1yzjjRQvvbKJUjm7D+SUXUkozdkh
OyhXNAvGdrO8tdFipVxX+B8JGk9b8GCzIYuqgrgHPbYS4paJB2OGwM8Hxh3zCoZrKywRISrMGqFj
4G7UVofs5YMxoFOxaoiqL6Fd5pZO1QB7QAUHaI8pjB/0AarfZsjAV4M5cC8Cd9czlk9yqV+4sJYM
jRv2i/9Uw0TwXST7j1Q5PotNrgf0kGNC8yVK6dlw/uuQJvMZykKGISGNoqQESoGIRxqUfs3yyVeJ
hCY+iGSSaK9ucp1hyJtzv+Bv5k7eyL071kzAgzpdzgRdhV6cwHxeenqs7CThXQxB3h0E6K/7+CRP
RqcdLVBxJFW+5jwzEoe7yx8xu6eQHxjbboG5R5v4+WzXae7GalRzx9SzR+kD7fRQWXYNpRlQpXpP
V+v1QXmC1+GWtJq4mQsM/OmgjQImFe5wGgmrCSMoQwnwYLOOCAS7q9Ycesw3+HScg7BvyEK4N7fc
0IVSkHYZJx3tuedD7SI1FoNxvjcCeqU78lB+jJpJUHQgKIWkumYUm1QXVveOc3mSx5h+4mI1JOnw
0BhJ79CudW646OB/hJIHCLW1tPS58F7rdhtDXAedG0JogAdl4Q0wjuSSwckRkvgUDZNItB3DVy7b
KVxpyOoS2G/mmOKhzbEgzERDMxzS+aASHpxfWQEbCd311Bz0YADidYG/YA5zdGZlsj1FOatyP4CV
odK99XVwiBzWBI/dK695kASSHdyJTtLes7m5sF3mMoNjJgEpOuCmeVwT5wMMZF8MNApvq6YQ4lBv
NW6bJWaCJtCUFF1jlExBundQSfeMHlfHJQnFmaHDOYDraeycQtQ65W4IcpFL6FDzwI7yB+V1hGJE
ps0pV+yjGxAHKITKdM1hf3mvzkjCnJudrOsg+kwKllb+mJYHufcMPgWobqdZauuUlKhgyc8VSzPw
CYl/km5Y5DkkQ9zSey0CcexCdPLdR+BjeLSlY/wopE+F1ajXVhHesjzCv1VA/M1CIXbmLXL++ycH
BSl0oY0biLYBLklkZSUGvo7Uoi4Nm7S8FWVIxVU7LTSKfpUNu5ou7bHvB/Xc/mSykYToaDKOj+9J
9tDtK+nOjQw3uYnc03CK5Gul1ZW3DCwzwK9eXuiZ0Prc9uRo5UpPhULC2OMYHeAWrXLCZPvuoaic
EjhpU6yWSgljAH3ulmBRBEIPlQtgGKdteQ1f95EEYq+jENUx0JosTRSiNDFac5VWFm8jl2dvmyqg
RkGHQdLb1JegZl+C04WIBQtoIU0kobe6Qg02QxLlOeie2+4lGtr+lLHJ8JYpXpGYlyfqu6M7/+rJ
s2AAOQKvyUAIlaIPmkzZEYDbjvyN1FV6qMYL1mZ2BNphRtzuiPX8xiHCcXWuZmjDOwbSg1is1PAu
aazLA/p+HUFIEOqIwEqPzCHTFrsmVlsh7emIgYG8VRXrfVGtGD8ylPxeiI02TvQsW0qBfA92kO4C
eHUkKUfDz1SlVdEarWlEESCRqAzBwxOfOuozC6HjTEwBKzxqKmBGAZ3f5/vjS+yYtmLiuYHPH+UK
8P54XZUkEHeND3mI2LUoLUJSlYOhNlaQPJax3SSHBNR5Uvi6xN40U3zBpwiCBIpGZKTRDnJ+fXhV
1MgRTfiju8vvQJ5nSCY4lfNNZZgqGcxUJMJCLDdTgobJEfGNfjhcGtOUAOOrfcNKKNX1h4yAyhli
jKLBXXX6VWRIvxC/IQuNVv+RY58D78/kXODRpChBGwNEAEkBEzDG/I098Xqig5+Dg7IwaR5l/Meb
9iG0L2/gmZcbqpGYWSCOQO+GBvTzuQ16mXEZBB9HPyOoY4GK0HFX9UYBix1k6mpz/V6sALs/4um4
umx6xoV9tTwVy0LDbxJ7fC4cORrpTG6zYO9rAd00B1DKLTHiLI2Tn4QgDD+0GcNgnOxHbhRXgrHy
1omOPmP3ujRFNB66SCDWduSTYqmeNnuUvszx58Phy1Gq1UFM3Ai2831Xk8ZODW8joJtTZ31TZ0DL
ssH86snDL6R8zhZ3Gi3XiOCbSIFhJTeik6jH11K3lXT2DgFGvCRXP3cLIq8E2RykBtGGqEy2Uloj
uaZqHRAq3aajOtXImydZuWYAG936p6FagsTMOfgvBqeco/zAadCnp7h2AeAHMwsP6hZD3oI8QVq3
25P7sI7xBll6vS9ZnewkJLq7uuhgFdxmbKpXDVjOf2lkICSR8ZyDwPnUxTMt39RRKABvw9/XjLgS
uMGoQR4p8cdCICqzSlj1mUs/KhfsTRYfOozrtNXCFTCu1yTGkNDiCIgnblEOjNznriH2oyxng1Q4
tnq3il+alWdhPpdip7EycMHKdBFzUDah1RRWRsU88bkzGpt7Lh6zFcr4Swn8mXcr7ns8XEcCBfAr
T5/ofY1rJgYdIIZkJA5Y1PhU7yA29tq+qq9HnmgckTf8brhGK7lvCWA4v0mXXnszfu/sG8Yg6Ys3
6KpBijIJ3xCh/UbTg2AvrF0Ihb4sMv/OvLvOhzu5V4KYDZVmHC4IuuU327PJAxHWHxnUbqulYtTM
sRhZwcXPqR3TsefDYsreDbvR1k4y3xZ3yfxvxxtOlkeg4ico+sukNbzsZZqQCSAeT+943UocUEdW
BmuZ2RO2iXH5app7zGAwP82Nn/PFXBkpKoC44xqR0qo+WhvAalyH7HWzvW0cGv7SIRBHPDfwMywA
s+f2JJUr8ihtBCighKRdU8Hk1V34EhxADkTEPS1v2GFbpYtaXLN7ESpSaKtEUzNoR8/tNpC74dqo
5Y8GSDkHPFVC/con3bG9ReLosITXmQGZjTkq3AKQSge1uTh5I9Zq1PR+nQNYkpg5a0Sa7jaBEbMx
ehgj04tVAw3GmINtngekzTPiCwdOQQDmtybtj1y88Yd1DJLsKnNqgEDybcRDV+O25XSx1OVnAQJi
vcHStxh1lCUlohnSHHw9qgzaWOZGlnsyWX4O1HQrNfzxHsRshDqrSKcOC+eIFx64b9MbfmNUCvLF
oGq6vB9nmIPOTU8OctgWUpR4uHP6Aw8x+9KoDfdADY1IAREe2NI0n5B708WAPD3ZV3QHbbolyoS5
kHh8CPCokKFvDk+D873SeWjq0nhc7wKBVKSX6S4HYl/0gx7aX3jLn5mazLTsBsAJDzB1bxiP4rrw
SMQQbsciQHMccQHtMqNBiclFVlEbldTwnppYQ/ZN8coIV6v0WJ3Ye2XTGfROuIrMO0W3txzIiUCy
dyiPt7fC8VhCh/IhdbZQRV/fHiBzenmlZ7I0Z98yWWil64UUrfWAY6PRFGRfliRiucWljMXcuQeN
KUgcgJ2DetikUkWlQol6dRCOtXQTaiRJbc/sEBqmZhAdL49oLvIG4eVPW5OLoWc63gV7H1y3geYY
7RYK7C/BkTF7a5ueIG2/dnL9Q1+wOpd7O7M68agU1Y4qbHnhOJYAwFK7ddfymt5B2GBvbrcldCxP
w6D7jqRXb5cHPHdVgSkJWQEZZAmA1J6fk8Ct06GJZLw0VJ1Sj7S3Yft02cTcLgHhAxKaPKAv0ueD
+ev1NARgzKswuLgHKFcDK2+zDZO1v5AynOkpG58toGlBXnrMMk12I197qpIwGEqLdrL+3ntA6/C+
AtUHdQgUzF+xQfEkfoUKKGO+CBXxe5tbmE15bjq/fsMkCq0k0QftoyocMwnUloSPqliyU2HQHrTC
L451lPWgWJSUd9nV5MbIGhfd4iLjK7vOG9ALqBW0Tsy67UGgWMRFLxApQohB5DxiX/hEBDAnoygq
kaJgKkkXPLBCoo/ETdF3y4Ux8lSelL7GspjEluwmilkyzcuAlpOr3m9yqG2XQ/MEPH6zGriuKYxE
Y6SjwlfyHZhx4z2flRQpi5rPCx1Us0WmC6kseGYFRJOH/+/3T2GmlMiVcnnuMGKCwKxWNADO/VDd
RZIQO3msDI6fy94bL6HmqzeiBPb+tE45MiS0Xqspz6ziHKSQJOZyheo5Hzcp2uVjtjXTEm2YBFQC
gE6nfnli47Zkidy2jaujUTd6STBVFRm12uivRDU/lw5iJucnoQ0oGjuhvHEM7woVIGfpVgMrJ58R
ZuVvXFPzLM9fSMjNhrxfbU69jSpXfYqS69Hfyrp/ex0a3oGzOfBCxGZsSwsHcabmhxOCCjIaqHHa
v3UMqG2camHqYnea/tag1g5yOAWASRl5lK7BrXfKcjCSGnKs60xmGwu3xfxoZeQ2UVMZ6Tsmh0MS
A7eXu0Q8itSgzGHIDtG9iEahkrAr7ClFABVWtWu6q34JGzf+5umzTfhpeXqDeBmf5IMUiEftkc/1
iAilzWfbjNoV3S+EA7MeALEFmKDhU6UpxAM9oeC57VIRD+5Hrd81FKCBherFvKf7YkM836pJ3vOB
xMJGae02IBcBG5Vv3Ly7lrelEBZaO7cfjrK6Vxffv7ODA2RS5ICpxttp/PMvrpwRBqbnvEE8bgKY
uXxNjIHLtzX68rsnEVuD1LEijL+7P5rrow8A4OXfPxsSjnjPf3z8JHJSpC4EFQ4MqKHj2j6AhY8Z
RUlPRDlPyckgHLJGJlq2beuFoO0z2rw0tsnVVIAaNskLmM7M3e752gJai7QF8D7gsdxui9XV1Zon
xq0SEki0Xx72bDT+ddiTU9d5YR56PiuObQe7/uMZ7xEimmgQWt3EGzv/eHhK7q7WRyBIDg5yCL90
6H/O+hSVynA5K7Qhhk4fue31+ABwDQiU9te3NdCPdriwi2adDB5siPvxPAXIfjLVHYizOS6AS42A
dtxBNkIyarO/W4Nn581dYgqdi0y/GpvMrda1oTf0EtIIohmtFT2+cbiny+s3g75DNAqMBmilwLcK
Hs3zM5fSyKvdJhaRqrDyDWvpzuHNWVJKns014UmPfAXkvCSenUagOBeqpMBDBqXuflgvBUld3Asv
2uZ69URN/waU31c6uJiP9BgZt5fHOBchAug3EmhByRZfcD7EWGkSAWJt4jGUX4r+1Gd3CXPqefOy
lRlALGbyi5nJGBlBSGO5EuC9Hkev6et0HwIxVZCXO6h54zyIhGyZg0rarV7rcgRa1ABKMAwUYsAK
16DicPmDZncPsCFAp3JAVEzvw9znC5bvFfHIPjPXcWvLzSrjDXRQyAu1/XlDMoTTNDwbsbzn86vw
4LrOVF861oYqW8IL6zppatLIyZdI3gRhxouD1gHM26PuHjThzk0xnsfkSQJTmVlB6Ii5HaxB0OPV
8w5yTvktmnbfvTE5FRPuEH+YUOW4A0lrskdXcmCANPJ4eYrnqhmoN4MHSRGQGgY32/n3uAmjcZ6P
rWXsWn1XbjOCsr5ePsSbZCutfRma40sndkaAGrv4i83J9axKrs/UMWwi0ED2A/Rb5Bl3zK2FbUbs
V7I160I3nZHc92DcLwx4bgHQdAT4CtBOgM9O3EVViyPTAfwtc5vHmiXEj6p/I4AmqEtN8J6FXQ7C
dxvhF4PdvZSEn71jv1qf3LFiQIdMVPtx6Duj3GsPCovWX6KG+gd4FZ2FsY6baXqtIiqQR5ww8uPT
DN2guh3HBLJ4TNAOU6+gYVnqqa8YUUjRF64aXWjU/utlo7N3+VejkxioCfq0yhHeIma/f3R3gHKR
3XVFVu/tfr9/yLZbQb/SHUe/X3IXMwESOAOAD0D8Dp41eXKKoyJ0Q7lKpCP/AZKSFmleA1w13ZI8
7Pj9k0k9MzM5MZnoxVEN9QNkW4bcHkIVc8oEod67qEBcnsu5bAug3YhkQSMIpuPpk92DoqE00EI6
IhdJRi7eG3tv6yXxR/3GzcLRGI/d2cBwucEazgUEVHDJTG6ZaGCLNpa89piqsWf4DQbWtH6zcMt8
T7yOZiCRB1GJ8Tqd9qO1yMRLpafSY3cdXXGG4CQ7pMXfQddlB7q0e6hN0agMjR4Whqd9Ow0Tw5Oz
JwVSmILRpj168pVbbpjbeiUkq8C3gGql9Unh35Je93V5i6abzIp860U7xaIJvehYe+IrkEcayQ10
qXfFsW9WUfAAfoqY1+Otb5cuqSi6MyqjQthsenfZdRbrdKsdufBBTXTfgAhlGV93uS0VehWADszJ
b+ViX3I1KdGgxpDQSU/QLTxUmuXxeOeKTo4233UAEGi4TTij5Y1Ej1CjhHSQRyTVbAXAUfga8qnd
2L2/K6SEoDEIxfaaeQCbCfICounvxJewWmxtH4/St63yZQ3HC/XLO0dzAxSjVYUeJTT030NGVahB
tL3lQOaHj1EOEmNWvrmkXfftmv5cQNSkOBTCQe85vTciv6fKuICc5V8ryFW50Gxd8JlLNibei2Yo
7kPXoj1uRBvdb/mGXzrT89vw5ygmFxAoZHu18HDMIINgpNcQF6P3EbYIKTbuacF/fPNVkxmbbPm2
L1KJcqMtgmZBKXOE2JQOVy7JCacXVrvh9FvtXxb1Go0CAoM3MII3cOmfb46kl4uqZiMYravGatw4
Jj0XdWbWrsoEiKOuhgquzy4xVn3HhX7aRfyKHldAU8XJxCZZmEAJFEsXhs/sgH41Ht0wV2nAjXji
iiUCGCc7W34L+G3+zl6XqgHBCiI2+8uT/i2XMvmMyZwDN9mnbBq2Y7U/tRiUwUsM2TUD1HOK60RZ
0rH+rJZ+O4wo4vxj3JPDGErZIHY15lssrNonkgYtiiBclaJRv2YSUQZIU2SgfNPlPaTjk1WkONkr
906hsIYntsm+cUARZg+XZ2FxNSZPv8oPmkyBwA+2XhY7UXMjcbr/4uV3mp5AV2jVPLbBNsKUQJtL
NiJmE/Q3lz/h+8seK6GAnQGhHiRhUFw934iQAYPgUS61x0reBDJyxPt0rwl6DSXy/ElyU9I5Ukri
VSFBtQMtIyHRbrjgoROsHppaaP5E84uEXG5LhNAW2p0srqRFnM2cKx3vwZHAEkH4NPvfozom8qmM
jyyJvA47LKB8SMWVXNteZ8fBOpKeK20vCbeXZ+d7IgBGQYEwMmUICiThJgsk4FVZMTIUDn047uCm
Gjp96EBsXgT7UHjuZBaUPuuStzhoszNQ0JK157JZQL5OnwJocoTyhYpePWidsnjeTvZuxLhKJTVo
snoU7UfsEDUk6hMelnZmJ3bQ6ECq9U5koQ1k594AWWXIuxRQEunzn8sTMrqHL8fo26dM5oMBpAxo
/oE9soC1C1FLIvYKYG43WRjz9A0wNcRN/KMACgYaMTBUguEw4N46d68WOQG3nSmVklUnerIRGoij
1899k1qXRznxTt+MT4I8LxiomFUse6yzu+zkJrcDuw6oE3AGV1sys5Bcm9ym36xNQnKOZdSa6bG8
EYo58l3QthBkaoykvE6gMXZ5ZIvzOjnuULliu0xCG2a6Yk2vsgrWSSHMB8KdUK/h/R3J7BbpNT5X
a7ptgLcAsQIngyvl88H/JRTigrJXBh6riXIoVW0I/1gh6LShQwL0JfeyxHAzO8qR0giuApJOgHme
O7UmZEGKCij+MRRNKdal2glXmuAU/R5BpB9/VJpd4sbl3NeF6Z1bS+SYWaQNwUYD/O654SEqFGgj
o/1MaHz3Xm761u54VNSgl8YTIfH75z6gyT20OsMVxyq9kzA92vDi7CkZyo+IS1q7UsTsEAMLdz1k
PHBLrHTK+zBzLn/p3EFGIRydTAIvi9oU69wlrJ/FLj40qKwGt6HP2ZkhqKl+2cw0Xfa5ucdIAwgS
ecRKTcJRSt2qRTkDhKClgTqRHu7B0rlPDrIZvrV2DQEFxpTMrWIFK8lujWTFWgVKZSA3PUSGtoIc
BuL1wGKWAszxCE935Nfvmu6QjONdQcB3Kfy7nMQOteoqMDukdTzvWWnxjBFSXfrD6l9eu//w3rP9
H7+/+vtf8e+v0EcsAxDJTf717//ZVHV5ioNT+oM05fup+ZF9/LitT3VQ1cFr9dfxl/3zh89/1d/t
dzQs4W+e4h/GqT79MN+CevoDZz8P439+3Pj3z/7FhIBA3R+a97K/ea+auP60hWGMf/P/+oc/3j9/
y12fv//tt9esSevxt3mQ//vtzz9avf3tt08axL98/f1//uHVKcHP7U5lHaTBK+L2P37dP3/m/VTV
f/uNkdnfVRwG/POJQgIi7rcf7fsff8T9DkAAWHlHWtBP8P5vP9KsrH1YFX/H+wqELmPDHh7s2HlV
1vz5Jyhc4o9UMEGrPIo5v/3j487W8Oea/kibZJ8FaV397Tf1/MxDIBcfhDAePYFj+gg5lfMzH1cg
EQ4zPzX8tEBkgqSe64R92jVEBnHvXUJ9oFkBSra6VhgMECq2D/JQie+J7LunnFGcRuwpeDTyECpQ
YscXD5zA2GmZQ6gz6phbiL6r2yEstbsgFAo0u4RoPeBbzeiiHP2ATcXeZW3QvFe5BJVJpUBPmcBS
o0tpsQkp718j3eOufQZRmpyVikD4vhKv1DJziZJoNSI8qnJvctJIj+hmK/fo7PGBNOuqWy/n8SLq
6kQCMiAQ6tuQSfmOSHn80eeVBgmpnqslEqQie8/xhfA24HUBfIAmhYeySxriCXkdQ7pPFKEPH4O7
Che4mpC4plJmCbRSV3HG9aaLkt2jDAwUeJHjbAeJc/rsJoVCtLLtQJas+YrV9Aouj6iu/FWmRfxb
nFHPLiJcJA27z92WO8pIqb0JwVDfC0wWJUTwWNZR+FTTuyEveSPO0alLu7BYaWqIl3/BDOJapT46
mPquAf25HwUL98Ho3X56mXFrjFkw7FoksSFpMG2WSaOBE1NPSw1JrkA0jl6IFdsz6i+4lV3wWmZV
9vHNH5y5k2v6XtbwOj92p7z6YTXpG7xJlv4/8CHwz/+7B/nP4b18OQX9f//Xmd/Bz/zhQSQ4EJBc
oW8Jac+ROQEh1h8ORBR/BxoDwEYAP1g0x49kC3/6D5H7HZ1m8B9YO9xfuCn/6UAE9XcUQ3EYlNGx
ABv4LzmQ802CqgJyNTKKjAAQo7CCS/Lcfww+64d947OmMmSBwxQu88Q0YrJQPp68NT/NoKUIHA2j
z1Mhx3ZuJtUoxw0IlszITZUVKka5Kado1Zb5vn3oBfGt5dvcoSUPoCp0P/Zy6EGrOeKik9zF9U4e
qIdMeBrIDpUihQw4xARascVC7fXcm35+JgCz+A5BQmiCct75ZwYiK1WQVUaYL4hgtIdfBYH5oHmb
pu7ePT92dwF0QowaSohLsfE4Az9P65+mIQemAU0D4fNpTJSGXBv0asSbgx/FN21c1Q910rJmIDSl
NTRKoQ9Z7Z4S10NO02frhyz0qwexCatdIpcmF9N+9WUb/3nXfL1bZrYGEG/QJUVLFrbbtFUp9MHg
wjaAcfUl30ikY9jIipUk+Zfc1B8DR2MdNxb2cI1Om+mLiqsTsaqRffKTchXWbaFLUlsuvKrmBgPM
KaRdcabQnTgJuTI5TwtRLToziAdNj/2csVTWfbk8Y+P2mKwh2JeRnIfGxKgNNnm6uUXUqloU9GYc
uMIOGKbewOWa3QCd5hnC4CIFq4G977LR8/ci5g8eRAUtORhUUUUCcvB8z/JC5aY1dXmzjdvnPMqC
/aCCxDrUUu+Zz1ADV8APYlWJAFpBmkn3l61/m9fROjwIwhmkR1DXObc+DAzEXAuNN2Ua7yUtU/ay
S5uby0aAPJrOrIjS/ijvpimoR0DE5NyMl3MtTmMVmkXG9EYr+e0uhPz1OhqEeIBEkxc+uVofmUjU
lLuyFTx7ANYQPgbNbXFTvQNIXT/nbB9FesF6KdQTqNA+ew0nObErtRs/aiFFogahFQUR5YmLESnu
0BUkUvvwkHIDQNHu0MhPbkFbEClHbGWrSQUuoSCkgUklGQDGiBepTKjHNsem7AOzrAV+U5VSfOiE
Atkrv5Sfoigb7DDUFN0V4/BDKUTmDgnC3qJNC9AnlrnXIzhlMyxkuhahHLuLy1DWhb4XLCkvQyIU
8XvvVfl7I4U7Ie7cNfoKhN5sWTczwefuXiVdVqFy24XKhm1jbS0UcgzwOBWGt0GMm3WCn177bhse
K5z/gnhM0Fd67snAmWOmEugs59xTI4fAM9bpA1XqUs+CIsbf6UQF0Ncg0325BqJA8ajFuH01kNzj
gd6qqtxQh7QGWWRPH9C81htBmGgGM8TiFeupVQnlcTqcPA5vYbGsKiBdE1GI9VwMBrNsm+ymT3j6
WAmxakIwOid8qKBLP5A7R5UbjyQZJAviPi9WfBUKjlKn4UoRmcguM4kp1gKWUJeD7tEHDtSUhVK0
pbzznBxOnOCW5lYlk8mrMJQ5Y2hV0PgDuGzjllZu8p59RgvWsEcmwRoGAaRFMlPvw7DRiNfWslmz
GXUyMWINHlkSl7q3fcPceE3drwqWtaJS6UnRZNYQVOkWhIcnkYY+WG4S1HncHKzGDOVREImabd2J
EBSXCmpGseSgtbxbh1D5Mpkiq56VpnYE2eX0HCo9ZQ4617TZ+nhioNYXPMRgxACxwKYJ+JcmQW3K
E6V9EFU3oRyC3cYL8pWWedoecuPJKmNEfpVmaOPIUMhLQ8lEzZ86Iss/A0GGd8NrLcTbimnuU68u
idfXa8ivP0q5QFeqhxmLZdSJuESiBu8hydr6bq9DMJcPSMTRmHil1JhIrwwm7arORBROUHElWd2F
JBOhbAa2U4cpQ9ZBD7VngAOmsWTIabt9fVB74GTFVKyMyBeuWTW8CgZU0EoWtN6hMkpPRRHrEr4M
qyvR5XhScdqqUgPBaFJ+uKkAc1/5BQXxXhm9dICh2kHf0B3v+1C2iLxu/SkZDwn32KCpYgZJ0u9o
3oNH0KNgScgr6lSZsOmL1gFN1xMSbpmjBuljSqGbmnXSdTikByYV1KOWZXTPx6z2RBtwgYdsfF2k
tbYfldf1oC1Sg2PKweRL+gZpE7x/FHy2lO9lZIfTKHhzmwHFR6YsDd/NK+BGpVKvB++Y8eI2k7oY
wmqYNI17pgHwzQrfn+Io7Q1wWbwMau5wFQfxZkQrmkr4gK9v664Ff1I2lCYFDaDBiGLy6kkQDBOU
jVfkLBDqGRTbhvyBCbo3KLZ6KOz44JWOGUdsleGq6phXxhdcgJo1H8JAodBf9wj6SN72go5dFZL/
oe5LeqzV0TR/kVNgBsOmF8CZY54jNijiG4zB2IANNvz6ek5ltlSVLZW6l71I3UzdezO+OAfs933G
NcCjZW2NUO7U/NSQTBbYGA8ub75I1NxrPb1nohlvU4ZscNIbvKDXQ3BNTjThXZl3vj2sAm0vI8sP
XVhDuZ6SXezXx3CTp3Dckr0mFATs+p+vk3zwgc5K2kYJzgPoO5ocB7hhBzPZsxvbn7ZdzzObo3PC
5w324fV7GQkicOIEDwq+Yj3M71PDJxC86+ecs7t57qEWcbmogimpd3Gk4p+0Dwz+HHl4EkHzqkz7
sTr0EP7Pd9W/see4j6/MJ3wtFF5S6AL+cxT+L3AjrBmeUc4tJOcJvHMxx2ItEtGtBTJYJWJs4/Bl
SPrwBj26QxkOdtqBA5nHkqqF47bKsZiO+eJP00AGAguqAtKdmSCMdi3x4e9WZL76n//MmG//j/s1
v5ZzXZGKa2Hzv4uMpJFBNwo27HJCtnUvZzeofeCXuN4nqHH+k20Jlwbi+xUSrzxd0P82dP24VYum
Y7331jZPQvR4fmsfhXCS9lr/ODPn37XE3L8PTaAQh23dy+y0+cvjUcdlSNDpdDQwCeTlaOYrPJk3
P0RsAS9Nt0JilChe93s+JwM0T7b/RlIRQX07AhF/qRVrghgkaHvXk9BXG8v6v0yS7nuOId4vNp1Z
/OB2G8YqCFptMCYwQ/YLGnF/8JrQe0uC6SFI+IBbZmngnV4bIh60njXqTTgCFxChAyNi2FPTnxEO
7JISNUaDKbLMm74isD7cIV88ewoGu7WHzNBlOHnH/XdDHPBseEG3bzdLDxKcJWJ7bIKonnfBOMGM
p2Hay6o8dkAaVuYmW3KMjwYFj4qxvctq/Qvuh3HY5wuhaFSeFA7guLb9fRa3vi2lho4Gce1yKgi1
yPqK6wi3YLIYfJgk81nBEf5xQ7oGHrmUej8VA0Is+tLUQeKq0bosLYBuLU9RqhmUVHKCjNhRNnQF
dsUei0+AMLOq66b+VtAW5YAknRA/ZWnk7Rmx6w6p1JFLfdkHom33w6AixDeqtnv3jCChW8wLfO/E
6mytGG23pqh5TxEeOqt+veTM5/1+Smx9ZCkHsUSDjgXIVIl9WnbtmK9HOc+SFzmVLKlQ4jesZcpq
/ju5csiVrPmInJVl1XmVkET8iY3EldQv8opmeTmgwlBe44+aPmYHOvaB302BG3qMGgscSrblfXrE
f5avee0o+Mfej+MOzldK79KN9N0NSybos4o+ViY8y2xRSpQq8FN9wmOhu2oxfkW2I6fiBKhr2d7y
bCGuyrFFvxOjRVTWDeSiOwFV6rlFGuRUeYmQ23Jugd2UEQC9aGd7P79OKsA1olntn90ydl3V4AYb
ijFxkI8wPAePIwUfX/GO91Hhu8ZeC7i6Liq31YS7YdooqjgDjq4GsKxox1xHvobF2mccQTOsm55T
LexHE4bkMQ03/4H/Sz6XXdN2v2YsmN/jKv03XcfkAY/8NJYLEcl8XCnzugp4u9yv0ajA1m+9Q2f0
PAF+G9KYffKRJtDmoE6xQ84Pg/0Kh70IytZuCNJGure9iNmhsVh2xv0yIsGBTOrZ4jqPGof6sSSc
oHMgS/IkOJvSQhKNoU8sQZbvce2wFPEfvH0nJJMwtIhpFtiDt+Um4679JmYxdeVTims3Dr1Y8Q4Z
8hbWGT4IECF+2clwhOxH940NCyQh0nOMstnunoUzRccnoTX8RsrfqI4NqDwIXa3L0VkI/vosN7Yg
Ea9vpzxYoVx2Np4LyU32hRAakOJ4V8wI81C33GveuQld9nmXHIzt866M4bSVxdRF+ccWsFZe0C1K
53PbzDHBx5jC9JRnukW6yxz4E4ap7DuJJ/+6Tpqm+zCUgcFsoSK7xzGRvPVrGyx7FJwN3WEl7YYD
bLZ9QW26oRXErOy3XNMOUrppHS9QkJM7twb1+5ZLmp5zPB1iF+ILcxhMUO509nGbb0BZ+YwFR3gc
RCueQ3dU4ZSDud0mZ3eDitd77yCrKpu1qx9HZmtZIvkoRu6bwjtTqIVtfYnygynYE/ClW6Hw5f3G
+RrTYhiw6iJEYQyywuQifo6ShcMTwSLzsLlwE/fX4Kzx0CVpfbckPobXQ3YiKAxtg6AIFGZmkLxC
dbsBaMxLDvPLi3QREeWikaJUNRkg6CJho7tPx3X6yR0X6G7lKXqJgtVuj9iM2o+aN4OE4yyJ7uO4
plMVbiH/SfGInPqtxcIzZi3MUrlzgHri3ExImLgeVsVawyRehnSa3phmjONljL0qPfbD6TIGLmiL
QDbXFIEBCpJmInGCFCIKXVyquCpS4vMnpbcoKod0pLiOUP564+QwPmY5aX4NMRmelxXLVllnynzX
MQlOPdquQa0HymSlhy4IrST4zT6JbzZaMtuOYxUaObzCPGPReBZKBHEohz/GaR0cyzHJzUlyCI2t
f9HRx3/ATWhIIyKyPNhMkz95QhAT2VHI9KEs5cgv1Rw3pxqi5Cvouba7MZr5e4+TvyuaYFw0OhYy
giDrrN40NG5T+rXNfHianYXeQCaaY7eBWCqGko2roeAs31zB1hBXE1MiKfBNY9qVa41zzEVmWw6x
592rxKIDcYvwAz8xAHr3YIuA2gfNiHsg0SkEmyowXTl0c9gUSzgjc4hjfNlOaBaS3xE3fs9dIPAG
8AwXE3SMDhXBooHk02KI0mkn7Q5niAYBYKOwPzWGLBCxzEMG99SGNOVyGwB5FUCDtt2ILK4XKghn
hTabfnI4x/BgXfcv6KdeaO3ck03nyFdt1vcPzuYO8wYuVlbEjFjMRSlWvUoIKX+aJYcFVvdBi5w9
M5m3zqTZfdS2cVROTIdYrlWziELkruHlBgbgkSL/wBSd99cW6ERr7F28nnCU+mb9GRbU1OB327p3
u1jsX55Z3OiELDEvyLLI8aByMzYvIBJjbCht84lg2BQB6S1ZLj0yypKLQ+PjXQeA5WnyirY7Suts
xpoWz00p5xj5Uv3CkqG0Xuqx5HmdPeO6gMW/y7hBlvqV/9qL1FmPnztf3YusrosQpNG39w4sjZql
yd6xzKGduc48cslNHVE03ArDz8yF9edCdduVES4kXza4INcdEFb7PLSJh4h1bm36nmVznDl8O2pz
u6xdUHq0BQ6wiWeT2Vtwph+JjXFTo2PSPco56bIdwwAxQwFira7oaBc80hjiDtGSj2Qn9Dp+RmxB
Qebarmt+OzizEcS5hEFS9ATZfVjMGb01c7IlFd8aj2RATNpyD5VJcth64FF7cE7j89TyGruMcM0f
JiguQteDcy5002woy8Q8N5cIPZ35Ljex/NNA6LzBOTtymLGobM8N7+1wH9vOzEWnxFT/c37/F3v6
L6j237jcf/uf/+v/koMZ/qhnO/35Y0HC/H/AvFzRzP+BernS2eK/U7f4F/7Ju4TsHyDAIDPACoZI
nRSQ4j9pl/wfgEyvxEpCQepCGQBE9X/TLvk/QIeAAoDaiiFT6ard+BdvG6f/AHgcxGBp4MsCHRz9
v/C216SD/75yoXQKHX1pGiYJfh7+cv37/2VPbDnO8GzDJB8gqvMMHVwJzGznHbveWWwfsfGcT+YQ
RIdoCI7Cx5Bd+y8m2rlcqExLGaoGt+I6o7oYEXivrtUAkMZy5R5AzctKr2d4kxzqSJd5H/EyFEmK
zRxRH5L6vRAvBsRLFcb2tITLboqjItUNWk9Qb5ZxIGNXvKH7sCbRN1H+M03zeaUZqvHQAx+jn6fC
215h8KkEO3fNPZ3zkwcIXMBEf6sUOlA7/2SoL1X8TkJIs/O1lOjxGXHtljLY7mOc0WXUinda07F0
HkQoQ4vpdOvQ/jhtpOq79hzI9dOHWKbaqTuM4bAfCbwvClS1qT+WlRxpB0GlbwFDJXU18S+Na7xx
53D4sjYvBpF9YCyKsdPM0ScYSeCahfLvC5lphakfAGLeY46nHSSO5jzNSIiX/UEZ9zp38a+tATDT
5d2r3s50zSrMd0gT7eyNvIpVWwX9SOQveUeObFElvDv7Oe742dFpK/O2AdoC30p9do3yb2yMSpO9
sPyejRN+zwTx6X1Yeu3vp7ZBh27Yz4fu6oJvWfM4tul+aoIjgoYPI0Xwlf9qMGU/yjAP3vSQjS+w
jcy3QHzfLIZpMtkvWBF2Jgg+EMNYyGD8pPFwhlu/0NMzmKKyNwJDCHdYkRrLq5THqOKd9BHxLjuW
A2kit53ZLlb6pRr8sDObQ4p4nFXdGp0WZOLBXC7eptlgPu77rWiRghJk+gE5RG8ubsefbZzdn2x4
r+e+SPz6PXXQyNfZw9zKh4k61KI+hjQpSI2FVdZVHnle9f2gy35gQLVZv93QTRZmil8gGTVvaLN8
XbE2FL5X/RFnebuHf0QhezOQ0AuHBwANJYjSCusggAIMHFDch7diw4WaDpe0JkvZb7q0WVw2bX5X
47ivexRDzOLYt8njkNdvWuMjXTEDd0DasZN0YOZzFNzr/nRNBkr57ZCe6rTFxYWRtImPnuiKk7kA
Ufma4eFO2G/skQidvHSsh9YBqX4REPDkktB5vy7LBRNYkefmhTb5s5C/Nn7ha/tKhwv+UbgqunlH
F4SoLV9b/5ObxzRuz1EzV14f5nyomhD3eHfJaYjadI0/f7heHLE/Yc2KwI++jJtHJI8WNRrk23Gq
S0wc+JIVgn1NqUbxOq7BAyqN3lee3cFStd8ohGdXMgHJW40fy4xhsVXyJhdbMeZIe0z548BOkZcn
Vi8wNCThsTcaLfUeLkPaQgVJFz4XQ+SPxJC/HrvtJcnah7CbbqNx/uuE+Oqnudlta/uh+cYODcjl
cYnuctoijI+IsQIQvf66Miof2zBkjw5NhwcJEqsKcG7sVBS+NPGynDefmXuwr/N+GjH/IRQUr9aE
sriWZEuh8umBmuR5ivRTl7lbxHIcWtmqv+ivSN4kcw6qco6YCVq/JHB9qpxAC1IOwjx1XOwT05x5
YI5I8rydgUEizbuYmPnalqwpbZ9is6A/oZxAD9nLtJLn2sICxtrPGKGJLVd257OF7xUEOCXJ1nDH
58xVMYmbcuQ7Pn7XkOBwrVipF3qvor9u7CvXpv5jji8aUShymJf3LEK/4ZLy5rernS+iJCS02KYV
4Ifv1l1QZ6aM2ITJut+CLwcdz004NXXZIOcYdVXW7lgX5Aej8JiOGcN0YRJSmfG+a81atTwGll1b
DrXs+NFjkm3CCcH/OTG4Kbbg1zJmCOzQMi7NNqLpN0Gw0vhO2fjRMpkUdf0x9Wcy5dnTKH4PBvhD
LVmJ6aZY8ZK1xwUvx+BR1FsRjPDBOQajP+cHG/3SgLg5Xg3kz0fjZZX6hDilr7TtG8yH9VHy6NwZ
cCZ4DAeNRzb6FpD9NFztImzxAeJBQMhV9RqU2se3Eoybr9FIzsLmEKwfBucZZeQz2NqKjUAATR93
h2TTbCexrBVr5p6w4e1aN93QbLsZ+vapSdJnZNZyUQYSjMjQZ3dsEF8GA2zRzP4mw6+3TLJYpmfY
DwwE5ylQ++ZMg63asscs5p+9gMHTqRLemmo2N3H8POJ8HSkMggH/iltT0W4piEXRh/aly/P7PIVa
Wp/MdGP4R23HLwJ+rBkROMaKBD3Rcz9hu2G7vJdVwyBSJPwO+SkHpsktmIFPwfwpHV8B8n1kA7I8
cApeAM4h6p+D8FMBmwoAhYDAU7lvcsvu0oE3yOZSRbNMsA7YELVabrkhrnuk+NmneBsssE2+HQcP
kJPdKWyBrEEsHm/uJMwWesG3vOa/43XaA9ypsmzKihZLVQmp0mFexOWqYZpBMPMBgwZcq2Wil+WU
KwSpCNmu1RB3n5rol9qpn1gOFz+xDvNyjVhKRKziCSZbutdWL8+zgk2oy35T36UgmOLfNs3fbZgP
+PXsOcabX3BDgVP0U7pfKerYahLXhUrwqOQqKwO24Sr59CmYgNVv0a43bRE7+RHy1Z/8aPAu0sxj
4L9iUfhlguVl9C0kXLktLRH7kOXgmqaPJOpfSFg/gpcI96Md9qgezItFjGs5bFIcYhxVjd0Ay+T7
DhmCdosuQ+r3tT/MkC5rND206fxm0+XEgBYWzTDO0KxtvggoJpNN77osvGit7uf2BBs1oANHA5Sn
4NMZ1yJV3Vmx5SihbKljdxHqgOlAz5E44RKjZYfYyVYyLCR5lXpxrycgcQH5s0TAdHNW5at4DPvx
eYj6x5XM9zT1T6TROx/V/ScyZwo5p8/daD+D4G/fR4dZ/w3X6OzMJeTfPJnLJlInF0CJTdyRjfLQ
ge81eG0CcILqthlul+yrpudgeQvxRtcqLkWPkolzsr6rHDRLAAdAe8xhY1GhKtcGoGj+Fq0ounHf
KEKDaN7vaXcHqV65eF7i68R3F1c+SF5amZRK+6MLG1wX/Vd7HfBsoOj7hFA5WieljrIic6i1yPx6
pA7FMhi2L6CRSmx2RUBm5D1lKWhICJ3r9i9EfHBGdhceO9TXAhxg03LXNid02Vy8XCsFFujOe7gE
5/jXBNol90GMdVMfQ0v2AaKCgnpABlCuSjqIakwQ+5Ppx7RD6kTmf9QwHt02q2JaSIlSzjNF+6/k
gJiCze+TVCObw+xsNj6F5pair3Br6OMs/rKgq7YQzJgOzqah52iD0yWkotr6rCkmi92YzW8jDzF/
2F0tEPYWTfVOJW4/iPwtXqaTwOh0R6QAhG1AD5sOB2eckADPfo00v6X3cNAgoAoa+8Lju2gzne1t
MBe9OUfJ7dz7AIdO9Dett1ft8CuE4JR5M7OnvI3qY7o6LBUtfdAjyIOlf4TY4CfNAlvlHt9J6vVF
tOQJnOGXXy2KVMg9ncJ7sNcnp38neqzqBKtD38T6jCQk7AG+NEn7PG+vClBFDmSNanOKurwCnBWB
DctuA2nOIRA2G29Hka/v0HW8ddjIpQgvuCdKRzHX6OCCsoZK0OaWan2kBCrQcJsv3oz0CuY7nNkA
JlLWY1mP903TUhzEdNgNbXMZ02A3xLMothTsPLDmXs8vrdmOOelgqBAvKz5y4vrKgPHIwfneLIoi
xMdCoZ8u9jXrYTyHyrPZIQLk0MbDeg2oqobWfgPsCAo3B78wuk6fqcL53/kwuAOnEOPwWNRBmMiU
ywwZ5pUlSKs07MLpCqcgkoGMF1YP4sjpehiHMDoiEzw5yZZXwtbPMt34g/RElYuZhtdpm3DiNrp3
7J6svrv3W+uLNByCfbyoHuwI0l+2IMYsfajDBX8nzapU5XvAPxj9R3wYjSLvPtP1A6FY9pYIAU2b
9fu1jk6I7RqObE5ePCF3WTbmeOAzPJHIis32E3FhmQTpUlC1HXWGxU8v8y5jDXlvMqwDrWL1F0nz
hzYgE/BlTOwh7e7Xlm176jpzghk7A5uvcRzEbDdofe7y+olNUQDX23DXCGQ2KaUepqVGwqP6LaBT
kJOlVRoP0W4UHSnbXn2Hads+iJab32GymWMmMwnKIyydwOg2RtFWOtYSQJrE3FgWqzI1YI8MwLhR
zPlNanGRTRzwjw/IOVniF0pkU6EZGu5hbFqJUhXz9BtwW7TXah6PIr7ybuCQi82k6JxbpuiE+ecw
hBMOvwF+8mCANS7fkDtn9oOaEGa73duxOwk2PZogvweVVzYCSFm3/GYb2DUIIIp04hX8KH8i1d2o
DT0JwOChwwNzM7OS9pgebUiw/WmRlht6BO4xx5NKYNlFQgC+tnpTKcif3uzXKaJlmKzXPgLzNUz0
A60QT9FAj6thNxpslo3UPahKc+nEX8jfPqdgPrqc/VWirTrV/ZkWCKhN/Y16rSPtf2X5G3fhWxSa
50nGL4nvm3O9Nr8IS7+TyXzp3nwyMj+JCL89tCX3fTPJ3bSl3wOAYOCxuzVvMDJ7ezJ0qCKN6mPx
u8cSf2lAQFVZDR3BskRpkZgESvEZvseuxceLQaKdt/cJZCx0AQJT+yqBtQ53YIg3wICPYPQaWGO/
hhAaIB6AjBSJvdfQm8NiI2WVzuaWgAa8g2Yc7qxM73MsCpsOngyuj1h2Z+qHcy/mn8YrINRqG3DI
pL4aJdSA7VUmbs+a83epmmet5F2dmLuBInxeYpgatt+LmIsIF2/ZTGFdjB2STy2ua59iaFvdbs2C
KpDtAVv5kxzg5+gA5K9s/XZkOc6bITeIn/srMOaEvL3IcXlQiE3NbTpWOm6x9INgkJv6yDa2D9IG
Uj1I5UG5IU8u+5jaHh9QkNlCDXlbUMZLRivehl+itQ+iqY8JWCBgq4jrS8edhMB8B1MhllUQ8RQJ
rjEcRybBkx+eVRhBEzaDu5hfE9rDkNSzQ+3ZHjL8qgsdQOwORFYEmc9w5V6hek/X4wTkl3EgRHNE
3zcwB+gmALwRGqzZaF109tTMMNUw9h0LfQSGep4FbkI7nGZE7mF2h8win2EoW3N5wzGirksdPkxT
c5cIV9qIvEEovpSagKsfkzYLigZj6xEytfmG6bXBKOpPiwTXiahAa98xEc03+Uh/xbjrLNmq0GH0
yyAQLIOFJ3fL6kC6R4MPT020ijuQI7gQoVwBTbANmX9kjiNBwSWpe2zNArVkMD1H49Div0TrByJz
z27oAErlYQLdHJK2oLP9GdNkl/vfLSrhu96+NMLfLSL6o1VscWK68Q6OAzKU4PHWV16nDuXfvAfQ
NOLmjXfwUK5onJET37N21MeWmOBprNUFf2xbtoF5Viu+QUSChIhPJL7wkb9fwMksypTaZsCfa3Uv
8c2TvC+dHm+bQOy7PtWHwGaqQpRsWsX2+plD9JhBRsuF2TWyeasTvctiwDKzS5KbBGDOHUJOgjLE
ihy168cgM4hN1ngPAB9lD4OLz6nRT9PciZt59euOCQVFQoj2SQtdVYRLufMMVgxw/S/jNExVvy5B
EToUcZChgzwFUFABPv1Xr80ugcQFKUXrnl1RCsVibCJHZ1lVL8s+7AO+DyCKG3fC47G3C6IfcMh3
7xkFsNdiF8B5/TmDnoQID/OLTXuIHAQqGqRd7+bEgDLtxfpNZMD/dgpw53w39uQoUFUVUSsOfIhq
uMwR4Zg1WLZwmJ7lAJ0QQTypfEtC7NG6LjkMn0U2J88za8rA+mMH/9ZhiU7Gx38jAeyjWwnYavHo
tdpH7bZfao6FLB+3W8RSvpMI7B2ZoNtGqvMyNk8mWOqC18lf20yH64wSpQ7V4TdNewH9AIIqLuPE
HMJJvmTRr8gupRRyZ2X0lKtlrfoxumWz+03diFt01Kdl6i6CwStGt/qpjcfbkYaHwAOaWperg8zi
0ZfXz6WR4mnqg9ue5X4f8CUu0MIA3WD9aVp/Q+1TjoiMVB25S/aIFAzvAUyl0MCgZuQwtDC8MDaG
X5uBINS0CKhdUMw5jPIOHdW3ov4ZomexXdmqDZjcFH2sw25KPihwOWB6HnRwtkDJ5wmECT1W4YZA
xwb51WgWzCLbB0CPM2PBEW6ADXGJ4ZlpXH8yxDIQjs9LTbDAieSTBPDvqC7tihQTOoD6IuuyJzEk
BYiir9UncMil+S6dqCghH0f9bAu7UfJiOKsSHGYWd+wMMEFxcYHJ55ylQHsEECATtEcerCUkawXt
EeEPAfyJY+1Zc1pSqEkKu2bvII6nIqkRo4WAUKzS6AIhC/LE7Kch9wao9Aox6QDNM26eNfEHDOBF
atoqZmhcLLYaWseAe/fR8MeefGkLbbYywEj43+sLli5DGajxQKbgw0qcxcZ1gOvXO8efPcvOhiWn
tAkKiFrKdjks+XuH5wfG2Me5118dPArIua13dJCn3OJIdvZZ47io15c2rSt9bR/CZ4/WhNtliQ9j
cD2g84Pyv3woYVRvqq2G36kt5mXv1uxPiy2HAADt5r7qN9i01uCQMoSaeLtv+p2adx19bvwf2n/L
7GOVkHg1v23WX3IobK8yirT7NOIVqEbQi8MAFDqI0afG3R2SY/fGYG0Iw7s4J/tugSonUebS87+D
xs0S9rcTBDZgkQ8ZVLb1uiI4Z4yrIJZlM+ZlCO1APbTZnjTvLO32WHTxycX8TJuvhkYnJfsTuG2k
sOoS/uXj1MdHQTpQ9elDop6z6FvOV8cZuHJNn3qJpX6KCfxriy3iqbs3orvU2NuKVkW7MJWVj5Ar
vgGlHsn8mG7up4/5bx3iJvRmeJAZBXgTPyR9cANTVzUqcZLZBnKib9R5Cuj7ALY6Hd/H5U6BCand
WxiJ/cD/evAJY1dO9F25ewfXWt6/6dXjwzVlnG79w0bm4OxidSL+CfrzDj8vPaTe7mSXnZFJdRNM
yJrRvFqiD5jMTmJwL5J+SbcW7cKeFhMf4PorUihtwvrCk89YZEc1IDnf5ux1TiADWJ28gebxAB33
Rdv7Op/1SygaYE7kOLasCNEr2MMoxupn0dYX6IhKhWimiK77NuG7rQM1Syku/qy06mFsWIlCT1yE
Ty5+QXp4kVGKnCCx4/ZrpucVgK89kbnB/m3LzrXlEpzB84TTDXapOLz0w+0W4KMDQNmcu+xkxHYi
/IwsZ1zxuw7Dotgp9Sa3e5n2+wQBc7jG25tBnz1nR+RBlo1/gcL61omdDFZcIjWenXMOGY/oeJVB
KyHxyFxXw5joo9h+1+DvUSbyCOUcWvDesxhyIWqKRaInbd5rd4Wet7swwRrpon2g+AOFCwCCrQOE
5mjUu5vG2wT1zlJ3vmxjjEpA1+AHqhBXd2Jjcg+LQF6/4wooaqYg87sk6pLI2zR4M+SoLeCifSTC
Qg9/vHqLDIivnaC4Awf2NPb4R1F4WAtAIlQe5ZLuyYZ2nJ68TWG7swJkx9JDrhLTXbYd1iE6ageh
rASPP91NELagBXPM3WfUPm6mWlGjAYiliNvhRqlDhqAGQMQ2wsEicEzRfZxvVezDn3DLnhumkH3U
P8DjgUqOHBQI7E1IcL9AeDhWvO9BBMb97SIRXd7k7H1dXbTT23z8D+LOY0eSJMuyX6QFUa6yNTM1
TpyT2CjCI9xFOafy9X2suhZVPRhgejVAbhKRERlupuTJvefex1pK5sQphJo/WHSU4BZsOujhmC9R
xNd6xjRPC+GHsZVkL2McYJyLwee8ziAUH6KIVAJ8UHFwlo4DWn6uTUTbfDh3uq/2pVHfelKqk1f9
sg0OuP3wTjti857C+B2lJRkLzay+LLL9zGYwK92x5Kz7U+XJuS30mtgras+wToY6DOJNL4JtYdyy
qF/dRXKqkXetb/AUhk1ebkCRK3P5ZZQNJ2FQ+6ZKXh1HIHHsHWcw9jNxMGtJVguu7V3yfQHOWDe6
c8MipbIFrKaozwvVj1MZFvJtMd+a9GqDlzGir7TRhBXX52Ln28g6F/b4YHZ/YJkOSdUerOC37JOn
FBXWSuDvelyZljzewizTbFuU5Kw6xPlhGcI4+rDYtO4+o3Jf28Jm/u41xAx8kSsQobqmf9Y5qQOj
tz8lmCe9WMFYn2vP3sh7dqQh5uo39MrhcKW5vojF/luqLwfxeDOgU5L+aFZx5Cfbxi+v6AU2WlQ9
r8FuzqPgL9kJGMjJ3Rdul91K2PtPT0feNlush/uinjDFJyHCtgtQJKTxyTmb28nHBeqGT8iOdZxp
Gv3sR1XE9Up4yXcEQ9fl1kWOSh8TKv76TO2bzm4R5phSAqPepClXcmOiTiOHbozF34++ITGWMxze
1viqDHktNT4uO7eveSaDU5D048uond/UAnRYP/OTiTo0y/Zn6JvDkkYQkpSSYnuh+EvkyXXb44nM
86OUqfjdu4a37/QQHD2OKL7u1437e8FqX0kwQ6QiJBY1esXBpx+5G+wmNH3lsUwDuMUM4ubRcKMn
PXD6GNz4VVrKXqNE1mv4f8H91Kl9Wpj2Y2FuI2nHjNe3KW64tgxyJUVi/5axTpBR1cKRc3ZIG0ws
IeqXaU9kABtdiSR652AouYSkPqWm6nckAYxj0QymG7L6Mtv6SO8bp2j3tT+/q5lvo5mcOXTa92kK
9kbs/qatdZuxWntlO9abEpojmLXtclpVLH3zxuaAQ7xVAVcgqefaEudeiqsfs+g6NbxVBVF8TLVY
1YOMz3PWik2uDbGTXEkPvreczEoBXualUocyc/OtqP2lhhTN83drqCnNtlBJdl3nQAoLQj4DxyTb
MnieqJcETsta+V2MeAnrKlkUvaS7ycvDrrb7o2G7XoiLY58Gh5+pw3VAo+2ziE3bQeJuo6iudgDn
Ty4M0lNF7HAll8i/EVFqdnRM9WHmJdar39WXbCrskKNmtdYw2Cuz5mwz1mLeFBVSBenY/rlBdQlR
9M2HKRcgW/PiEdDROV71MBcaasJKlsdmbPDIWTprbmuLs/E9/L8qbJPNkPWfIRhMeq4iy0ZsUJX9
ORV+8zPeRV5lmdO6nlCa8qxpf3QispVUevjmHhx5kdgDTRytH9oZyP1SpJjBtdFcCn4fJMMycqzS
Bn8EboxDZaQpoZwD5Ip66YiJ5tZD6/lvo0Qic2qaAYA3tvFQ2p9Y7hjTxCZug6VJZgiTp0c5mRtR
wz+5OpEfijY3VIl++kXO4Zt+AaffU4Pknptusn+3CtNbwTt811RpFRDHTPbChDmZjL2EU6dhRTco
bV48nB1u/f0knPLsGYhOVbTnu7hH52b3WDbtdz+a9c2VMSdH7Ejet7O/rnk1ofXAuTHXTeIQG8xl
opuGq5kv7sdYSsr9za6TPyKZbQqrhDHurLzdIntMQNdptWxiTjS7OjbQfaO4AZtT+Fmcg/Ml/24d
P3se+qh+Gsu5w0DR1SaZ9K8+KostGznzb5lWCWkrxCKs2LGGfS+SMn3sBjhBQzO63Zd48SUD5ttj
kN2RfIv9B5P1aZaDdWtEZH32nGsOdeYWF2vSzc5qXetacH5gwqmZqKqFXqyNnZomvAwYJQI4iJ/I
o8bjvjarM0lB5MEpDnZ1MyehE5R0EskWQyXKam9XigsBRdb5DgC0f2t3LEIcbcHWZOiWm6hK+ZW3
hrlLteGHY926l8h3xVYwH1AqVDJE8S69daMxv/sj3VJWa3kPnbl0Wy8H8l15teud2taW1yCz/c1I
0OEI2ASZS1CEdoZmajhOeONXPim33SUGeG4a5WLd2jDtx7YLnPNiKfPJ7FWxYjjzqzCS9wBlgUFd
JUYFHZyB8Cm77y4gIVSxVdWiHgYE4HBwzPEh82Z+vj4wcKVNnzXU1GxcXBM3WIEHI08lHOUyi12C
tnIVmw3FexBFut02RTLvWSMR/BqzXo1rkRWajeQiMZ6sDOzH942/IipmZIYl+lu0QMtFienk2qYZ
JuBUJRJFJK9SoZq0uRw2feoHfC2JezA792GOmoK3ZmkmYVRnCmnDMzkpVr75DlJpPyDwsCqk8+rc
vHpZNtAgGUUF54PaXGdAJCFQe2pyz1Lkj7aB/p0StPPhiAOrMjb2kgaPfq2W3UxS8yTadCTHBTKk
KAbYB/SQPEX5nDzWnC8ayy+uKYMk0McU/SR1u5BQbFRwqckDz7JednFWrs0SUnvwbYzcSKMS15bF
ivpafUyZT0Jhct+nqmwAFcv5wbJ6zePaskN+LIvPOor2iEj9qcki8+P+KNy6UP83qy6X10mMfAlc
E08Kuni3tDW/d6bdx3NacaCAY3nxBg/VZS7MMKAhY5OgTzwKguWPKFW1gfW+JMScxCi9TTylrb9K
IarrTd4XrzFOQhRMxL7yYiItR0wxmLqGO0IZmzkwg28nAbhM3aDfVjWuL/cQpkrjcHmwG2v5m07x
ckGQ+6oGHPMuqHdSE21a9QQgTvmsy6tfSY5PKakj7sPCOcRtJvbebHEJT/ZukZAznQwOvl+h+Ad+
s65Ec2w4Zz+CyQ8XTEtnazbzcrGXbgnpTuYeS9tyIwPpPc1R6V2sYBpuC6D7vqia7A32H8WpJgIy
gCnMw5XFwqhMZCdoOOaXHuhgTLbxXY3trZhQbGvfFr7bYcVwYofYSf4+j+e3hD2+j1RZD+fR8aN3
0tECxS37IJIo1oXREXOd52rfVgVBImfammNbbyKmxlfpDh+sYg3CerqLo9WSD2+s141hoAFX51Xj
9chJ2u/rfcse+LU7Z9YFjBnnX1Viy/iDj5TjSgQORqXGIL2RigfLKlCBcJJPczbZ164B5m4z/Quh
B32mmuavKLLF2sln2IvJG5DQLTOcibCwDxQnnRMDtHhYzwWCpyEi3GIyvwh3fhL6rP/YMDD0vDQY
RMqsq7eEPuHmDS9f9SbHFx39slRmOjywPaAhyRlkwyq77LdZ8tVFFmCBXbDFj9jDnb9o5qkG84I5
6Zsi+i6VGZypoDk0sDUbbVMU26T5RpBrXwuY/yMXaLaX1uR/FZkEzsSUvAFxEB2pW3+X69jD5TEt
4yqsmJ+7yvYRlSgoMGr2DmIaMYFmW3F0XvroxtXGuTzp2Par5yh56gEbGTEDsPu0tpJ9z/yx4n8b
vOd52+0byLqFNeYjX4ui23PcdJ0VeytkwflmZUOPZATFdvVFjrY+lfMhtehbXrO9WK8dv0vfa84I
MF9NYm1qU80/U9EkNyfX3rryRo5kWTx3qBZyPsK/4ujE/HkJ87EezXMQ1M1D5izRVzf7fHSVN4jb
khvN36Wv9E+W5xVBExL2oa8MnAJ7vDuwMx0EAWFagyf51kKAOlrjSHqclp740VjocNfK7E/TgEw+
kdHZ63nsPnul1UZJl2nazusnOTQJoX5ZhcXE8pM4nj9zzg/ciayYReEA8ngZoln/5FlaXGQUjdsK
rp9wgGUkHPZo8B6IN2x0NbfhQhvCk7Rc6Ng8XvSm1Q0cazEF7W1Wcj+nNL3WvJIOXlCaR8vnDZ9N
c3lpuroky76QianAedrEf4rwJ7ezb6efcZA13trl2HoajKHaGLPH3qJY/2qiuX7pegmelVZYrv7c
v4nuni2cE9Ei0PX+yQtwldKJ3YPqAwUeGEEs7TVvUnvXl9Zwm0WEP51kvnxtvaHeVx5N+2NhNqFR
Dd2jbdxfDPOY8xbyC56kRK9g2QKaHzq9BFddAl1xzxiEyE3nq1V8mLFNQpX7uMFmL5HxCDSy91jp
6VGnacd35wkN4OOlBF58HhGZm5pE2syvAVfxgC0sVw7SAhXexrItkzm9RLTEUWmgUu6FydXTb08u
8jFQlzzC+ohPkmRZERdHT6n2b1HavJ2ic5PpHXr2yvd6RoA20lvfvL/NtXFqFDqlM5QYLid3hDps
+xUbDkFqi5NTJv2mJ6nEcTJibR2eia1afKDI3zOguH/wJJxP3hzRDlYxTzBLfPcPiYDojVRwvM8R
MnDPsejnFdklg8E+9QjvsECRkHRZrYTTtGsriHckXvYqS94E8t+wDogOPQT20XfafRshr9fthHlc
tfqQ+4j3iWo3tXBOme6S9eASz8j0maTFm1HxK3bM/81CyXeX739C7/8r/P+lKvjnfxL9/9G/9P+W
ENh9V/dmtP+jC+7+t/nzb71y//rb/f+sdvOh8//v4YB1/E1C5z/CAfff8K9wQPAPmlU5Ld/3S0pY
fOj7/04HmNY/aM2ildATjo/Leu+k/Vc6wDX/IaD12RzODnpWI/1bKZMT/AOMP0BSExw+Hcf936UD
/HvQ4N+rZPgb0RB3bwIikM3aEud/9DJxhA8MennKddJWpHHK9NbNWu5p6nlNS6M7kJnGTU1JobUJ
mcV28H/bRR08JHe5LTdkCtH6JZzsMWmQZEmZZbXTnce6snFlnItmI+7VdeTJL7jHM7bAQKH5V58m
KLz56oAlv3ZGlumobj7dXz51jBOqweVczHJZXTj+XQxaGlIwZukWv6Cq/lRTtHf69qcz5MXv7CNH
/qcYgXOg5Tx/i+V3NZ9G+dZraIvoqKZjmSZnM3hlVfe1S9ko3aD7i3LBCNhJ0IrG5q6tv/jbrUd1
EV7GC9zUYZGwbEPOqAYZ3BZJquaNs8qBFo0wGLZ2pE6d26195N1Uo4ZdLKJqiAPTyjX+pJl41Z4+
MPJcA8zFuSn2hnyZCnR7i86H9lOX7roGA6/Bwln3Rn74qObqsjjr1ktoCkEr2yzDm4K04bOcELhl
cpntq9UfG6GhzXl+dO63oYyXssMdKXDsc4fqz2hjGt1Lq36zdYvyz7XKn6OK/BUcLZPjdjEt1Mro
gaaG0I0BL1txiZ16TxiewVc67oUI2I7uiD/RrI6djWk9zu5mmaezL6ZbjHUyL/F+TJKvjDNwxia0
zKYhl4AmKBP7DzaWtUtU/chivj2Z8rVtMOin9VpNRX+wHJE+smWEhkB7ndlHFMrWektlshoouain
h7ynoqQm8jkycVFxn8cyxvSvzmNmQigaau1G7ZPiYeubD1HphrFvb/K2fVDe+NyyiBZTZtl1dumu
6pR/M5biEz8DPM9bHlUVnOwRrN9PCJgEeit6SpowzQndQnC4fMg6yz5suLN7PHDtaPPHFN+OiYts
VeNlSXmpFjs15oQ3i3U7vte2Zx56LPzUzTYipUGhWSxCaTOZfg8ROl0XC5ywxkFje3lfnhKnwaLo
qpvHDO8NP6k/XzuZb8qW41hfIcUmzEefBbYPRT2bDv8rIQnnUEAdP7cNgXqLsyAq4ZC/tswRKo3A
LouNK8aHLq0pRQnOXc87xDZDj9dDGf+NTb11zPy9t4bnKCkPFtbaqIniLv1VLi+VJtiTuI+df2+J
yA+5g21uT5elEn9k7n7Gi/knbT+k3ndopBGnNUl/llO9+a1/pNIxKMpb6/rPg50Xq1kiXgguQ2/c
B4R5o7H4ofGAb6XHU3Mm0+QqH9iz614H/c9VC+0f2VZHEkp8Gf2WNvh2lWCEzndH1MNooRbpMzai
dxlwkxiu/dNJ8Y3UNt4tEYltwmMiSsJYpydAq3DAkSUp8cAG+VDMweM8GM22oC1mrTNRbql3YneY
QrPO9IYihDvmButk6OAQV44m1LTQpRUYajvHLGnwZbXhJPO6cB+1M88GkbMZuFqV5aeuiQK5H/TM
MTBHHQ+R56T/Y0aLXvWFBopjj0wdf5kkImOf7YjTCP86aIQE0PE1AgaPoMjBdRpcKFqZThvTX85m
yW1tmd5fopRhwHS58q0TxQTNcxUbZ3rjaNmkcX/XLK9Dma21Y40PjSLKBZe7YmXBM1QjPe8JCk7f
jVQTQGeLqHte6F8pvMV6LLryxk7qnQbDLb05OAY4w1tP1XoftX4RVncmjGo4po9hSsMpS35lVneq
AhkOVXTjzGAwbpyDylle8CehZ5eHLE1PtCfR/NNRNsVkqvSmHpNvXPknPUUOGVTvu42slFRzCvO4
EFmSi+XQJBakx9YpkEHd+WEcXOPT7iWOpsegu17Itqy6ZejxcdJm6zXMTgt3k2NE52jS7TVpmpns
v6JsxclpUYgaTkELCG+9lP21b5zkkhQR0XcJR5hAgwkSytggdOCL2n5F88CciIR3CBicnw1KhjY+
uQ+e34I5k1RCP5RIC6DQb21fT1t3ietHLpA07Mg6nH10H/Bfguyqc6q9l3fVuuT0EuYKIam4V+E0
ixfxViSR2pj64rdy2+iWL492TCzLnbKNNY+1P+6dlDLTdlkN6LLPKoiasB3aICRUXh1MzWHVqv7W
vXqmymRvN0YFpv7UJZV9jshCbCyCoWHLE+uh9RNuG8SN8traTr+14378ig2JN5Q7i0kjoq3IEkuX
562FHDEFejPpsbl1th7CxXsx3JluEfQnRN+hpbrgx76//pT1yymFIAxvbeRkF8es7umkDzZ8yIRG
nAbTac6yQ++XtKFR37Ahy48oGYutO9V0S8j4/U4vL8I+0zgx4MT5z3TVlBfHpxsCENuAfZjSIx1F
9xoFuPQmnevNYnIUdRoigtQcmLupqbwtnztjgWd9FWnarBxlcsESxt8aVffgOsYYuiUdDk5t9KFb
F/22aO5/mj0QXxrb4kb257dt5jOFXdhZXRzviyZ4mWzr5gpiwXblNudBMCj4bySZ6QdSlBW1KTEG
o1q+rJQBnehjcgrcKVqLLqDe2vKtXcdXvUYxX+YdZ5o20T+qp0td3vWR3GvfdVn+JYHzmLmNCOOg
4Glg5ReTkJaddIdOLZe4MB+RT7csX9v37vBitQWpSd4okf4z+9mvqmFKM2pKvUkIJiw9tSkZJ1+d
oNE653n2NiYChqxcOmTcncxamFDobFi7qgBxJmMCA55g4w6koAJeVM2lcrOjnIubksM6n25N57Lu
zLhWNXiv7YXGiLIVMbh1jhkaOJEYD/WVz54J4tmg2+FY56X/WUXdeNKjVmotMTDCWIzmLSfBve4K
aGZC5ZRMsOxTijXscHRAvg92mSIc2pbjzOKpyrBXPVRCEvbEhQoa02QeOrqrm5Xdje5e+T7LdJKK
zjW3NeWxQd89MSR7X5nBABkTTzyNLWvoYtWLXVXrmPYROspXsVXl227ktGroCNxEsefLKhzezmNP
G3xngbdrXkxo/PpEhbHxZMYy3Q2TdvdDnJnnsa1S6oJ081RRTBvGhmZKAiGInpuoAvC0qT5BTUwh
3OlFHm9EgbNDU7tin+Zz8946UN3OZAMYCY6BbPcpy30tahAavZgUfrjDsXN696cw4wr4buofpTB+
u1NJ2IaTeX8Neh8ph4AXSfJGGFcQkGw7BGXyIgbMCpsffTXGwmcjJ0NKCpR4yE2fTlMJllsZY7vW
904EYcf2xpuQ1yZzKo4t4fJsTVR02fL8sO29jc8/55460irwYXXQaFuzF+67mUM+IcvE2BND+iC9
GQGa0h4byT72UbTrIHpF05EHxyg1XyoLVlQbMaYs5bQ2i844USu1EDaV9rudFtEHZnJ+tG16MNbE
OxkV68X/rUcGY6MxEQsQkIbd5BfDZS6N9KOVQIOz6YJZWoThmTDBXv/qnJ67eTSctRH3v1yvFzwQ
bWMDNOwA74NwSXfnzhW1dSrZtF6wbVprQ5bl2CgStC7VITs+SYP6ZOMSlRVF0fObk82baZmu1kz5
HobFPJ8Y37tNM5Z6nS4AwkMW/bIRN3OTnRh2Vp4TYZ5lzBtwCXLKeqqXYCpeaYrcpoRjaweP2yGg
xJxkd0EoyrHfzO3M4h2V0n6LseYZ5pZoY020pdKQ/92DRRXRumHNM22ESGI8L1dpGl040F+Afg6y
o/OJsGmeTXRoeeoNRmRVF2h8jWExAIruUNEWcEwDPOvMGkG2jZQkjHLe9SRwOkYiIST9QGyCL0mO
mvcAApe3JMkxXZz6xWLT4sqctfNCIGnAJUWX8u5tNU5qWtsqpRawTttXbEn5lGUZqLCCS+9z74jQ
vhkSX2GL5tWtaYcFGJ8LP1AZ5TdkEBBfjaPyna1Vy6fF/FUlrOUmJuaO7Y46wDVvlNAvAJVKojBe
OuOmWjVJznk3E/GZMj69kbQrS24oSaEzR5XG7r5X+yrN8e9ABGQVMGFv4ly02zzhUjddYWB9USHC
T8gPzBlgyk5CD/SGjzBOws+GDaIlbwy6VU70BB+BT6/K6IZjKYYHlj+ZqJ5usMuljYvYxbvaaDdu
50SbLvVibNOSOsJ8LDAh89Yvt7wd/EtGdTCtcirZu4ltvwtyaYcu9lCOzazztk4h3Gvelx4xsry5
xXYC3mbmaIORCk4c5bgJzMgqtpbK2T8mcmfPaqX4aCR5+UpyQmLOmfFDbuUEmGLbf7fzYdl5om13
mIyJQSZnlu9NoPSDN3ojm0KX/Nl3B2svaHrZDm3UJ/A80n233D6/xGOTXvLSkM9lboCakNIkoEwV
K8eZqTmYlJ+8T/XSvqi8LH4jyfZfI/PFsdeDcQQhN1mt0Jj9qxx9PN6sTI9GHOS/PJWRtB+zkSYW
lL9l5coCi2vy+o/etaLnjKqLJ3NIeBHRrcSca0VJ8TLYi/1Lew6Ab0BTMK3tFpsYbdT1/ZBmERRl
6b+4bWNtgzKbr5lbi5M2E45gPhem5xfmMyF/A8OvNS4AfMuhaP3mGmWJawHA1Tzq09zuxabXjQfY
rfVJO869985ty3ccmYiLZllgyFrnWaIdf8zSp1DRjpfufZBuD9CEEPiGgDAfWsXijaDIqENw04Mm
6HeYVYJ+KPvWemLf4j2nxlC7scol46MZeTEHtKZZNBq+5anjhPCx6kHSCfczOCMR1U45WbaKQJ7u
aFcc7TTdnWt6C8x7MzMnQ9+ol1MmFe8ECbDXzcC/gMJhCciCvVOeY67aRFL0RN8DNTjQ/OY9LYQo
4fQeu2LbB96z9MiMTAcRxZjp4DyLIuYIk0VUnU3J3pyNgtU/RsyeFG3+lXRr3RNimyazaUSa0+J7
GZL+CqR1SCKsmZIDeji4EAaRgYArs48qsvKd5cfbSTphavPM9rPkMXU7qK5gYuzKPknikdBfrI+2
KK61S8nVYAj1gsNDpxJLQbFhQLcKnzh/XerxlE8cK+MfjVbi+O5qHMQ7q0cOcmC7o2MOK6ujurIl
gkDXcrSBbj7OZcPuq4kyuCKfzpWVb8cMT05yALPrYsNp9H5+fAz8jO4UTQbAiwZJizI05mvqUsvE
Pr8MPYmipE01xC/izmNpu6o2TKgH4Vd7tyWIM0ws+cYRqi9W/d1bMBRMWi5R3zwtrqge/trMPBeE
UNDhMKFk+CTbyUxJeUqarW1hyQAnQYoJ9Z2a5ZbVAt/1nOSvZWFc8K3gs5qOsaqInL1pdUzZFuep
LK1JXgcHPsq/BkXoK3uIsJC6fkud228Pa52HHM/4XrMgoP5LN3Qo6o+IxkWa7exNGo0TYUhOAlga
HMrSMeCBQKWYp/HBJlqQeDEZb73qwq5oOJPK+jS0JOFE5pFbjeNdF0FFt3TsbHRWjMCZiIQuEJ4g
dOAEZ/AzlaafjWfeVFbTASqBGAfemcq4c41GFGyKsnJo7kSHaXOqt/ANBxJ1iCgNyCGbFotm33AL
rQur6h6VBvZruoBHC+WhZveSVfM5Ggit03L8htMAdBb8dhw5goyWyc4U2eXunw2oEj3IspXpC4l0
Mihs10vlRUXi3j/as6slbdS6jsDrOrtGbpHLF1TBeZCRd+WZPYUKjPi+q3VltpUMS8oFVii9IPDx
Geg9D+m3SH8rnXIRek31jvXzQ42Iu9X3g6do8zRUgXXNeucoldwgZrA1JRFnR3nnoSNPnAnTvA2l
Jy/zRA4j67D3pqrGSFlOVR2FQwLkGpjuj/BKXjK+vOCS04zkP0t2Z7zZk/ZD5x4ipa6BSsAarmoe
ocpFXAcrSjbcs4Hi9GzbfDaqmegc6PorPunOS4DGS0Z6DLS3hbN22GgJSaj4vEpaAJBkKMbqnJLO
poyrRb1mFYa+LAfv5LFWZtWX8YESq20QcZW28fxg5oX7UiAvJjjvW1VA3jt57O+qqvG3VgVZRYQv
XzHHB48UyfxpJvVgaTIgiXrjnXgxSHYXPpAi0c+9WiwehSnvxkixNSdx1pZJmfFcl/jORvVAcBp5
0ZUA8lmys6J8WFP034SLE5wkE09TzssvXlYmsz2NsUhB5yGDmsaJTjcTxtfDmMACMRpczB688X5f
jJNjE2hJHzNp+McuUt/mGGfh6Ok/nptYpB1V8Dznmts+qx4NG+dt1c7DVuXtPbjbUKeYVxCalTkG
2y7T1rF2a/e85FLdaKFN9lQLJ9tkIokAGEMBIFVdvLgecsJN66T23iBJd6Dy/cby6/qBF8+ubITc
Ayi5t/4euih5BvtuejO94jlwG55XNgiW/udbiW8kWii9kBaEEKMN9RcNZSVztlcOT9Sl3wqHQwSh
1X5o3mzvF7lD96ZmYd/i4aCiivLMR2rCoJx/G+hwzwErtFYEPBuis5qcQms6z8QHsl3Q6/GljKgL
08E83IDaKW+usgPGmri48bAARQWfQ0DfHbPXW4MkhszOg3co70emibhkLut1TR0aP+lcn1Mxswcp
4hcJ/GenuI42pbiNlgv6ZxDuo7dsFfhjaI0GQmkTCq9ii3zMDZF6tmTEXej6FYiyQ3Mg83kQpnGh
pW81gmvVAYnH5JWh11qPrbWnFCcNXReCVHMgRnZ9F5Q6X+IudldO4bvrDriRfouRVa4OcXOzJisf
0JrLad8uSKghitQefsUHSfdy5TaVeyqrbthEBL33pSNjFAPGrqrvuguvS+Jw48J7MK1/YijnubpH
kAIRY5TodOtZA4GynL01R5HhTESYyFuaHf9Yyj9lTXmePWUfsiH7aBclTiNwyzHLpkNRsLciFYW/
grAB8ChqWizIuqymoTO/A5H3u8kazvn9YzcK7hK7ow0ioazOXJZwhLaxRqoM2ehHq100R2sC4Ocp
4CJPIv+ITdNui8AZN3ZrqWMBRDzkfveSRh58nrsZlXMcUJApHKLndoh5I1HbTXYNZIr0ijDZ2lOQ
Ywvc31lNviKTo/1SB9MLl8HDUHjJprbVN9OPda4loMTkuafZNU5qTIs1QADv6QXcvrRrxcgRwWDS
nGKmDgUaxnQgaUXEm8gq7Xf2JUthiHzzhuH7bgwLkoNTUNGh0l2TWjTQJ0ToG2aBvIjPVjodncKb
1oYlS47taGUonaAhqc2jCsS6oOm/myRpNdJWR7/Y+9lLmV36ur1xTIWX8ikL9T3e/RRh+E3Pc7FY
l77hE/lmIX3B6RfNcBvU7cUR8W10zMfBQM8E8wn7lk444cobS0tnCgvnmfL6b4PCgYILvxKVsa7m
IqMAv9vbogfMSZ/dvlAHd5huZtscMYGXtUN+hx6ZVd2Iv5GX8KRPEnfXJBRnpPwHpHwJTWYeqwO1
Sxo+t5dN7v8Srfhh1N77BgE+qhu2xhI8yyY9l0vC3tnhb+kkNtUkjqT6o6hDS7nTbTHUiR5m6CFf
v/cKliVgEXFRXgsjf/wv5s5kyW0k27a/8uzOUQZ3Rzt4E3YIMlopQlJIE5ha9H2Pr78Lynr2RAYv
aarRrUFllmWlQAAOb87Ze203aKEvMW3NLjrZ6SZvwXXOSFWs0T0MLv4OHj+mqQH1RDW96x0dWax1
NwC+svkwUQTGxMBlSeNgfQ22Wd0881pXbJQAVfZskhrffZqS5QMGItkj+g8yVGBGMd92k9zYvE1k
Bfk6n1k1bJxCMgzuRc6pV6LOgb9e7APT/WSzbKJkotKJcNgJCI1gMhLap86MkPZOMcbHeN44io8f
1O78GAk+qUEVGE5AKe+pqbwi/3wHW4e1Z3T3eUczCgPEjE8gxLWSme5nxR/ZMaYH6D9a2/3owYbY
Fagfc5daDy704cAKdy64gcrHZFaFu5RTYwnxORWfUykAG1vfQN5/CVjbrHLYzjnkRPEy1fdWrt0b
Y4dMxlg7unbT9fBvIv+28J2KpTiO2QJG64y8gW1NrQ36Lh++UQAWCKuK8hvu/hUMtGeXxu5L1Yzm
M+poLNUqEC+qGDAEN2bg9ysKVsUth+WDkTsJRzU/Wwcd57vJQNuvGMUx5w8q1FD0oR9qYBG0fVBo
COgRxbk5UyMIIwTwgLU2aYHkBarisJCiMG2hJJRwkHv8Vet8OQSVXU7SahaT7N09JhFuAaFPOKZS
wN9+ob1LuvqgpcE7cGXU043HUMNWXYeZRxgGfiq3vZVoJg6uoQ270Qk+JWX4ONXJXgQA2st0tLeU
75DgUkhax8CaeT4jVjDb/hAX1S9dp6Q62Zw743kxMAzus80MuImKliJXnhqepowSSwpxioBli35+
n2FHQs6bvcP+FL8L25AGmqtxT0Ce2gfpandl2OyypH2cK7kKp5g9zuy10/fWrx51Ezyrf9NlwMOy
lHNcTUc4LXaykZ4x5e8dVFuydTnP/WjacMe2/qYF/bbOmbr2C+8673qPPPhdRLmtCiq63NYOkAa7
jBqfto65+C4W/doubtsc6I/xYiXNo2I6D8LqIULwPZJOZiv0Z7w147Or8mbbNYmxbrtEftRaK1ij
COIsMwy+j2Ks4+50V8LhfMEZsE7qj0Y67XwzeQiNYBfUMKg36Xhn2qFnBN9djuHdZMJVZyFBC84S
i/f4lyyX1XbkrtytmUSvFggI1X4PjZ2uytc0rr/6k/akD4u2QG2CHg895ucyybY11DsYKDrZgiFx
HRw3Y6bhqt3FFryTmKWOokxqfc6ydKEPweeN3TV7wINt8vbRpGHsjvyXsirgdQoqd4kh7LXVpfqe
vBq62X5p6e/B3ATPddBUpCtQECznqt83teZ6SDkwaKo6+qa7vuFhOEtp1TAPretmEFs69QW+P0oL
9B8j3blNHN9YtATc6oT4syy75uCrnNTH3iy3RZYbH/NIcngbG6b6WFJPdGsDgnIIqDPOxWcTOhQx
EVNL4TYNfjWGHez1hCk6NvTiUydaXLqDHiK3j53y/Zj60BrS+DFFQYi2MM741gxnOox2jBdTNk8J
24GXkU39OsjTjRINjTzztXLBn2fFc1xrH+Ars9F2089keILJ0Ol6pUyiBRrZRsf8EtYfaZgXXjEZ
BSo99F2LdjmPtLXlwLunNu0fpOtUm8RPv8vYeqJZ9xG63F6G4a/BTDhilODbayDOhIKyZXnfOs7B
9anrlkj0ALIH9CTVox7xtTSuG2yREa9KOIuCWTQpOmrCaoPIZNWbtAHthVhW6XwtQ3iD6vZgyGLA
Y9++w3yPYbfIngAD3MyueghSTCym/QUF/3s1aIdYtXdzCq/NxHMhG4zyWjdrKK3ip7SwoGBEOGH1
+JCp9tVgdV1N9cwKboQmYB4NtAM2ftcIn6tRPcEq3jgaVekC1DIUyTu7o00jknvfB5gX2d03M/lV
i05DwDkxosDy6BYlXpWgdeQkikGbepaPCBmNM0whAb7P5W+mkc1pCh8j1MIHQ6FTbqHb+LPvqTH5
0rlwK8qADB4//Kb0gu21RRbzKHMMJtqNH5jwjsMRD5vwFKnf9hwcXIu2D158OtrBbey7H9kYPigB
WyeuEWnrwIjD6cHQHdjT5oh/PruLFcspACS+vpp08IWTKES2sXwwagP2c0CVRNJU3GjiJ6/lbHtO
2B+EMS4NRX9V5u5GJ3TCK9Hm5377ZSqzx9hvFg1z+KyHlrauKoe+JMnN8FN0HKVAv/dG2z2Sq0Pu
AsWosPwlDU3fBZIIyALtREOGOWaCmiy5jdFVnpM7YDRJY9i12ai2cyzddWgYLNdE/gB4hqannvqs
2VtxBvymCb6KkOaMbmlfRDdBymnEr1gQAZHHv7veFJGd7ikcBRbV8UHqwaM2+BuraV8hmD3mfb3T
7Om97X7DtBml+gPtwhI4drI1LQXa1HU3KUENLWefRIepFUc/TdqhKPMrzClQ1AHlY5TRxD0odzCi
lFgyuY8prqFOfT91zw75dJG8cfLs3Zg9y0TbtO0C1HIxF8y6Wa85pHJs85N9gDaxgq6/DQesKWNI
UGWcR7f23KTbSviPMVAL+nxUrea5oI3EyZaKMptbvYVfXVa2F9tuva4STu5uCncgTpHjZNYPbc7u
kH48mxCotRlkdNH1aqVTrWvB5q+0eNqFI3XznjVtjfvrNS2nQ2obPwLiUixXvKe1trFj554ax4Hj
6kQ/jL4m50tku3WxhhVle6qaQGcWWElNWJONQy+oFpu47aSXk268ijR86rQZFs0KKoWq6O86R/9h
xN3KMdSHqsy++XZ2O7n9zy6tfmia7+mdD1kUGQEsm/o7wESMcAa1qK5+75AFE8ILxLiM0iq4c2Ps
M1m6HruYjt4vXWv7rWH/bBLnQz0mD1hQlopXJh/qtLpr2/YxHGYE7TVw0h78hVswj2JYvC1IESCu
B4lLGaevbHL3xGtg+w5fBxDU9CGgfg3i49RXv3IauUCMMo3yt/ai82nDKZq9efo5mw1Gs4JZMpBg
WR3rK+XjCjUS4nxSbp5Yiw/SmZ4c2JBsMGBKzDd2KnY09WE+EqzMLSY4oHmj5iTv4jx7pGQH+ycJ
MesM5Z2WoVwKE43YLDH9itBjM+GX9FadbpPqdGZTuICBFtzVTWlvcipmq0a28P6aKFvbHRW8YtL2
TtVDrEYhw1AeD1GQFeveoHKLNgXXmeU+CrDHd34ShmueUfahsdJ1IbVvM8QU3EsvnWZ7ggTotQ2t
HEeZE95G4cTjK+mKBVIVjEdxS3IriN0qgJy62Dh8vlWWB83DAsjZ2+qNtS+jX2bsPk9GR3E6ltTt
Ms+F79iSIY7hJy9pwUw1DzqMo43d11/yerzDjJiEuxIFOVY0JBmW+RHb64YmqUmVo+m3E6ETqykP
v5IY9cEcjfA2H125SWRqflOa/svKa+ZU8XUYOGdlZflZRvFdNI3YkGSwNKS+tY38jDFjbdI5jVtz
DZVKoCaqmOFeZ4J8N0PKJgp+yZ0P+7SKoz2BnU+8rlvNRYpGS+kpTo1NqTOaMPuuUzQP5FSvJkT+
zb0bPqDejuzY2LQWGWKyPARzfVNV/XuiRsq9XvJpEb/2AqQEcQTegtUkEDW6w8FS46sZV9aDPkp7
Qwf3eS4nstayWzIqHtrIfqkkj1DJnR3WO4OK2GrILIBPGrucQH32i3e1htatdOedpnydTiT9rCx8
X1GbpiS3wsD7joSJfRvg9rTSL9Ucoh4f4udGS773CA59+6di29DQ5B1MRf/DPGCZ0gavTPaTWaJW
oOuapPfLZxEXuzSc10H8oaOv53bvAWJy/EmMzVRzrtVpckDKmamIKCiR40TNqM0iechNIAbOkNyF
5PBqjr79gKVZPJpLhx0xWpC8q0IrfImq0H9f69woklSgAFMb/bQT4GJZp7SfiZ0m2zTs8+cZ+eMv
hfPNyWW7EwkrUTZE4UOUmcO0kaYgRNSdgAEh0npARQu3GeU8ioIuvp201tlPc6V2DhmeWNDC8C7D
3/DNz6HAhBrnVuXj/Ba0M3eZr9c3mu2YcCcT/3Wwgq++i5bFjL/aFb0k2RIepOqWRg/sti1ywPKu
D+f6Hqd18mCrTMcP1n+Ewort3acKulVa/pEgHSTgUhJaJVIHHkmX/KiDes2cuw0DbTcv0JMOt1Mu
Hosm/DQ5PSI262MDWmkjorxaDlFPdi4B/gC6WGE5hc8bW9q7zqXwqb4WbCzg2dqrpNPv4zJ5qhJz
FXT+jUYB4oY6EvAGu862lTGrm6hvnwh4el+HTvR+sMoNamT0UjIfDzVCaYJpGlANafdQWOI1itrb
Qn4He4c9jBMInZmWbnNLPz5OvARX6EiPytejV0e/HxZU5nAnLLhG9FwC66mw+5uFhFGxsbPFT7KQ
XpGc3cSdRr5h9UXF32bXpYb8ke8WxgRnTCOYv2ggznadRrUvaMBSyQYJjTPNX5Xt38J8pqRnwSH2
abCzWwQ5bkPbx2MfxOXelDRxpwDBoIw+1ZhPl9MLBmZWoxkao0EcnYiJBaq1J3zY65qJD/KiIfcF
aQ6VbfQ7AAlbler+a4K+cYfrmlUWseMAIY40lU9h7vVldFtg9I2XYtIYA7UZNKfZT43LCXfUqTj3
zymcOb/HHBG0xC7PTjTuJbSsbRAP6LFDnCU5ulks/przkcpguFOzy76/DOFCDliq8qUPgG4tKeHI
9gaGSxeoNfQ49iw1ODiyShAMj5a9StNhXZvhfYCdvh/Fp7mtb5sWbS4EpGgKECvH7g9XMkVSXtE+
22IUGMrNgNRMKBUAUW+1AhNJOnlYp6CoRomzuHF79llyWOXYkZCG+T9CSQewReequf191YV3dvsT
6iHCHIMtkmFO87ob068suXw6A+q3YnzNwQhAYaeXzZJOqxz4Kz5joEhszDLx3Y6/12WDCl2698Pi
ue74HyaS0ZXJJhs0E8lGekPFFZcGE8ngbCNVhg8o6VbMzdhtbcy3fldsySd8mdoAtJWj7J9ZjT1H
p962CUR5oP1/X0f6Rzrc4ZqAiwHFtZlNxC2S25Vivv4n9O2vHBiPl6IV/jRP/M9RDf8LPRZSXvJY
3H1t/s/qa/g1+9rgrMhbYlr2P/7vfy3/0j8+C+bDf9nSgRNvuhYJ04ZOQOw/RgsWAIKsJZJgtNiK
4NrFA/Fvp4W0/7UYICzCeo3l31n+UYNSKuTP1v/FH8NOxrYN8hik/VdOi+MQBtPUJaYNZTiKXG5h
ufYSrvtHCINZD4QgCBNDKJQn9g2Ducprq7wSPnycC/z/ruJIy1GuaUr3JFYanXVnqFGVXgCigBAX
l7mTTSxzDV3BYspJtoYb/seL+HckyP+c3vzva1JCATSAKcRxTgwkcxHO84S0wiOMqSDCueHspRM/
efkqy4v4w6fyz2UUIBRb1y1bmEvKxp8PsCM0qOn8BjMESudgY0S5gUIlRJ9d6G6b8TUWuMUNvFH0
22gIQafX0JnRDTZ3tahMolOrEZxxmn2L5EC7mjJGp55jq1WdJ0vbiCjcgU+caGnIJ/AWgdx1EVrf
W4IMnfvOoBBZcpC4aZpWu798c4Jhe3JzEkwDucOObgAZM5bUxD9Gx1CAoO4ITfaIjTGeNCkhchh5
iKnDCeWHzuro+w+wp5rWhdBcc9w0jDLGypHTqtcqe7jytMXy0v5/wPTytKVhAHEgrNGSrrn4mf78
QZZbhBHu48KbNcc6GEKOn6MRONisF9PHSXPTJ20mBRBogrUanVxtNH00bi8/lbefjDRtYUha08YS
UH+S+GwWBuC+3M4920+HT5HVQAayo+mfGZV5MPhZnBm+b8aVEpaFCkbnL45lWSd3qkV6rgdAGqk5
9RMc6WIRZFCpSyOUXpdv6M3XyeRDG1kw2XAh6ojHD9VAPbTEU1I2zfLqNsN4/QnOKkUhp8g/6OOo
/aCC3cd/+31yVbz8yjD5SCXMhOOroqaoJsZN4AUm9PiVHo8EUCdNdnP55t48R5uhIoTicfLaHPfk
OWIT71GBicqL2Eocwog6SYragZwPusCXL/VmYPy+lAF9wGR8koF6fEd+6SbG2AyA7YARvoQ4DhrN
rh8vX2QZXUdfABfhPSHktJhK+a/ji8S5JAMOP40X+QiY4JImN7JF4IuKmf14Z9p/O3UjJWcS4FIO
NA+T1eboi4tYvFxrGiuvcIYnqaK7eeH80zzcZqTomiPRDJdv8MxTdEkmMnhhrkMc6+lTZBYE8Aui
IKOoi0sppudOG+zv3xVXcRU/nxh6PuXj26JGKjNL2aUncgnfmG43lSm6S//BvfAABTOoq5tSnFwl
anmiqVF6Q1352ykevo3Cbq5cRCx/ysmQYKdAJUqw1Nlvsmv9tuorRiX3YiwQaFqbaFKg8tWz+JiJ
ybpz/BhFkZwpS6UdZCuZL4nIunVlHjn35mywO+YyUHRbLv/8j9VCgvxDQcmbG8qmXDdoU3eYCf0r
A1Kc+aKxpTI0hG6gBDmN6o0oFzqN4HZdn4QYp0VFHpN5LWkzTln/ElYEPKFvRWJYeEFUkdAhvox4
XZa0bupBAvaVG9RXftXZe2ci4/kLB87CyTRjEPrsm0KW3qS6F82X2s5AMPYfXIRWPpM0o5al0Dp+
wMpsIuS0XKQs29wjAQ81tmEEV8bTuefrGOwbLJY4KdyTHU3TOEkRVyNOCwg2Nx15WS9oD6rD2Njx
lcl5+aNORy4LOWBeHpliB3x8QxMvo+9qAujB/JKKnjsZ3n8z35TolTlYJaQ/Z+Sy1DpB0Ze/zLcf
zRJ2z/yJp4i9ja1OLu1bgR8bZVF61tD0n+POzDk0BVT5OiqRit3ZbWcPxc+GEXw/ZEkKRJrAcMs3
oysvdXlpR8/A0YWybZKGF980+4rjZ6DpliIMxC08GSxNYERA5bSwDFqkbEnXJ1c+0jeL/XJkMFFH
6US/CQCOx5drfCdoslTLvdgApkWUWBVI+llB8gC5brhJsoJowqw3pg+XH/ibD4TruuxldIviuBLL
CenPyaEFk1jHQ5cj/3HkvWXz1SI/M6+sjsabuXC5DPtwTlySkpd1MuOOlo6yrJsyL+209kPlONPe
BeyChzDTbqcS1fLCkduHGWJRujjpg904yDpxWtGKzebPPDj6P05GGGRqLmUiY4jHbUDI8gtYxNeM
lvO7RGMZ5OzSe5bk7J4kICEowS0eiqA8KA1jICnJ3UbTzO6dorqyTQLigfO012/p24YgV+uWOrEW
bVWrQFDhmvHaljkJm4rvZSn1/zKbrQ1h2/32r1+D0kn8E5we+c/p5lVzm3SQNKu8EGnlBq88jpi4
/3z5IuLMmOYqNtstazng/o6I/2MlgOampdjRc6Rq6fegjB5Hy8IjFtGqxRNBL7XPn0KlPef6vI2F
Rd3Rtzz0KzuJeWUl8vIOUgl+7hKH+uWf9mbG4bSrc2wm3VAsk+jJ7qLz8fA61czwl2O3n8ne2Mwl
Uj0pY/iiIuALQGnqGZFwrnx4b6bVkyufTKtm5cYOzqjcy4YMSVqPhjFP0G7B5C/+k5fsQHBwTUS3
2AGOv7Wgn+WACwvsaT2a2xxlz7qyUBJdfpRnvmjFQHKoRRAk65we6hMFWDzWli+66WjyZrxXNfsf
//4iMGYUYfC/N70n04aumVWko/z3agzLdJkkdKYBSt/lq5wbFdQlJEsR8ZZCnbwbS9UBPqCYd8Pm
AtSWkbyG/gBcoBkKkE+DdSCQqV8lhBzn/8FTxPNnGstmXkdid/yuMDJGXZpj+wopKaJo0YlKqQfz
5vINnvsgXcNWy9mBzTzZnUez79yQJGY6UebJDLBenubDA7NiSHwlAuY6MMKvl6935oHywii+cEFz
qR4cX0+Ow1hJ+t2e1jcahlA6B3UfABIuKGqjROw2srdZZ3KoDZevvGzcT5ZTg+02U48gxZa7Pb4y
rry0Hwjxoq2ZLZYoRBG4VnDKYOx5tnip28DO603QRBV9v1LcXb78mY/i6PInn17HICpJCE49rTLQ
z0E6WxORMV7ZvZx5nQbRLoSn8takZZ5cBd+MXLwBXAUuxs3IzhMgNB1+ES4+NDo1VyaUtw+VyZIJ
xXBIqHGVe3JWnwngrsoiTCF+wCLN4+IVd4v52XF+07Us1sAiNB61EIBANvbO/vIzfTuYhEMHQxJa
y2QjnZPBO6iAvBNLL724Sh6Zo11kF7b2WHU1ydplnq0ZZJBZybO4fF319jELh7LXsqVgJXPsk8lH
KJwAEQJ0UHoRdEacwvgNi9iwNZK0KvVT8no5gdRa1cBzCJt7jgGQV4bJ10F1BbjdEOXTT7dHpg1r
qq3PdSN62piGoX0dkHrRlpmmETpL7NSwPTsUPmu4x+17hFZ2tC67jmOLDHwBdXXoW7GThGt9zM22
I0YqKL4A4iQ+pHRK+BrB0DgQvEaEkJrlfFaQPpcezhB+SZys/nn50bwd5sLhREsfnvOerYxlwPy5
wKN0wawTl57tavrnhhV7haK++Hz5Km/3qsJVisOUYiNHq/pksc77WWVaBXxEo8ABW/hODBjuUbG9
OBAWEU7Rabp8xbcFRmc58eBEEpz+TebL4xurdMyUTk0AnW4a3d7KBv8w6cW44ftAwARObkUDLt+O
WYkmoa4lWCJ7uLZJe3vfy49g+WaTspxRTgZ8NjZFgqcqI/pg2Z2nbl8dugoUiBgDoCiZHYhbojHn
H39/8yyADHSbKZutw8nm2UJWFaDOzjwa8skuRoL3wNKvwUuv4804tO1DFMYk4bU2QuKiwRVGzrd3
+Ue8nWqk1DmTKemyEtPlOH4BrhbWKNpmVg5U9i+psqM9QdHkfA6oMrogRHZGLR+uR9gOO1yJ9pXr
nxsBRz/gZAQUDTuZCpur16mxeFe1c/xuNMxkG/WDtolNs7wNSN3eaQkaud6AOhK50royDN9+XscP
4eTzAhaCL3lSGfr57mvQ5s57E+rAlTX63EVI3bZ+V/f468mk3jaUt3upL6NMhU9NDwlbyEzdXH6f
56/iLHsb3igD6/h9hkEydGXN/sb2DeytKJqean9yrixQb4tCpCvAaDKlogAD1exk2KjeJTfZqdhG
xdnC/RjC57GZ2g1dBO0ei1KOYmTsn3LITIRzpzNbuzH56Rgpgr1Rsx7y0sSPNEHMN5I2/utNwfGP
O3kGnRUWsSsANFVOAfAvzad3oPq6zeUnvSz6xzsfrmLaNgA23AOc7U6edDgoHEI8gtwoU3xFmHTm
Kom2EEuvnLLfrotcyTJov5iCOtxp6d4v6yChqZx50xyJtVNDMwwBqWzLqP4CaOXaGeDa5U6mJeIO
wZpgxPQmuNBwUBRBgnXg7y3lxHvX17QrD/Ls9ejwGDZNL2rty5D+Y3Fr2mCoUIllHhFGwYdMEbWt
4bnEumC3VKVx0l5+ceevB/iKXi8FXGN5sX9cb/AzywkmrufnnXYHSNreJiAP1q7TTDgIh/7vr6d0
1EFCsauiiXYyu+R5o4fDRGspjJChWxZh1Y5ZfJ3F3KDdzIrd5dv7XeU+GZiEs2FgdCEgC9Nc7v+P
+9OCQib4JxKPtY5oxjj51ZbOOoCqVQT5o6ZHZOIhbxZRchdr1QE/EDaaYlOLBHROcFfQ68P1EiP8
zzFxlMQnFB5bsQWoEF559cs0cfpTBQsupwd9aT6cvIoefFMO6DzxjNTGVkT5QalHOvUEjUytu8lq
4V55Gcu3/+aKFuutTlWXvuLJxGUHgQihPCWe0usBvZK2VKiiBIBPfB9YuQWYAt1nRJvxypS5jOI3
Fwa1R3lFt8w3R7Q+KOZcK8bEmwZQAFoZV5umCNsrK5lY9ionlzG4MeUuH5PN3/DP/3z5tj4PhR8m
XpuQWJzS0NrZedg8juTy3Az1HB2kb89f0zYioUPAN9J7NKykxCUEKffOQ5TW5pU7X17i6U+ydSav
pSBJtfFkPAIlz/1sRshlFyakmrxlh6ODRFJQv6683bOXYiZB/4Hhk7PE8d1Xae9Q3OXuMVpHwOpj
Dr5Bm+3bxP10+Ss78zqZr2insnldSj8n4yiTFRaJxsFdWPnZplBVTQajE195dMvvPXl0pjDpQHCo
dzhln9xPo0/GlJVF7GU9I8fphfvcxb2+6QDO4wnuw5fLd3Xm+bkGC43F18gA0k+mKvrqPedBFaOu
FQYhvsjG7aieDk6XF1c+/bOX4s7oe+j0cU53/p1WZGMk29gLs57snAKZ5AyCb291sXFl/fw9wk4e
o2spQfeRkWHDqjkeFlkjiq6DaEQRXgwvbhUaa7dPChAUfb2psaje1Hqt38w5yY/g5cCVala+B4g/
3Con9N+FEZCOiYrYD2UHZrXSRvMnPtx+k491RMo3bk0roX+gUi2+tZLUWk+53z/i/PY3pj+662aq
07+VRTgU3pXtcGSm2245y/P940PvwJNWzcw9jTQ7low38k3NLrnyQS1P5vjJUXN0hIUIxJBgzk6e
nMj8JkqRInpFNUO5Nktrixmn80YjLjzL0vxdRaFt97ejkF4jq/NyVzTG7JMNiJqA1WVpGHlUWxL8
bq65rQr0OrbdXxnvZ04fnHrYxv3T33dON+UETYc65NDQ6+pC84bOgXelWnmAO622AzFSgHCq9hHf
ULsZBixhOOTyK1+C8fYZC4kgjCaMYm07lZ70HO0q9EiRVyM5AmuEOdscoY5efqji7GUMirvMKIqj
wcl+FRsnegkXW3qKNo4tQKBhFo3B/4NEGxdYl7oh8LS9K7Mi34d+HTxObv4l8CEXwEVRK4IG6ls8
rpV35YctZZ2TMcaUjYBDmZSd2Zcdj2RB70VZUi7vQPP3WjSM62oMmhsTLBj6/Hx8yAnQI/cKkwnx
svbNXBawgUHrbX14eVdW0LfzElRyRB8snsztnG2Of41pjYMBXRAoY2OZWOMmdLIchjbhmJgPl+/8
7V6Et879Uo9mv/bmEzYblmfVAonSGd5UTJsSDg+dqymAdUCaACSHYAQNMuTXSm3nxj1nF0yMto4s
iNrm8V3KrkX9rKrEk7GrbccRnAkTqEHdpR/IASjvjAkgmkl8yFROEpeXqp8v3/yZ58yZxtEpcZpM
zac1VXvoui4kOoFdeIWAfZHEqwLXUA3k5MoHdmYSkyw0SBMlTQ2aG8c3q6I4tKbfq5qUDewYyzlg
9gSG5zjJtjFJ2uza4q+1KGg8+aJRk0q0im+EQ7aVl1OcsJQuQLo1mTj1hibl1f3eucdoL+1l6sQ6
gojTe8srJ58rI8awaj/MY+w8QiLU927owLMRSVuA5gMIo/uCjbwOmspqQAF0kYFL2w8qGp+Odkfr
4FaUovz496/YRuBGXYnWHzPb8XMPVZBaDsnx3pxOD4ljVHcx4XBE+hXG4fKVzsxtkrViaUE7ii7j
8s//WAyNRLSllWYxJjML0KS1RAjaRofF4PJ1ll98MlXJpcOCN+O3yPVk0WUzhj2uzNmKqYmIJwMb
rBE1P2OpPzJvpVeudm7cLp0+gWaPleG0twI9TA9NtEQeJ0ifQBiDPXMEI2sysmoX2kEKGjo1rqwT
5wYUQgWOKEhRTWI9jh9ljKGxGkbgl5CZol1ZYrOwXHa3CojK9vLT/N2XPn2cnAl09pxiUb6eLEm6
G4lw0H0GiCaew5ZokRofvQPNFgxRHxK7aVb7JqE26mMKIXdUx1s1Fs2DEzXkT1J1H+oHwx8/2GV/
c+W3nVmVpEsMGQU7VBuuefJh2XZC8F9gxh6mGwJFIwPz+FiKFYkRw8bKEnMHHKV8mE0iFrjFYLsA
WDzAkxZyGtKfrvwcdWbkcQBY1E5slmkEHL+WqmFPlNR8S3GPWzvCUnw7ZovxEB9O0Azvh9jUAeSZ
NAaQrZJOS3I2buJ6q6q22YVAia78ouWCb96dCSpo6UcjWT75uHN0H7ocmHiAmxl75B7uQiGo1n6u
y32ZKbrHoWt9KmTY30wzZonLD+TcF+/SqHB1Rs6iKjp+Hj3JSOBleT3YHTnMi8ogU4YI7ctXOXuT
NhUKFNDKpp5yfBXQrux+NYhVTL6EplDx/Kg7k9hQjTZBu0l9jYtKX8WDkT00BRiny5f/fRdvHjLH
TDqrlk2H5GQQgg0KNLfoOWUCPaaw+K7rYYxU1n4QCbYVZ1sBJDB5wVYHTyZnBsKi9EhN8KUeSm8W
/q7U7U1LjH0mkFpECbbS9NAayW2DJsXI4+9tUt7ZQX+HcHFd6ck7vRx+mRMhrgtyT0Zb0wxegmJ8
mvQArrdao5HBCIujwEpjb3RBj7vyaRyTT1lVfF92rXZdESCuH5Ds7jjK3SuH72Nq98ni110c/Ahy
hnw5ITn7pCp3gzJvYqvHWObfEohzIJ3mfmi7XYdLOtPEU0nsJfl137VkuA0HYwsvm/AhLIhcjEkw
3bB2r4lsfW01ddM7BLKP+d4XHcBRsJVaUz1ffidn50dSeJa2M9JL92Tc26oDnzbwIYY5/dBILX6+
lpDbrnXdl8uXOjvGnUWtRhlP0TI4Hn1j5M74/pf1UwOUHLqwComXuSbyP38VWKGYNpiMnZOtYIWd
ERWaHnt54FaHgZEE9U8W/8EK7ZLbaPx2EiCFO76XalSASq0h9oxOQNz3oa9p2ZjuLz+xMy+HD1Gy
olBUoPh18sTwDSdpThPXQydloDTC9Ookub9Lymsd2eVPOvkyuRIdelo65Lmc6utg1RphbDAzTJYz
3/UaHBU9KZy9KpJ4EydlceWscOYtsb9THFWRkSkqfMfPL6PUh1OeO0upwt92Qxc/ABq/pm0+fxXm
SarVS2f2ZL6jiNBl5JOz+HfEVsLxs7ZBz5p7+S2dvQpxN/o/G//TsWCzS4XVwLPLram6tSIXDi8q
yStVn7NjgbojXi8UOJjBjp8YK/YsVdhB8Y4FNMo2g58S5OXWhPe/vXxDv4tVb0YDJ2uHBo1E6Xf6
3Ah5hLuIpSOemB5W9DMycs/sqBluagGWqNMyuM4RUHBiIq0Qq/hMkXg41EbmkKhDqtStTZhwteI7
KaINK2vyqQ5l9ZLM7g/Tn+etNrbmxzGCb79NbA2xXj65CzYegcOqKu0eEBtgCnPF/6N9DsgRwNIq
hn6AmWyRsJXbYgrWBie77zZq1F0SuVjPiHpx8wNffCXe+bIG09r3Wf9q1VEMB77OhtarzB7iEzis
ClSo6C0vLdAXr30wZ591zu3xqiuMbE9CsaSdSYAOghRgIiqjo5DbRfZYV9NO5hL2TjN20QzgTJlP
A3RFMMiYK76UrbtEJtvTeGPBz2wIkDcBTTZOZoGZ0PX3LZC/aAUNpf4UVqL5Ns90aInQCEt3w5qd
vPLJ7Pk3SQ81U9PYKj01SbUrzbhdw9S1PqskVu9rjkEQePshAWLZW0AcCP2AmT3ZFl531J+QmUQZ
b5q5E3c8s24+1GUcfKgShwBnyr1PmRXW226CsGAXMwyvQXQ73ZyyGzeyI30dRHIEXlUKqpm2Vc2f
VDM6NBd8WKWby8PtzLlgaV5RK6HFi/D2ZGRrtfBBsJgR1DFKw6Xr/OwU4B6njp90fKuHghTUKxuh
c58sG2+bqQeFI22644+pDlXOuZKaut0C0YdhNG/DyAqv1DTPTap8RbpjU/RjQTqZ5Lqg5XnSPfYG
znr/Tdp5LMlttFH2hX5EwJstCoWudjRNK24QFCXCJbzH089JrlhoTGGo2TC4oJSViTSfuYZYRrfG
u7W25lDHT+V5nbQmvL2Se3cEJVT0QfmDcHKbgGCxOHUW0zJ6qmFuzvYz8UK4mwr30+2R9r6Z64IE
BGrBl/M2C1iOxUqxak7vUjvrQzQW3BcFtShMLJbpDlF69W+BsfnBvbS3npBhgNVQAyZ8lT/qt7RY
DPqImzpo53Ka9Qf253hvFDOKTtn8g/6aerBJdlaTIrEFpoU3ChTyJlptowGpbrsjC68TJFNyqwrq
Ov1nhX50MLHXTEnSfNTdJDEDQi0suuuZufradnlFwm8jyPYxEjwmqoucTAOU5pSaDSJ1wABwdsiS
YIpiPIX1ujvHK8FnPKIL/8cf9+rXyIX5bZ3dImscNaKXMUvrsKpCyx71SeQxc5DAuVLceybX3e0x
dxfbADojm7wEbpsxkaih1YwrxV03CKTgraQOhnpBcNipjIP7ZmcbmXSuXWJDSkzcOtfT49qPXV43
Qt41Fxdg6KgzZbiB9I3ZndWOGv3tqe2QRfi6vw24eU4nNxtmHYDwnbOC04uzGehRbFIlbKMmsMpu
xGExUu6rrERqv55Qz0UQGR/6+SDokody86xTMAdwQUmJ+pq7ObQT8jZ2rpHoSHIHlsFY0yLS+U0X
s3rOPFyS+s5s7tQ2Vy56PRwdJ13ePtvhqdSjI0XfFHLQJmYG9jSXmaNzZ6glkpIzOgeeiwECAkX2
8O/q2GdzSUM7bz9j2HwPHgW/PfvEdgiUvv5r1qqvjh7dC7t466jjaRZYyQzecnDod14GE/ogzTVZ
hQQPdL05RqhRcSM7RJPdCWQgSu+cDwiz3d4SO6N4lsY6UOL0JDXyepQcyDvWQDE9ksVFHXjQq7vc
zbWDuexsPMkz5np2JdOYc3U9jCrQ/alT0uZWAUI9NV5xtnPkwQsEKu7pBztPnpLVLxXGQme1Tayz
brfqXdGlP29P9/WJk41Kkj6Hu5HOyOZwY7vcIU3ZUPTDueYpxyHx0iiGfkdKWH1vGsO5/P+NJ3/P
bxeYitlEq4LxCFEFXQIzA8k1r3l8bhIkHWu9bQ6Y7r+I49db26TvoIIZpyBPaWNzpSC7Gzc0VExc
MLLkBbGo1UKjIJfKeG5vOIj9II/9pqvH+iM4jZRadmdVH9OoM3ofVdbBCBvNwQ7S8ZZ2JCArjcc+
wYMJc/gk7gIkZhHySMYMJMm6SI++zsClzB/xEn+Jao6LLzpsZE+eqDL9yW2XpqHAOmQx0sKt2gXd
MBvfMXrAOaYrSvTXVLDI/3h42HyH4Fx8TZ2qJ+AFT1H5rZkhE9av3XrfJqbehBm+vBPK1ZMrTiZy
Usj+KMoaohylvnh0ZFQfOHOP+FwZ5cUFhT6kkVOW6mlMezEEsa0UZCmKtfqakJ7kqIytqIYikSUC
LEBqKGvFbOfBTHXq/ZxjCIHLcPolt5SuPmN8gOGGEynq1yUazfezmyI1WJfzLB5pmc1uQCt/clDB
C4VhY7Jke6sNGmgsZvwf9QyrI6zpT1hy4bOB0o9xhLbdwQ4SskrMqQ1E0eW8XW823PkycHmOh4KB
fo/ssoGTnNliW9lXRnYyl6U959WyhHQMIl/r0Pzmd6G3NaTpW7eJxofUw34pwO2yQfThCI32q8C9
2ZqALeiLOZBdZfXl+udlc6v3aeN6YecgC9PEeIdPBP04SQZV4iBrU7gv8BtNGmaTAhoPndwaf0nT
BL/wghidjwvgY+2UH9iZ5z8+ppCa6SYhr8GLZG2iHqduMCDkLQqdPnmaVsNZ/FZR35dpZX7RFI7v
7eFePX/EqhS5NJX4WKc4tHn+4r7JkqRZU/RdMXFiR7mos2bjs2tSCJwzPIbbqDunufbXXK/9QdAh
l/nqM8jBmSJ9FuiLr1Bz61wYAwrK6R2cfsw7jPidPZWftTxHK22of1rm+O72bHcHpO1LqIw7Fx3Z
6++e4v3YTNgV3k1jHd2JvOw/2AvUFbyX3LPZWLY/uP0fF1wA9dMc5JVnkYnQN/dgqcCNS0ZmqQ44
adiTQJYSRdyDtXz1nMhRiGF4SxBphoF/PTW0eeENxEytQawIPWyVsq0iknOCq+J5ijBYuL2Ucqk2
347iDk0KGqA821vSa4nonCaSRuZxzpumgvVLUcl9jmy8dmn8OqdRry3Ztjjq2rwKE+REfxt4c7U0
Y4wPg0PCkxUpmn1rPIbRiCb/7entLCcvM2E32H3AX1uM3WybHTrgC4CFqhzusPdxwn6d07OtLvNz
bh0y/16HJZCVTcbjMEpcwhYGpsSxomdRk9xFta5f0DA2Xup4Nh4QhI3uOjet73t8YO+W0YoetdjB
myZFtjPzMuXj7ZnvrK9F+5O4F8YGfe1NGFbPGYZAZZwQEC8/SsuI36SWpt7fHkTf2T5Xo2wOBaJF
Vqu4MIajpMUtwvSyE1Ks/1KlgZ3D8+HTh7n38DDOMA9eKPEFC64iJ4eOJh6wGcKjbnuml2YGKDee
I1tSqJbkvKR0HJD39mdVfT912bu+oGkC4BFHZyyBgD88UlSxz13fdwcHYm/HAD2QvUSQHpzB6wPY
DPUYOXqOYU6nmP5ECnPObfUTsLQx0E3riJT3Oj1mw6CvYsNao7yhbfvhs1Mo2do78V0yNv84qdAD
TN2MdzmUc+zFrBfLWPIzmLHkiQu4p3IUiXCx4VmNhvXHGF/5W/Avl0gIrjhrU2MpDfQLYfrHWGwb
2VkxphiVoG5F1XOi/CFsM3TFelQg2NlCsgOA5oAEr8GuuV5wMsa40Ho2Ksrs78s40z968VB8wJom
+6gl6BiWA8VhX9ROdLR7d94RhqbkwjmlQ2Rtdi/Fn1XD0CjBvLB6jDWcp/IoakDxCPrYDiXEHjPN
UsxfZ2fgnoreC8e5N+zmB/WMfxqLoGtqRmrv4087yWnnIptYK+N3uh6X2HPVoGsRn1YovCpN892x
KlTci7I/x7Vyun0Odw67TULHy8RUZP/zeg2HobKtxWMNZ6mH6Tm9E3oaQg3/YRSSR74ToApnW6an
yJmmsAviu4k0MmBH6/ALF/fgAO5+FDBvtIQgUHAsNnPBopAGIupHgGHWE3IEWNjmQrsvbKbWrzKT
oIJ2sBV2FxDehlSZAP+y7azl+IrghmfEd/hp/Gh6TTtbcVocxISvqwQE0pxy8C8UhWWv8HpqFfY0
KMLrLCAqHm/NxsY/TltVHKuSISzRGA+opuRn4H/KJ6XGq6RpBf4StpJ+AJw2naZxxjV2Ma2349qb
Ad1ATLbwqlwfs7pE6zbHpsFXxKFI3e7qgGZAsIAqNuXX69+dZRhY9Li9IQHiSY1mJI5sHPD+w+6i
7irr5PLm3RzGOq+i1m0YRLW7/g7jUetst9gj/PkoRMkwLoAvUorbjGKgBj7R0+JDrwhUlAu+moOM
Cm6P8jpx4ktLqIwU+4EyuY1QiyH3zMjpuUljNfvcTKt5L1S6SzY+3z7mAloAPgzqxASqea3n9+i4
OCAEgFLmIOEv07yMfpUjeJmXZXM5+HHyCdvEfBTtVUbRHReRqs0aoIhsFzHs85C3ZPgOmszAmFMg
8l6szYNq4W7UFbwtkAxMf7EFVMPBDnFD6o5WSQ706odAf5ESTTQyt1VopM/Tcsh7JVyKynsbp/NT
EyvuBT9hM7QyA+PnesL+zYt+0pQqfkZmTACwjvP72qq097dXZWePI+dHZE/HRApOyrjgt7pK7HVT
27mVEtYCSy4EtjQ/iaDW/OkoEj9JtA2ESoo+bh67DgeQMlpRfrKFPvtqn7X3iciPBDVeX6GMwnrK
G5TztGUWmioWQKW2RiGAPz1o62W5pCjz4cWZzhcdfAn2F/p8cLIo8b36nAxL64I3lb4CejbXS9il
i9Facx+FOLtVWHw+1UZR/6AXhN6zauYISoNL9vzaq1rp5deJFytyZlwgC2tG1VpFsz2uHfUFoN3y
HpyYwiOsvrUzz/sQj2b+ba5Awp09QLZ0gVa9+Jgkhv6jMWy0ZmtnWLDZGFP12yA07OkbLDYUqkh9
Yd7P7Yx+uEfDVpyiKNdRVjfW7CPu7SKC1Zh6yKkXCRYbjgFmMOi0zMNdxqriKIhGS8GsRNHbDOyL
iJ9HNKmf2mKI/ponJZEFn/p7Gg+LwOIRIqOvg5V9Pw61+Umb5uJn2evl31kdNynylqo10Za0Rraz
l5IXKOnfudl7WL7EjY2TjcpQEWVuHB5WeyYCc6YayIoN4R2LkORH5jacgCrv0u+Y4CD+j/xA+iXW
q+GzvS4w3yF/fNaqFW321mAP3GWo9N6Nej+AEALX+mPGefOtnZYewEvLbi8L+Or3hUafF9SRrjxp
rZlGZwPwziUZDHrUuqKKb4niTl/K2uzeC1NDYT5Su/cu3aNTYhVP+VAoCKq5AzLMzVpTcMFb6KM9
NtYjt4vzUVAbfd9giHwuKBd1QVt62CTS9vYu+Byn+JAhh6YErdvV6t+1k/eub05eiuurl+GoULg5
qQJ6bUrnF0rkTSE87/gbLjFjEwyaNrzJxiRf7lqrxlr6fwK7GXxEdXAkmO/Axa5N772S2+WbUS2t
TwKVksJHfTN6Nzde/xKDv4p9DJRAT2uFIo2U1Dz+5AqktKe0KD7fPv3ydF/fd9SoII/TDkMc5hV9
IG4xUonyLArjDmnQKEGgYag0/c7p7E9/PhLIHclARQODzP76KBJZNHobF1THERt5rLvkJ9ZBzRvV
Q3z5v4zk6qpFEA86fRMbVFkcJ+OcMBKpQdhg+fW41hGefIPy9fZIr5HwwGtRJkPxhruT7uxmqNyt
XVdhg4Z13CHTZKzFRwVR/DN3g3HhIVmwUuro9AMwDpJ4hCeZF0dX66/5bL4hP4IfoBID0+rZXHJT
bQClQ9g8LGJ7DVHcLnxr9uawMstP+jI8QpRufTtyp5MVdd8xLqG4MXjVY6v0/8bet0yZHvs++it1
cfZIDPvnUK/xpcuM+uCV39lrFJLgFpLJqlzJm8WaG2fFjYi91ivSGDFx/0HgejjDj478299l57Ux
6esC04IZQuttkzG7cQRwyxARhlN2FYyFRbtvcJyAQraKEoQwZt8ECfLn+47mj1Srknpa4NWud3gc
pVPGMJSmnVj9OvbYKcR6Nl34t/Z/WEpYTtSPOLhIPm8Ok6P1WESWDOXlieoPaZ74AIYa9CT79WBW
u3ucqJT97cKxgXx6PS3PyvEnnjwvHNsJmEwVFc7ZUyxsfVfdOwtgFvcTjy/+1doYNG5d3jdEEgdP
uVy77R5HQoccD+1bndLZ9Y+w4zReqFR4ISa5IqRoSIM8mfEzW2lYo4nbfmxmshNhlUdfdXdk2irI
PXGhsHevR7Ywts4UQdm8h9x9LnEOxb+icR+UEWnVPJ3iT0uVtWc9t/SDj/w6/gNI50A9sejj0c/b
jOzGyKm0MRzcAZT7ealrjf6Gd6Q2tXcqNYJvPq7DbtqihKeGNk2Kd0lYKlEqHemj77C9nkDXOQcN
8d35kIWAmKGo8kqg2iQIanBl80IztZs3dA0rdm56BDaSq/Jqp4C9t3hkNEqN8lf8FjVbICY8Ag5G
wcflNLZGFxrajFdInbXPJZXXg7tG3lrb8XSpWw4yh9rcKxY6BoMzKCMvxO62eestiN7EdY9rWzUW
3DKjHoy9gSEGXkhvy3Y66vPvXXXcpuQJ7BXd2qIMUmsViVowfGQ4072TzN47PXMUPHCRZaHfBRlM
Tecvt+/XvTPx26Bbiamp1iKQbgza0ZX80dlR9mg4RRrCwyveL57ZwmluzUBx7I+3B96dLZVQcJlQ
g8jKrz9ub89rCy6Jj0v/DNGQtgpcQ+BE0uMSufRJ9QEJrh+3x9ypKFOC0YHqyl4SmcTmHA62lUVI
OXFCtOR7JchfSM+Tf0YTR7LBWMYQoZS1xY7UxBEni8uHFs1eP1a6Iox6izt6KXBkKZSF5onzxVLa
5l1n9fYbfUWgoGCLhJB17Utj4n470h8Oad/r94LiGrBMtFWRgyv5T43hR4uf48vt2e1uX+TE0btl
9wJ9vl5RM5urpJpYUatU8s5XwVs9Dp1HII9Two9UoKOaa3HyqDqx4Wte1B7JrezcP1R3eVxMCq6U
oTY3e9Ku2L6g7BH2Vds/q2oqntPZHZ5bx8R+1iirZ9Uaiye3d7CZQrreb5JmeqeQxwWlhqOvjQfP
fTHM7mVCWsxfhjE6iwIWdb401mlUQVT2qzs96sqq4vsxBxHinRdUttCRXAv7ORUanid9r37C12P2
u7rDyASRv7Mad0mgSpvAmd9ysldde0RiENU0Dbc6bU5xhRzOg0ETxUThiwaqmfQ4zBVr+Wyi+v9V
0+L8/vbX2rlCUT5E7hfYA4WvbRCt4l2mqC17yuqL8bnGiOSspolxcKXtHG8p9U6HCsVr+pmbPZEU
eF/qbkNAaeGdFxczYqe1lgVx21EqWnIR6EVfhBWPSXh7fnuxrMStoPvJ7U1isrm9q1Qbp9HitQWT
W9zXidGMjxDVdXzd7FmNUOGsl2/CyrT7OuZAYPSNLtsvt1Y1mpcTuA/zrzJthw99jQvCCckn9Qmf
bKztUqPrkGBOtfQ+WZ3pjxlNkmUhmUzcS0Th20ZFvuSuIhS5ZqVmXJRY9CdHn2vg2U0VrLo5BLZl
IDdHQhEq3nAEItw7RQaIXt47WeXbYlFjsB7z0lYEaQUQ20WPTL+vO3GRDl+3P9HeFgSwRamICwgw
r3F9YaSd6yCDx0QxZ4vD1EVDL8Zt+2ALvpYiYT0J3mUAZAEd3qpNz2mRFt3aEuG105SGWpe6rQ/e
FgG+mVBN4PWUjR+6to3fd561PkyRSMUlVURK+wNsJzlQtfS5389e+uH2CvxCvm6efFkwA1tFRYnC
knylfgsxKs9RssgRXjj1dtAo3rc5A2moDsW5jDH9rPLHsRJvvIgaSWy+FJP6dz6uz/VSPMRt/X5o
pvMk7VrV8sNIYbzujVPuzBdFq846UsaKB60+ZsMMxhjA4Wl9HWmZg/XdeUgp+knYAGRN6nGbBCIV
9pBDcXBDEiSQrgP4lKIezFNnWk+a1/eBI4GhB+smt8Z23eivg1cgVyaQ39wrYlHzYV1tN1ycofsY
pRk+rsAmSorec850GxyMyd7bvyGu619BXGO41A0eFnuUpPxmTJe3C2TzHxHYxjYw5/k5ozqP/bqV
Zn/piobA5YJS6heRW1jItxUaqqclivSveZTh8HV7NjsPJytI6wRVRaBO27xgHtCwT8rFDXvvuxDF
+oj0bXFf1iDK3BGl5lbNbT9p8Gw3YpgPtwff6dFKbSYLuA6IWgjFm1dTRFrk1PBJwox+sO9kzaMW
dXdK1n5UY5fWN057yiA+lNhrYpz604Qqo6fdkRTv7i5yaB2RH/16vq8PgoYccpwDRgvX2HujTYms
36+8l2WK3VnU9Hiq/3t74nu3D2h70iEZBQJnuh5xGgRaT+TFYa1NaBAVrnOqEq6g26P8Qs5sdyo3
HB4M0IthMm9PeKqi5DLwvPXx8g3SrhuWBUbUBgDxQM+L1K9zmuE1DZX7OS/bC4jj4eRpifXJxawx
WFPHvLO1uLlbV9m4TcvpQis7eVpQbHxEjNAI8Q7LLrOdiDeouv95w1KKqktMkASZ4C10vUrdiqVf
Vxtu2Ix6/kiLTw9Vfer8JNbbO2/NlOdYUeaDA7H7aYiRYTzDMAPhcj0o9fAVZZbVDanMZFQwG1wL
q8Y6iBD2jh2FSthStCvJ8vTrUey1rVsjmtxQaG4VwlqyKYtOXtisVfbJstLuKV1T77EoR/cDbqzi
YPi9aghFECkwgzKBJA9fjx+1Y+MJhfHzJUNqhXCMWDJPMeejwthHiffBEelEFDCtvurkVM/tQT/4
EbsrLWFfIPl4HbfNTwXHeMJcqh9uYmqY+zrmpUdyI7h9CG6PguHo9Uwt8IozlXMXD8+2expwtQ9G
T+n/y1zAy2kAzIDtu5v1pGqzUGDp2KragNXAoDlB7CLi8h/mApYFvSNCWqBs13MRVm4U5jCyN9Mk
5kK2P5SoIR5cyntbExAefEF4TlID/XoQ3S17JIO5Deek1N8Kd03frNi/42jvZhdDOGiGzB3CD02l
YwaJTeLtOe7lqfS6+AX4M8Et3bL8I8fIKxO1ZY5G4qAzlbUrPO98wNygcd1vve1lX02cxCsfUyV1
9VPVUnLauXFjPpBx5p6PdU8d47JTRj+HkZqb7ynV6AYAjRx6HaWF8qi2MI+4qTTU9loPpq+dmWI8
5Y1Tv13xiYtPxsCfvpI3spPieMUL12f8Ynii+3Z7wntpCrE2fWNiMJD9mzcQVEZSj40ghqmghwNx
t4geeBWgaE4XjL2dc28M1mlWneXD7ZH33j1JEqajyB0Ew+L6S+e63tg01HmF1jh512IHETR2/lVr
2w/u4L4kznoEirT5P24fpN9H3GxgE0/WBp4ooVNbB7RRfghHXy8wv07rtCoHZ3Iv+MZ7AwwYsr7w
2raEvaYd0iEfeGXFpJRfi7aaG79G1/vcdGhVJEQeT2uH+my5KJ8Tu/ceJtQpg9lwc/yoh39A1/+x
QSDkcp51ye4DKQGe+HrFW09xB4UmCM7ufXYpS3N8+H/IOna+69UomxO8jkkbx/JiXRAluENN3AxR
BbTpKnbduzxe0reK+h/yKTTYXBBMFLVIu43rmbF3J8WT16xRrROJwLqcbFncuL1jXwt4sYDo6EiN
m184n80GsvEl1CqgihSX9PG9NXiYg1OPDeZES85drLmf26xfwqWL2qAzF+OhMkrzO/3HEaPuSDwk
uaKc1gHYxe0ftnNpkghIVCjZs0pR8Xr6qMWa/VihUJOsdutzSXbSc5JMaVCtU5EXNM8MRQtHy/ji
qu346fbor0VkPCSd5JogkQAjX90sS0Eigqst6AdSxrE9eVk8PSeRhZl8Cn8DiT78DYPc7eIXrZHa
KZLUn+A2rziPa99YOD2CGfbdkgQlUOganzFjwio3q1IhzwKny89dYR787J2bDzItubEkhQKM3Nw/
zqxbSjbJipOnT8/LMBQPjdIMnz2RIC8yopfiUPgK1S6yD7g3O0EB7Qh6xVDVgYxse6u5qlE4GxBF
oHY0/IMh9XDKxtU9YN/vjPILAslJd6TyrXW9KbxMZKO9uk6oLXi1+p5bG51vmXXh3/78r887dFOA
lpKnxy23LSerwmmNqhudMOo8EahKnrwkWZudLHN27mbSHr/wovzljweVzRbQRUBhJCjmenJsx7rO
NaxLzEjvGn91veVd5WlfIltvn6p6LX+0zmwfBAc7VzplQ0iYsmCBrti2zYOnUUr9KXFCxLPjBwqu
3ctiUVtwY81AW5V6aaPV0Rv8qPHLnm3vDfIhdYi/9uJ3Lt1r06n/PGGgTMbRp5Ypoa5bTFAyuFHs
doYdCi8SFyNvhjscbpvz7eV+/XIyCjxX9PjAdUGzu17uWphJineZHeJ4Jy4t8USAkkiAot5MklId
icgeDbfZup3hdT27yg5hAdmnTq3bszeC4FWdIQr0dPzzKJ3jT7JHR81AiPLXd/+tFpUKpVVWZbHD
2ajbu7mnBytqZTrYPq8vHEaRATp3NGaP2y5T29kGlg6dHdqRngdG1M3vRyM2gOApjIcl8pMD4uC0
pvMRuVCu13XgQ6ERLDavPkVhGt7Xn0/EtVeIpbZDENDKaREdcnimaO7T3BmPWhGvh2J6wDlYUIhD
28pmLZDHIYC0wrSa9HsYedG9OudNdnDp7MxICgBhk0H3nphuE8pQMyhiSFdWKBIlfszTTL+MwIjC
qnGqg9t6ZyhYtTRqJJIRFtbmcTWHBLGJMoHXnWIQn3hrc8J5xAvqaj0qBe0OJYXtpFcZ8KzNd0q6
JO3ayTPD0kqrUJmQwI0nfbrT4BEebMadWxtPMFvF9UICArZwbBppbZ+sphnigg3PNo8Qf0xi6426
pvkXrdXUO0p268FX2+lMsIycAhNGNSSoLWVe1UiacKc20LElCW4mpO3m2g0i4ZgPo8hbdDBH82WK
9R+ZZ6QfcgMYIV4waTivnneX5Jb2sKIlEtjC7MPYzUVYd63q94gZPTnR9Pn2rbezRr+KZMTLuMch
dHZ9bMhIIpLAlV5DYbpcdtwN4ckEiXZpiyi53B5s584j76T9zNpInLTcG7/dQfToPBf5JzPEFd14
JPSw7pRFGdE5xABlUYrpj1H/hFnAe8h2keYEYXk93iTqiSMMIjdagW22Giznwi3Sg1nt7OhfbCUM
naUsxfbwONmYNbVIGcVezBfbE8s5FmuP3D/X+e0FlD94c8mRyEJQp3kEBHwLU8WRXJRG5lAVXFrt
beR1MaIE6VGovQP2x1+OWxwRbprZtLSv160pnNlCslUPMStWHhTPjV66PK7pSqFjkvupqVRnt6nn
e9zH5n+Lql3Ccjbn+xZ9iLe0aKxHz6YdaqVNtSK6IwT6FFqO90qa+IOTrN0JUKT9zhLJEv7pAtEc
ppwpa74cPmdzkfVGU/V27ephblFkF3X0w3Xb+L8MIqVcEAM1ZER4vTxasxYDIsp6iJ/3CESu6r7Z
cVN+vD2V14cFm2TSPLSlKBLRd78exSziPEOMgNIyCns+fZjktPY9aQIwClSi0yPnv50U53pA/XpA
ZYLknc22g9iF0j8soq2oXSbFv1OVpw/JUwLXTxvGE+mZg9TLQCaWzkmILNT0V4HTFWxwx3vpuqo5
Oyk1TnLI8q6rEdi7vS6vjxs/k7aaLB/TUNk2/Ix0bQDtOU64pHlzagYCwXpSBx8sgHHwoXcokYyF
dgBFXO4rnpLrJcG3yAPDhf12GiOFCPWsDbSq0k5Kk81hVNZUypHvvlfrqgtQalqCMTeVk1025cEd
8/rg80MwN5CVXBK6LbXP9MjQYHw4IY5k42WK0JY3Fu+oeLRTtGYYmAS0AyDMvMIoxeUquoj2NV2H
GLo/ZKVLHCWD37gN2ZVVo/6yINkocCF7rEFDoxCpaQffd2+q0lVT9hvB0W1xWVWWkPbQ8w+T2DHx
XE2qk6EO5h/fpAT6EmQMfIHUYttiVGtXq6QhU5j2kxNEy7RcstIpz7f3qgzRru9rRoHEi4SQFPzY
7h91aGdYNLqktDmAAF1tvmir8++UOCTdugbjacqLB50Y4CD02TskUuZclnildo/8Yb+9tEjK9pFo
TBZxrZ3HvrOicxcJrMK18miovXuK24nQG4gp4iTG9VB4KhhKvfC9pmEugzGjo6VpaYarcs+jbpl/
nsj8StFoEYGglQSc6/E0lK47ZZ6c0NaX6l4fUuGLMXEPQofdWXG/y1MvL+DNrEZtkcD9mcpC6bgn
uiY1aXhaXtJi+mTMjXh3e6P8ooi92imyEUephvBxe8BT6n4J+EBOHqCmc1U28ynyBh0M8hKFemzE
96sx0kKiEgF4NZ0fdLwhIX3U4lLM6PESKPaBpvbmvZoZqEYUowh6Jf0HJqL+TCdPA/JrVRet1+qH
Ph//WgX0Ck8DmzBGxfC2LB3jDOkh9tECiQMNKfag18ChxFlUgvRfk7vbE95bX6poBGeS6qNu+9JG
Mxj1slJRUVqhh0LkUUjZgfHgBNB+NLQjTKn8YNsF5lqT3pr0AZD6v942OQ1ANUpcO1z6qkRnf/BO
DusYJHhqnOLYqP0OeswFzV37MhF/hTBPMAaY2uRtak7upRlGw1fidQmtFUMdMZjTaVFhkoxdoflo
6Y/PA6Y/TzHvI30Tt3vwIne+uPY4BcMqwZ5TvNw7q9eegICple+hJnyp2wh/ZJw9jA7VWrtyfUZx
7WrGdiuz7vTFyB6rGW2B/9Va28dp2zphXkCgrJW1exAZ795Kk/HL7Y+zd239vlabzV9rTcIeo0HU
eXrjt31hfLZ6S3vbRJlxalCkv0Nezjp5gKZOt0feufzBcyEk55HyUkSQ2+a3e2uOK8/snJRrebSa
p2FGW10TXXe5PcrO7Qg6jicdPVN5R25CK1Cyc27Dbg5H0WP7KKz6khrV02zN3cE18jq9wo7rt5E2
u64oDKTORcw1EsfWydDLCUsMQNrKCuTIUbDMbVWl/S+LCHeCGFgGqVtnEwU+R990Ga+OVc53pVcr
9AyyIzzz3iJSjac9JhtA1rZQmDRJXJs1hcK8HVCoUZUSvbRJf+gV6wgztzsUt4UE0IDl3RodJ0qb
xpYmHILNvAkaT/8A2ze7dBUohds7Y6f9Qcrz21Byg/62AatCDGB2bTtUbMt59pykDruoyp9MOFjh
7EX1N6USPzN37n17bJKH1CXWG8rW8Ruhto9Daf8QAP4PYqL/y8+i/4FO3A51px9LL+2LgnNhlKp6
52iYZgaLW+n6Oa1U23fhfiFLkU7L27pYzdaPrKZ7dCez7oIGB4yLvVRAz9A5ar7mvTofFU93Ukaq
77LJCTwYL6mtaBACV3z8kU9kJjbSE0lYV/Pj6jnfNG99myigqlSNBMaE+ZZk74xhvox68jxJxPOQ
p++WWrm3tfJzZfWnxVDfdI5ymlYEaG9/3tfXC9EehTseHtgwiINdf92O9mOvV9YaIqgf3aPyNpxU
dAAPNtHrt02OQoYufYZJEmUr67c95EaqNSBGtoZWlzRkA+I5yqM32tjZJ0eF6vmnc+I1omQNCAle
y6sKTj1EqQVRSQ8H3WhCyIQCEmunfLo9yq+we/N+yvQDhjsREZWHzaQoEjlrJyiPu4oSgQwYpuXR
s+Lx3Kc9yl/4UYWF3tWXGOcTv16r6YK9XRMQF4vzMhvTWcEy4JwXS3ZRhDDfeEO2PtmTDfad5/Wc
2av25X/QMTRQ8BZ27TWm12rpTGdwLaYPY+oI2bgDjWPLUu1HH0wiiLcyfMvaLLGTm3YoNfZ+LHVX
+ejrjEGmmmi7R3N/UoxRv1P0Yn2XeCWgSy+l+FEU1oXG/iHv/vXe5OdQpJLMdpheWx8O/HfnJcs8
O0wktqVrC1SM9Ni8syKz8DOxIvjrKumpkPqEqrD/bcdyhHgucp/IfvSnVh3CFhrrwfaS3/XVd6eY
ApScvJMH83ozewqoHkGwEHZJ9ERIVH6w87j50I+IGdeq+q+dOvWlgPIbGisKlbd33d6akKXR3kOn
C6bO5qHWpzHP7CyyQ1LFJdDSecWsKD3yh359XuGroQRKvYhoFFXG6ykOWjR1FL9ptFW481rRMD2V
i/hkwtM4Z73350gmhsMlDjymQ362hShIqsaQto4dDknknKPZSINGR0n79tLtNPIYBs8Kk1o0medW
9KvoEkNTJhpMZZ4PPjJK4kTJ/cuqN16w8Pdv04LkRttaD0ZcoTvtPruKFSTD/Pn2D3m9uljMIzOJ
FBIMNYRdr1e31TvNjsWkh/Mi/iJZ1U+WAgE69oQLJK3sD/br61iB4eCM8T0p+6Owdj1cY40mvdRS
D81VUQafAtLgj6JIHnW7Mv+4EXQ91nZ78qai+phTCIzU+cm2x38cHTnN/7B+GA6hVs3pw7ztekKi
inKrtUFmLgscVXfw1LOx1NXZaXtyUmc5qozsLaAF+VouIsB9U4a0v71eWPIuEjCshbNT936FXt1b
wsjy3FnafL49tb2hKOCpFEioadN9uB6qVAsUJdD2Ap5QquchBUKm9i7Wa06UHwy1twv/D3tnkuQ2
sub5q6TlHirMQ1u9WgAgGbMiNKa0gYWkSMyAwx3zjfoKva2L9Q9KvSqRESV2llkv2qw375mSQTrg
cLh/w39wt9tiE4Eqedr+RNcXAjmuEKSatv3aaoW4QuZX7FJggNeJaLozy3Bb1cfbJmcxRREYKhs5
8xTjx3a9lFnecmurTklwoqy3y7F+JePr612id3WswUqM5yo49wY83zQZ2qRHABOX+OPUhxLAeW6q
tDL2GN3LQ4uDSdhgcHNmQl8ehfcZmSPU907LPmuvLZ3h5wZuvoYd9QMVJrQPzvmbvbRC6IGSCiI7
BLntZIWIQQrkS3lsmysALK9lxbpTYCJjd/LMDb20QgDlcPKSOIFYOXmZkdI2YJZ1xl4vVBUW6ezG
MhvMOCXzD3tIxGdSwxfiD+DBBrZqyHg5SE5t9/7Ti7ah9NZJQ+a6Mvr8XvMRDLL11AlLPBl2NQso
Cy30xGM3SMwLvdPXS9vsukg2noqSSTRnVuzz++dyyH2QkdlE3U5bJ4kiTaWpre+pJLm7pfUHUHwl
pm7QRnfQrR7/7rt/PNzJsdDorTGyBeF7qHwoUHqX7yfOyz0s43e/Hun5SiXe58XfFGOIy043NIWS
Ql03jLTpfRyCLpl2ldF0Z6xnnq9UWomcPNRbySBhph0/TV81SOy2wYrYnGouCcnTfQP885LS27kW
83eE/PHmAhIN+wL0Y4EF0YI6Hitoujol29T3w6ASK5r0Ofm8NqZjxd2E8k84aiop46lKVqIyXNWv
C4CmYp/KNhuu+JMp3bXKzLSDlpRiRJhQkw/L7FufRruwumhtvTXO8Oy767JpaDBQWcEC924vUalt
cl+9MbXhq1OM4j1eYYURJmJYPxZrIqewlwOUyGzUTDoUxVRVrzN/Ig+ojaIz0P/VmJZSAn2dvfa9
Xk0GfDdrsj87amAPnrd+S/x3H79LPg8UhbrBxlw/2UJwdaJn6o76flZ1f5BzrpOjZtmnX4/ygmwW
e+5Wz6RjQVHkVP0gIziFioaGfDJr9H3zKbtrmlUioIcqQnHjiEUr4Dk0ThFjZdZBMfXH/j4oBoua
a2ItN7nmTNflkPSv+7VMYAaCszqXmG572PHCYd1Q8toaK9g9nYIvVkhPlRRGT0V5RlveFVlE/8NH
c3jy1zmeW1tbQ0czff3QjRV2nUkSAOlVletM1EEmu48DcKHXlESSR0fJvN7MsfrqUriJVV94QU+M
UPSdBbYhVztHeciEWp3IH2kUj8EhzR0GyBCRXUNl4RwJJcuHmNmCvWpCkpnGCIEgiC6yVZtcWD1V
QJjPpnkHzWe9yT3lvdHtGQcyvesbFScejmEhamVZE6E2OewME7GSyEicYA6LVh9hd42mulkKUUUF
fFWYwnXZPCqnwdxV6ZrxKSdAuc1bHFculnqheoPCvLnz0X5vgYyAVI+SAj3iUGXSnuPKd4bxxgpq
RcZlZeilZLQjqQRTlv/1gnoeQIDEIQADtQCiyT6FNk56mZtzUy57a3ab643TGltTVt/JXgPQUgcZ
ZHDVvHbL+Zzw7PP9kpHBZ1BBJHF4xrTALZU2cEBrXjr6eGECS40tvxnPrMUXRiFrtHBX4eTzUK04
3sMIMm1tKiiS9EMxISW7Yn1gz+7fBohiWrG9+xv7ksDvZFc2nM5DmK9f92nb59cuGLEod2v/v3Ev
P49yEjqUHVRxS8oVclE3xHW3tPvAgs/16xXx/IThXgB9ECswYShIHM/Y5JeThvIVM1Y2XdjK3Art
slmjlB3uTPL43XLwZKMASAdWkD3TIm87STq6Slpjt5jgOuyB4kI219VHSVYlryrNXNkRtKq7UbOe
NtdaKWFNZ9aEz0yqL60WFpbmu7t+tftHIbLxJvDtLDnYydK9D6h7Z5EUGtw3ASkQLa8u0MJArgOm
fW1j3vUJnNl47IziXBX5hTeK1bZVEjbjBfBux/NXlhhELVRH94tf+lfL1Ke0cdRGrNXNJmp8pe20
eqEin2Xe3z6DNlQdA4OxIog5JWJVzVTgiFPw6FJbj6sCejwlZP2/M8qGGNzAbj6p4vENpuB6vXzx
lz2JEHVWp55izUrOpRfP48SNGEC+9k9kyvEoUpc1JEYbCsBiZR9WZ+wP4BSrQ4sAUFQHCM/9etm/
wLGkwkejZqtigBc8DUyn1a3kQC92X4N8vq56c2wjI18/plaC8DYvdzgLouFgMZwPsKWCe1zkxcED
Kxla/ti8kc2qLvU2HbECw7tBG3Xk3/IWTNNkdhe27IjARfHN7vXsPfSh5swW9Hy+tt2H3ZQKCLCF
006yq4Q36J0976VtTPtJNuVNtuTu28SZTYx9B/dMYP0CaGXrbME5RJgS5Qf7ZJ8guBkTlF1mNJ8C
ENxFnl7lmUquZlN/785WsUekBAIJmocX5Bx1ZLT2cJsL6/2vn9tL10HDZgu6t049Vc3jhdItSeHq
cz8BWG3EH8C2KshBdP/uW5HKPzWNogwggaludlY3LQ+N4UkPPzjvsbGn+pxUxfPNk9yOtBgeNEr4
BBXHFzNXucPS+K7mTU/Rkt5w4yA0F9dLZf7t0wC4ECUNTu0NUe6cnDlekWEaVTHUOE7p53HRhlgB
3zmTb7w0vVSvqQcRG2zc8pPpxQcrcEe3mvYUuN8hqpNE1Ui3dlkRjJmrm7V3rmZvsiPNHC+dvvhC
ueEcEO6FFJZUkaSKtIrYGlD08ayai+ON1ZKxrEs0lBxWEh6LZvq6sq0upLbX0gQIrP3cDHXUT4u6
Sgq8HNo87aM6H+0zO8W2sI8PLa6GihXdHbovpNXHV1MKSh+j5oz7OnetN0KJNZ6GNj3DJnxhJaHx
jpra1vOkWn9yjBidDz1CMYrWmR1C/Kl626/uUIS6Zqkzd/Ss67JRFrdi2yZJSup6WsuZJijhxNMd
dLa6w2s0qPOPlbCWP10zz4iYU7m2oYuE8kDIKgbU8vGfMet6sHdwnwtyua4tbYB76VqHQ2pNH2Qz
GtoVboKFRCmhaohgYbI8tL7evvFQ+PlWjS32Tg2GuMWos2Rw/nLPJUunR/F2W9Tg2J62dgfg3OMn
pYtGs9ENw8QGsNmOrNP/NCPN/HVoLGz4+sx/qBKn+uxrZXppt5N3awtNhMg40zzKkbkW9iivZe2Z
S1iUesBNGd4F8FsQ0hmc8l9vZKfLartYyqBUaIAbbYCB44uVQmhuMg/dfrIbL8rW1SNqmdYz0d3p
McEorCVETChaIx912rRPPLkJBBTdHtAYLNGBHKfKRBsm+fK5AUjy63t6BvbchqO+C7EMDP6Ggju+
KYIxv882VBPyxV+d1O33a0doYhiauLLkXF34q6PAVHbWgz1n9oWuY2oa1IV2oZzuSyEnTlMzVbug
heeh5tq7rmf9Mhi05dw+98L0m3SVN0wvOt70/4+vtAJgl41Eo/s2c7M7b+nyG6vKggezd+WlobU0
h3orkRhRyPYNdMzlTeG1W9F/AaJS2IUwo1W11sMa2OdU0V+6NDZg6mVkF5RhTjacZsEO3RF1t59x
aYfFZ2X7sk3P2Tq88LIQ/jAKvALqS6cFDK/TcYRJBD7Ui6zuUGdXt9hMjdGQN86tSBr3Fhnacpeh
q3smB32GB2WV4CSAixJ4c8Dgp8yrpDYR38PqZF859YfabYMwtXR0WGSpD29nHMLuEgX/1VbJJ1G6
iDOX83Tm+Z9ut+hIUrPXfQrpUIqosBw/fjycHXPyrHE/rriQ59JVV52kdIWSxjl18ReH2hpVm2LR
Brw+HgoJVC3vfWTW1tJ/UuViXS5t/tGtxTkexLN53W7KJRkguSIjQBr2eCSkwttaePW47xJ8SPUM
Vx6vLK237iLTXVei1DKjmhcnUyXflXqz7mzrb3MJuAaS4i0yCwjlrdOjxU2ZbWMMhv3qA7qw8rrn
sOjPbZ4vzOmWevs21Vcdn+STOS2cNYA3mQwwXZsSHKVKIjKk4bom+Y9/vae9NBScLId5pZ5Oh/V4
UjMFGs9r3QHoScVOZqfVVdsu3dU8ndPCO30jt6kDEsp7QbEcM4STNbk61jxlKf32zNObKNVoswy+
U15IXLNDa7XUG8x7+z0goXMmmc98w7ah0ZOi0sxRQdvs5Cbxa7PkJOSwT/NlwDPMMkJHDHDqg1SG
RrY2FGqzpnursi351teDOwA8GwwprpcsEBeJSXLL6+bsLasusTe013dd0hRnkp6XngVpLoVXBPJp
7m2f/9zboIWRZOBJ9/oEIsFFof4gUzHuwAo7Zx776SYMYmLDWBNLsEXQxj/JegnllwFv+W4f9EKP
FpuAaJiScwfmd+WPn4NLhnGoi1E33eBu8HKP74iCJ/iItN2q6HOZ7VoZiM8JwPIV3nZhXNFf75qo
LJ0g/dQspjRCatlFjqamNSXI4LpWnHXlUqOSZ5U7vcrMwzSlRh863QCTRIxQ2MO6rUaIatTYZ+Ch
uK6EWu01GtxblX/snYSsqEDo/74tKDRTXu8dsFaFzFVUuY3/jd/Qnxx76N8L20rTuBjV2NBWhQMX
sprYaJSmfxicviesKJwMsKk9a8XOrKVT74PEQbzDb4zhwRkNrHVNfR6NUDPy9rrTVrlXTe1EHU/h
ph4UhoH0CtIiyqHVibDmdXjd2yOmHr9+qU/DIqYdwdTt7N+Ync+3/6CwJ7twxL5qxznWrVIcpiDE
h0kYuXdmrG0vOnnEhF+U70nWAVK5J48YjZAFaHYt9kBcZVwHZhIj41sCraFFLTwtidH8PHe6f9f/
Oh4VipqL9+pWISLuOwkiBgHFE2h3zh0qDXhobldlXLtyMx4f1+C101XBQFNwKsD6JnyMwqHUvzpe
hpf0usBLyd0l+YwIzzrtFjdf7rqhbJ2D3fYq29smCreJTNySxlS1it2MZv5y6QYyf7NA1B1DLYPF
vcu7PjHDBm+HXRJkaKVZ5OdzpBXWjI8QyZ8Z06aFY+/VfQormohx2HtTmpcIRRg66vOs/zLEHGxe
d5OfW8ulLOflq27XI70lt720N1vLRccKi2Hs4Z3GS42T/DoGLeeCA8vk1yvne//0aGIDAjPeEgT4
OGKJII/f2Kbr9VoTqqTeweMstIK+aT0M632+irKGVNKWoalLq+EdKrP+ou+F1VMx67XPa4Us1aW+
ju2TNaw5+DZKpeFQ1+g0LVnheWHSjcObAejwa90Yu12gVtXvbCNxjQOKV8xTPVrlBJt7s2+YmqWt
7399e89yb7YhFstmBWMBAOQBHN9elg1WXw4y3/f4YUNOGu1hjW1L6+6TJdA8vCLzQESllnFOVLDm
ZDzOIqgiMUMe27W+bVCpTtq/QsZ/+Tr/j/SJnaVa0rZR//av/PtrKxaAt1l/8s9/u82/yla1f/b/
un3tP/7s+Ev/9np8kv0gn367fRTqt/3QfHvs87Y5/c7RTzDSjyuJH/vHo3/sGoCGy8PwJJc3T+Sk
/ffhuObtL/9PP/zt6fuvvFvE0z9+/9oOCDHxaymX9fuPjy6//eN3NAJ+elbb7//48O6x5nvv/v1/
NU/rsy88Par+H78bxis0aiFvWoTyNOC2gGh62j7xXlH7gtHi63C8PCqsv//WoGSb/eN3i49YvwTj
3kacpbv8+28wZL9/pL/a4OXAsIn7Of84tv5530fP6j+f3W/UWu4xp+nVP37ftpr/fGOoTpIQQmck
XgMuBhDiJLgoZnud9aVuQpLG+nNVTNnVyiqK6SmPbydgmzGsmPnew3T22tCkOvw0TT8u5+fhj4OG
bXi0/mFvbuAVQv5TTghiMn2XVzYmrJ1r3LXNOnzJVTK/7XFK2P/NoWyg62Ta9EFh8GMMdvzyYMdh
z2ryGgxXi+rd3KMI2VYIL3QwYs7c1bNJ3cC5WIIRMRKfkMscD2XJZpbQwGhZOpT9e0PLtbAM8Bqg
dei0pN1GheeIXxv7Jc2CJzUpEo9f3+0JfJyZ5S7Jn4AiUSCz3VMcpaLTMmEgjlhzMhbtxRRMmYqc
phqcGPUxOwiNTsi9XMR6pTxgek5KUxIqSik+WNDQC2pd3vrNnTpao80kz+qrHMdw2/WBZKC4AoCZ
iPoZWoqmRWWsrighC6/qVmjFeKXVXX0mlTw5Eb4P4zAQmCXiUrjLJ5WcbihE0BlZGZZakychyh6L
E3LItkyGNPVP3pzmr+tBU2ynTT2tB30UQRpOXm1/m+pEZg+5NLOHrmvGMuq6sdV2PpycKh7qQn9b
qNabooGfzmFCAIXHOULd1YEHadebek0eZAl5bb9k1liEXSHsr79+zMexEmU0RBw3DDEmDGwvSAwc
rzS0P+qFl2wz8ilLHNt1xPJ43UJQ9tNO9dl07gh6YUD0kDhhweei53jKy0hBL0yYLGNAk+kH2wGK
jOlIPCZDbCblZz+Rb1vfORSdCoPW/jTp7pXuE1P5PZCS5jbdJlFp45nFzmZ4tIkxCyA/8WM08RSG
SnTykD1HQ65uXFB7lU7+VrCT7epkeVpV6V/P9mhGVYeF/K9n/nT9bogxKjS8FLzhW7f5eObRA2vm
FAfRMCj99jIz9XLfVGo8o9Lx0iiAaLdS0IYyOVWTG3LHV4WZsHYq+l3WhB5w4ir3zPy9NAqnAIaz
GywTpMjxvSyz7SZjs40yVumlgQB9jJBxdY6Pd/qUAJgBaeVc28R2OO+OR+mCptZmSQRW5t1jbVvT
Z6OT9rczj+U7k+vnE83EFIZhwNhtjRiqWcfDzMTr4Mycr2hRsdnr2USW7oI1EE+uUaH6LvT0o0ox
J7hIbVsz46pcPWeXGmOqgaUS1XQ39FZr3jn4TxThoJdee2fVTq8ulFssaTSvfdtd9naf+hGe3n0e
mTMK1GGuvMp5qEeYogCPK9+6oS3Cd+2hW8QVwmGCo2fRjRX6YIJrnrKKpoyxgIdL4WWN/Xrt0jEN
10rgnZ5AmblIS4k8SNfkQxuOPBA6PbUzlmj8FfMXyHllEct+appwrWWR8mKJKX0txtS6QO97rj5S
OFi8qG89Td1UWT2sbwarW/X3SYvY62EcZE/cHhjyazBrgLQkPrh+pPduAawHdf8SCxOZjXGz6JMd
dh7tiLhvUQqI5aiWGmaW46cHsm/5UcdItI7xIkl7WrbCed0gbqzvFun7w1WyinGNywYXvLiHbL5Q
2lddFk/m3C6xk9vwpG0kSd757jqgeuJkARDTBRWm0LCXZIq6AsX5g9kPDbTtVtpDqFudxvFtAFDe
TQYc1kiNSKvrhtIl8vBVa11SQmB+SuWsl37pAQvXVap/bvHuKyFa2kOCTq+jdXtj7rM6TpHcTSMH
c4CehMpJH/p55sjLObPvFjNH3zdlStOwEL2veBiLVoZrsY6f5kWUT3KyRrXz0qIMdi1X/16OkkUA
7PiN0S+G9pofk1lUJoZb72Q51vPBFLNYsDhP1o+lmS/6LViBrN8Zc4PAfbDMzX6xgUpfmopN+Mr0
l37CTdcqq3ucDDq5N0qzzGOnyMqOAAP3KkMG7bLDh7Om5VrJ+pNvjfWXJM/GKiQmzfPbpYNriR40
xI07XFC6TyT7lR/Xfq7yC5n7hRkrve6+jTB1yzBAkOoiN8pqAQ7rrm00qUpdwgpuCiYeeHjEWlqM
XWLD9IpG36tx3+4qGr6jVcuesBFodkRZw/oCSNLXdlnfB3o41xruoWSuRnUNGGycuKCpuJq0ofzS
LZxaUbtuNRLh2oqSqNf1ZZS2Wsu+1ygO6bz10kfaSIF94XaVLfFp08wv/lzOKlJ6284hWAXNjlO9
7u/qbm68S2GljbzC5noZ0R+BwBR1FLTNyCzNxIzSTvpzpBeVgTroGHjJflwyN8flVCB74DhASDCD
QB7jjtqcDbdyGVbvfhiV+cnVOiHuE7WkyXsDwn1+pS0iuUxrkwx9wPEdIBvlmCxS5Wy6GBBkLqxt
mOyfiklpKirHGduvZPaMEdqtaj4vsPkerIxKURqaief3O3/qnD5UZeIUe1v1rrsTozAQZGuXckU5
SNiScszaVwfsDhAlRLRCQd/VcYel0z+sfRgsvrjMU1U2N6uDoVsI4gJvEeQclB229AfdEBUib9hZ
jfSvO4EDeWhWddCg6Dg2d5WqMqzJ7DbDsXXCkeTeRMa0DH2zs7/BO0+MA+4CebZ3izn7aFRtq0cC
iOm33Oq9W7O18nZnCZ1zeJiDYmc0ASpd+IyJa9fo3HdcUnKbbBWusAEKlNBmqJQFRL7rLjDQHnlt
CwlnZXQa921uSftS82Uwxa5e2belQIMYgz+vxua1EWUa54gD4gyai+DKzKpW3m5KQV5YZJa0Lk1d
JG9tb+WOx9pKv2HcbNxp9up1l7XfLlNk+5XSY4pFw3ooq2AVseWIqbsfE7q9l44r7BQ+zRS4kevi
xRjWruoepeMv13qN3jmOEqVnROOYVR+MuQ7anWC3Oqx5Y9hh1WRQ9fLAV0PkFHUdAWVxw95bjdcw
0NBEF9hmTbQaOdewBnNqaDm2ccW7WVs3LpSs66abzJWJCMRDVXdmuReNdLswraepinBkqabQpOmb
x4Vf9G4o6a7+ybug/lhsw31sRavJcFo7lHC9mrZaNM59rxPGiRYnSZ/iRjjN6VJGqHmSDgo3DfQI
0d6BlqDwnM+BXRpmBNDEV/vWG+kaQHXsm0hLa+1+GbW2hFepwQ5fGfOr3Uwq2Xc2ph2htmaQLlVe
S303FWIyd71lpX8UHE7NlZ2amQE9CDVwVPld7XWa1EEQ18PSvk3c3NwUaPKMhVMN+buyn/33wSyS
PzGpKxSaLJ2p35BNzX5olUveHNZMpH8qf8zsy03X+cNCBIeZS6qcAQEAunehm+OGFHao7PhAXaW8
HYZE3Wi81CB4S0/cu8KdiBiT0XxfJVnvY2FR+59Q9BQPjlY17zG0tI2oNDPToV5qAlx12kYfY4dm
9LJDZtXysQMtKnQ/htkuD+iMSO2wTcid1XjtdJWpLhjjzJdDyf7STV/r0W54Eq7elZyeGvgcdvUB
61FaKRbayoiFub3bUF+qR58xAfGGpjHo2oVF1M8xNbB8rTDRvHKIevSH361Bvj3VEdT4nb0aTQ6j
AKdJE1MtIK1hJRd0U2eBcc+9ldrN/FYz7KKSEYyd3kPeNcWkJlyMFLtsJFIW3jKzctOlimdvHvzL
TrUOlYHWtBJ22UVZfw6ojdfx3KV+U+9UmbtuHX8P7P5vVJnEU/O2l09PPWWm/wdqSxvD5V/+WcJ5
Vlo60NN9evxt93V4hIuSP1Y/V5m2r/5HkYneHYa28Dg2fdTNmP6vIpPzCoW/LX8gU9n4EBuq6J9V
plff/5qP6AiSN21JzI8qk2a82grwfI2UCkITHai/U2b63iv5KSqn24ie5+YLQ42JKzwlSOdzQNDX
LJEmmtLf2dBX3QMacAIfjDpv/tAGrfhcBG3bRWLRay8EfIGQAYY5vbxFmQjTjJqoH4tXYBhEEZ6T
waMcEdZulIdLqAMhogqHAJIC5Hjt0ekcvbq29UyJcKXsq/DZcbRhJzXbf6c3S+JGAVFtj/9CJl8n
dhmYIT6HA64U1KB2WmWIDJZyNl/aAgmHm8HTgDdpHLfDmdzruLHIgwIlSE84AHJL14OE/jhdSam/
OQTSoRck05Wet8MfhjHUl3O1ZjdVoRmHzVk2C5O6TT/+tI5eqL2dZH3fR6ZERLduS8yMU++yzBhs
i/sKlzQF/eMK3uTZEGcS2O8e0T8/eCovLDrEbOl1UA57lltO3SIHt8RhlcMJJbFumugAlM4DSPyl
tC6dQjXjtdc7XfkATnN8KDDL49TItGEodwooqMzjecBwvQ4ROJ/aUK2pvLE1BSm4LDY1Aa1KqYAM
lTmCbVns3gP16SEflU3K7iPb6bz3RjC2Q9jLvqs2G+IZ+6fZQS9n6KfeAaJrDQR/i/22FK39bREV
xkx6hi719IbssHozTMb8SXZedldmmfknouduHgugz+sVzBD9kb4x519mLqNkZ14oKrY+edmydOJL
AIf+STSjIDDRA6u7Ivawi1hbtj4cNrR6cTvT6aSQ39ZTGylI3gACbL37VBaT3e1W5csn3wXbEs3l
6pu7ck3yDjl78s3QSyvQvu0yuPqF3VVqeUhY7fdBis5eVJntWOxsYRp/mGpMkijR0KsJc8xmn2pM
ABFkmLr57dr0un2oRWB2nNJFppFWGJSAU+Kl8rrkFJ4RZgAjFnu+RPNX2G1qhissjBnJiS+IB1VL
ZAaZUrtfL9ATPjMlcUg17Go0c9jXgE9sxaifWsoajuuEg99aP2uvnE5qD8Qsjggz35ihOo3h2oku
HLjhT1NWcqz51l3dAATAuFKEOB2kF98v6P+fQb9voIP/+gwKH+W//8/8qCGyfeGvk8fRX216OiiJ
sq9vxlccIj9OHv0VhRiOHlw9qVFCsPyPk8d0X1l8BiGJJi96PFsd8cfJYzqv6AeA/PmuRrcpT/yd
g+ekZ7Y1VZDOo0myyVtSjz81ZXEoghRetXSxSxSKuxQ0BOr/1rsCQPXN2mkwXYqhi0o6IXgjBetn
E6H/vY40bWjBUjuz25+0fv+6nA3UxXnK/yHNfLykKQIRJM95F2tiHYYoL4bgKpBDP+8qrDTCdM6T
R83uYDGpfoS6xFYUQqYSUYPR623hDNlnZ7Hse7Q4v7hYwcdIaVhvk2Vdh6gUk/3BqBedoNzWPlmg
BPKN7W94kSztimMzEN4HBCaIxsHKHxavz4FP5Bp+h4Xr0kBEGjaIc9vy3uJG1KIfB2pcuSVuHZKG
vU1E2t4icYsUofS88anyRW+HnABw3kx3Wv7EUBw2a1PWsxWOweJ+Ro43wAldL86ZwJ04mvw1keDv
EGjfivtgxY4n0u9XTsdMyLgjdzVqc2cStS9b02Xqm7DXktux/mYI4zBW485SnxsoQF72phvpOOgp
KczbRO5RV8zFEgbFjDHxEA6DEwr+c44qWUJ5xTdU2Nn+BVaBZ47F07N3W5W8AIGDDTUnxKmz5dqV
fZsWiqsvxzxOe2VHRkn+8tNb+sIJfxpbbKO4NNjg9CPDAMTheI4Mb82zWlYyJoS3MWHmkTbJw1Df
VF79GaPDNay6/Ec7+Kgb/HNL77QAu3V0yHGA8HF7MJeskzovtChVCJijsUX6sRN2rd9MNQas4Bz0
+RGVWeuJCy+onBtp+2DXSCCFstCzr6Kt6xsHRfabikjpfrB1kM11lmk3emEWH2GTlu+zpYLyKqfy
MLuLY5LspufUEL6jK38OWbYbYDfbPJTgdyLccTxtbCSrs1B8jbMKAIqk6h455YiU0Uqp1izcdi8H
C2r6mKBIiO/mPke/KNJ0geGY4SORqzIqR1pW7QBBUJ6D0X2B7RYQj8nxD6isXjmueqDUOEZ11xZx
DVvu1sDs4/XkBdbBFfqbfl2a1yWGsXB6kJ779bJgq/65XUKYTIlnUwmgYAW++ZSa5IwaXdlh6kAL
2fLClPKyy/0xSk37T9A4se+t5+jLJ12j7yMicIgvBCe6R7/keEaRZ2+TsWZEIeW7pcOBcUFXJi61
q7ZW1rmwgWPl2f1ttg0YV/ub0/NJB6AtS10qSD6A3tyo6p1+L/Tcixo71+Ki3qzPqAKH7b1+4fql
Hefzn7+e3++b+NECgrnEtsTd0thHW+BkbxoSTS6DnaJ44gbpActJ+6oa6uSy8laCMJQ542wxu913
DbGh64KotWiYIToror6vWirTq7rRR+ogrdfDK+zfrWNJbaHIgkhDyys2M7vB3baB1lLXEq+CbOLX
AJwFqkNQsdKdd/X8YPsFMgaTod3XDWXijA78bhqD9I0qNP/dmMHzrhJR7uAF0CYO2EOdOaOL1vd+
+541qUeDHCM5YyRGO6C4nrm2D3nWDVdGu3HIPR4dIekPlYS/FWW9/n8sh98Mtf7r+CkCJCKBiPyc
um/f+JG6u69YqCzWDVsKqHGD5f4VQPmvAKZRoiROsIgWjG0r/ZG6G9YrcEAgw2Faeezy2yb2I4Ay
Xm3Gb2zA+M/YIDuAz/+zuvDjzPgLvfMyQGTDKvy8lnXEwKnUw9YNiNQw4zh+dal2GQmSo/GoD82F
m6j1urMwuy80ZDF/mpMfI/98cJxuEn+NxEDMBuWIDfLyc7TfG1PhJzjJAcQyswgNZrYJWwdtVnv6
l43wf077+PR43AZE8Yb0l0yD5XyyK61DMmV0cOMsK/OD7Gejj4p+Xv5c/CmHJkqXH8E/E3WCGY+p
D7++2ZemFTRvwFmzUb69k2lNJjCWtBniRs/1KlYUFpaDbai+icGopeesCV8ajRCJBQREwEFb5Xhq
5yzpG1u0sTD8xvyoJZKKYDr5wg8nMXTj/a/v7aV53QBNBDYuQsunGIHcgB7WVnQNvKI+gEbU4r70
/qAd51wmrVdHviis+5I44My4p+caz5NwB8AUuQaVylOg9Og6paAZH4/YawJspzBb9m5UuNbXRFYq
WrQ1PXOSvnCngLJBTm3QEhM8wPG8mjCIpS/r2LAaH9M8VMUvYIaLW6y6VIyzoHGD6+Uam+k0nAkg
kUXht49eTETBgYfhl8v/ItJ3soIgGrT2jBDV2Gt0ypYZXQ4afSYkooHt5NvkmclthvtdcOElpkOj
s8/cS2Bd+jsNEvcUTR59RA4dd3lDC42suQH//mT06/jeKayeNk4uN4P0pdRN2hdDe4NYb4opoDE0
XyaJpAwQD9O+1wJXzocZza/6PThWqwVQPEG4VIp2I1J+ndNE7pyMXrwMzfLanorxTda3/Rz7ftE8
DCwLcJayQk0IRxdxpZltbsVlgY8tUGrPmtAnJh7bzVIlZryW3mBGWt5iTTB2KLNfA8cpET2Z5YLv
uNk7TpbHXh2Ui0FdpCjGA7IDLvK/Vq2P0TwX/5u9c1uuE+m67BPxB2fIW9jsk6RtSZZkSTeEfOJ8
TiDhbfpZ+sV64Or42pbrt6P7um+qIsols7WBzJVrzTkmB4CcvXKiPT5XX2XZq+e81zL3QPx3ce+s
9uDeTaJ18H71Xb1roQXbu3ReNxVJLTa8IRP5aIw9ExT8kk39sTVLyZvs1+WTr3UF0ik2+tepcbI0
xOBnWKhNW+ulmYYcR0+slQ6j3KZ4TVyXhabHCGjuRFcbj3Nr2CCah4HRd6FBkdznftlZ0WBOTC3p
uDCEJOXYDsvBh/q8uvJbOkxyiaQv8q9WYywcFuMhXyOKMffswmuJj3mDTvSJFJQaNYNKivpUiaFN
N4jwsLyQRrZAvUDEazwLKx1MI5ANhLOLUyTDEvQzXbomyhW0vKeiGhq6PuwXcbxTsk3aO9AaunZF
RVc6KkzHIa/ioJjsonvGxwewW6ZOml6mxtRizHz12BXzpVbS7j4UJol6QWU3dr5PZZU5uxI4ko41
WXGSZF4y6kDrYIMV9zpSjPRc6fNi3zCAImBisHxBPzBzCs1DmqDnVXJtVK2jPacV3weyD6XJDkQB
jLuGcxw+8eXFBDayXPteb5bXcwd9+SDzaeq+dmTfzVmYqkJP1qB35YQ+2O+5LxcDAHjyRR8BXn20
fRVbe79EFkIPrNM8Z+dUqZqfV91s4F8KnYrTdHo7fuH96vsArJGZ7DhkoyevUGF8H0sbt24ui01S
bKwzr6Pw0S7o0isov915eqi8DnO7nlhMcS08s2lQuPbynE5ifiB40MlD4hWQRHgtQ7Ugi2vtI5Go
83NrZd39aLNTh8Y6pEbQi4moAh/I9g38cPfFSob4UK0Ghn19bJaW7JXcpoNXCfuitwO6i7JRME9Q
c2iSyWbjpteJrxrevnwxPqausT5WVrl80QxlvAnGtC8Wq8iXzhSE3HV8Jhk1uV7eJnWqf+4HX3wl
DKV9m00S80IdO7/cYy2cPDCiS6wHdeVqd26XxlbQkCL9JdmSWRl61/bHekxp6+mp4PuENTQ/xWpb
d3yTmNkA81nx3TJTwtCxCTpvnizXJEwYIA7ooVGyvnaZRYck9JjH6fWJ0Vr+YowMPhFme/R2lZW0
QecCeImKJs52IrWLhKTTynlZRdekIeKHlJ6Fk8eEGiq9fWqRFxK8KPlXQJZRXO/mrK2eiqTJhgD1
CR2lqTPbJEiRuAH9TlbZI8WOmVNoVhtLZuUFN4762hiiJbaa8yzQ6gY+zPwHzalXkoLslP5NDwH7
ufULQw9E6iXAyGIt5mHvhHcvM4LPw9TvCI3tbLt6HUAOi0gvDIA8dt4kY+B6qUbssLVm2EpwbjRX
cb501Y0v1rgKZnQXjNeZ6d3EQ+UuAcYETgLFWKycsYf05HuQOz5kvpvNUTWItCl2/Fwpgsysl+W2
7RGenyxjbPuz2rrHwUoS3nyma224h8FkLL5XvG3xrkFBWQS9ZgKlN7syu0G0HscPYhbaumc+Wlas
7rU1fazwPeA06PA28L8vJc/dPFgJLpO5Z1LUuaqMstSxZTSXmj+gg9DtNPkmkDiJx6T1kuQ61Zdi
3q/pKsoD4CFnvJJwUzmlt0QtfjXsYeqv+87nUONlvr2cjK7DZKGshbF+0crWvmLN9TJexIbAJjMh
n/ZYFNrQfhEIe6411jUtiqkH557AWxyxVwtRg/YNv9e6Pg8jRI+taZYsbCe2k8n7Io9H88Pk4RGP
GN4b/YFKpZ+uIAzpyznV17zcd5rIRo5ps9UlnyGsTEbEQmAzqhrGxZlP0zxZzQ6JScWQIZszJJX6
ah3hqiCec5hLJ2M2fE/bNL1H159dESqXzcHYaNrXoRuHo+FXBEwtRpPmB1QZthcai7u9eXYG5m7q
E49+vculiMxx8J+Q0NRfIduk22IYVWMzYSmcOSSaTg0HGTcNESiotL5MNB0BdiViOBiZ1ByMJY58
GebSfsrcOk5DXHH+l2GpG9afbOg+zylbeVRwKIVbkxhJdUwwttr7WdXxk0vMwTQETRLTl53zWD1j
HoexbbhacUVP1t/uN3OHU6un7fBhWcuVlCwvQ0YXu3D2d27ej9dibIb1Zs5rw/hoqdR/Qton0sBv
PX+NyDT0h7Be58mM7DV35W52srn5OKER908r4DASpTNVTAFhRV51njx7qm6aGl0ZgnRHVp+yPlnd
ZxZvFFE0MZiKk4To9+GshPeVZFTnuVuleEMxqV2S2ai5kxIhO/mo5XPcFe5ydFCjNCFhVLUbAZxt
LKZNzSwD5SpJwiOkun5XxxoC4oaNaQ0t2qtVQJgmhHqbVb4MEl6fGV0gSYW8Jr6aaMl2Zo4sakpe
cYksNxmnMW7sRPETWE6qvZqta2IRNnJJgZcy8ZdNAbEHycn61V6r4bop0sq86eoxw8Brp562dx2p
qlCrEr//hBpLavshI4Dxs/IXUR88bSGHMe64OQc5rqsINMQv8jz4hSrOSvNZOCkwIKGmxTIke02C
94JSvHTOVdcPbvOQYT4brzEITemVTuCFmwWoTlsrqsYEF1GeUkqEiZ3wYsgGoHQWmHh0ePLIin6m
25Ogt0G0L0KrsAdcCbpXDxGatDilUBuSM50uzwqlSNvPnrGie0xABVCQiuVmXSa/j/qYrWgTRhdi
b8zLku4qWbAM58hvjJ6Bs0VMeivj0f06u5nRNQGR2b2Jd9VK4u+51Uz9wXQV7yRB4Vn+qRJWW6TI
f+3U/yIyNy+jkkfsCaB781kTDjCj5J+B4I/hIFgs/a35MTKsB+kh09kmiROUkgstGvUydHV1v/4z
c4Qq1zc7UxOVCIearpX8MaZUdbocVkb62tHLB2BzWZG/uq5Vf6LFD0iFxv3o7mCqsmv7U5K9LhO8
mTC2y9QOEt1qLwpW3HfEfOWd0Iy22Ium7186c8ntsClmXQtcW9rV9Wrmy4d0U3kGrL8JI+KlSJCD
torXfbDLTX6Ccy7KxqWQhwkY1ABvtLM1iojBfFuzfP1UwipFHbR42Ve/o9GI9KtD31XpDim6XTfQ
Ky06/21MRfdR2J3mBNx6/SiNJm8iCcfwNqtqMPcxSXjHVW9oBmQioRU7xIb2GVVvdyLMlmBJhcjc
CjXO90nI5yzfxmEUt/bMvN8OrWqZOu3AXp6eLOTgww5tHqZyXXa5FRhZXz2udTbj5qJi9CKXwwX9
L7cjZQ09dnUL5FfUAQQT67mR1fypXbr6k13GxYWKzKj3FKLJTdzn/cviIUnaWygmrx1L4u8QZIYh
YJ2dZZMJl0xImLCym85a8spyZcFWsKb0eY6NSgam6L1zpm16p8GM3U9GPg53DL/XB5kUbJJAjxEa
i0QhmFxGcHzOFrm+b3uDUIkUfdtDi4evYDbLcesqT5VNlGkXFz4TXYGUqCM9k/kWG/kdCWn0/G2b
nbFiOmGGo2UypKmTskfCRun0IOeRYwAR0O1FB81e743G5RBXW6W8xvyL35jBkFr+v8AHd9pmHvvR
b/nvu4O3b/Vb9T//x8/NwR8/8U93UPO8/9pO+cwMmRfRGfP/M1/FLvlfqCuwtzBnoUMHsuQ//UHx
X3DA6b1goUXHYxJo9p/+IH8fBABSjmh9MaHZaH//F/3Bd+Meei3YkvE38g9wFcxq3vVAasZAgy2U
HXUyTffAqYyPprfMx3WFAWr6yrxonMlO04oRBhGvKe5F67o36HPya0vTi505Mv3KpT5FtJScA/mU
NMNZ67WdGDP94Kb8PQktT1ZiVf9lHvtj0PZ/uig/Pv3Go+E5p2GyfX66LD9JDKje8e7FwopKzfVv
qzTOrgSVeh5WRLrvZO28ILTQWQBzTJ0eHffzknOWsFqwBDAsM7wuflrvNzPvygg5UjaVQier4jzU
7RzM7vg6pM09zaPu2cOkFMisFq8kg4IryKGl7kzFntapRR06oCdXqdCZ6a5SYkYeIOrVaXPRJwIs
m0Yb9jC+Jpi2hB126MXB4VR/M73/2tHavg/CPLYEVfZLAfHo3ffh9HrVjHRxItpa6qFsswEL8tgl
VywvfbBkVvEMlthUdGymz39uG/6Gt6LRjcjRNbf+HVz+9/3YuqypPsbBiMaZf6y5EI+c7pZdA0l0
37bxnpNsufNGJh7pND1pqijOi9F++fPH+LWLuH0DPM4+wHDUcngs348vm7QlLEuhvaYKR7zaY8nX
5/K75vlP7Ajrie8h+0sb8df27I9LYouhu04LEbPn9q7+/BBOLW052Xmb3JuJFUvsc9X194Nf/+1C
v9/djZOxpU3ARMeTzNDg5wvVnJxqZ3WxLeflghLKWZtDTADLnr0ZjpdHp4KGpnkm39T5G/v6137l
P78kAw6eL/Cf4EfeXZsqf6C9NxKSGssGuREkdt/FAeMPiReBNn4A+x0Hqhx2g7E+4Ub6G+Hy3355
5JGb1o4v4bdvedAScr+mnj6FEz/rcfOmOhcVMrqIjrJilhDHa/fhzw/TNmr8dXnZPLWs2Wj76GC8
f6QzbZ51imxJXuXgnNB5D6Fb+O3jn6/y+/NDNCmLOaISUCiswb/eVmTGw1B7oocok5ERJOxNekZp
Wxd2Fv75Ur9xbFCXGrCB2Fl+AIJ+/PlPC6bnznPRDU7PbbSvRqR1neF80zZXSKbriC3zPur0pTyu
Rrkz5fDpL5f//e1EbIRllO0QaZH/3s852CvkUovLS8v82hfNta76V4qjVysZj0Zc7SENxkEGyT1P
vY+6Jl7nXCyhs5ot/9U5dInIQgwMWVh4L3/+bP9yF375aO8ecDlUUBgTPhpqtrNZi1thy8/cmuOf
L/MvyyRfAXZtCOcsT6yXv95tV6t8BUW3j3JbffTkcPAb66kERhv44xgNGv1UPb3xYRUHZpEsyPqR
uv/5M/z+WPMRWKDB1FGWwFr49SNkuZR5MyoeAr8jlsKmpzK31t/gTL8OBLcVY7sKZQWTTMac76OP
qfnLatYnrpJ7j8niPchSPtXstr36m9Tw3x4rXiB/mx0xCny/6OecE/XOGfsISXJ/XBPvGT70gKs2
tQ+TI4FW+IDn/vwl/tuvhzyNxcEhNdx4D6cVPcpHhQYIheb4kAh6Zm7af5a2d55S6+ufr/Vvry3a
a9cDjsGV8F7/esc6zV3NeOn7qFzycldphE06foMNZWlo3Lf5fGhlhgVE+s8NwyG9a83/l+cWXRC/
re2TU/oDcf/TygGhR9M7SYhD79o3gi3+KuumfC/jdaeW8dvCbbk2jBy1b9YcqFvvma38NSLnV23I
P88U6iTW/80cjzTq1+8BPGrTmWndI3VonqEE3C+wwBdDPrRG+0Rpd8vetdI0+W7TBLZU8/aX+/D7
JoQne6PyguDadI/v7sNU5fQ7hqSPAPUsUT5p16LQm0MR52kkHQ6U9hBNBUNvtwOSrARsZEDLTrrT
TC2SkpZqzWCrsCGox51WHDHW6zsO4H8DC//+cG4Kgo1B5/AhCRz49XvS/ZrQbmQubFz2YzZa/jkX
COj8hU7UpM1/2VV+XzphzW0qdObhPKM/Zp0/PRpQed2Rxq0RCWeYvhZF9tGxGuv7pP2tvH0nG9zu
Py85F9MBQZhIdN7Vt3keG3SsbD2CBHvSyvZ5pZ8ULvVwqxLqygz+WpD0S73vqvoM2FTs0EXMx7ZC
K65DUyA0taFZpfxdXXiv0vWno5wZpLR1ZR6lQzFBqOtdP3F/aHT7mApUT1dp2U3WaIeerr4ksv4L
5OD9vUIabW7QXWqarXJ/vxqT14CxMO3WaOQAFTlO5d8xemXIuNrxLpvrv63L71f/f64HzJOTJwdJ
ffvzn+5WWjE309t+3dTryxVTH+duSGJ39+dX5f2SvF0F8TdCAlSSW83661VoVuOp0ytmmfFagg5P
P2OUe5V2ez1UeiTk+r8dRv+tcPH9q8kF0Uvi6+cAtIlCtg/006+l2jkl9BidFbbt5LntCjNKx+7N
7I0vRgn2v5oyGN4kbf7lF/1htPi5SNwuTE288bURg7I6/nphJ/dlLn0fCXAHm7VlF8I3+UA6HD1n
BiJnfA1R7uSP/vo9df2PSEY+0IW5jqmA1qZ6RsOYo7ZNm7/sT+9fSj4WBwXWKCIeHYQV7zZ5VSdy
qHkXItENjKhUYp/aOBGhaJf29Od7/Y5W4tCcA3Kw0ZNJADdodLxbbgqIybLUMsUamJRhv9bM9Cx4
Yx5zJiKUigiDo74jMPDNmeP9MizIOYxWw3Jp73k8/KCcs89//kz/8jj4DkgcPg4yUOs9bHns7JRr
FYRbDKBSB2qR0MJiHzne+mZay3M+JlnISDnd//m6v23V2LDYJDkJOizB26Hh18eBng3rucohew3F
99JdiyQQRI5VO6EQHpg+IYozcowrt7RoPNAjx85YdfLrnz/GD2H8r08lhQKiYcTzOgvm+1syIjyY
klGbIrucra9OG78gVf4w6+Z4IH3jWzGP7sNEbZMEA5jp+z5vlyO4MdSsIr3DpXsqSs+/HqeiOare
A3vOvK4Oaq3pr0Cj93tyR5o7TyNsuV0151TgUzwJZjVRo5f1i1N1zrGxVv1Vtqt5iO1GHMZ0RKPd
192+8yrs3szeyJSodmA3qksz1wcoLVZoMvMMXQzeJ2Xnn2v6a2d0chaoJkPdy6rhQ472TuRms6X1
PHWzpe6XcmXkPxfT0XQH59I1Th5kU9l8qAaJzVpUXpQST7CjGC1jlFOzuimLzr5IP6cr4uo4p9WM
OhlWBBHOLfiXvylo/+Wp4E5QPnHm2VDj7xcJordAz45ixphuPQDreeRL/dx47evIRJyuMvSCdTh2
ZHoni/aXlsjvGwy7MnjtjRGC1GmTLv68Mq5d7tsFbuxorkbnK5KU+NE04vpYrfqT04u/ZcS9g/Zs
qwHXw3xo4D2EcfP+hFNlK4pWF90+M974aTRaM6gy9BYIAeMv2WSimytVp4Vmqal7d47nT6Vm5Q8p
JPkrkBvu9wkb+K7KlXYlq4GBoVZmFvN1lB4rZROrWaEv6l5fhBmSrJSFEnY+MpNBP7SoaC72MGaH
P79Ov68mNi8u2BNwX4SgvJcEl86yiH5GOGn3SY18o89ue5H5H/xW8ey4aXzyJ5VE0vRK8y/rOIXA
doN+fZe3aFp2Lz6B2Mh9v97A1CCtJI5pQ8RpXmd7xu9FYDh+dTIbmNBB27rtC16rAWd8orxT32ZO
RaC8Vn2IGTR8VX6WfUpqV3KWzLJTPTjqdo2dmA5SMdpXedssz76bYrFvp+/lqIxLnvrDlVkY5cWf
DU5O8EYdO5hSXxzlyHR6ryE7ulWd88Lg9qJ7pXE0zca+an2GzenMVEZUb1aNEy7tZMPoZjA/9SAm
XpcGwl3bNOVNrSx1KuPeO7aO2d3K0vRCKhZxj4+vvcy2Ofhh3AHwixjYWydNlP0xBXLx0DCPQySo
WdHKfnusnbF9SaWO0zJ267BUowcirMUPn7HNIChq5kf6NiIq7MLsoxhAcNh2ORxMgdNURK2l80Ug
w26uGa8PH9Q2Kg3iZtr0F/OKMGCY1jetGLU36mzjYZgt581RHaYjTRTs2sZgViQoGe0LyYD5bu1m
dVfk2Ap8K15PutSyD2XsL3fGBLpvasm40AbTo09ODtcuNT3vLTVHY0ZsMumgq3xndaIWEL+1Y6bY
XZhgS7kvujoO0yVXN06rNTsn1RNQ7G1aZrgCNdM9LLHku3Dn4aGSEj/PjP3vZZ1KwrC7qmHubWni
YmQYRIcRikTRZ/Wrb3XpFQIvCcgy8TZCpMngMc6CCR855kaU+Dkwkrp6oZZB3kPndA5Sz8mPuFu9
qPaTMVqspjsvRZ4fzawrvurJNN4ui++GSyFQpRuEakGlzM+LbWYHL2dejUM3D33YEwA/Kh61xcqj
tDVu0lgH8wKIIN3JSbhNYA2+djbK1PmmJFm/FBJ6gu6NE28S+ZI21yFzFt8OXbPvDhK5A/TnnkPx
vkH2y0YCQYba3SqTHMuh3x11oUQEN1ILk3zKDgUBWCe/6rKD7WfjhZjn7JzmiX8s+2G91zWMZGE2
CfCuyVwu59VbkjvPpWhZnVZcF9YQ0+POPpJ6Y1x3GMMOsu31p15Y9VXmtk7UzEu8Z/ppVJGe1eNZ
9VsSeu2KpyIXE4JH33vNRrc7rrWtiM9aidmBhY5oYawR2mg1Sh9tUqFpatIPdOCm59mJuzBbvchY
/HG3KlfjJTOy+9xULUoeTzwt0yQYlTvqvteoL4K18bubHtrFvpkASU6LxzcijYusE5IG6IfdgD2I
VDfM5wYNxQWxiI9ExDd2rpDZAerDKIO+bXw3gHiunSXKm4uDdOMjr8nL6PXWzvWRl2ucKQ6yN72T
kIU4636mHVcHWeXqaN5DVkgvUpjTnpWRq3uVmuuXtuRmTqiY9y2L5n1Bf/lm1Fu5q8vCvyxV6d54
Xjzd9KAdPpvsAl9ErXHr4ip/bsG6HH7c03ko3KhUg32JMwUzgaNac2W0IlVHD6Hebqh6jn7IPOUN
TjumVZllGw+AaygaoJodN8hrmGV6d+W3yfJBKyrGuoO6HStT3TcE/V7FCtXnRGN/b3oxhB4TFk65
QUSU7gBc4TR8Lqr8bXYVzFcZ51qoa9I6kr9251YDm1Hbi8hEX3CbcUS9rZMiHgJ6jfoEl0ZbP8hm
tW5m6eVJUBtox4lHcAQJEfjJqsAZrRuXHJQhIDbksda6yG3W9SPZ2sbFy3l+uURP33RqiZQodGvX
9z3Ynh+7oJQ1465pnGIOJJnZzFHMXvtSevxsPfjtizn2+dVgpQgmVF2HspubK8trs0PlzyKq6srI
ggwOVIJcxsqeG93mMxoKqozTjMdextMZy/KpTf3kwyT8fl+3ToeQg+Ub369/p+X1uIO3g7LR99fX
tQeJ7C42uTEi/VjPjfbNXT2btSdzQnpoyG5AB4QgYOowX9bx1otRQp60xBiXm7bOkL+2A9GFqs5b
70Ob571xXKfav6eZ0p6Rn5h7dyE9iFO67T1O3qSySOkCn1I9JpM6AgZO7oBVKrH3pCDE0ChmhyMi
qp8dXdocQbPVasHcIbY6jG7ioYVBbxt0jHdVWHTTempXoyXnvK7vYOdPXeh3bhOiHngslQ78pe/d
D80cN99yso8+kXigcelhmveToeJPlmanuHi0BsXLMDXPOd1xL3QnzW2iVDkLDKEeQcqcSoEkTP+6
jo0XjZMkPMxZA2vqOsTbsXMz5Cr/JHTym7IYGlRQmr4fssvMtzTHp1ev0Iq3Qq+yh6ZVyb6CBFyE
Qs0mEYKovDNWcW190WzgIju7kD7AWWetjk6yst7o5WkmB+2O+Wjzfa2tIjQcj4Q/vq/5kSQidITa
RFckmRV+LAcNr4k0+mykpGBAoR2vJpeZDMTntSIHXnE8eZuFKS8T/PVHkgnbda8MLb3EjW190/Xs
c+tN3odEOv1XrS2pE8dych7VzJrCdHZRt62hqGqK1vce19Vketg4+qVt8+IEydCk8SjVA+cgLxja
okQ8mJcv40oC4DT1aUDeYMViVoV9k3zUi+mK884QWkozQjEkVyUhKq4z1YGYOnGtKV7WCZnNia6j
b0VuzAHnYEiNMXc7U4M6qr5fdLKHdGOWu5QJ5KvK1yp78ob1ZcnsVN+zSdcJR5ytuLAnbtDQ8Ham
qTgj+z4nlP3HSvXI9l3OPId+dW7LWavjwHMkB5jUBN/ErmexBNtEuGehVzNH4Dvx1e08xykS7K0K
EmOSHqa0dU5I0pF/kmLZHQ2VnUkDVzeUK8MtCylwAek9AZyjjiEO/grjEkDTfLqbgQzt2bo3Q9h6
pY9VskMx4z/kVNNoCIeDN1JSa+Vk7EEhHcdZViygWoPinHyR0fQ+1XEVYb1hEKN5Bhuy+T3mmTo6
aGGDVq+cCPleVGmju2+hgwS4gny8BvOzm4/asRyIhFdzywWdIn3iGyo+Vx3JOEWte/vC95JLJzqq
a1+cCmdSkV+ZA6By3z2NW9Oo71L1yXWr7Ez8LStQHy9Pul7Kq81rJ5uqQW0K/tmYdTSYgyJxRzVe
6Cm/OOmWdYAoOoWIx6E7EXXUIoOxk/yBl7kMi2S9FG3tgxbBVQfT9Va6s86bb9h3fmyQ7uAovTmp
JRv3kiyfD8XcLrfAxYYK+F6bXhaDFdRhYHjX52lzWEEcXtYl/8DeRlYe3wwV7EK9UfWUozOI/Sjz
3CoEWjbcOWpkllpWzjVRc939bCXi2jeqL4Adl6uypIG1c0fXv0b/LK71XoK7w1xVBkaTIFrUMHen
2eBHgyr6I2cgSChTp87prBz6Ycn4yN9zNfF2IZLUocPK2JBvSfWGvsvZ65LQ4Ian9jxiu7hABUsP
nV3a1Mlxfm2OjsuKhdmIpLguyuLqopx6Q2/xbObUGNpo1scY7O8+HVBbxaaw+fH5i+VqdaScdLkg
E193DsXgSZ8L61GLm+66rJPlfsK0cUJfrN8mY9wdJlPnkNOMmCd2hj6rasfAlFQuw1iuvdWsDl1v
L4/uTMo5sJn83s5dZB1dZQ+hN5kNgU4NASvw4goL74Bnl0Gj8dSvHNwAtHjdFTOSDCUwOXgeEleb
l2dcjXwJjRr+p0inNEK6j1h9FsKBP26t39zcbTd4jSj4e5IY/ZbWSfd2iVOLRwcfyCt4guTjpBXt
SeZKNfsknv1kR8tiuhtazrlhrq/zBVj7vBkp1L4zNbC5CSp6jKP9Wj2MOOE3y7TDdr+6FACNodEz
ooeJvmY32uihY9IzrvXKVvcDVKk3NVXftbxz7D2dLPwlClS4memeVtIFaQdUKTBQDrPt+Ne0orRz
spIhZxR1fp+V7gg62BAveCvqT9WEW4CZcHZotj3fSGvKlxIhW7D2Cwuv9Bp/N5lUgja74AlhdfJB
d2tJib1mx6Exazq5Doh6VPQXzAhhDeAsWKSuAhox/gGjahZOzIIWHNGw/rp2bwjNj8MBUWw0Z5Z3
nNJERvDY2i9w+LqdnngO+HfN2ztUjcz25QJFv4sX7dapkuHAGaG9/iGmkXZvAFNBIRgYcYM4UzXu
zu19g8gy2TIZS/2wpc8dcMDx98Nat0EOij/vSm83zHCcJwTHOz2P5ze9SPp9aXJzmtk9d2K5MNoz
nsAGfvXqPHmaZiv7PEld369jUn0ZtQp5h17AjLFlfT8DsDwPTpNeLxoAGcjvOlnMEL0cVIywiGth
IJFEqBy2q4NxY/tIg0ujZyqvfdkbbUBCSB2OYorDXpu668k3DyApW5y8rXbs2qKLatMbzzrd64Ny
RHw2Vqs8JJpsd0Yd67vEb3lZcTmCSqvnq5HFCupbz/lFG8QNDXrcT+naoxOh6Xp0pEBfTsXgMQ9p
YmBzRZfIB5McujRwGwPCT1GlXVTM5aGnJXIjdDq0veWcDXeWhxUY3xFkDxl5s9XYp1mNPSFDixug
Fp8+2WYxnwjg6kys0tjScEk7ER02YkcrwX7Xm7spfVgdOz1rutFAtUgpGOPSZ3zTsp8GiH2p7mqL
g0D+kMxZfIoNPdnVtCToQCwfSdZwz8uU9LvMF8my9ZDHU2wBYawtKH6VVqOxIh/0KHBuD4GuE2fC
l9Yc6Aw0oaB2j3ClFJhYfC+GHtGO7FH5YHiom+UFixVoPI5dE/LOLwmT+pAK+kWYg7ospUszCsHe
bWLHdUhnBASjW7pI7eNr4SE4c+WAnSHORWRpzWlde7ZsW3tWfX4a3PRbbVRlONvbIW5uzJ3MVzdS
qwts2SZquZftyR7HNJzjbn2Yan7YSnMsfMrQT4mRRbnO8IqzSjhMxbRrZhzqk7bAJaLvELWbCrzR
1z39fbwsjCoQlmbtoVPFfE18ZBKaduOEsR/nuzJeHhYk7TudDKNI11z4BVbhhE7WXlt1kUUQ4NLA
SY0l8hed0Ummbgi1g26blPeoUslAySrBIyapd4GhuvojN+GNmIknvqinBWQv7rsDIRJX81h1N7hI
WjvCudB2uyz2SRTqlCUoUdZFINUHbxH6tqZuLXJWzwbGPGvFDemxUsKHtB0NqxTepVt/7XHFZ50i
3WGqtXvbwRbfJbl58TnRf8vIBwl1o/60MqNsSNoFyDgkNE9gVqpogfgbxlk84qkQ9hfeJ6gp27K/
GSSv8PqaUEtpFoUJZ8u6FhLdnnsblzAae2OyPk2G9eD/L/bOY7lurMvSr1LRcyhw4A4wBa6jFSla
cYIQKQreHXi8Uz1Fv1h/kDL/Eq/yF0s96o6oiBxkZEoX/pi91/rWgnlvLBDW2oj6fFReD0lh4Ff0
5gy9l1jOStXk25qneUgqQwREKbIz84aWlZA5BrmI2M8npvdktMtd3kZsJdm1M4uC06jn9CvFCQjb
XnJnTFqPGDMeAsK6v/Yh+FAleOUgnZ1S3jSubANTRJJ6+kUsLffahOp5mcSi2oi6Tw9o44rLSBMn
Gbvky7XqHfvl2OfMD3lyH85zxfSd2Zdd3Bkrny2/1Bs4XV0DOmc0H13MHoFZsnYIAWxcOJMq+LhG
54Al0XqUYlrhiBg4aZRfDiwNUPd107M3avWnKp3oGjhsXcJFLKeUmekfOCbVMnuS9c7pm/YARq24
1Jo0vOji3HuWlRIGwsoKviw3gGpajqBAgXYtNWaKWHeSu44iD6w5PHzGi71IJqhcOHi22CCblwO+
ov0QkZ9T6338RVITOSOCJb2WPIOzaGzKs1I3ZxdyvmxfPWeOOVyc0paYu+5QQoX+KGU9XtrMyV+n
NNVualC938K6mM8nTK2fgXhmn8BtDsKXOhUt2dCwn0dbYK8BXzNkLTAMijVbMyIlqKwie2NiW+JT
NNRjZLTzLQxHtZ+8bLhrF6u65uni0O0I+jmEIQufKNUJQlRRvqVVX5+VVRrmW/Y7E46e2TkLZRKx
P++soLenUQVmXOFK5tAXXTkldNBUf5I2U07dMUW61VrublZOiixw6C69zDH9aJjjK8AWxU2hsLyq
BDLqxsUVMG/BM0e0INgfTZ8SUU5wPz3Cev1MKPtLtCQUKlBUeluwxzymniVDemZ0DC+GK/NnTzFP
waKpU3+ybe+2cWIih8yiDpa8sO7L2YweNJY2spq9rZs1leFTnNM2btNUuBgnpoli0byg7qR5j2OF
MpqcohvG+E9U9ALdYktMy5+lyU1G9ZGFmr1rnGY/mSpFcOyeRAkTmOsqX4K0D4TgNem9/KkrKD60
1SRpQmjfzAxVGT4kKtwkMgFbws9gzIeYZkMwJWW50dyIoi9OJg+0z31ClAyfbv+igIv6Kh/bDW7/
PtCRAtdVQ0UwBCDdxIl9mnHpvpxt+1yRbLiPJdzYZcq7TT5kHVx5mhUk14evesgU3dmFscMNbb+C
6vMCu5/MTc9CzwF4GqSjN5wlZVWfrwLQE+r1GiAow94oQm1a3xqgzsZemQcxf+/UbJBYcOuo9FGC
bW96oph9ylfDRR0xUBh6KG6zvsdiCOtmiz8YjrEo8U6K1oV967S4RRCtOrxMk3vdUNY6/77hnuNy
vIviUpybZjRsrBYPkj5X8cHFS8e0O7pnSeucQsbKoZcYO0IpqVk1aNv3RmX0NwKQ6H6w5mFHsTrX
fATQ6d4ccu9gjf20Ncyu/pyqisjgNMke8T+099TVHCKbkpmUotSIqzMg7O1X4hOrs5Km2smkUSae
WfGcN4tTA8fLUjDO0dXslimQojm+/32v5zuz8W27ZZWQcQmOhKaMzuhtu2WkGZXFOoQXqKqk8WKU
8oEy3JUZNem8/liGor6xOas7ei6vTE8sWoxCl0j1zNz+srrC92PkOnvZsNXP9fwONEZ12kLGhp1f
xtTXbO+dc/6HDrzNOI+QxHRo+NLwfnvOFhWmcDQz1JtVat3NADtxRJsxm4A6w2qLUKtdRxyjr77G
Jh9SS9PgLC1a66J2sf8sBqJPFkfqHWXAr30zG7gBT8mFZQK79Kj1aOplEy0yarYGJe8WpQn9KBiH
63TUxBbc+Cz0m1Z7L93hu2vh6BEicMEjsXYh10C7t7dD2gtvdJeAX6xEfupVZDHOzjSkmzCWt/Ar
viBPv5vREweugrKDl4u5hIaB3zVueYUFNUe1aH+h9JBd0Ih0L8fEqk5kM5ubRaPbVixGhXxWX5tU
StBMmGAa0uz4phDf+lS0JSu1mmFAjwzwFc1lSMgP5kOxLePRw8mNbM+mPX/uLWXxos24BmSeGaeO
h40Oh17FtttxbinHxCf6sAyfVSYWDMVFv9dSCNvoiXJWM2DisR5E/pAK52Xh2/H59Koza4nm199/
FL/IVqWN6g43ioe2AUzgsXLXmysUoyNyUUjX82aEdwJwxoMzYGQgkhyqQQ0O5tve1RKGm+xrIhyd
wDt7fA/7ssqT3jxahBXGCs4xHVo4gL7ePtqB/1MnvY7LbDadayeMXHoV5nj1/Xr/iGJ0WxX8c4wg
RpD0XwFZ/73grP1rtQZNtcc/tZ7Nv37r/5GkrFW58O/NTjev5Wv0FmJMytXfKCRNiA+EFa2uJULs
v0Mj/2YhaWJNy0K8hzYArfv33Kt/wZCcD4iEkVUy3Hqug6T2X2YnYXwgAgljHRAlOtoraPIPzE5H
mjSJThfhqHSQcNJJtr7DJn+SiFUheQZzEV47iSYeHWXmd3AsMQ+IqU9M9vLu9MyKIXxHO3D0wn4/
qkNyGBhNRNdgjt++sNLFigR65HqAA+XjZU9umjlK3vFn/ONBPDRoiPoY+dwjiQDezMaNOvc6IxXl
cZaqvc0ibEnvaBGOlCTfLwWtF3MifMBV3fT2Uno486pnu1H0MToHFxYllLJk2EbeqB/0Uj799G5d
/fiof0ZKHUnYfhwONR+vDP4uPvq3h8tSMcqll9ciE82ZPpk3eLTt87Z3x3eu65/uHga8vw90jB5y
Ss/o9VFek95LT57ll68rdmK/v5p/evtQ4ODbwa8mpHX0iJwInVMcO9dF6GKicyVpMRMW0VNmG203
e2meB5YTxZvfH/VYnvjjJpKkBeDTdlYF0tubmKdLMse049jEqA3b8timqGZZzIS2uVsqL7vplRdu
S5nLB+KKCOc2i+g5iRwZ4jincD2ldXEmldecjnEuQgBfxbvOpn+8Nyx76Kzg7IG3/PYke6X6xkvl
dcX+cGdm2UJmZgr5oKCT/M0wF++qBqd0+P2t+YenjkgaMwbwbgq6x3dm7uPYikfjekK9cWqo0dss
YBD+/MN0aSxgukH5hSvvSIapNEXRqtevvYLwLCN0ATir3t3+/kpgrHGDfpoVecoSlBUiTL4UdF7H
Q1sdRyk9iOR8WgbikJRtj48e9KHqVLmkY6ylMtTPEAVkTz1X9GuUB9sK32pAghxmXW++Mf+H0WYh
r4DVIU1c4GIlj4Q2FTyhTari8NxpFherSAX6GhmC53zKxjmffaLGwqslLTuNPVEHA8LzkvqO1kZ9
p6zCISF1atS3eGi7ntahy4bS1syWnIxlyoRPOdx8mAa42f5kdOltV+s8/MISNOIcs9tGek8ei54k
bLJB1IOF6IAt+Xyx0zlBzuY1EizIUiWL8S82/oMpICQkhR4lSfZ0G9O8C0eLDtSseeYnZTbmRC5u
bYI4EaoAV84nuM/4D4Y/j4quIbXh8ckRlGPAq5a67ttNXagA7ahbgKQiU4nvJ+xeLUKbNXBanfYS
9cb0TaWpdeKWdPI39mhDzXGVFt9wH70TYyoL70Qs0HqwbdB6dJqqKk6qOe5udROU2i4qu/CEBtio
BXVrrBZtO26ibZhVY0xBQUDvjhz0pC6o9NmnsmNEawDsuk6kit76ADy8maKGHbE5bZX2qqZhJmqK
MeHgORhwTsPeQmsxoZl9KlcmuF9401JtsO6bpI24MaU0uyu9GzOxm6uoiJrLquAIQZrJ/LZM6Vb5
xAC5d0wq0Z5f11dKhzN+drWxP3dd4N2bhv3H1TK0MCNQMn2Jkb2mfpqymdzDGIP1n7Rlukvo6jlB
a039eeJSydyij1bsapd6DPe6HmU1QkFvzDaxN9bYwHRr8GvwxtpOuqoRG9uJyi+JGLDnmlrSaj4o
pvq5aEM5+O1sV9TurS6FMzFNUOU96m642iThGTNS3BdKu8jArbKW8B1KRdzt2FAJLFqZbE14bA+y
7gm/WGK67D47rnAJKjSmDSYNEV5WWW/kFzDwiSYr7LFaayjueNPRqjhvVssDQgJnvspsMZ5RVRkv
q9RshF/2xmwRoVVgPc7neBn9ohc51ffFA8BQwk4DRAFJQNsRGUImn2eNlo6lUWFVHYrV4rN0vf6p
EQXR0o2uxj4QA2imzeBVQ+/P0QS+LtJj+W10S512yeA6O63V+W5akhTgAjiJ625ySFvpNjT76SWZ
hHVnQGd/GknwvJEEJmbBkDoz/lWtN7+ggsjvLFnY1xlAomdvKtxhQ+wkyGM6b9lJNfE2n3gAtC4J
aaqSfVKyP+qLSqPAiYDvOTFGHtACleZZJ1fsM2fQPpSDhOjnlAseKaNoaHiKynvychOyB+x9B2mg
1xVqYy39/DksOyBP9J6oL3SRh5hHQvBBuKurp8RaRhGUU5HiOxpp/IWiHG4R0lcvTqaFn13CgFEQ
0H55qlth3U+mVSdkeKblx7SMBt3XvQwXDMlWOAlBRNqI0XjiV3TQDQ3QmUw+g5yIL4wWsxFMF/pv
Przl2NmF1aLG3Vg0gI6q0qwpHdGxovw9DLd6vr6Dk97fTyBawVm0uHugVNRs/LupAewdLdZIuJAT
XhMql2f7Jmk7em2ih2BJbo4J7WYc4gvdTGgKSM1lp1W1g0VvGmGBGwxNJFKoP4n4NirIwlT4VTyR
1dVG3oYJLOkQERjjFWy3/HqsgKQEia2Jc+zEcPftoTP1bY/acvYnzYs8v81JeOY2DVQOee9df0LL
VW5VZ9lX7VhoZhB10XInIqu0TgeaJmAA2O9fTIzk9VPRK/LEAoR9obZDnCUYgZqqhL8cOJVdJOeu
UhEmPIbjktr6aBNhR7FfjeaNXSgoPJXeGpedojDP4GwS44a2BJUb8JW4BX+TpehnEDER7VED3wgk
/07TkK9iopvr1rwQ3tKsk12kGDaNcd6445Lk20GTxpkwE/mtrHrPopycLrStxpqeedJQS8utpg7G
IRzyg50M+plWoqDzdTNyPisbyJxF4tXgA+hDTUT5TPs6wJS6z4fQs3ftNC/fWWnJ05oufYUQZ8BA
a4tX1t8W0gaALxHNuDgeT/owiomKqNp82mqNa13XRhyXWxPuoi7u4Uvpt80K39vUcxslh8ad6IUu
ND6hN5oIIUn6VvPkxxSi801HdHVEJHiKmn9KxbzR8HtPlOQt6GSTTDMjWEaAJwdqVJm2dVwlif+a
Inno3DwVKDWbCpSb17BBH1DLmMFQWM1DmlJwxerrFQ+hTk6dj/ep7+AF8PpsNJwFANet9c2ynMYG
dVDUjkQLGGMYqqbBQGtbOl8miN7lNjRGEMj0XZBGwXqBtqScLswDG0k/gkergOw3da2IfNPJam2r
p/DAtrS8YFG2OkQl343z8MWcKC53Y64jiQkV345QTEQ7lh55uJ0NNNA+qxkFI84jNDkgaz5GQlMA
BaMtNeIsyIZllVX0FfX6hG0FuueELkAwJrz1mKxBfG3YoGZ0yIocHSQgeqZ5R4Vtc6Eb04hdRIzu
sA/bipmKLMg5PcDqcwCZk2kfn05MBSQF2oQOnMBUNB9ga7gnTtwWw6bTHPWos1QY/U6nox3YmXTj
DTgful70M5R3W9CbK+uPi6AttgqP7eulEPLJaEZK6aHXoAQrl04LXJGFCHClWZCVQR2lKXzAO1wZ
pVA0Aa2YtY8kVQK3cwmjbHgoDgsHcxxozbXhYOm7qO9Egb6L9R5cvJLYESUtRDqtSVYYyX2RGDeK
DLhv0JP6/mDQsGVPgk19b8wh/TjA6Om0Y8seLwhzJ3rHo0iLG0cze/eg5lFqAehx9A9+C0t0OFV4
hOK7cA4zz7dsNOB7BSR+CXomkXKXdwoxqcuHYW1qvWNWa1XiJnDJqC0lyMZDoyYO0kPG3wwR4WO+
15h0x4ylq6ds12M2yD7OaXZeTVl5OhArOJxMC5E+AciPApViZJglr0NUv7bc6IxTIFDWJzPcruiE
0xBnqLdzEZj9LM772qHw57BS6QPWwL0IuqKOkCxrpCAGHZFxH1PB/OoXGJTussVLPT+eFo1xmbJU
vIc3BEHNjbXbyRaOOiscAF4ndUqPZ7PkSfoIyEnmP8qpf1SV+u+VnP5/I3Ab7P3/fdnJr+BkffmP
+T8Or2p5hYyWlDh3f0S/f89352//ReOGnCM8CiBYpTFU/kTjFvYH3I6rR9V0LWzvNn/nLxq3ZX8w
pI1TlqI/MGndZJP2F43bMj6wa2ZPJXCzE1BMufEPClD4bd7s03g14NSsJS5cJCtH47iMOvWIZAmM
S6FdIjOHaWDhEIbT6F6AGs4t3yvr9nM39QhPF5uVhe+qpXeCokHGxiKiG9NdSmmLuKG2H79EsMfu
wOSthe15Ke2gKhR9sWkZJWYUoLARr2iHCM428sY9qVERk/Q8TN60mRitmK1Agiu62RD9gM/P+jdd
5GPOX3XCCfFpTpOHBVV+j/QPnaLtGHzNpZ1Kyw9xqpxKo9PtbUL97t7TrORBRXF2TnKvJ3yRu/bN
OMYOl2dnbJqqZSpOwrzuESLbcuQ/RIY4CPxAKbJ4Tz91AXerCyYid9lTeFdnLrobDT1I7mwj2asz
eJPeDUJ4cZHg0dhgeeRnQTcPlyMd8ktGq7wJ0PcRqbeYtMt8p19wBtDf33L22WMYAUrMWaOyiHZw
5xG9iaKeeX5OyBNoBAohWj/NJ6WN3bc2LovwLLe475sm07Bpe0XiJRuTGpG7bYbWMw/AhvXwPFNZ
MgSzrYe4ktFiEPGsYobX2kueWMezJBw76X00SfgET9qNKKRIdY0uKOQ7T5pCbc2qqBxeqkyXLxrQ
wDkYAP6fdWjf8k2oEnmIwtTFz+4iywkGmvl35JnZ5EHKcpKbQc+yy8Ilyq811raegRUpD2Qc8pbF
bjcOZDAK45wpN3wy6GhChSsT495Qmn6SpXVt+4JQi0PhSFsF3Py+C5as7B1fFFZyN+QpGTZ8F/Vd
KikMYVZeGdWQwF2Ud8XyAAGRGb2I6kLbytn6fmjqCX6elZAZSaez2RMmhdhUNZXZTenkctpFljLC
M8dhO4VHoVJy64aOOEvnGfEK7qqEJBd2jszfTtzdDIvFqZEUw3KDQtkJAYhVegLMrX/O02K8lLgs
n5NJ7y4nx6lw8wyROF9GFF0+4sXwpvNUhDeKBFrh52FakorA3GuCxUyKx3Gw53KrFRrhmRBt9hFL
/KuZniQJKNkon1qmFdJCplYta8Y89v3FbeMbDVIOy9lkdl+SdNAeXKo1JuvYQfvCKSFyl0Y4HGwc
KTmwxcHWgj4Zs7M1XFVcMEmTWsu+Qk83Va5YvU+RI+7tRjqdn1EouTVGUMgBCkTEwLZGA/hUGU6v
01oXVGPyTKbNpTdOk4mR1iPKNU9Ro3kgWq/AE5cPyZQbL15YqNeSzavYUsLjts3ZdVuO42PB/vQx
h8j/yRzRMe6HVicQuJ3ietxXQ+bqAAJD91OI5sXzQylaUoJshNSsDWan2Jm5q7wA8UyHh8HNx2sv
oSyF7K9gTUY3Xpl9/aBhvXyJW5lJv9exEXCeeo3V1VyiW2+yaaJ3tAROOzSSBmqA0vo61pn1WXTD
gvMJeP/Cb4/SDtArrLWOqjKDMY5IZamizLtuW9OAtFWPIJMVW0V6YJM0m70H3tzPEyv8pDOE8VRC
OnvTQGI3K/AshKK6onW2CnrnfM7XilbPk/X0Ck47v2b9DFbJxsDhbGDiOOeSnhefmdFogJ+XbHxh
ltDKjV01NVAa3ajPNG+pFKUeKLSQn9I83mqumB5WaSRkVjvRU7+be5jXNd676jyt4tlGjm9OdqBN
qSaDdNG74rKIVPlCKkS6VqHG/hpcV5kEwKvsT4Zs9Fd0vWTUWAtqVQw3gC38pVugUffestibZLUO
nEo3iye8iasHJSaewCQpaUGyAa+/mrF9ezYjegR9spWs19kZwknw4ygy7oXn5RLtguFYh9KM3BsN
vTFFEafO7Z1GDfWSFwt1p4PuuL5uktBJN7LlIQUiisS3uRyMPGgioMs3S73k+amaF027I/eWPx4z
XbF5QzYrttKQnXsWeXZUbyD3etq2Z8p+8kZJDUuMiez9TMpO7giUNC51J1s+VVWriY0H/lgGhnSm
574s8went/CgVFUoz0JLgB6mttS/dHEyfkTS6jRndimxKw/ex5jgi4HgSD4nHIErB5Nw9vidRsXb
6us6q8NEAYFhoqUkuOa4UUE6rM04DpfR69L2qtCi+IRZW7JF66KtkZbQ0QcP+HAKxvf7Ouh/VoT/
a+0C/mZF+Fr+7/98k8iy/vkfa0DzAyAguoYUTFza7aAx/+5C6h/YijlARMDTgTK0+aL+tQhcW40U
lOkEOAg34UjQ/PprEeh8gEnFWMe6EQCOpMTxR4vAo2I9rwcNIJwb6KH4diDprI2Jn/qQxio8cDVM
mnVsT8l+sJUL80swUJc77BQORYae/eoQLw3KGDGis9sO4Vi9joCCxUqVmF6sAgrumpGJpc+sVUUu
9RRmWMtQ+IVBjvkq38AO8VhyLI1BlcSFTA63XUzahuALcdtNtnMZm3wZKH2jBXdg7jbGmZoU2s+R
9M7yIhuthZXeyMwd6CM/eVhiDLSBPeYNG1M7x+9Q2RXFZAvTS39ClKsRX6WAbRKceGlWBIMTUcyQ
WozPqJV6/GDEESnHrQfZ/7TFiO8x27c9EQYdZRwSWqkTCMrBm0lw8n44WfPZtDbO/IrRFTtSmiTf
Gpmkn/rUnp0tP4H4v2+M3g4iMaXxrjGt5tYqhQcm3lLhXRi32EGUPbEmbXLbUj5Ly/YGkwJWzjnq
GPCtmv0iRaZq/JI0ShnIzYUiGwleeOk3y0JkWWK14hu7B4XaD+a/iZuBZdE+1khA2DKO42WkjjG5
H2mfoBkSdoiDaST2vd+1tWyevcyQE0C3FjO1ymA4BVrd1/cdSrlVmMzUuIp0IvAvdGUuS8tICa6m
DmZvcGppSxBR2IVlDHMbvonCTr033DlLdpjKhNx5Uyif0qYfQUkb/eugl0Z+Zqu06T4ycZK0PRkq
73kMFLdOvIYq7KEfcHbuzGVE9omEnGnKBrCOoaOP5bwRPYPdvnT78NtaCDD2E3f0kdpLZ18nQ1w8
VTSYKCd4Q0pnpdYbOd2NU4tHok2lmew7GjkkXiR4MHcZlQ94nBgvWr9DxXaFEDQst3HlpZ952Vus
GZmNaKaPhxGdYNuZTwQcyC+pgR9+Py1mcwVnhpqt0TmUPOEYUT8P+3Wv3rjEym6KZHDO3cHGhqq3
Q9ThiIN2gJrPWvB6NBn2H+CBFCnMXprhR7u3uxeiUPIbPQr1m5IbJPntISY3ZexveuDtHrK2LJJ+
VWSodvJpcr+mQ2s9pFT8l8BQEo800vH4WRe9dtlEQ6hTboqmDJsezObAG0T5OCyG+Zg1cKLpIzGJ
Xmj1ZAJITsJvI/muZxjEoq9lMxufOoQPX4itCFHBUeJ87rTS/Jbktfps9ENzyjxrYZ5zys+IWNvm
YKYsb/ls4mjeVXZj4NT2yulUd1ptBiPhwN7wLZ3wb3zUkg2cxQc5BiCFks/oHWdtZ4QT+uhEGXG9
cYlHZ/MzDDR6tZHcFRSuWF7Q7rOW8Wn4LLSbnKYfkFYmqOXp0tZ7YmvR8xKLLDepLfKrRJXmsBlN
s4g3tXDi5yp2h0fTTbq7kbHlJu69pNg0sWLFghW+f3W+P+tONO1lVIzGFY+XcIhWdCdFXKtnlQJv
B61qqWdsLlyUStIR7W1rDp6vSOD0KHlJ+zWaTRKXYlXxhcf1RIsKxol46syqO+uMlgZDnLFFYxcU
hZITjqS3y8jQSIJR9v1twsorDBytNcPzclIkcrTNMniQXVN0kYxZEzdP67r5I3tos8C7yLiARBdZ
YBwFAy2j5Aougokkq8o+tuiUsV0R4tvsxrhVz/oqeME3WLcWNWBAL7sliooLr9cs5xzOfewrzMEI
yp1S4MxpvErs7JnG1t6pYq0/MZuF4bGoamFuSYIwmjTo8wotrEXkcrPpbGS+it1ztg0j4dwVoq48
TgspWANrqCkA7lB6PIFNH08XTQtiaF/TBkJ/CElOPNSaIeaXmbLHZ7NRer01coa3AzICAoirGpRR
5tIWCyrCOJcgi/P+Y1w7C5Em7aBRqBw1UihKzWgwungDbrII0wXV6wZLWEgtDz8zYkd9G41ZfZcY
pv7ELja8J4k+vOJV52MJDVF8G+UcXzLnJjl7rEGKcyMe7Mv/WST9xaZe0+b+/Srp4kv+pU3elMpQ
CP29TkKO+QEarSttQXD5j7LXj+Q6b+VP63A6TfQRVG9WIslftTL5YdXdsYJykcgie7VRmv61TNI/
uDYhLKy7XKSCLEr4f39QLKMe95OkARUD7HsaZBJDDYIQfvLtKgmi0OCQu93urX6pD66NBn6JnCTI
wzA9/HRX3hUa/TgUd8AG8ooqzHSPDlU2Vum0RJnvOzBvB1kmj4LZn2bDNL8jAlolS/+l0/jrSCh0
KT+iCYFQ+Pai4oycHo9spr1uLd6m1bp57w5JvZWabHf0+Y1P2tLjjhxU/QjoKLv7/YUeyTj/Oj51
UBQiiJCQi7w9PuERtlGPq8u30cgO9/p2N8w0FWVmhnd2Uqb7JWzSlwFRwqmETUQrn7KGYSAVeOdM
WGn/eidwXVJtJUYafczbM2mGvmaTx+N1hN0ivF3q7ppOwxwQ2VVgNUQji2a3js9iRl1qHWVxgTon
/hSOOsnL+BmGDXEP3W3moN+Psfxt9G6sVvMRpsKx8t5LbPv1dFfAIUnmkN5WiO7b02WdTkNyWrq9
N6swMI3vgfRu1wVOOsnTSmbz7e9v0D+8/lLaRP5RnFvFb0f3J8mIZqL72u37xQthXbnRNgotzCBa
J955Fsa64Th6K/nAVnmmiVhaP37/iQhBudgr3gqdtCa/6Mr0pNL1odswlxaPUspy60CRIqKOXAHK
xmpxb3KzS/izi4kTmpojOURe0Sls1E70sJRI3zURCm+LiYm6tjA765QVfLdDLLWYWwBOfUkwWULu
TJxmC7YQUxLF96f3UKJEhYFpwfFY94JvH1qZJwPiy7DdZ22Cmg3EDv0hDWbO0oY/NuL/Fj/4VsG2
flgcCnEnRSsw/+w/3x6q1Zhf+6zi/UgG7bK3JpvWfwmTNWxd+TFel64UIux3hpNfXxJeEXalFiOJ
Q7/jSNwXz90azJJ2e2NZsiDF3buRVGYCS/TJ7vf38pd3BJQv4xYjsUA8i9T07QWWKll43UlRmYFd
nLaTzULJglL050ehgbPGxwPSY6v99ih12Vr9hHpjXya1ceuFtnsg5pO29O8Pc+SX4HGBiecj1m1H
mPgEjKPjKDEWadrozd5tcUSesA3Ovs50QAAcmWp4sueh/hpmc2exrNVXl0yWOsOK02HbPmMdyS7S
PrJYH+Z2H22bdkJv8s4p/vJs12lUStqtvLuubR+9vB7RJ4yBotz3GrB1YCHlST221nMKHJR4BkpJ
SwwoG31CtCkG7CfcVXnIXGPcOH0vTtnqW6dLWdFJqCL3HVnjOvr8PGJQuIDx7+q2Z9HRonn29jmJ
YlTE/ADt0yxS/1LVfqqG+twlTIqR3NDeec1/mbbWw7ksSBCDGwQUuiw6fq6YeGsjW+l2uR+rZCtF
bQeD2d+xm7xnN71z2Xz5mSVivzDUTi3ibKKr/vvHcfw0vp8BMksbrShxnd+H0J9qNg4hhnrT0B8Y
gExsW4JV9lm8OBvGQLH//aH+4d4yyfCNUVekVuUdrRFaUt1hornFPsHQip0chLCR18Co1JnRNPKd
e3s8D1PRcih6udxWNmz28TKrQngpU2PO94K8V3xmGrK5rhe4cCvoWFcdbbmD3pITv02Nevi/OLhH
2xVxKR1Y1PFvnyvU1KGHQZPvTSvTNlz3TCa8HIxTg1z5LUL3NsBVJsArLXTgfn+bj0fstZS30glX
Fr5rcPy3x4bAYA06Ioz90rj2BdvWbEdVbvhYRyu5jGDNe6op6p3X6JeDIoaFkUpziDI9Noijj7oU
gxvRAzH2bGiHw8BLvVt4rfhyylfKd2zdo4m01N9f6S+PmINKHdk5n6yFb+boYw3zzhOro21PApd7
rpSbHJTdGweY3elhLlzYeSjBXsZSK85/f+T1ct4MExx5fY0ZxiTLvGNu+dikHnwUeAbZREuU9Kjy
3O6U8fGPj2KZrCOpqbKlpVL79kkaxTDPSDHMvUupMGD6EFvNnJp37uL3nzm6GDyBP+rHLFu9o9vY
ukTEOMS+7LU2ZI/vpqhiICpsZEQPj+ylVj/t83k6zHNZn8heE2etQdlNXzp9X+hdfgnQrH8vFmM9
6JuTsrGV4PljmaODqDx2l2izhioU2eleFU3L8FjhgoZZTRpqc/KHd3ld+zLYM/cDuEUS8fYuqxkA
DZJMyGuGrM5yQyeTK8Xo+fuj/DL4OYQhrS4J3hsD897RTU4Kdn1NwlFMEtXQFSVyj/YbyXFvWAcK
Wuqd4/3yhjpIMtj2Mf6xCaYn8PaqWO80ybJYOdhXkR0c0RB0XC/ln45zHAVNH2s13ZT4MI52DzDN
ot72nHyPZHv6Wi3COW/aAvpF6oIddCDKn1oR9JtNSHnqnXFu/e03bwjHZrBhz4d6Erz40RqRZfUw
js6U7+0WSzWuX4niIhURS9PKHE+yIrIJITNbRFJGTvkUKkZx9acPdZ3J1oGPIdt2jz17ndXSx05E
vs9YiVwDPYFRF3aAueAy0msYjXeQ6r+Mslwy5D2uFg4zL9TRKJvUjkvMRpXvqQ2PO+pMld+I2Lmh
BZLv8jTzYBrH3eH3F/nLl/j9oBJp0VqvIGLl7ZtkSbXMxD/m+9lt7Y1u1oPNjNbndmBWWvPOHRXr
rx0/VQbVfx3taDlO8ZXTQFm6b5BqEuu5tOJrL+izd1pd31eOLMRpG0/zZxbAxLGOTl+nJxkilHeu
+tfvlew5FIsMP/wLzbO3V00zwNBYMhBAQa5ykbnY2meAA4NoaYVn1fb39/jXr3X9jBjvXMYimwnt
6GimPs9jh0whTHq5K1EX7PtCuO98Mb/sDnB+rw4tsXbqqJQcO4NKiqrkK2sgLcn+GIKYStrOqv8P
Z+e1Y7fRddsnIsBQTLckd+ocJbVuCKlbZs5VTE//D/q7ce/WUUMHsA0DhsVNslhhrTnHXEbiNNmM
BwAIaWKNdt4eS1V7WTR5U/qjwD10KQahQVfOCBAAf03Pp9ILjg9/+xQ4zLKsQnT2mUzOh3evSuTF
yE0PFFOtwBtWD5D49FnYxoePiLMsLS02vlh12SCdraqi81RJtnR1kB5UKtUQOp6viC7E4nah7J0v
hqaMTw49H96vy4yPIAAJJf0D918z23922XMn66nG3nuA+tZ/y2K7vqFt+Nnp77dXEVvb3iDOk0/1
/SgqBp3Di7lAQm+Vf7LdON47NUX5P7+lj8/P2DY9zPqURR3jA/Jblqk+d7o6OFo5IeWhX6i0xbzp
baZ8dhfydu1okf75or+5NQI/tnmPiZ5Qgu1H/ecBxqwvAIKpGkmD6k1V1ktEX2GN/voqnJqBDdi4
6wmSOFs0Swy0Gn/JQ6s7eFrw3MLFxFz28OfLfJhRmeDElrQiWDTxtJ7NqBPNPJo7Y81ewNMiYk4V
cBxbRVUD/fjPl/r43EziC7gjfO4OTtOzzY03KxRTsdsdlsEe9kCHHVCrn4HYf3sRtAcU0wzyt86L
v2NP1AFcj+4wjZYHWglLHUy98ZOj+e+uwvTAlh9hDZuKszlyAvWRImfqcJTkPsxsir0z581PDjIf
3w0aW6hI2IB17CPnVuA0t8duGigAlLHyLimqF0gv3fFGjX33yTD4eEPAzzkb0obAIWqcl9YMzVrS
hNzSQ2b0wBBxPTwt2qp/sr3dHsu7BXXrXHAs43wveHznS0sa2x2FNHc8lMlcHanKaK90f+OL2Eim
h8yrl0+mh21Evb8en8WWzcP5l+DE8y0haHz0jCpl4YQldeghoT/YTYw+AQTbcKHNnn9RuU6O6K1S
n2yPPr67d5f+cCozF7tGgzAd0qFNd9Ch+0guAo7kgOD0z9/Vx6dqGwSNMVAMyuYfBqNjFzXcvm2m
cB3MikNlfE9AzP/CfiqOk795sf58wY+z7ib90UGO6Abz7vkBWwOstnSllBRPVufC6Y3cwy3ku7CZ
MnmZE0lzVWJO2v35qkRQfXydIFS3L44jIi7mbRD/Z+LNYlHT/zTrAxQU1AwYVLxqBwxPvnVEM0ik
LQ0klgzyrb3LkVR867Jk/iVayIJVLS1UELJfxK7WMasGcZ3X3U6Aqae2xlDNQ1q+yw3nZ3Dk1TK4
cqeXqZkSpS5ohieTXRZ0/lV82VrsXUJdEr8T9jUx2CFpec2pmO1iV9C5Rl1bae6XXOXEyyX2Vz0e
iJP3h3LcV4On7UlMR1jhiZJzLW4aHalsoWvlzh+F9UT0IUHldrNmJI/FGHdhnFChDJbcMVXYoGKG
LGSvk7hCDW0bR6QVKIeW1szuaMOrByWsaQg1fa1fh7qbTv5IASJc/X4ARjvaqrrvklqfd3DsJ9Qy
7H/uGg5vKmoaO0EFUmXVTlO6si7l0q+HrCiKZEfDHBHvQhk36McFlc8K/BeSI1LLm9LwsaJw21a1
j9FFoXQtLKSnqTFXGl67rMRipgtCKx34ovnVVgvD4WgZSwqodknb634UsY3TyC8yFqAt8brtddBv
YNnQmIxJa6f04xFhEDslgdETJgWCWNTysiMN1DwIvEvrEQZOj+HH84a9mtAh7H1zFU8ueCgS3725
+GKBxv2B88T6ZVHJqA4Gx7MTTH+ZHJAfzWrX0xSbAjSN7XNJChk4dpKiS8DeZJhEseuW5d5yUueb
Fs9L9Y871paIQc2tSj8ADwPtJ5up+6G3/oo021Ka9+rkBi3GGXXBXrllhVB+9kr9yiFt3T3xzfoy
XDisyrDqR3DZbj4WxoVcM987pplq+jccB92CIFlq4pDMtQAUPxFqEyWzlLc97HM4jFC5r9fCWkRQ
5BYpMoPR9clRX9MqvhrxeIExzFqw7IZU+RxkNEC9QBpqwaMHHtrGn7BYj3puo6xYGsu415FJE7ed
QyQMxi5bvqGl05sgAfh+I1SsPy4EBqy7DNC1xvivxseEiQITQ1WQekBMq5z2DoncWIHabHu42QbG
wnZYi8AlLekNSL32vdUb7S0tkXAHMVkpvosFbvZy9LhIMRwBfRGXeLreK69meHUkQOGk1xvnqib6
aE/0JTxdkyBe6xiXdvds9BN4Z0vZAyHoS+Y8KINlm9qGER+E7c7rXtMhzpJLhgQrYNFZiLCgV/YI
9KdHlGIs7RUEV7/YTU2aE+hEGAhOujr2kPhlalhDQy9nAnuIHkdVnSxtSMh4ghPAhBYfJF1aXg4w
Bp8YafldkWBIDD32USpox4aaQ8Mp4kfR53EdWQOjKpw9w/g+NxPmK2zPy520UQJsdtbcCQ0X4ddO
JHZ62cTeuOy3DKUElHivl+jDvbQJ7DUxYQiQG98C1S3s59Q0pRXpraF9GzB5vQ7Qk5Cj6b04iaSC
DQiOVVRR3FQ4tbC+pBQhehEfXC92UU/py4jn3jGXWzmbeXbA+4BlcbODHYkMKupHUpamPurMTDBM
RszCO9PPfOcwOr3T74yqQimY4zGrHx3ojR4aYytZI7dWHbz3tTeeGzfryJ5ATA4qT1T+rqxtc9z7
Y4GKe0UJQaqtS6GIpzuvgEMHtVJiS+bxmuFruhHi7AlHnlnG9gXf6zJdzvRCv5qNJl8t1ig3GFLb
/elmhY8qfHbWx1Kv8PP5+dh/RWNpT2jEhgI07zzPWF4cq4IYx2/gkwDssPd5m1pY2quMitbKK5qq
dv+acRcu9hWyrQI1VBR01LLYkKvweIKRzPKhC2ZrXJ+WDBZVYDL0auCrerdGg0UwQpingMKjnu9E
BegR9G+lxHJzkxlzkUTaMiUCGAphIAQdUkOJZjXwQ2MjbeGAEyd/16ZjZYbj3GQ3ctVaJ8I/nMsw
I6lHo0FjOZfIFlmF61hjCSP6qnOu58xQDVTuXJr7FEc1N+BlnXXEOhTHt1j7qnpnTrXrbmEKFma9
dqLOSmBUxydEauyF3+rGg2Ms7uta+pYMZW5K8IVlYRf7aUglGLbacIfnysES+mRVDkGNHmBGyTow
eP9Ulp98YWZHTq/3sdpUivP4MHDU7kkxH+KUZl6Mmi3HwmWFVDGMKzF4/RhOFdLVsJ+ZWsIk8Vhw
i2Rmjqsyaf4jEvIBItjcxWkoWNR2kIdLY+8b60AqoT9qVZAkQyV2xUxbMvSdtHkbSqoIu2HTYV0K
GbNSzjOucxSnqfjZ2thUIB8y093pkIe/UvuuUXqWJfT6GdmjddmgiciPrmHXat+yyo+RGgdLv4YF
Go+Bl2hKXKUwcdejSefF/GS7/Jt91tazQZ5PvQurg/l+v4NY2cQTMnZ0nglBsEGGPnaDZBxT2DsI
sZZNkJbT9D8l1/+zy/7hKECfCnefTQ1R0B09b43NVcMEpfn5URBlgnlAR9bnx+KTPeRvrvKvKAqN
E2Um78PW3E5nUBDuANJoAqUumV2O1MPN+pPr/HuAfXcGoLm3qdDZp4Kj4pbeP8Quhl6/lHDhrayD
fzJMVfkN39R42Rejz3hkKvy2ZgUaW93hNHycJViLPfqd+UlZEPTC2U/WB1uzmb3qVa+dXZx5TXK0
yH6q7pZOW7y9KJt+CPNmtH/U6TaT/nnn+7FWtrWVycUC8+chmz/3PjQWQFAM6d1Ranb/KJY2SXcW
X+PIMb0yL9C2QlQu/BTZyISNnnhjOc5fbKYULSL9AvxWo/hz2VrkOMa7Ch3zJ2eQMwSS65MAQQYi
BcMtGxjp/VmtdNam1hGxb52csUXkZZKe/hT3SfPLUVbyZkFfBZwAA8AIMG7CFVhVYSB1nWHAhNLI
py6gmKwZO76C+B7PesbGmw1tFfKto5n+8wP998v5z6D499dSSrbIk9Tp+593mtUC6ECPV3FamJev
2TZULu3QPp2CthNGTCABVW0iZDrpsx7hZGNL36gThqPpaZCUhCIxb+poGCfcBf5sB+ON9Lzrpc1w
mmVAu4mgtUr3Z69heNtXuT/f1kvbVqEJULj75H7OPqb/3Q4HLBcCEjaw8/Q5f86zBpG1OEkb+LIN
CeZCk5P1Sf3m7Pj171VoYjMQ0S1iVDorVto1YnnRtc6J9EF5KaapIRKgSE8eVOJPSmy/uRRnWhsJ
ANUI50PQKKm2kzvDxzrFE60jrJEWxd7B8xjr4FL//r6osZmgjmyOtB+UiWM3GgDgK+dEBcIMczUZ
B23pWYXt/LM+0W/vi7tCwbQBHs87b4tOP3xppHPyzLnnIDPrUWnnDTa8PP3kEZ5VBba3ZeOlpr3n
WrQNzlWIbWf15tq5AkKGWzyv8bAZgU1tIxsl6V5LrfyTKeCs2PK/C1q4eGzywbm7s7Io+8sCE0pu
n+Zy+capZCeL4VmjGT7I/B9gCDmhECQM/flL/v1FbeYfeqao0M6mnan3vRJpo30CrJFedusw7lJp
gZ9PJ2enEo1DY6aTTqxi8Zku7Dcfnc0gpapkU2g0ztNP/dUYltpu7dNUME4cOfSHkuTTT27w44jZ
KsA4rECbUcryzPfL1whoxUWiu55wkHCMcDsdx0JKEhIbs0++g483RJg1Uzd7bQSKvMT3l0pEC6oG
iAPCUKoRcHn7vSfHr39+Yb+5Hxz51LNJo92kzGf3swCPac1ByJMkB+YmbX2TSnDr3+JJ6T6Rk56L
CRiRluvR5EYKQqOSS76/oRiyNUG8njqNuUwv4qQxLuqyE9979PYXM8T6O3dJNsvj2OzIOfCPpfDV
E3hYdZKzI4+0T+2//kh4th4yaGQx7HrOy+0JGsLRWOL+VOH5DysLSCbQE3Xd2sAey9VdLxAAlJfk
s9l/PZDo6tErcWCJQMs7b8JDrE4subTjiRPbHKwYuy84fTQA2/X28Od3/HEgoXvmIv92aJHyblPT
f+p0bQ23xfCUOOmzyYEamUfE+fWzudTc1pv3i7igvm8zlaJkoJF2trMbSH4vyKC2Tz4chOskabMQ
hhn4k1zOezZ95ommB/Dg1jVfnX6Mdz4BjoEg9OsCIgkJNEafHKiIGUE+p1pElnH2PE/WGjpQnUA0
DvFhbYkOqZ2MIErH1naGrhE+9eeH9fGD4JNjpqYhwsr9AaNMQT9LdSsTp6En46E14LdgAfahN/v4
s/98rfONJF8E0lkIiUhMdGYscbaET4TJuX5uW6cUoX52sLtYH8K1J5jhIjbH9MeYKe374rlbPKfV
lLcWB18DT/TCUaN2Rxg3ZE5i4tFZWv6hQ0TQxZ9/4W+GDoX6rV9IMZuKx9n0QCxinq/Uk05C5V1E
sqQV1ouoj39/FY/eJNVAlMQoms4GaMV+09um7iIdkojiPGbDSn2mMfx4L7bQ+daZf5Bw0qN8f5V8
br0ekbB16kfvOwoCOrz1FhX3yUv9OIDYtugGlAvuhG7y2Wewwv8ZnTWxTrgQ9ScOtSASWhvUlWrM
3d8+Ny5Fc4gFic0mzaL3dyS0klxJRG4n9AHjyYaQtUesZH4yBn53Q/Cn+Sggi7PinQ3Svh3h3Vaj
eaqMyr7JjXi+s5ehpGTTqU8kHh+3D2i62PMh2qOdweXe35DMTDgSfkyIR0W0fUS0qbsXszUfhUgl
SWXxQkCMarsuIOhd/v19YlBhrKOfZwdx7ghApyPBibNrz6TfXdVj2ZHFpS8XjrI/26v85pGy1nrb
cYdK2IfNoF4MAqMLvM9ipcZqGX1Mzo+gBl40xt+PEbZjHlfb/qZx+f6Rup059WubmCck6PnRgCwR
tmQs/P2zI2HGBMiK3gmlylnbuow7YeFctshwIAaYm4tDeJkjEV3N34GLt5MtEnHWTRwp4G7Eea8X
VqPnKrYap8WsqWm7Xkb7kCS2P39av3lDlFpQy1K6pk5hnT02AdwFi2nJoMfjcEOJcoXP1qoH5vLP
+oXbtuf9urlVdfiGOV0xx56fDOrUn6E0SPOknCm/z+giFMGi2xMxEE6V4E7s5+esGTX9kxPJb69r
bNtYpAZwaLb58j/bAr1cC874vXmq2/Slp2USaGN+IDH4pxBLH+ij9/T/8UwtcyudIXYESPX+grMt
FMF/ucli4lOS8DMKDmjZd+1U/P2VGI3bOWAb92Aq3l9pJPcHM29GvDdhp/dA/LpgaFx1S6n4L+VZ
PgdVhxWFT4t10ofk/P5S7hR7qFJYIc0pmREVr3Ac/VX7ZGL88K62qyD05dviOiiw3l8Fri6pcCWD
Pq3NuSN9pWvvpKtpO1vUwGxJD6psTpJp+fLnV3buQqDwyEdAR2Y7uHKcA0b/bpAYZuni70+bkxzJ
lw0KNONPnl2Pz1CbIAMU9gA2Uo1GfgSLlThRpTeWvPTSES+5rHt8A3/+QdsYefexcHjGJYlThi0z
VY+z77JhktP9VdUn4is3Tm2dPU2zpX+iFtge5/lVEK1gBUUlQmP77KVqM/TTZJmaU2nBCdeodx+X
uYn3RpI/l/msfzLZ/OamWAbwpAJ950Bwrr3zlhnIqIAuK2WKQ7K11L4EyPDJ9278T391dl84gHiN
wOypgZ2fwDynMvJYxemxk7b1ZYihDgeprqtfaiy6X3RF1ga5kYMNkZbXIINKEOQVVnR27oZk0r5N
7EaeJxyc/9izA2dRzwnfDOtsmgGBQc4eDqml2RFxwaKivCiMIvLtkYZemwJ8pfGkW9fD0ix1RCrM
8OCTtlqH3VRCnF1jfaGn0dXthUXUYhG2raBHU6QLtuoyS4EbTjMsUeCGBc0UP0kr/ZA48HB2/UoW
AByqefkxuwP9ERDJub4jnJc4pR54GR1n2sg/Wtku8aUbr7G18w0BRlhUKTVnX4uNNxtOOBGoKm2/
JCV2lBC2tW4HY1xa3xo5HcYsW/Sg7i2SFTPiaetomhb7oUU0CQhomCWoqEK3qQYbWhmBCSMwNrfW
5YFkJIl+Ehc6wIelhHJnqoRO1OiK8REjrJfu9cztQJLZOjSpBZngaRWckA9L2qcPtaJgHLE5SyF9
ZU1JEvfA/sekG/VaFXaJ/9/jPyssLEkxpCicyxgzoqQQCtNs6R5XA4cvUaltUUfoL1y0Bqqzrjui
M4lGQo/XkZHbt4/DUGO70Ugr/7qmjby3iVh1d1qem4iWkwWEWyuc9q1JxHqfxs3sBXwXythV7kwD
rCfyKYs44VPcpotMLXZdVlKX5FgsRy01JhJnJFAkaSdlmKXafG1B6U+iXPGjgSIrC3wFTc4XP3FJ
lBxx5swXBQR5+Gw9opCI7UB5pREWnxK9FruPs6uZzxbUUTsqBqm++pO95DvYb+ZLIfLyVyyRrEDV
spPvCYQ2B5VGPg08o9hhgI6utrkUGn7tiEGYa28UE9gy0j1hPTM0HmtafEnG1Xgzy4lTGcIyT+wo
tI+3nC6Ab5UOQzqE+cKOESNv89Y0wFiiXIeNhprFHY/aknuvtrWqy9SkDB/NFmGnAeViFMNmCvF6
NxIOGwdTaajqQI4n4WdFO0OrS3wywOF+6OQszQIwNdEAvfmTPhAJ3z3ygYH/SRLgmwFPMOjFtt2F
jFdnDRab5ILZ6hszbEBG/vDWobsHMJjdNWOZTRye58LmgI23eDcsSMaj2qrTr3rir1eGWVNrT7VE
3i9O2n1FGILykGxhVDeJUjO/qJ5FC8TeWH65+eqnl0vbQErrp6Q40d0cwdFSiaA/StCoH+rVlLyk
mW6/Qmnw6B6b+vSP0aRVFQ2SLitygLSzwgocBUo6Vplvmu+vP8087t5qECD3mZmPzxVr77TPQfG8
ED8qr+cOq3Lgk4nYhSSMul99fNxOlI60e4AA9YDrPaLufrlFkohDI/TKBEG3rl8hkBCi5yUCtVAz
10haEul7r9U6adXOWVt4tg39/uM66+trVvaoAvRubiCcUA64W1Znfptq6LBbT6d7VYWkagTYFeiq
kYGOr+212Amr12/BGenpju72+mhnHXhC3aR9sTOm3igJb1zrtwE/Qhq6NhG6B3tKEBDUkhZN2DqU
uRBz9VWg91NqByRxQbFzSw9/YZM4vRUJWbn8cnL8QLmOPiF0UgwtPWGVbcD3YnDp22LRnPn3xbs1
GdEkcmX20IcU7OWKxkgst0ttNEcyJmS52cpLO5rxtd7TpTfgZ6MysfdEX6/FZeJm3qsJtVpC0NUp
ASzCI07O0UnFCE27c6vdmKiu2q3j2pz8aSGljzT2zjiSj8RdrGuXviXwdqHjxjhpwQSxTwipDoOj
hu2ICRqCrfnFbDv+cFg73j25pYIpHLpSH3h6zPcNQHrdI2Jiqra7Of3RDZn+OnkF4emrnyXXfqLb
+WHRtO3daNOydREFiVHdmvhz2AxDt8GSc0jaLapL80vSFgOzl1idr92E0uRIG6DTA5/0y6+ax6cB
knQyEBKsXv1PP5RwQW2WtJSuXW9n+4WUR9Lp86p+8bBcXXaVMZaRasiUPwmI+0MEWmFVkWZAFj/2
Td+8libglIDzjPXSTHWZhI4akAHmBlHCB7cqDTtAprPeQKN3f4CFhy4/gqvflaWvsmi0VzphKfoF
J6hzbfhBhhz8KPrC9nNb2Nr3HLtfFsyJTVxlQqsuXKY8/yV1jY+Q6nRSR0IvOveIxCr5Naus+zYT
DmzD5ATjErqAD6wA8RittwKMEIwovR5fkIZwE5J2YRJRKDOI9uxMjUR5d4asbqTj0D6VXeqYR+p7
xBsClwIGPSz8QID60xbtUve9e9DmEXsu4p6VtqcnultqXRC9Kt8Z/CCZllE/9f2MVC1sRlGYJ04s
Eu6e23kW2ROG0p+cCWTqkdx3gPiFSLy32UCBC9Iz5cXqiTVyepaa9jWv8sE66OUIogB6TEGV0IOk
x1hq4ofMRoeyzNL9JcZ6/hXbhGcCv7HnMqhLdzBDjyZkHKyor0B58768AOBS+pVChHlvtu78jR+x
fMPssDwUoiv+QRni/xqnkoEmUVxcjlrHD9Ear9kpZ56YMcv0RUP58g9kbfhNcth6mFOWaUDy5jz+
NcVD8Vw0ln1P79i7X9UMUovXoMuLshXTEf4rehlKh1QH/B4eRdRo8PyDLLVsoKyVhmpSar3uBVQ0
rO9drZbsOiuG/pFZSnd3kLwhHGUtjcFdl82yiIZRrW+SGthwQONMFopR9zW8naFGVhWLoosPyskF
KpkpbdXe6PzaOYilMG/4hOMpop5NmgJNxuXNH2uHqD0DywgQm2p61onCBWnhraMR5sJt7zq7zL7n
MSB9QlisGMWl2RUEHlPoV1h8p8wJFhb/L5qPnjPyZopljgLkCbbJqqZQ9mix9kwu5UM+VNNVLbZw
Somqk9tY/CyYqp7n2WdDBVbUn2ELZZVHxLFjt144TeZqhfFUDzn7wO1roXHEVrFG50AGJ6kcA7mw
Q3LfdfaITkiWzp3H2Af1A35eDxGXstXUR8SCEVvCbNybyvLHaHFVzjAaNlHBJqN6lBPx7pTC7Ia8
aHLE/1Fs8/UTW9fp0uvSbj564/CqzwnIVAKxAzYpnNeUni+HgQ3n01BBe41iG/UVUQREeRRWhsiU
YeZed7aA4brkZuZG1Mt0Rfo6oMcQ86cVh6sxZzfwHSyKfkrBjJ9Wt1WhMLt4+oJfMf2u96V+vRKh
/XPUtPFGY9v6ZhA9YRzHGRxEBFmpnsKmNAB++ssaNyGc2zIPc4ME5zCrqhIebK51znEoTX6767fi
zYlX8ylB393vO9GOF3m+ODcj69yyc9fOu5ljZSBILYiYDdAaSPb3SK7iPcGvqkLMk/vfVoJAsou+
aHhblscKGo2KEPCI2hEhIuA9dTPqiQtGPaGl2tuSkOTsuxRq7aYqrYuOw+oYdXndTs+ak6yPlkok
igBhksiXGqvwgokXAlxYungck6E1WLxM3uFMINVtplvja0yuaQsm1B/oJ6yyvRZSR/skxs51iJ0l
63mnJjSOITE+7PVknreIanO4YruWeCkPSYGfHmcjzq/QoJooODM0I2EFSey1IFDjRaCMY8vLvo5R
+aOpjUdVkxJRLualVsqXzpqOXb4AU+j5R9LOUUJYz35MCV+13f6utde9Lbydg0R+kWRl4Up6jjsL
r/iqFuIA4FexJnfl9AMjyXXvT+qlUH2/SxFJswnk38rBf7TZCdwStGu+oDWuasKs6TPuVd549xpK
MwjQCXHGsoGVOA67wm2itZD31sQSiKLYRvMGW2tHhQHpYd5dtJP7CJHaiey52k++6MIq5psL0eFw
iNLsKxRcF3Of7XRCLNCRVjeWizu5jwsSEVBXC4Q5IczTjbArbs2B4GizcMbvRmyuO3euk6dKS12O
bO50QXqwfpcnvn9nKFcaJK9lF4vfXOQuLFstE+6d0pSCV7wFhPeV/9UTCNva+Mni8B5lXbxe+X5c
PJDu2kR690PLokzO0/1kOjd5OyA5y44j8+PmEafnBrlE/zExJRJReTutxY/YRN2LaWWHTJmcRy10
u36HohSav3PSUvOoqokM5TVyGvWgJ9eIgaM8T34mnBKL4qQbqsOBOT2VOrjqtWxRto3EVbhPPdtE
zVxD9n6hAm0wUdNOiANPLQss4DNl4Ch3sm/reumO8H5GtwgarUz2Gn10En/HCCT/rkyvlA5NSVoZ
4Rq+tUaxj6+05RVQzySRBUXynedCHFuMxN0vFRjptS4uNasadtJo39yFo4VGw+fKhVnzlRWfLwFl
vdntjbzl3OwY6XKwyzlaHQdgU0xqdAqCnTWNhAAWga68y4v2J6nRcKxVBgBQiruss6+qdHnLymqN
Fs0ddw52rIMvu4fKS7InYizNy1EN+k/VLfKE2pEkyzWVYTH5UQ2ib5e5ngztyb53sCdFlYYjJC8f
UsfSLvu8JZimsl4MNqxhisQ+IDC3DzgEXGMIH271rvdfiSH9YVGAiwyntHfEbTGZ9wQYVePBY50l
kBy8n+qz7/QA+ksCAysA4P3R0ZtH08ofyMNOUZ1Owdw5J/A/Pxcze7K6L5XRvXlq3UvLuGihRXeO
jPzFOIjMe+iwopd68qx7a7yfBlRoo8MphlnBB8oRtZp/rAb+U0sfug3k4n0vUusF6tz3tLS+WlQq
TdRWcR44aYKXH5x7gLr2eZmx0NGItAkVM0Xy6g5t8ivJ9yVTrwkkFT0myXTT8jKvZX1PMxAPQ/Mt
0drlBt39/Cjq1L00CrsOnMEI+X4PheNSTi7YrNvDqTdatnHVsATx2HYP1sY0Nd1KXrRufWSCpuNN
8NBKZqvQODB6vzjSMb/YoKtJy4uaXO5BFqLKb9O9lO2+SeX3PPNbeO9+YHNyjK/YKTdvInP8tzH2
8ke+fMLrdYR7OPW+xRzB97NvXZdW8liQqBNoejLfxATpdLQ4C70MKWgS+I6Lg23+JekTNzNh9Baa
0NltvtdiyPYyrWAEdt56x7K2tyrvRmTTsWdLrxCJZSAHA5s4nZObzl3kezO5H/6akTzlozfs9uk0
3TJWfi7Ncw97Ve+0J3KE2Pn34ll61m2ixS5anXYmaFpvL8V8mnMRs1rqNAWUoZwLgwisC198Z5yv
Ef4H4jgwCJIiDS/phA3mvgPXvgWvrV1k+1voXjc4ftRmOdB8z0KM04EviKtkGaHtW+rglw2sVTPL
u3lvDvUxr/raZaUxfHbAOkDpSqfmEIpSUR0j41wVe5ba8uQCs3PCriMw6uRB0N+Bp0rzB1+fy+pa
H3JTexRlj7MrQNPs6C9Ma5AOjd61tFNfNuVwm5ad/NqgqeaBzu3g3FAuzLX9VNXm8LRsqdYBiWXd
SVHBKHfINXEBNzE2jgMtNejWtFWzBuenm06vPQ0P/CFA1u8JwrYRy9dtC/itjUuvfp54E/1PYt8X
iwW2zCOhpuynMFtInfzvTOSUy+I95y8A+3mBEGCX5gMGAI+kPjSBpPKmhyElimpfFH3zC0urRkCS
U5tHtCMGVRTMEmDgHZY8KUEvHMa6lV/I3yLXq7ayr1adKzfIu3Gi+kJF+duaTO4DywDGl2kUzQ/q
KqYVUlKZHZiQOuhgHQdGCKA3Ga94UC3rRWmVIhTCru8gyvPOkPGI5VSaiFsjXTV5cksxlCygYir6
x5RYAlgkKfFeaKHKkzn4ivNt1wANmymXkqbgtMW0N5l7XmN36Pij11nDpWPMtsFHNrSP5lRlN8px
bAIC4ZIqUpohsYp87+tt92IiI22PYsK1sk8HDZ0/9gxq8ZpknxmMK19gaNnLetmn6G8o7a7jdNeo
NHtFUo81aMl0krFSz0gHVvxsYLOrVP2iDQm79lVs38Cyeu033qNTRFIqH/+IlYEnlQBrf7p9rBMp
Vnhuwaup2MP6XalTTh40dJg0CCg7Mf5ZJQtDtV9YEspf7pIh/gaRin3BAGF7vbqA+aJUltbwS0Bl
pnBmW6DdTbxIuNtIcStlkYKDXkpKKQlxi3fpGqcNNKa6VaxfNek1tt/HT2VfTi/GUsdxZI6O+VYJ
yhRhHltLFy5NOREoUDu6cQSI6k2YrcriYVjd64SS649c1ZO6JXGou/DJUoASa3sLMxdkf+rUGaVU
Zr8soyAdW9ov6U/li1Us1pWRWjMRT7O+xTX1BcnXfRuTaoaicn3IqkV7HPvMr0I1iZYKuwHoI2jd
zPjqqNV99OO6q/emUY73xF3UVlDlxvBipk773PZr9WgTYUhUVdGxObNk0tZQnddNxUfAyBVCaPYx
TZdN5V+3QohKo+eK4A0Xr3fenZzJPy0KoG5kT0jgAJw0nidmud3i2AzO1nY+ad2dUx62IBuqqGzW
IbxYW7OC3sx/2pKG4hFw4lInr/Dj4dUYhPMDDhuKoJp0cSplyvAbCMhioXY5krZ98Hm5QdJA4Tv8
bbOJn7Lxt7BH0wc6bzXDX7Ih6sbyJGYtjmDcqNtVOMMnT/hjj43niyYOtsOGOAC5+P6Oy2xZxkTv
9dP/sXcmy3Uj2Zb9lbI3Rxr6ZvAm6G5DXnaSKFITGBsJjr5x9L/1PqF+rBYi08pSDJVkOa8wU8Qg
IgheXMDdzzl7r70qrTYdKFvsey9vnnqkFhHibILMCK05EghnfEJXV57nPaPKqK3kD3Oovw290d0i
/TeY+aESY+738y8C2JrwRq1EDtuLgvSQfKFhWivtfL1ZwvnDx/7b0AvnGFy93VABEZMh6c8XG7t5
cro8sU76ZLZ8h4s8kCBh/0GN84urkMBFR1hFfIvY6sPglBw1q1ktbePxldPBq4vy2qsZS/3+Qfnb
eBYNDrIlSjyQU/bfomhnt+yMPEu2U9LZ2o1D2XfsbGP6YiMBotxKx5i8x+wP87xffFtYSlGrgfaD
dfMRVoEYy8KB62wnmXkMytjRGB4B6UDusf3hwfjVXUQ7RVQx6o5db/Tzd1VkSt8TgLadFr3avmtD
a9ykrin/8Lr96i4CaAXKxuO3a8F+voqb0CzrN3U72WZh3GKOtVu/nCYRj0PfxJVBKakSgfaH2/iX
/PGnoSgfaKd+oMEj5puB78+XJXV2JbLY3k5MrATww2TlhGkPhf5ON3amggJcMe7jrOWLZczr15Wu
qb2XRZDDKymNhZHEvB+j1cK81vtUoZnbqcwopbb75/7jJw3RCwIKKI6UCx+VDYvr9KpHhvapnul4
mR0c2GYow35ThlDNFhxILZLL319zf0c+3CDUNtqOS+XrVz8aDbISS2fDVPgkmLBJPSvCysiZy4n8
qWb8+/uL/eIhAHVj7rhlln/b/fCodW43Z5y41FNtrEDpmnSCokaA4xDNjlAfaiyUn0mv0l5+f9lf
vEyIxkFOYmfHuv9RiSlMAgUkJ8GTOZTFVWKheKgrqoPG+qN96BeXQpwCJQ7Yzi5H3O/Av21w9loi
tOz05WR6dR913oTBHU77eKrquviDfuNvdxMsE+JNKAQ83pph/Pxs/8e3iM2QtYadGSnKRyWZK1bD
xf29nbzBbJ91a2Uoa9CY8sty9f5gevvFIwcAGM4P4nRAS96HzYF6QJjSGllQG9tOKdpL+LluVZxT
Hg2XAyEtwd9/ul8scfjq4TJy8tjRsh+uKNn2FnVfTYuk6eLaLFXaNpXx8Pur/GqxAWCFlFJnFUVf
8kEdOikNEmmND1YAWnzbeBNucfgwth9Eo39V7Em9VBnecRSx9b3HqeeKQTFpoxUqRF83suU6STJy
6rIEYQbtx/TADHv9w1Pzq3sB945KwvpL/vLhl5RZ3bS9qWwnE2FaKDfZhMM4jH9YVn51lR2sy03Y
ZbIf0TBzunpkoHvrKdlc/VBlTFw6Lf2TtvhXb5sH9AjFoA2TyPV+fttEpQ3JRKbqaXU25ahX5hyv
THdoISBU+evL/f/BRP/FcvVvz3n4Mrz8K4ny5qX6/t//dX5p//f//JRM9Nf/8K94Ssv4x07Z3olJ
/0Tt8y//weqn7xJfbXcn/V/SPqmUPHEozhC67eKrffX/F2lfV/8BrMgBHaPjIWFaY/4noH3Wkp83
NX4+oljkVgZiKBel8YdVuOY4OK6Y3e9QgepXrtIkfl5gq7UzFZIGWd+Bs9DEHof5C4a6m5z4k/XQ
P5tZE5YW3rS5oQP7YtMsUp3xe0t6ke8JAj3sM82HON7K7WYx6m972HWS3Xt6cpw5TYS6Si+cwr4K
wYzR9VctkosyLP9JRV3nWPmLmZMfybOaRTMyId9EyY7bsbICScYqEANhBGWQgCB42shVD/Fwvqfr
WtFNYjzsprcyHa4yUsGHDdAqRSdpg6ifopT+gdoRHCToNQy9Z4TerBMWt76ZvBRHr3DEjVKSNScR
inyVOex5Q2rjMe+HQ3GX3/FmHQcvvd6q69TsCYFXT952NRXpg1Ju7sGZoUHXCBxCtaAIJvbjqVM1
RLMtQqHqzWsEkrKzUR4c/bSiA8ItlZPsuHm+u5qIKeo2roRl+qqcl2gx6IfTt2OEEKXpCUirQq5Y
bjE9bfxlJoa5UwJbf6OHlk90qlXyN7aF3nyGTZw6vdGONTsG0SSD8aPl7HqbbqMbJophPim98kIc
ccKspkDPI1UtqNIN3atRvecSRroE8xKBawTFb27pQVcXHBcJ0gWCGZQ42Zo3xgZuuKWNx1g1l2fS
TwhvshFl9VANwhaiv085nl0qYFHwK8w69LReD1ixu88gVPLb0ZXOYVvMBa3EJK6hHLvgQIqnlHMk
ke/l6wQrgRN92cTDBC1enwhV2sjufrI5vUQ1ZOibRvLYIoX/Vk5r4tdrnYdaN6zXxrw4UZU0rxrW
gQBn7TN6A8ltZJhldZ7ODIPgQ2cYxd5rIvZuy4JapumZoKKcIYe9HDmy3K+WrIOyJX6aVGI1mKy1
+ZQUTnpYCo9jsFrEZjU0AWpejUl3bZJDPsvzNmfJnTokbizFal6Rop0+G7PlREO9LUSeatquFPO2
UK3G7GW0UydC7cBDPhbmldNR/all6RJwqua4BVemPbJ2TrKii6ZP0g5IFDcY2pN8PM6reZ3kkC2S
Bf+U0DmHZO3I10f2CgMT6Nik1E+0jzsmq33fTT8SMPWXyjZmmBaboxMBljSRJtXZd5040+KY3uLO
H9hoGemLuMUpTPu56JGnKQqwbZR6QbE1eah7ihNLxeF91UywLTQeA7SUIjabyTiWbGfBwNScEO+i
eyoFShKgCF4wqgOqZ6fsrzS59BHhAqj3spVk7n7AQcgog8TnwkRkaG8kugs4NLlVcvWsHE/YOmSg
KvToFyLWoyFtkId7fR0oUwunxCDVZ00NmDMTWjknnb7US7vzs41HW5kFDXdvPZsuq1i/2F8Rm2uH
pdGcIHOyH46ZyhAKxgiThI+jjOtt3ZMUZippFnl9Zd4IhzfZrNM5TNMZtSPJ0BENaaJKM9s9rI3i
hmhWugttZNw1Xr6G6BF5G0EORfqUaLj5dCSIaDzONcZov3fmyoe6tEVrRYGFHLEmKKyb/DXdp8ZV
9jIr6A0LBpLnlI/rF0oP8lztawK7y+lUjdszqu8aoYGXhiqNbhQVPXOCuU+ZTlgNjTdJJAasyLjL
Ua/92+Z298/K53/VY3UHHmWQ//1fH1wqf20dHvgyWL1UYa714Uih1C1NOKOv71AQX1WAgiANBWrr
EtlYfUnsFJ2Llpx+f82/2iH/VoTxW/9lvUYfjJgcV++HixZEhaJGW7Q7kz78xtAjYeZd5O/DzJ3R
ZirRT6oRuc69wftkCPufZ5v/J4Xib9ulTQsQIggSJfZt9yNPgFkexUrrGHd9kX9TsvypMyDPLINx
+P3n/HAo3AHhhFYgXd77YDve+efjWqLVHL+dzrubVCS93psq/gDO/sUH+fcLfATBrRWx7Z3OBaRx
yeVNbt7n1R9qyQ9F1/4ZPB2ZPv/ANud+dIDNQJ6VITPdu3F2AjFdmah/FvNeNX+04u33t+vvn2Y3
s6EE0PD4WIA1fr5dOd/XNjKxuXe9IZ4U+QlTxXM/u6+/v8yHcoxPtB+fkYyzsmO5+dhqclChZZUh
snt9eDC2xxRksja+Cfg0v7/Ox4+D89ICMUB5TLbIDqX8+eOslgL5iUHxHXSuQC8Z2n8qzD+9SbsX
6d/fJC7i4fS1qeahd6BY//kik9lDvEItcFczaFVBQq0IDbz7rLyu1QkA4Ri4FiKY5PH3n+2vWvvn
67I77wU/Cwd/PjY8M5eoZ0Zy+d2SrouPn6K5MD3XWJGdNtDVZIyqFSaXBFAVzS0ssslWjW/6yHs2
KM0T4llUehO4KGLRrPsK0tdpVe3vyP6yu6xhruB4g3Oo6QgAiLOQVyosxFJsyHZZr1LfzThmbDZC
+rZwjUh6VnLrTrDFJljVsV0l1rHRrT/haz4+OjiLaPHu6GLgQXSnP7zQbedV9Pj5FZv8Iowfyvhj
WGhUDn9iiPBA7k/HzzcYu9ZOqdAxq+Lf+9A6ym1kb6nSObcoGkdU6LWGPazIjkhrl2PDSDMs2Zaf
9FyKALmPeZhlrhGyKLyEezeDPNPS4sLJOIVBES3gWgDreVncZuLNkoZ95yXeeBZlvsNzZ/2ZCMks
QBaNzrzLGNTDbU2QU/Q91cFMlm+WkzAN2gzm94y6SVrkAHfoV/xxlI1+stRyjupSm2+mZqg+Cy9r
D+u8oA5lnPhjQZlw2Oo2n8+OAbKytyZO6bm7xP1MKPYyG0WYKv2XbenpUMlKpmh22I7twGu2+VzA
d48NWZFxNyEws932mbRA6zC1yPlb/CEEZC7eTaaKKizSHvHlQhCVr/IGErY6JF8NUZUo0NfugHtM
XEjooDYypubWXZTuwQFBF9W1dL/ZxSjXgAhmcW27W/fFRJd9QcRinx077aNR1l6IzKyMUZGbryDK
9DP+oTEE7lOgL3Gdd5kMZDVKRw1TMD/RspsjVldLI/IkmGW7nCmU1Jjj3l3fqqwAPII61RGNCYFt
HCKv1G10VaI79NnoQngUD6rePqWiRrktFztGNgJS1M2Xq1SmSjh0U2GFurFMcYN+6kzR1zIgV+po
sCeo4uj1Ao5XYOUwh1ya0txuumyq48EiAHasen7Nfu2OXdq2hzEDS4mwj+DTlCBBgsRFpLUGOAji
uUfalrgfvUFFymcW5akrdUoBt3Tv6YpwgRy023Grh0cNpk3QKXkRS6hIvq5ApEk7dzhpgGquNELR
rgHqqde9TVxoARPtzO7iHaxEZLE9kZOCZN3leE34dKzI1jW/56N14XS4+ltFzmmpFs3Dnn7HIzOa
jF0Z4UfC7cfvRI49If5MTovbz+eVxug1aBIC5yaPHGrD667Gqp5/pKP7OlVaH6hFT1Svx2JjkD4Z
c6OV22FYt/titsiST21x1GqofW6zGLeuvWh8p45xS4WEmgZvTiwaBqK503HMSzsjrC3+N69KH70l
neJVQh5vhkXE+HSrH3soDZKmmSjV0ZkjkSz2FScg97RpfXkuVGEGabW2pxpEYAAyTfftwbRimZvT
qebxfUBCVCEJRAt+30+THaiMMAJNsarApicUUEe0UblZQ4zFQEHtIoHWrdZIxLf+glW8Zg4+ZJzl
W3kcVWTlGgATDnl5daBYT787EzxM9B/Ct9xqRbw1JuGWdS/uOrgoTdV7fEx7cno6nEQ6NjcoobtT
YYopcvHTHAt8ICcOkus18T0cVMFSnjS7TvmPbTXUmmELtx5dt70iRYSTsJZ4NZwqYO9CJdkh60cd
neNJ61W/6UufzGJKkLZBvmtXGiXemp07pqfhmKxnyFN1/lLZXyh6bjidpAF9xAb0pZteYx+h2jTr
Jk75BuE1wM6qP7uzhSLFjtIFXS/TuiyajOKdvfPTYNgDejh0+t/0lOANNH5fZntlNFtj3TZFUyJA
cPNbRuXJMat6GH9ylWdS6pQIi6vAgD+ux6pJ2kO5dsNlJH0iKGejwWvioq1S9JQyZGAQ3rfj21pp
0OaTwb2jiKPONHsTEMHghBkJPRdcX0RZDY3qow/Oj2OpeNFcpuh94SgGbt1PYWlb4BuWbCFRqlqt
BywdCkTZ8bKihjz1AyuZNijqC0gJebUhRI5altkDaQkYTAxSVHPmHkd2AnFqbKwOZVm1sV6lTcx4
GE1KWzR32kxlXWVGeazt2r5MSPZj0XXvG7rRay9XlLORIYZQM2ZGjdZ4ZyTpT6PlfcPU+Tzvtjs7
a100JVkWWxMinXqp3/RJHYNNN7dgHlwWy6IsXjF6yuNSV829xgD1+6aKQgTGaOqBao/TZ5Rc+RXL
YneC61fcOPAybtOGvgpQnOyAbPoBNWUbwbRdggRBgjUTyVOnSASb0cpOlHxqIPfuyyhy7yDQpEcK
xq54NNb8Zusz4JEIdNAtKt5ztjK+QOZSnVYPE4VpL+mzhsA+shuEJIk+5nezrbhRtssJYbyiCkZc
ebPOUxUsrbm7f3WhBGmbd/uQ2fk8t3urv0nkUer7Npiw3oHZm/ds72p40laUtcC9SPYt9/3BX4fl
zbC5Y6Xa2yi+jOIT0kQXXG+5ZlT0iXreukW9Gcq7hmoypyHjzG8Ske5nFGVjSFq0eaBv88C0bosN
nWAXTZjgrcT8vW6MeY8m9s59XiEDpsl0McdpZD3riOK1cdkMufjeejmPuL25vpXUKka3Wke0WDGo
tJTsbnGM1wYR2jvOKCUEYCJp9iPHzuWGOkrYaFIVfWlvnNzQWb4twjuMSZ5WoWuBos0Qgl2VWwcn
NkBP9DYuZmVEvcStHla2LO6Fa6NLqWemAMW0ZrrPTt6FKlagQ6Xn6d0Kwnjya6luccMZ44bgKxE5
YCwDOaAWxVDjHErZ5LFaiTfK8dU3l04/54r5lawz7UKyzqvKhwgrJJsVSvSSqWae9CjPvFqyQwIl
+WSadKi6DN7/UrcNIcmJPdzXzoiwZ7DUGy2Dn+OqEPLgD62gXbfK81VzRJSN2NA8I/hNQ0k3/q5J
7MrnmZf3S4k2Kk269kbi8TgQ4y5DQb5zLEeceIaRVJHTTNnTzBEXgz7dmKYX/GhL/6auQ3ql2o0b
dHQNI+DTGoLWdUXPLOawm8Y+mmT+Y1fxvQhL+z7vf2arR9HjDmchB48BuuJ6FyudX3Kbrq4mnNHH
gFUSoIJmif40zDysVD7jnTdikV+a2VBeJoQO8Wi6Iwkgqv55tRM3GEGOs/YpW39DuAat2mSaQzhR
6XEyK8LkUR4FmSfUYM5aGWTuqgSy05tI4jsI3b7muIHV4Y5Iipe0afAdiLR/1YztO5oz5dSOWj/4
Jq5XpuIO+siyziJ7N0zO9vQK647PDFl7CwYi2wN9GNkylWm+scsUP+zK5rvqEzZWKN3uwZvsWwYy
Nwat4EE1o9587NMnF11WpmHwVmZAxgjjlltzpbWQjO0PBSFATx4CDRqZ+ghKEB/qYr7i5MGs3rOB
0ow2hrRmHkOEixPeNgfPhQ1W1ET8FUEMVS45FUPYrV2NGN4pLg0rzw0dcUi/Ky0VTNFl6TcqxgRl
tbtn2oIqRytL6w+4w7DkekkWUhCQBZgnazx6enrCza0FVqF+Q+RRHlfspcGY2d0Znfh4UNrKO3eD
jZJNS7ltxBD6RgYwslys7WBupJEvpZjw99pvRj6MgaHW2Lby0Qb8O1sHzerEF8WDUtoaHOCLATJV
gQMFca3ofPLavGuBSrWHFBQ09abgJIZvDotbeyQJiFFBzUiiY6ul/ZXXuTiPLmEmWrHa/GrLck5R
GQddZ7oPK+oKxn3YZMtySQMccW/1JJPredzMS1aaL7bG8Ssj79B3q41DAhDz5pi55ehzVELG35ot
MzuniJZ6tI5pZQ+vK/hkFLRudy3WdsZF0moPvcmhVmPtZ9MVp3xp7nnizFCVnnubu1Nxh0cGXd3S
fFnEbqOWve7PudKfMEJ/bd3BjBJRLVGf1O8rh6XI9vCYCtoFhx1q2vu9FKDMKxyHZQcP1zHhxiAC
hwqHzOKkNYuQQSk6/VGaxhYD4qCWoU2LV5GBDOq/Qiy8ZyT2FsbUh/PUJ3d2Oc2XKbXSCwvdeoQD
oBxBA/ax2eHk4WTYxBryMZ7fMttlMclwySBw+0bf2icM0bqH1L+uHR+bWfeAfsN6q+oij6rWFFQq
7fi5WlWTXbObDpXTup8bnpXIxeOXBqaFyrB2deuEU9QEQiXW84BK7CAlr2GHuvEMQee91lM7IsvL
wrOpC7YYIcJlgoHOKcGK6sVSgGlibzPNzAvXTT8mW4+XN2vMiFZieyHzjDfWHqNplTelDpU8ERPd
+46xZbe+FrQRfBwp6zFt0u9W5W4XT/LsD43wToJ01Jt1wS1D0YJ9rOcsaZiTEouqJsW20NNAb6Ue
0qVGWEH/fvu0ZFl3myRgF1G5eDNuHFM9jp2XvhnbMsSGMbQHCL2MZFpiqEssx69ZbWwXNPMpBg51
PHao/O9cQ6yPeZ3p526byMxRNsSJ6dpdlESxTv1qdlfkCXlPpd3lXxRFQ/bg4MgIhaIUB53i68Dk
zIkyz3iwxIoqerGx0W2JVTwYWnvsOaKjhfOJhlN9yrDmwNFNAFs1qsdc7TjiyTp5wlWfxqyf9cEy
5BzWgI1RjGc0WGZYi5AjQAeJddfiA6Te5WZ1v6LXacRKRC5HvOOaMGzYMm1+qSVwWeyP8pZE0cE3
tDU/ZRr1sqqlb2nnfWJAo2DaIkEymQv7WBq5ddk1bQ/oUs2TnXTpwZTsXxxU8xtoFqh1wTzEmrE8
Z5LePwS4JBKjjkHC7tto2+gHTJoQQTUzrKGwJpXSKu3zDjwPM5uDqbo6xqUftB923lYnnCMzemvc
SHOmVXHPmhlSrN9nxHechCsylBlzf2WrCzGPUmNwKSb8Hkz0AiphgWXZ7u9rHUuVVtcWis6xDvTG
1sJS7sbVlu+vy5fBBB5A1HGNSpXGM0BvkiK951Zk3xWMwX7TWtaxUsgiKBTv21B1E3IN86vN5PHY
4TP21cKTV0gXBMWn90i5xYhu4iQ1AbuIdDmRHLF1WphMdQMFwjAjfePUDnPeOqFabwNTH1kkXIOV
ANJvUJPzAHjR1Bl2airmYJvp4vZZyXTOZRZ7ddpv8yX3JjpgWDTPU2XZX3AFTAcrNaxD5m16YHbN
fEzQlwV5Ib3D4sGlTMB5R2RdWV+WodLDOttSbITaO1NDbP7QLq9xoryuidWfMEBOgbEly+3QAX1B
N/19dEbvZm2VLsxhabFGNssprVDxip7FXuBev2oMByOI3s8ROZwikKvT4qvJqaeE6Z6n0TGf5hWU
7ZLp1rPuje5pLZLqgRsHMwIjy1u3KPtjUX0zsdezXhk3vCf2dYNyOlYVdYj0wcK0YRgt0VW2EfZk
NKIHa0zM9XoVjo0c4tGlkOuY61GXoqmahiIJ0omIRmVkidFniugFL21gOpsM8PLtJvPhe9KQU120
ox1KlefBdFMXVIY3XiXzCKFIg8U1pnZ+btK5iN0MQT+tYYVQlxNAD/3IixFkM+T7sbBujaKoPivu
ZsNOaB8LxNoR5gBCOuAXMELP8rjTaz4BQmjaUc0cOYo0T22uPYEhpmPAEQ7BO2ryrS2muKyEDRxc
nS8tYEJ2Kv2p6HtU2AS7MjEy5gMtYD2meYrS3Gn05UA7DDN6UwtuKtXyaVaLfYFViFzSSDkYB8a/
k85qh0uRk6rA4M9BtYsMYKa+NqvWDWQUFvBGV2kPwqm29FQ5Oc34gyQB6a/9WIQ9juJIanDzC7ey
wwJj80OTc4ZyOlkfxLx2J3zq8iBxgx+rEXy13U0kmpk4bCqcVBc+Qh11i1leTDFr10uyDC95rj0z
7BsCl0zTCPDPGqZzpcZkRHFqEI55yOEJ0rhO1yNdLKr3DCE6j3F17UnRfgar39yqmvajwQfuax1S
URsAC1wrRtKemddHfk8vIL+Cgwot1IhI+f5Gb8caS6In77JeFlezOb46/MXyRgelRAxI0LeyMhx3
05sM9zsHImU1T11RNHGtzN6xaGVzlQ47v2VADCESbncpu/zs6JXzhHdff8FAsEb9sqCylGvGgNdw
jlCrvUMuWocF2+mU6yRNIJctKDE7FmbfbKcvrpbrQd3luM77QT+mcq1ODnfplk457wHIjAOuJ+2+
HWCs6JtUOWAm2WG28yZSoM/FaTLiuRxcIoAdHLW0ONtDjpkWFz3hMF3mPnemPhxq+mJ33YrsCuqE
ES/g34OFAfotIR3TAfaYdki1fauitoudrNciJqIe1a5tknFgP0193xx1Ruh+Re0SVPUq7lNTa04G
I2aMgwz9E2PuTtui20x7pxLO64Ly4K+0mzYrTklZ0IXI3SIcCeJmCJvZx9RkiIBlv414JlkVh0qL
25W2Q+22/fucdOKT4vR1aPOg4vOmlZ2ADrEoB2dsZb0BKZAWB3lIShuymWWBlGwfI3CHWY7msTFK
/bqAgRfUjkYToE2xPfVpXV9VKKHjdNSeCtGpQZonrk8TBzv+DDaI1kriC0HGAJ4NjGeMbK/Rwi1n
B3zBIaEUilqnaa91d5C+V5r1oUFh70MFbC5bqc4h2ndyHOxCuxMoFo4zMSf+ptTft7SoTiy0Ywxo
Y4i3alzPuVnQ0x0SzhEYgA98kclxAoIDOlRisdos5ckooeNUjrLjE+zljEahOUMH0j93u8NiU1J0
DK5QMTnJV5rnu6tnU/zUmSkRqhZTNRE5VuzSGwtGpdAOUPvgo88Oc3TyqWkM94/Qt3O8AZ2BSj/f
TWymc0qB4D4AokACbGIXR0HvF5ygfI1EReyGHmZ4VR/o8VG+l1TFX6tNX65bQ/lsO7QHpZOoQZvO
KvsD8oBUdcDAuJLG1Na9mRCqfUZ9TjSrnQYQYuvv9h4/iUZYvnzdWb/PYqhoP6nMt4wGoHs2Fumx
qEa4RGanfE2oGBAq05vMipIjA8W9byyqGcNOGR/y4k6trwqM/a9uhYFUMaUHc6bg3mqtfUMjE0qB
xpdrGsp6EbhDYmVy8wOGJue0VM742RIAPL1MHa+WTDUP0kiHOFnqKSj6DtqSWu7DB0IrDBcnjWfo
XTBJh6fDHrOruXGUcKqM1M9NmzjEAhlJX2r9p7Gr3T3zw12CtizGS4PLOtSLwggUpdEfGcNMPhGU
dM6Jf08ZL9QW7VJSr5IKEQG2oGIoyzscVV/7aZ8CzFsXFKIh4B5A4rXj0Tip3bl/L1pvuiXYr7vV
G8pZp9Jn/MHZY74lwxVinN5vcA61rGNLQ5c+y53QoYkbkYOFTWtMmy+mWZOOAeIEKAtxXz4JF0gr
XNpug9WoN/XivazaZh+6fNZoTJUcC9VehtayulfavG2hzoJ3yGHfxDOFfUDbVfWlshaxQfjO9ZLr
b4LQIbRmlrES/iIqZC4bEW6+7aXtbT/W6TOMLOVmtDhlDQsgBBUBpM+Lk9wZlIxUyqV2L3O7FUHv
0C+jiZCGKQSdwDUX62rI7PkG5YOM+0ZuXyWP7u2gtpWgSHRdFEbtV6IbUFpoffsZAzsAnPEtaTWb
eQWbDXSK8sXNwZJqiZhvbQ5cvpEU0zEhoy+0ZKZ9c71K/UGZ+GwVyXzD/E395i1b/phjplbYsibv
bKeAHXUwBg8dvbiDMquf4ewgBTeoEVrHjTVPGjc8eI/E+GLh0uax+qyOLewEQbg6cTUYnJt2qw4l
nn4rbNaydaOtxTinjDwrVQ7ZZ+wd65Yq850FcbxNDBLE6mV4YIZIGBY7Ac1djg2Tzlh2amiP4aeD
5moh//eGXvF7gADUxJUGasYurkupv6sEbF1RXjLd6ZLptlczatIOSg/ZpcilhJn4bTe/4tK28dJW
4jAapHn5JKco12AlrNBFMRdKnpS7fKaNMEkL47JOD0AzM85UeW9cV+o6vWhA8OgkpNarY4NO44wy
LbdZbytAboSOL5WMM3VPTqkUetaSxuiu2Gfd11ZP/bFVsxYITy8f9KLMP2WQKr4gWx4uRlFtB04V
U6gBdH7GBBuhlo3Kb4q2bEclH6aTUDujAsa2SD/LE8HulI2vg1aaaJqz+a7ER7L67mx4Z1Yk7I9O
L756WQHXbRuHq5n9MejyrQnJflIuzTreLVKDemRvWegy74ooxuAcrZDHAD7Ua9C0unHVTq08tC6k
MWJsSs7/xOBWdZ+TnaSvS+jhg/4yam6uMzijQds7oj2h/kSA6A7aAaGPCzjOGMKt6d3vColJMTiQ
fY+m5tL3v9VZoxy8rOHzGszN2qL9lhiDdtT0/H0xiu3MhPAJ8/CjmzfvjqLSqh6Fa4y7gbVB3NRb
zRd39D5BAVNJg9Gy8qAoiAvnZZBLoNIueOwUzXzPO0KJwiHV3esEGzjHB/pXTWZXbPpFei3Lxrhf
y61ivtU5Zxf+xzxeMldvD2q7KRd+p83vlhwlpV51RaA4rjgYYGOPOMxnaiKeFwb+OXBxIBzLehj4
ig52kk7PAnrBNeDI7qaQjGhqDSVWVtklKBk1v6HLsbURNIa0jlymkGHhNRUzO0/52uDpDWg4m2BR
OBDoadPHGSPkeNJq5ohChQuQDCJyFSGuEoRCZ1Wk6VEkdFDG0e2oaByQWzNUNTotPJHMQ+7NTUzH
tlspZMyqeKAgQ7fWmUA6PHs+WrDV+KE6yQEYoOJqSNK4qcgbSifWgLHcgEkQohQMAKeOOw4F/aHO
qT8FxjelbgHUCJzCCOwtnOAYxYvhysB5T6r7XHmeunZlJxf03owODlfl9T8yxdtaH24UiTe5rjKz
389rRp2WPt/Gi9n16jtNbnXg5639p6mv3Wgc0yUomnKIRTHMVA6V6mP+7C9DAp9bXWc9VNy5jh3p
WFcO5L3AtAed8x9d8kVm79Taejhvu8F9P6RJD+NwltK6MJjRIChj6qQO6wuOXMrsals4dbDCI5Mv
EJ8B/FpfZ02XiBtVm2ZP+ol9z3wEtA7RwLOLr9x17c3rKry+fYdiAbIM9RrwM4akrF2NfCttp7gz
mDJFFYS8oPC08mEdPeupGKrlUZHW0IXTQg/WS0sd7A6IiKqdYGcMtJCd/0PaeS3HjWxd+oUGEfDm
tgrl6Uo0oniDkEgKHkhkwj/9fNA/E0csKcQ4Mzcd3afVBwWX2Ln3Wt/K3WdH1UAryI5eBW6cEEfW
m6e50nKAY1rG6MZjGMmGaEl69KjSM5ESQcVA57s21U2yzWrNM8NWh0w45uPLEPGCr+asbg+Bcnvi
XBa2zkgRctNZPSpACgeBO5Ru84JA8Id2r0UzwWkwEvcllJgj6lh77RJi94xB2AGwldgUK4E33HaN
cELLnZKTG1v6i1YAlF47Kqq3TjWapFMNFnw+szt47F8ePLZP6yQu/dPUOSgOfKP+Gkie5MyZpnBy
AZRhd46gojDNJv4hO+LKNxk8op6dGdeSSG5529a2jA3pnO2OXzMCKOv8ratH+ldYA7THoY4ds8kW
94Vv2A9xCXAoysDNg/CK2S63P6JRdQjKq3Kdk60VojTsT4lQ1TYz2hKBbJoctdnmfmQmRZPH5BoU
SiedNvTEVDxoU5G9MRn0fySRnVEDjP1PIdJ6y0Z+2JWjkd9nUxTsDR1b/Eiu5EqX7GdouA1sIst2
A/ggf/CYlH5hyMhIFcKVXa/IVjZzdKb6bWdGfAf0HkGtNafTmX44o1pddeaqi+CdCboDPJgS/Xrn
lVSJk79zHNFsg87SNzj8s26zJN2eaA3OpLThykg7e9o6VnFjkQV2O2rCQatuvZVepVMp0r8eLLJu
rBko3kxnlzFUvYhvNOdV70hbGoWn0xZ0fky5pm8AEcwAp0r9PaHuXw2TFq8tE6S4V9YrHNPwz4Z1
nzo4XUszYbc6osNvNZo/dRxl9wkPzpe8GLI3OnNdt3XEnN4xVERpy+uy67savUxTxGHBI56sIQVP
q9qSRHAy1KMNT1xvUdAmN+oiAOCQq3PV9CZJo515B4SIAaVwb3vKnrPDxq1BgVP0u6jjVZ1NhCIU
wfrG1K3mUAOm2hhyb2rOKU6xCeTDxIuSlGIKXUtXm7loS5qjntGgPGdmcQUKkBW7Scqj1UUgOMBf
MFLRrJNbm+63pB8JDogLRdmxVG8UKVsGAQzsvFjfMCAOjq3R2mHPqClxJUFudodtXkiWExEImoJx
sgau+p7GvOp2bZm3zCbMbyXbLgcrIsW7GmmgMOdAOlA4qS3Xrj9MT6AD1N40bJoOrk40aZlYtOyl
od3kaYcQy0vkRmsVDAYXqTwJqFwLHPvtzpFt8bM37Og5UuZ8zrLUfQpyUhG0jMzHXBNMHgrvC75o
m5zHjOXy39q9S1M6NnC0vLjgeWNtBheXFu1Gt2MddGlzl3rmtcdUuAPESVbFyWmmW9uqHts4etFR
IdSi3/z72JeKWHg96Nl0nzxofOj44T7KFQtIleCszegWksd1DoOs1frtvw9hLsq435VzDqZOxL0G
MlL+wgl+PEa+hCjGrmxuTCM2aMyA1eLtbYdTIVu0526pUL7b8ya2vYEo0sa+iXQiTAVBONwCVcAP
9mf2fCQtHkG2ORt4bOl+tIHimnrc3UHpFS98UWmjezUlwCe3Z9EQ/vHzg8U+v5jXcZV//PmFqUsx
emVzwxxu1Ve3atilXk3p96TzpNcAhFWiPhFE/89F+XjURUjKTp4AOB0M33LjfvNx6locO7RK25vY
VRKNv0fHkRC1ekajMA8/sPwT5GnbYl1ljI7AfixXCPXWiq82fauZEngWwfhA68bZp/S2lw/Q8BRZ
Hr4NQnnWnbk0YouSpYgOxFYz4mK/BJMzFsja8oAcw92SITVfTeyY1k5LAcSAsQvn0mBAE6gDrCM3
rEzikhndPvUwg0OcUCLkXDXkC9Lb19pE26+kj6DF9MrBAT5Go+dQ5OA6quME3o5tIOChkmIFwR+z
i6oZ0ZkApll0SXvy0rbepl6Z37R4uu9Bhsgbb+AprebmgQDa9jY1dHWqwPtO/sGA/7JNxrhZRYhi
9kKMWjgO4pXPMXg10DhP3qAh3oJeFUq0D9B0c/9g+vJIlUnhmxAncNTs4p1n1T8nvc8A3O3na88v
m4NnBMMzuCDatF3vAr2aDMHTyHZqsil4wRlgsCCg6OdUOMUaubMWDtAUtqqiFdM4St3Xi/drbPvs
hgDB/ixEnDvbscwxD0o2aRX2ho01uuUxIJ2UJApppA+YhJyN3WnjmhLq1XQb9zAvKqEJN9uxjAy3
he/i4XSKRmuV82euk2JigWIbwFc0HR2ubVEcNGDBX1Qt4O16Rr+xaoHUr1TRu+8WyWaQt0Zjb/wU
aX+cnKbUZHKRltiO9KG+w69uvJtuRUN3ZDYlVrlLFzWaUWwq5XoHtC7TVWyC9iqqolrBo1qY14G9
5otHD8Onyj0FbveGxNsCPOGJg/JmamNDy26MuS4Os0XgawlFGJKX5HMOZRYbTqRr68FUxTlT9bTR
VcNM2V9YxaoHTLCd/EikK8Mpu1NL4y/Eh4m3BX+RW6w6kOe73p1fe43/reL5y2Ev54wWPFPY226u
KSmBgAia60n3bA1QD4U357s2n+qTU7UvTB/Sx7gmjDPLUQlBio9vmlYfYbDJ9LrxHNrnWq+H89Ba
xwHYH1yYzCLHFibNWWjfJvUVyCxQzR16TMwwMkkefUvcabK+Stk/9JDtrtO5Q1uXEDlM/+CpSpT1
IgmovI8b1exmEOQHYZTDERBUchMMwr/i40t3jF8wM1FYGLyy9txTOrWC+OC6+Voj6nusgHyXs9pL
Y5CMz7LK2KQowpm2eONZ95iHxVX0TU7ja6Qs8UOTEPYIrmYaR6/Pv9FQZaDDdCzGZjGdB4ata0Tf
xYFm63DUPWzaIT2gaa2qbt4RCOLvZNNFxspUJLxuYDq6WW9+9XvEmaXNh3XFdx5VuQxSBsQB2F+o
upG1ZS5iXif9FB9jV3sjGIz5gqreYxQ6oSpQhvATop8oUcR21GLIpprs1uaER3Hymp9Tz97NTTw6
xPEi6gSDty+ECMLeMYejyReGW526qMsM88GHDMo3f/zuUv68GTI2j3HupdjmKvtaA9F+0typ2syW
3VxF9dBvhBqCq1pB9Z6CBha2s2AaTC2ne46pqbQFDVfCNeOrf38nLz/Fjo7ZAiSBs/zVAVPwccUf
0JxTydbmNewk/xYozbTR6jx6+a+OEhBEyNDaAn7AKBvZ0KKo/+27MqZWUwiZqPvUKfA1NUC6/NO/
D3Hhs6CnarqIZx1QB1i8+fuPh0joN1jYW+XZ6yeGQJsePTirzr8PcqH85yAcxuDrSM1icbkuDjI2
ZZTq5iDOujNsWqaOvY6+7YmQ4k8+/7+cE799iTnSMsTDBuNhUUHNefElrgSEMujA1tmFxstbbRyl
g8zeaVFB1F15uwy22bielEJtPo83czA8ocP9BGiznM+HX4EomWfCgWWDoods3I8XdRxG9CC2z35O
NKHW5ie6ESH6zDVmRCKS602s0bv49zW+POZy86jZcGVxIylOLyqfFEJSlEFtuXPm6NQm5KfZ3bHo
vWWaU60kY96KD/d/f0wbzIIZwJzBoXXxfM5yIEjWbY070hhIE0CiN9+S3J3ek1jo/Wh9Vz1KH51r
he3hM/zJxzfwl8sJP5UNgwLIjmXqF+eLXmye7D5J+VSn3TYeh+YmA570iQnt45PrG+CCwE+Rm4sZ
jeLuMiZD5YYSOpnhd8x447Cbp3yXp7La6qgTjppZfBYZ9rF+XY5HMCIYJAhTi83v0vRmDDGRwXDx
z3XyFRH4PDwHitbfnameo7RCffmZg/FiP/PHES9dcCh3oNCZVYkxXUZrZWdXMnBXzZS85YNCAiDo
GjE4Pmq1OpWiO//7CbogXv3fw2OG8lkayHK5sGBNVtoiRIjpxjXyGI3NczcjtmPeRcoGvPM+ApFM
MCvBaS7xW9mDRoPnk5/wt2tO2Y6f0vIsTJUXvqQ0l5bR0kw6m5p1M2rtdV9kzGrM+adfz8+s82s3
SL6Po7yuQU47kqhU2qBMpbLvmebugZEiFiGXvPTXhilPCHM+WT7/+gNh/LCM8rzDRPi4nHR9jH8D
Rd+5KFnY5pHRRwBrz2ayWSEmdusplG77im7yk4/DXx8OGmXAdyyTiDL/4u4oQQIVERrlOUdGrSZ2
6EDC2dBtSudROM9W/+KrK238ZPm8WMX/56H4/bAX68pEjyWRpDifI3ukNN03/Y9xeJlikkiIcB6f
IwipYCqZmOEH+SyeN/i4kv559IvLrddpjdS8LM8aSPYVNpVT4TUg8ksUzW75o4dJRdcebPiQoGFk
RvBKk/W96N17p/DW0E22zexdCcTUDkGGpAMC5DcEusXmdUhg6neJfudQ5G+NriLximMA9bvzl1EK
m6IdXIc1i72/nfruZ10iWHaqGJscngh2dEaFRFdzNzCvk82iJ05G2AXz/Iz49OTnjP78QeCtUASQ
J9uprYBR8sDEfHwGcyRtV7DhtIpHomEe3Eq/I6hzjWNsXCEAZow4hYaojn5jbGwCYwY32AY1052x
8kFwk4y6EX2CmZwemY2dZx05ZHQuoMamNnfSNd/7xv6O5hoLytBuJCE2kio9RR/CAArxUxw/NKnq
1pkyvxoqPnn+e06znT3fk2svopqu34mZ152AH3cdDwZzz/5qqu0HYsyvKpjbNbKHdY/XSqj4yycL
wZ+LPbor3K3UWwH0r8v3jHWALQ6bkrPu+ne0cqEDBFDfjYFM2tjcJRNa5RKdsTvviKw5GWP0mKTD
2mA8QNPre9VpZ5Smn62QS7Hwn2JieRyRnGAedm0se1hGL5Ynq6YxnNq1OOfNm8OXgPtkM0fSjMcG
3idjDW363vYPFmjPSX7y+fsVlXx5cMoKC/YSpCf+7uPSozPV7t0pp3Lrteo0M5TdWpopN2lrzwhG
Rv2nZCT5g/gQRJieFLdtMf9gyJEcZ0PXN1phucduCNpb2UyIx9O4Pdq0MLb6kHdv/759vyhBf/xW
G5wubmFvoaJ9/K0+ukiUEk59lsEh7d/S+qs/Y+IkJ6EO7mwmRll3HesvaEigncMj139IQCLOXF3J
8TbCFovwNSQop8qZtFc/R+IBCJHh3cXOVNDjw+IZW1ejnrK3zu+C7BPQ1bKWXv58OsO/0Gou9tWL
tTbNYkFnbhLn2W5P0ZTf5SnMuIHG6id8q7+s6rZPOQ5TZ4lQNC+bZKBTgJAwuz9XBWIpej7JGxO0
Yt9q3ttYjeVtGtjjdebSj0cahtwvHe3tv2/Wn2ssPwF8z1KyBpi8L+6V66XlEHVKnNPmaRqcL1U5
Mw1rVsi9guLV1otPPvJ/fkI5Ht9PKjiH/twl+wmedK07ORc3rgL31R7mgtkXbI3Ya5O9U4/mY5lL
aKqjgfKwZcTw/3C6Fl1b+Ja09H4hiH7byGl6x/SeQLMzIzYcVbRIV3FdfUnbslz1E6g5glm64L+D
lv5aOXwIzOSLLm+EZV6sHEpPItoty0VO4AQptpDe+N9XCFzY/xzj10v525mlXiS0uW/F2TZ3ASON
drLXwnlCToSwfQz7YFMZ6WHqqk8eoL+8LT7nRE1uA11EWP/xZReWgfsp8rmiRvDQ+wZT3/5xZhb+
7xtn/HkcdnELMo9eK5ucyw1Ak6JyMom/OivDuQU8/ajVgNmxAMVsy9Hbhrj8H/C9HlpC2ethpoKW
UItwygSl+DLkxidP0rLgflwlPv6e5cX67XoXgyhhL/uSiuzWUaxOPDnInoiHkttPwzP//CAuB4Mq
SpOD4viSKTGCyZzRpyMNT9ODXqMz69oDKO49urdPtpJ/OZSB0Z5WytJY0X8hE347r3Ri/SMDXZ27
NLsnQyU454YItnFm/iThyvvkKv7lrnI0PvaQCKyFm/XxKoLf6oysb5ejUWwJtdW9alOanyw6fy5y
UHSB+wHkAAlr2hdHSQLk+m0yqrNw5EaV3XcPI59j+awC+SZr1RVS0U9eC/vPx4NDAjxYXno2rRev
vDZJrxgNDpnPg4mj1dBOoOyHr/9+K/56FIgmbJp0MLeXLx8ZO1qJdUed4a6fq96+t6zkk2v3l40h
kRO2aTHvsmwHuf7HW4S4i6SqdlZnv/wpTejhA2F4zdvoswUUjEtGQPLnGek2ieyfPB1/O73fD33x
jllIZmPfX+6bEvvGaJn696h4/30N//IIojpaeBhY6U06RR/PDwi+1yA1c+7I9mgAIVjuNa6x8jSn
8OL+fag/3y0qN91h48iz6P5xu7SsD9TkZum5c7yZBw95VUI6XTjRDQ+BUM6fLJoXaxSTaDvgrlFK
66b557KRx4ZrdHU/nXsDMpNWlWI3dzqYrWISm4ApIJsKZX3Skf3joKh8iHjGEIVXj2f/4smPoO2j
Pe68sx+pbhsZARueZMpPvTOQEsH1PeaDln/2lF7UFQCQCANa+sAuFn16+hefIauhdVKMunY20Vwd
dGnkJGBgyexqA4O/io1bzUuHr2wo4RdQKh/9WOWkaPZ5/jx7OfYIM5mzddANxTkVGFZLpIN3c5xS
qYx1cqyZSPxXDwO/2OBpI1LEp6W8VAYfnzu7IcwvGCvtPAT+vS5Efe+Si7MmelC70ons/WRB+uO2
UGyZHIelgn2V/6sW/W1d1/O+L7w6lmfmjgTooAfp/LXtf9XMZYr2Wf/34kk3GcsvTcGFT8+6gVb8
48kJSjBQDkqex1Lt8E3A2Fn39bOKpvO/r+LF2/t/DkQvxoElTurzR5ru/0KFMsHkz+RZL/PQIy/U
bW5L7/r/7yDLOvXbtUMVM7pQIOTZTeMtIvb7vPdCjFSftFv+di4L8Jg9Adlh/iWFOCoIt+hjSji3
u9KK51HetMYnZeLFl/DX5bJNgE4Qy3waSReviR8UftyXbCNxPD6YQXOl6f4N42uAM/GRSF+Ycsu+
9t+X768HdV3mM1SoPPcXK8Jc0oIx7ZE3iQCbcZY734Ds6ZMDg8kw3zvW/b+Pd/HZ+J+T/M/xnIU2
9dvtUkK6xZRzvKKbw3K+n5rPcpv/9njbgcdnnRAGit+Lb4bjSJqLYNHOGvaE0cRS8tY43so7/PtE
/nrhfjvMxRLRN7FDDgiHiaoEtfIulrvG3E1WFmKYX8Uc+N/H+9sawddJt50FAUsj9uOFa0qCfiqS
Hs6qusujtzIif+wKV3rxWav3b3cINBqMND6nrNwXBxoJJZKxU/JEgDkhtLA3P3kE/naD/nMAOhwf
z8TGAOn3Lvu82BUrk7QfILHryJbQguxPLhot2L9eN0Q6vFgMnJzLTa2nj+4UlVZ91o2SyFWc2jdE
DHXh2AzBSuEGOAx8n24Izk5Pyja/F/hdNoaH0MBpZBYKYDl0sfkP4F75B9kYaANLtUj5Cq1I9zbZ
IrirbG2FzYxcjSmu/J+pUbn7evC+YdtuwlTM77mmeecM0VBI0mbjEJLoMVtLLWcJTTODfVUW3R04
xnyTYBrYygGmCDXHoqYlv8UYDW8VO0O7kvg68Ao9FgyPJ3hcIVY5sUNh+Oq3MsHwZdTruElfEAS8
DYiCN9nYtJsyVbBrFHCLdB7cd6Q3dHfMHMswM8JdmUOkIjrBBLmRJed5nI7VXO4H1eprKOY1WaU6
pl9Xmf66JqV8PTSdeOh0RK7X+IhT4DMSWQK6cvzTqd2uUhMbv5m7wSowIO57DnZqCrwAjgN4idwc
oz3p0uLOrItXq4ztDdpd75uHk2xnQYfZVUQgkiWlI+EzkYLYkYHHRW+HUPmluSGj2jrqeQ7aIHWz
jea2zhdl9eqkC5xXVceWAcSFOOQAaFdm2th7w4jqb14bE+M5dM3GM7E7BTV6Vz+xvGNldEE4F4W2
kTjIQs/CUxrJ/kWRJrmunM74GZHXdDClMzxOjUtMmTONHeQb2C+TLSmzCVqNV1JEqN998t3SnhDa
uSGRerSnoVkhdnF2cQORJAiq9rFuXTvMyyqCggVl56ogMfXKjMufjaFju59r/9B3JOshk3S3ciZ7
iHwdhgnEEq4kqUdQff3xhSAhmB84GDe6H7mbqUqtvbAx8aAYlcSa+v6xHGS7d4IJ4SYxh9xK1zgl
cfOD58LbFuZkfYtnFw27qVB0drF3aFDVEfI8FZtMTm/mcBpgifbV9NB4EfiXhC67SJL+JopEtHOy
KAOvPDv7sZve0H5qWN987odfNaGLwboIkwI8kkBGtfMMg7BxVbUH5SLuGER0a6RXfX5MmxVEVtTf
XemtsLGRDOek8b5Sg72P6g4QD250pLGFhXGC6Mu1lXc/5aC9NJNDj0h60S7ypHmj7JIxgRJkPKST
9wwEYnJXqigx9KWAkfNRzjtVSA+9pzIwvMX4qYlVv6uG2j+Zom63rZONq8pEeNx16XgaIFOg24Ju
1SZNfK08+10LdHSqfuusjQZjRV/gmrRz72U0MoZabI7XFbLNbaGR0xm1xngwUrJWCbtKr2We9AcV
GdGXKJ7TgxI10N2xqW+DCQ9cMIO1w28ESa0C5qqZ+GJtG3RCjtFoUxYpgZyUDDdpm0DtRQ6/8xPn
1QV5h7kG8U3e+D+Ani3wVtte+7mJ+LyMaEiApT/hE6VKJnFxwJt+qCKfAQ0WLnqmyZ2v92OY1H71
FJeut7L4x61ld8RbQ5va9tns4fioZ+YZGiYbcsZXqTaYW7GY5Ih4FmHT6TB5A7yUKamrGzGi6yee
GQBVSScbdV985fKP61QBM0k6cpqTWYrXWMNCB7EHLprtaXQzu2Zat46HfNatiEFbwL++n0Bujou1
1frEkmX5iG7XhQ/n+7CK+7gm90p3Ec236uRGqb1Ce0SUd9x09zEd9W27WOY6MdfHxKes6Sv82m49
N9hlZ0aBhPeu+BPRnTGD4NATQcJbaq3zKcb5rVKbnyxpGFlQcDCZt9CfDD7zCQyILACzDb432NQp
2qEZNNC2JMObuUxl/ygj4nBJ8kIt1XgvEvfW2k5zktDVu0CZzzAye+sd7aslOsBpo/VaRSVprxYn
2qPCWHF/Xh2HJq9nRmJtdB2sRSvLwhmkKJoykdzThsoJBAUHUbXag8wJMSFztkDzlCBvKvUZmRzM
nbgteW9KiQHLr6wdge04ihu+tr1txwxpgZVUBAOTtadN6pE/yJtYpCOmvFTSSGDFeEw9hejfaYon
rywfXVRiX7tOK08DXpvjNNfxKWYT1eBngwnTLfo6bzFI4yfRXsmdDsKywnuERwjBWRCjKws0fAj0
B0MjCdxjFRMu7UuwbdjvrpQXgAwaFDlsTAcZmimCxHR6QrHsEam4ItuZg21v+qzE6M57ssXi7H7J
OmPYIU1Q11CL2hsh7OwoS9beZQd8xdaaDOwxGfCjOT9ZhETYQ9FmuYMo37stwsrcz7aiD6YdTIZx
m7Cb4dEeOrrNWDxwfODDsq1pzbd2Ppp9N4SzUua9yBK3RyLZdfBQ4c3tUgShiPuD7MmOFF91k2rt
VRPQCFYQenBj2ATQrvUhPmfjwtM0e6w2AVPxoPa/B1lFOK0wMO8HM2JhkobhkQDKXpmYoGD62fkV
BOBnTznfnK57mhxwDtIq0i9A6XJIFBROTk/J4LpTsAKOIU9Fp8V3xAzn2IYzoEbKooc35ojWh2hc
WBqSyNE+NWxrHxUZN2GKHXmshM2wFsEVzo04vjW5awwng2RLlBuceerCbVvgGagW7EZV8PLTmIlW
BWPoted1oAuSqlgV4MuPo2eTyCit7KAw1dz0uY02IbZBSUb2e9kwHle4iY562xJVYxT+cwQyBjBW
We8Lh/Ep+mRrS44c7gzQ0s8KChLIElQoiOVn52GefAyLHQnDGPWN/ksJWIRnXq+uDRvB9KAVP3H/
QjrPENUosksBJWrp7Vwj9SydPt8zSp1vBXIn/rWl4ivbHRCJ4t06TcucBXBMHPLFi+5VW9i72FH2
rtVh9xQ4S7ERdOKpauhwd2XjYx0gTVNDIrNrK6xP61prJVTVPrjFRMpzPDXBqy+RWPtSM0IAS8Ed
AEx/Y+sDQs2RuN64oHiCtprgUBNPZqW1311sQ5gq8qkEljaX7M70mcXezDusx/agn42miR6iLgYS
0DXjLq+MKIyDatq4MVP4oJpZlSMfkLqjld1ubqf4QQdA8EWOuB0Gi9hvO2DonJSRdxBxH23oP4kH
e/FWAbz1N63GCgRRBRnBaGVbZJD+LvX1LMwaQsuHgIFY1vn3LlG4azOihkwGfyCob27eLeT/4POK
4czjzQNhuO+6zcy8qShplUQWoPMNjomryusf4BWdLaNvfaVrCGHTbCbtYZrlrd726B6zgBNGVVqX
pyw12ocmmL67SleUQN0b5J74ehoted1LUw9z3Xgbl6SdZKQh7woT38vgw5fHm44TfyKDemQLzQQb
BbfP2i6axLhJmOCutIoV1W/TeSukw0gRg9vWnozxPhonsdYS3sikKB4HtLd45bM2rBrD3ZgVgdXb
V6EnDzqiLhilNPPQwU+7oQHAP2AgX+nj0O1QgKLwz6acma9rbCEsjRsYTgXi5KjYeJi3166KQUmQ
gt6diGBj35AV7TFNi+aL05TZvhldaw1BZrgGOtt+52JPO7PP8aEMgJI3mferrdYoTnssTkQXZNgT
8+gBTygWVbxFu8p38JPFPkRJag8yoq1EnszM6L62tQ+PEddpGIjKv0ZDG2+dmZrJEm57B9qGTYAO
FPlFZWw4trmchrPAdS6pUvvmG5D+q3F0XqyMrMO3zLYG48Fp2tRCCGTVxT6FrRRtHV3WL9jjloeR
jhdybcvClOr0m8ZtF5h95QTrohuhDNr+2I9PCp7JtTvwWe5d21uVeHIPTovbq/SC5C6vbHcT+KLe
53PqrhxD+1aoloyxJg22c1Na3/PGYN/il0mKjwn72zpOq8XYk+lUUYGerrAFtCsiVlO5LlorP9Bc
nDZ9mSV3hiAYAFGy9O6TJS7OkPZ9P6CfjxNG5az1/p2bIvyPPOB+jWxwfID89dpv5LV104rhqH8U
VH4Hq9fSbYMl/JAV6HQ0SuqQuE4Rpv3wBkXAWU+JQkesckg8NtRA+pIlnFZqHt3NA6xpwjpkwvsa
oH3d6r7k7AeJMY7VbFUl0bciIjPezm0TyqOZhfmwrIMYwVbCzRJ2TLR12NEl12VLHhiAZ1LGS+Ay
WRhAiqKq9zV+qVFQw0AaYLl0sukadgO8JSNz5mvfEHd5U3zrgC/tBxcT1aqzsEdpRSAxPoPN8EZd
hgkG4g2U6XILf45PA4hMnEw8nfjfkifKADrNEAXfiGweXz096u8mxD17/g9GMBdtcgNUDW1tPDsG
xFavj1gQjPq5LbGYmZVvASoZvb05J9aKjFi5lBz9wUw77zaPJC856cYIs4F1w+RpylCqCXIGCXm3
NLqBHjnqW+x571rBhMJkB3IcCUn5irRY28lJq78HE0HyKWPvkLArsU5afOtambR4lyINnYSF44sF
Ye2QE7vHmEOzHHXASociHTZRLK/cAUm2TiAg+Sx8ogSbenOV1dR4cMe0nT0MRGK4sJjudDX6K/qU
5saIAII4cTavyhxUGSEn9MUtb6bzSyUXJNV7EEMAEDXMX6OK7VVF5RamNjr5LEmnMMFiEDaOZod1
0M13JIyZhzmF1AZna7qOLSIp6zEQ9Nql3NmOiK+kcnDLlo4PsSvtbvPSIUDZMrsXCMf+yR0z7WbA
P8WdSvttCZ/7OWGZOeErzsNszKE78jiZdxS12ObrBGBVUHf3IJre+0HKQ9KSbssIfb4yk/uu2BKx
k63Z+nArzNz4RvFKaLOg5hGa066HTiEqaYW3STheaMamszJawZYPh1sepkmSh/rkB8927eIpdTBF
/5gj7ztujuExNqv60DoaFG+9nOr0wAwUwIjTGGCm/aR1fya5Mx5yOVphNGbFptCRpAgRIbAysKZt
yknVN6oltNCytCN8rHFVzCTOU9yxC0uAv+RRz3s/C0zw+ei+VK7X7q2ipkHi2QalHxmLSN+QJFQZ
03wshU+BPn31MEFQVxFJFihBdacV2s7ryM/JS1qCQ0W1inATlkle4yEAMc57BxUBx57C2zyfaV30
KKHRlqFNcW+tHqdP6qEMyBpg32mpJ/vUjuK931TyS2L63j0nZa1IKpd96iMzVMMLLCF8Qjb+Sn0J
4mXog8O/7bvNkJf21y4V6WYiM/ilTUzzJsgIE181KvZ/zm1Bsgmr6am3EekVrYL5oUdfMa0gp0o0
Em5YRkOSb2CFFNLcq6An1M7Rf8wy7zcwK7Bh+hbrJorxbRZ4EU4c8YPUMvlIawkGBXklWyZ6YJZs
bvE0TTYJhcnjnA1kO2k6cBXLr7GTklVbIuzHrdS9D2TArIWRi33SSZuFh7tHnrh5IKhUfXH6iqh7
p/ZOAFCTG88u5m2Z+4S2gy2lySk4DWPZ8Wvfgtqqb3NvpEptK0lTz6ZtEUe8ls4rX5V3AP9ga1BN
re0Jt2urjRhdBicI3UVbGKepx8cTHHTjDvWtl2pYqCrs1GQog4g33ATwvdmQNR18R2nSbLWuGtkY
Our73NN9RHRPWaWIrLbr8oaKsP86ViBvLBklqyX6GQiZI3dR2eULV4ANwSzc/BvRJfG2qnojNCen
3LCVgTauT3hRRVtk+7YGjhx75k88+shxxTyvRUOEPSOgn0LoDcDUIj+y1jrXiA2r0G4HFJRxbMkv
TdmN7N2LFueQtIFVDjEkJeyIaw3y7lbgplpZWfmDqVXCayvfkhFMBN5kwzq6FU9/Nxuvix93leiC
3hwEWEppwO3veYQ/plaOcVvix93AvqURZ/dW2LULBTDzr7wZmqeF2P9IZl8Pj8/vyLDIfYzlONKR
y0Di0RLtqZiUfu4tIzlLZVXXQe57z9iz6EyxI11xccE1zziUYT04e9tTU4hXz9oAcy43tguSjRjy
NtTizgRoU6vyW9u60QmMmNwnBA3tI0Mld1DWVFgRObQbuS3rLhvMk9Vza2I3ZhHXG2dTDxBxyiib
d3UWmCcT3zIALgNPmwW7OQiMevcrBEDGajtX83ct6TwarmJ0D+1gJ1vE6mBjqNi2hsJarf43R+fV
3CgSRtFfRBUNTQOvAmXJtpztF8rjQM6ZX7+HfZ2anbWF6P7CvedW2nhgbQ8Qx4l4HNlI5EAs1XGc
5MGp4ueapEdEtW2/zWRHM0ZE9hEdTX3nwjE+GYxmzwvEQq6URsg/lofVh3K696DKorMA47NPW1Am
U5z8hO008uMz8JXLmhsUdD0evbgNgD+oyUclwYiqrqDM2ql+DzGa99vCpjyHrr7NS7M78HKaO1IK
JOYjozppzVQ8GUFiv0+L888uJr4vOucN7rVuV9rwWyatcI7SqklBTOvimUDz1jckBYVekNIhUi3+
GAy7uxAGlnlWrEE3pejztIXMq6TK8EERh/6yxB2sdCYSUJ9VFwRPPAxBx5dVLgFc2KptUUFSVWiF
Rausj3mxhhPLzh7Y2GQAcm308YWrTq4TXeOIOku/jyqGEpRAw2Ee7JW/xhUJFBZ5hATdkFfU/Raz
9p8EKZyxYR5HcR2FcBOKPsv/GLmiIHUaTuS5n9TVIQPkkQq88U0rVa+TtIbHBP4ACUsB8QJExO00
zkQePN/s+2bSMj+0p5K5Rdd4TjBPsPa7wbr2iincYsAiI6TsHTccMqKp/sXkNR4I6ACPMI0deiod
M8SOxQTcjrEqdqYwo6vRlCOgRxukqQsjuakN+aZm+c62XadQqz6tNGqxQtf0/MAniOauUYZrhMYZ
QdD/mLkrQqa4uO+QPFTdyXEhyhQria3Tu+bdyA2QFk3e+gMeUKN4X1lcY/tklJKroSusP4dD/2Ln
4wcS7+pECAf8bGZMjC4/4hyXwhSSy8HIoPMI3qCTJONhC8yU85e69yOxQdwYOa7KvrOTp0GUDauB
mrFCQ6hwkBTRYayEwdoB8RjJCvmpVSgyeOWsCLV0r0qYR717rlxRfVhL1QQgk1tjN8v4pXcj2hNz
/IiqFd8r+fw8bgD55DAlAH7aZ7GPq2kBW5vnEm5rbgYbPQkeq2gcrxG5YcmWOXTdvsRYL/pd0jXd
C9aq3tPb2AWFsuYr15Gpn4APOscJhuNb0Oitz2uLZEG1wTGcGRYbbvTKBkH3CickxUBgMAxwKh9o
bIIjVivhW0lIamJJrAfhRJ2nhW22T/qRyZ07lCuv0vJrp/qX68W/tMyFBzsQI7BlM1k7DzSSzTYL
+ofMASPXOwBrCWBI6JYiY1vDa2Gsm/7rBcfiUOXZmpDIEkXv7eCt1ueSInpy6wNc+q2bfDI3K4NL
UfS2eQU+u+a7DV0c7xs0I3cLrkIUkjLeo8ElWhFeBjFkDQOuXID8Vpr6WVLoncVodriOy+8gC9dp
5GvzlidnVe/E0/oLYJHwy3Kn1FnCPQLaDR5HTvizuUU2CQv8usY6XwbkNwizFnslgFp2LJFgx0Db
zYsKL7XkmJirvjvZeF+WcNA2c5K+YDRbB22N2CWZYz2SN/NvNsR5TtPnhRd+r6N+Jp6AWXwGF5oM
oKscZ0GmSAvGX49/IazifLPP9vCQ41qyINMx5DRyRcmeZ8H7QjV2NXL2O549a9FfJcf+OVFO+ykg
SfnujKkb16lYuN+dRG6TvBtutm4uJ8eIPx2zfQ0rHcBzhtW9EwPTL1sD2zyVDQ+4iD0XTOOzWeJ6
30hAU/d9pY9nWYJbYiQ8bspYg0OqMYguYsYRfVGGTH27hmhImlIYKqxHTCB85gDIGjP6uMkKgkAy
wUSfOVHGZoNTeObT8uQIHGaojAGeeR/vIOtgamhzghRm1tm5yYSGyABuNWn3z+3EHqWOI/ucJfMH
57mxt1l1eBx7+j085cQPUNN5BaYFxYuPKZX+mh1TRE/+JbFnsiA01rkPd88my4f2N7dpkszUKbdl
S62G7ZsQmTH8newp2hKlsxRb1hvvNeePx2IFFE0wfUFWBx/GZIgljE5JAtF1Z2iSljCuJv1HaG17
rjqM+AnRGZuQ2c2mGUjdY/AEpJlBwc2cy+4xiSPsIYMuzEfbyAtK46WqvbkYP02OKT8DFewBNfki
45R9q6HqmRltLyHmJvLLCB1xZV9TXi2OEn4Q619JK3xOQjWDiLQkCxNiuKNWRFgJBRvZPEjpzLMP
PQxr6NuJe2Lk/K+Leoa9jrNuKAMsZehkgtnPuqF7qqG1grZJGwBFYOjijPhGyw6j56EK+/sib74g
WBtbWbtolROuauo4ou3AUQ4AN+1mZvnSv8kcyjkUvfyq9U1enXMjza86GyQbK0o3wecckl06EMWj
4ZLmao+KyxBMwa1ihg+Fq6BW1PvuZRSkGZuJNgGarlb8u/FaSkZ6s4GvuLes5LTYbnpS+lpuNzwL
Fqn0zkZY7+owjfzG7bpdM9jNgUUNMTh1Ee2oOXDwl67ByVfoG5exuh8k1rsoslf0oA4vdRttlzgw
DsTzWAd3Mqjfgm5ydqwo58fBRBLa2aN5xLg/bce2zS/l1MDta53FR3U3gxcEw5SaoUvKkUIxL9V0
1RbXOdsh/wUZhZ9lCzBtSgV7AN0g77VtyHUgNdWj7+XMBH15i0QTNb4eqMbdNHoaXhvYyOxkbGPD
Gh2Ybhs8cJhI4m0CcVIiSw9DJ+PDCu+kuSFJTCQuDQIRAtt0Aj2LeabyxpkJFhQYdN8WAgOsPQ0b
QBJtrKj+kEIUm3gNh5mY4u66kJn4kAB5dqlTNkNa5SeDwojtRph6k6jb84Ql7qxbsfGVEmPDX8Hf
MjbgiCAqlgdHDtlNUJ/tw6S/pUTf7RNVg62Xmbh2yerykObgA0hczvgt5EkpqzpKDWtU6QQkETVx
8xnFcbVlOpd5kkqUENrc4HrhHoBhn5JqoQ9P5sBCBpBFewZPjogo6NqtVSyrNEbgAxEW+U3V0vGb
zoS+uOmyHFw3VNthkNF+zEZWzMvbUg/NgYCBcourv3/ksJ5ZF2G0Tuo+O5giiC+V0VRnQBWA4Myh
vlVW4rDVmnuKvIVtbB0m920zPkkKz4M2mQzFOk2SC7Zup6X+ZblNe50lXqzC7tSxnY35qRp6pk0U
GJ5NUVOAMzKjJL9vIsVr4Y4/McCE93AsiKmdV1u9SjkXqjH8yYdZ7VInDuiex5Slts5/MKwUs2KU
NxqK8KuzzGJPMhVxKV3KUjckiDJN7OEOswFUbr3Wuc+CGtFn6J7IonFPXMnGMUyTCoNADh+kSqGY
cy0vbTrvyY9qfGr8mljJarwWIk8PHCL9WiZqHhEflMq9Nh+EVhVIGhT18VyCwh3naKMS6yWrenfP
iqc5VapdI6Fqne53wLWlOoB/gQvJogw8LR6nu2oKS4i9KzLYdEsyRtw/LRPfDT0J++lvyyR5RTla
9jaaMr0N8zx6ehP2W0zX8p6oQLlNB1a7hhUWp8RNrROkqHif5OlLIu2MRlTo59YyJj6ADgZGkQKz
YGPDugkRrBrR4LK9mo+GFYRvaTj/FF39gQcv8gQVgJeXLROzgVKAnSCtn9ZYm5U1jqLF1u/DAI+D
a6ftrrQWY0OOheHHnETXImujTTrPLMjV9DKUGQLINYa6ZHd6N6ogB6MrtFdCaI5It+/mUsQ7NgF3
xOI5u2WwPgeji3xr5qZ1BF9xWFXRxeWp7unTxJ0LguyG2D315AS9hhxIdxf0mfNDwSYAEtol+6IU
dIvmNMe5hfJhztYnbJbqgCAdOYkbQIftJ3NT0BvvIpIAeRXMTydhwVdZTQ2Dcu3Nav19kWN8cYuA
gL3KwQLFMjze4D8bkW0xHYgx6XhCFnxdqsS8kfOUXkUFAXCJcBQuUVRvRVwR9lY24t5YVwduQXco
kdNuLEVEWjbI/KZC5eDiHt9qSnYfnlyDKGBNURGtdVgCl/W70uRfAGZgfREQmtjJKyjFwVts7cdS
ug0Pr/pwJ8ga0dj315ST+5Bo/DahyQCoauUrOoJoNTEuh4WIR08t+c0Zl+5N8ZP5DKd44LoRnDXS
2/y0iz5Q8EBxlSgkh9j2RRiNz05p2/wSoEetlNkSEJzuWHX2smtBpjjd8FoG7BKTkVwX0fQxAA/X
9Vl7BJ7TDPnWjUR3NPqse+j1oNu3aVw8g2YyfWIxDE+EFnFp8L4KL6hH9WkZensYnNl8D8XcvWiV
E8LoK8lCY2vi4B/NLGpbpFItrdXWiZgVzvVaETUKqHSl+ltjFsvjMAwYEplFQUxfcZgivZqqbr+I
NSoujKUkK347eIZVw6tbj/DuwsIbaRnYbbIFo/ls9O+0deh4sFr+W7qA7GThLIcpSuydGZlMF9k8
lpr0ShdxVl1A1Ut+u3J8i7Twmewg4PqrPmfKGAfCTHHQoKnx1Qn5P0BWK7d1ywKR9qj3JSH091Yy
Nv/0rh5eARQNXkK3u8nKCbqbDthGdNyyraPpdzSLIXzv3vb6dIRqmeaj79q92IYu4oMpKEJAScp4
Fr35q1tugh+IGM7JMBNPiDq4udgkN61VCoJm8VF3igUGAHgSOAyqHsTqcFlZVxyEWbHM14bk3gxG
vnAJ1UmbN0m/GUA1vyODMnbxYL84rTIeTVkZBzov1DkqrTngK24WxwqIxK6X3TzmCWEPwVMMbvDM
qjB/6SxkFcXsZBehTqiiCERJteQNsL/tVaVNLmFJ9yMdxGQsKPRHM/1EWs845wbCiXLAI0Lb0xk+
x1BhUpb+42uS7wRyIvaH17r4HkRyFyxkEXcPJKmCFtGNM2MaEkupW8IfKNJclYx+Mwhd607fIfbt
BSHjzlLNQapnoimIGeKltJ4qcbasi13ch9HJiQ/QX2NWSDp0TNc5WDVV3gX2fUAagZuTAR3JTR6/
SxJcTI2P97BkB5X/uPaNtmsT63QO7YVBpFhohfRzx+iz6Ldxw6UCW4an9VXYt1J/Mempivso3rc2
Rax1nEtyPbLffDxkDKFazTNaFlTlZWaqFB/F9NAxZOrZMGYDQd1IvlKutqb7A15EjfDbaj6c36a/
TPlPj2naCO6W8FvkDXk2JGG4qFWiZheWzyGZ9PVFVMnRYlGt5M2u3R233qUMVnVNua345EG7+qQJ
nvV+N7U/M/MLK0XGSF+lj68zk6k23I4D8gIaI7MhiM8j+uMgkpOcz07ErlVmviUPenYrqueCV6eh
0b46HYN+yH5Dl/mVSfyt4zmd45fDz/rUVPRHk0lsICiEBXT+1nLuy+ZN57wMq/SUGvtRnInzOOYZ
jEOaaE6GXv9OIkLiEKEKgKsz5LHxKQjxOvaQPacfTqBNDmGuZxYnq1Mzcu/AzU4Bo+jFa6mOikkE
kXebOBg3tXmKUBrxjeEe8fmp02hXiweNIEz5EZYPmTh20c8KhcaN6I0WH+BVM0iEubr5uv36YMYy
2jeXiKPWItj3W4rneXrFM7lhzdHKa+DsK9ZY+GE0xDjdPkE/k1vbTvxkqBRzblUIxfGiEUl0LYO7
WBJ+g1YrvTrc44rwGdnq9a6k3QWcjfYrL7WGDe4gX6LBKo5Md7+M1EjvYPtt7YXuKr2OBL06pGpR
fHXNhBRKPjiW5uUmsasZ2ZscOmCQ1SUw6nMEXU9kh4yg+ZFEJXhYINgJ5ABDgjiX5dLqQpiuJjkx
kiPPfRlqTl6XvVrGIDXYyOEFxLAPy8SrqQaTdE9eOz0U/yrV5BzG+J6fJoJ78qsiE2Oiwbfa9wTg
b3Rq2O865jWFreKmsKS6e2t60d3HOtgnCDCX6o/55F5rXvXl0XBfEIsv2d8IOp4FVlmLlVNx0IcE
Ndp+DSUwLHDT80dcv8TEsw36IQinoxp1L0W6UZdY7F3o2gztKRbYIBxnVDcS+ZsLdLwpnlrx2pqU
l9qB2vZYGisJH+p//Ct7l419Dt0bGy8hf9VQbHL1b4K6lieXhafVx2hBGOnMgYfcnHmS9oCoyAe0
N+FEcN0fUra4fh9s9YP4zwsjsNk23DIG7oux7yWfG8ftzE7+uKog2U3m0dWdBRUJByLfAZomX8uK
bdxqrwPyM/ibGye4pdbDFKWH1Pw0UILPBfxQhq9h9VkO2DqGZ5Bu61U4rSMAiepdQwlQbVwSJJKM
ijQXSFOeCZXU6RTBzxfzVRIIZ+KlmoI3y0WZEQWnACqqHWy6GCI1SQjmVkvONbk/zsoIHB4EZLSh
YRPOwoiSlXO/9sdyOTdE4MxkmkWWH5qvRUmSMZ/IRMODIKBUMKN3LD15YM8qbLFH30EXlXj9Q+ez
M1YZ6nSXzp2fa8G/dqj8NGLJUFzVfNTyt378tvTDnO9FAu8OpKD7VVoPkAO8GBhoaoJlVKeGPrGw
9gURLyMxO6kAF3DjXo0hvFleNmreZH8vnLlj/d2kz7Z1ob3YWNVH2H8gJdtaqAZQMCC5vFsSNOyH
Ubs60wEURefwPjz0hOrk71r5wdTKryQ9rv2ltU8hb0oX7/J8bySv7fBtF9V+RmKL2AB925MkJaNG
X1hoPWGlCUc2CKX8i6Rwu4XiWB7Zz4D/eGqrt9k55zDZ/8cbEMtB+8c/jIpx+FdZD2v8masdLPWY
TX8sP8r2B33tAdgw/XO+0Y2ffCbrzd3P9SWpuTw5xTtYtjYyRTPZL/lzzxwlXu6V9cDttqOe9oCh
BH81I5M/SKSEhf522r4IX5Phps/vOSoR0Z01iqzQdrvDKixGnhFzIikQqgnCpS1RNd0pI3Jlz9Pv
oDqWBDibKjrXZvYwYqfkwUc76hdPjbdhRDnYMyPM74TLBDLBvPoajyT5Wd/29NsiQEkAAlsTDNcl
XMNetnwZvDn51dg7OCSydGirx0j6KEhnS9szXCRg4A1J2VYFyx2hIftlUvcB8brstbciBWqByilT
/ccszF0bHnPnnX0BrXS2y623KPhVd51Lgmp+aL+cY93dq4o/ONMrb4Z837GRw850HKOjGhAYQmKN
lsuq5xnmF5NTNc05M9YDQv7k3FPBRIph9GDnmEnJiSofHXj7VcpD/uAQc4kKI2SqSDNfkbvK2eII
7HrLR2g9tf0lcX/ho2fDKZwuZI5tVHdd3zQ20rxER5eK27iLq8fAYCFv2Vuyk/jXfstsO1PlMSsZ
238uEzGWKFw9jdeEIGzjryS9VmgP4KQsatvjlbPuDON+FsempZXVD3KydwPXhumchMY+ot3J5E6x
IxmXG+JUdOl3c/M4j1+24BvzkcWfWkRatIOgnqSPSrv2tc/2fwvB0NOHj9E+L+UDZL+SxWAVXcaY
xLwvZj9aQVh6dszrZ91Edfml22clH4PxheyRMjwu1q6Jznn+SE4AEBNP5ncug9lyvM+SB4nSNu4+
s7jjS3C2nJfB2k/cYnGIUeXFMp7D5KEfLnpI1DQqqe49UScYMv3iUK9sYxztfEPBVz66BkmFt4qp
+mDxPr4v4t7ttzRyvtV9cx+x6/ZNLjMV/E6KYIzi4hBtamUQ0vVs2wCqpM+X3S1KgSsacFcTuRH6
TtVYZNBFBVzO+pokdM1J0QnLY28/Jvp4GYzPsA/2meEyqiZuqLmjo/GU3dD3EK/OBmPS97iQiVir
tpTpFMzMrukANKUTokpbEt0RSrCxuYCd4hFEAuLTF7JzOe2S0wTlOmu/Y1TTOZHkc3HMxW802Jva
eEs4AAw9wTCeeMykcwr4iW1iOP72c+Rr8Yznf75P2hxsEFNchmo5v75oX4mCaqvx2LsPa9I3ARy7
hYClmYpjsrc2BM5KPRmK+PWxfexDaN+L5JQJ/Sb4mCxE++NLUF2zwPK0mvgeRlWL9Te0ub9ET2P1
Rap7Ba2+SjgPSkaYjebH+n3rWg+Lm166ikhDyY0V5ptAQyjNhz6SIOoa6BIVJ15vvJD8ve3LDBB1
+C1NNlbJbz0QzW4h2UdOw41IgHR/GnDBstrmzIXRzcC54J8s0LYEBHjaDI+S5mkY3slnUt09RGvE
F5zYwa4pfkwW7LArWXn+lc5W9XIvggCKbUInXh8ju98N4qeuG5CzxIqtYK8+b44VI1AdXw40Y/S8
2ruWTMey6I9ITZiuTuFfE+wd5yBQt2kEkcwTF1n0PBtwTMtmy+Dv0sEr2NuLhZz+r3LI4GteO2W+
Gmn9teiKzPXWk+ZPnf9Fln22QNyHsHry7H1sYjp09G5sAdk1LwPZXw+VxsUbvcbuS2SIbd+g6V3+
TehCgudi/nNr8oNw24iPHkRnz08cHeRyLPC5zHSJmfoMSWNs/GTRD4M9XHr1PNY7FVOrwKtKtI1g
JUzHozc/5ND19Zdl3mqifFm3RdO5LneZuO9tgKxHyxYw6X1cGFvUE15HjaiKeN8Tpjei6jP0W9ec
e3luWIur6Cc3LW9ihNxpR4NNacUgNxEvtn0dNLFH+LnR6aVA0gCr5cnjVkEZ4MVrR8bgpn+dTGj3
PdGK2W1yfsgK+rcAxpe5BOF5V5rPCFU3cTkx9/nljJfBXaOdhX3Mk32fEvbHz8ba3FoeXeuvJ62V
LUDW7PLobbQDbxk5jbAhnTS+RWwMyCu4sH82rd8irFCKPrMuidG5YVyB7JRkf/p01etnC61qcREJ
X86EL7R+pypkX4dmTT1wzlVL72NdhvzPVMoPSSdomFfFz6pn2wQYvqofAvWSjpY3zHddHbDupyx7
Eyi/ZkBCNoN2mj6+AG1wtaHblsVTPrxq9ZPTPI7zfsAwXTge019m6Ccr4y9UD037YdDBSPfcxvqx
ZJqRzlRApPrk2SvJmvdTfFdpZxyBZCs/ZvY5V+8J2Otl7jxbkdtIBk8EGJYgrEWwl8d+ZzJczWmp
I+o6Pfkb4OJX/SGsrgmJd3FJm8vtXRQ/Lnx8ko/3sdiTh2Ya5DxDBA5nv05IZQurQx+/DlDwcbax
vP6Oxy+34zdEdaCZ74Xxr26GfWTOvqkfQb2j6eJ7vDj9rdeIDIXfqEoEG+CNuwbTNlTzhQwQVeO/
kCTdpOM/ibBv1lOQbP0FV9eJcUOwwcr3SlaAt3BSo6VOT4HLbF9z7jAMektaXLJyZl+Oy5F5DykO
8bw1hvbUwvrj87ARNzjpmpzTPJjQoXqhYYert3kACqSWXhrqf06DJMmYtrCJP9wQ8xCz2IJc6CEv
9ggrTnY3HzqCJfRV10QyENr4DjJ2auiIpJdvERj3DTp0eMy0YO7ebDtSlNcIgMGvC3moZ152ex6P
Thm+91P5LqV2cJdh6yj9UpYEKFaLxzhso+bsgXnm1hymEzP+D4sCUbnDaTSTG9Fn/jjOu7giediw
S0hwausE+rFztEuehufI1HYF2/8N24zfRlO7Pp8ew1lnkc/CajS8xWqPLW9N7KKbz80PlC/UEkRU
cBs3mzjVPPBeT9JGARapY2HWn1PqIBAvQYy4mXsSXLjovT1y1ze1Zm4XkNIeIF7sfX9zfuvaJyUH
SuSl2Bju2s1l76yHHsY43YkJq4A9n5YlPKCGe8hczYtNd1805J6jP25Fey1y1nsFS/q+OUxB8GDE
A5AmEI390t71S34utIG43sIPdEJUGC6Td3p2OKA34RI8oCi8TpC/itB6M6puM3BpdqmB0w9djhGe
sSf5/Zy8CDh6k7G8tEu7dfk7OurIfg49d0q2koOjJohtmRcEOgRshC76imWvWeLSlvnBbHlPkVSO
JFA2jr1ldflRa84hLcdrIyavxF/ZEmzFVpPsVYJ1X1HzH1QzPTKOfBuH/iTTwDcX6J6ChE+ASrQ9
a187ltR2LWN58jycuUTCK+/1/qcPrL1raIeY+yTSLRK0zTXFilmRvkPRftMsrmDF29vNyznKqN5T
PHCdEg+mPmzV/wEsMD5l66Mu86KoOdRtR+BMt+/1icARUqjY8BFOebSN0lfY/8x0fX/42bmY0TP/
uqRXjcI+tWLxQbvdqZKKbTDGp4EhUmdXu1BjJqcz+Zmsyc8YwjOa+tVn95Fw88qzBnKQqeF+m5Ln
7eTbyuKKQmJbG4jOTEpIIlgJ45XBvLUmRKQZ2o+xS47pmPlukx11vcDdmezrqfhgq5wRYhyF/Dba
rmlYxayaQ6MAdU7Yhm+PE+jQYMfamAhuMB1REoIaL4k7CrgNFH2poeJz6owkiYT7YJiILHY1REX1
NpuqcxlyljvLi0T5OnQUxDXYdAKqWH8Na1CpyzRQ15sz+qJjOkPex8oXuBENCTnV5XJEOdTT1hGg
qcwnIrB8cmbuyXjJwIMv+7wJ32q+vDDqQWX1t8K04XrKvILynzyZ3Ws60OW1+MiFwhnIx8mRUVdP
Vpd+JLNCC0jctFUcpjyE1U9l1VeUdRhCEUAWiM5yf2KpFIjs0rANqzqOZKofvh4J90fdV/czqsk2
4qUQheeggkDAimkbCfjCKR/EpBTxJlQ1BQYNjtVEpyLoNklQ+UXJbht3A5FSSCIrrym5iGAhIrtm
OF9to8Y5GAxY4btuk2Happ29MVJzD6LfN6zijjLzhMuXTouiuNO8ENCeY2BdbxReIZyWNibIuGAe
JkkHZEGA2CApSZ7CkNXVJ5dMw3Lt2SIyTHPRHiRVb9Pnf/D7iZcyl3cxsm4b5utAZ7gwlq1sVM8O
mGuUxk4HzrfgxFR4h4o+ZbJn4PIDZHw1XAedbc10pTy3NIRtmXlCG3ecDMdVeT63jW+gzXPH7LXq
k1M/JbqHXvZ+iQLCmGT+WFrIFFFR0BniXEtk8d4KiSoEA01goolNhH6tB4blDj8omRX8lY71LCXZ
mo4b7bFlbceEze/CU2QwijXJD4LJg1W4MwN70ysHNQGBapnCQkZq54g03GYkn1YmMxP8qDzPGYlT
PCbjBqEXD2fNYF6CbQXPL1vG3FOaxVwjyX2FM7lqdK5dTEOR46PY8sJp7ddrzyyKi+7gMhacLGVb
IFYySOZVPybWEm9OpRdJBAC6g3Kaq1Qn0itTmPXb9rekEK/4ebVl5IFW50k122DRtybjvUqYV8Ho
vyb9eBMOYIbDxjgXcnk2E/OAuntP6MUTAOAbW2HifHEkT2rfa9vJLZmJJuMhIlg27NQeo5SPj2wb
uMlN7yhV2UM6OAOh9tzsXPuoRjSiDps/oS80HNgwVMTm2PXJ0PQkNVzUa4+uSfs2FseOip0gO0Lk
rAl2NtHTbYPV2bD37vRPcnsNxCS2mCNbNLrE/g653ynMDvypIIsn7iiFZbigfZffM1Q/BPdffPc4
YPEOS9THnd29ZygdzSy5HxnQdROxi3OBtys8x029x8fPiqfz1JTeS1keRY8drhz2hkoe8X4zD2U7
y+L+qCvjKKT7V6uYwM4U801UPJXAiNcVu6m7zGR4KSa3O/asy/NAPpSi87HP81O2OUmDqA1NDiTL
fp81BvFda99Re3yMSAnJBhwY8iDKStd/sDBYLLlvaRVclh5n2tihqozCZ7eYrl3W4xxE/G9VMMb7
mY/IHMo9I2bWGjE2QZIn44QVA5eDxJiI8HpdqGhbUsTJMR1LgiDnDyMh09YZEPVYNrxNnNuGF2c9
JXSnn4haYBUQVJAYLPTcDRvWbdRNhAEhXAtoUg13OazSzdluryTN7qGdne1+7g+s2H6cydxZcXKZ
mDLm0thWoXrTw2HXB428G8eS8aEDxKJ06Wkc32anHCgyVwYQunbt+OHaOuYzvTyeVJ12QjXtXZ0F
dODiYlbxX2k6v66zXBuQwBVxVlK21IXFaWygXTgmoEBi6clqWdUw1Lz+7CBIW4dAzJQUgxhhNMxM
pmVjWiFpgwzgS40bmwT1jgFluF6GGm6bmHZVNjPiI7Jy6zSilCNPK1GQMvI63CJq2E0Gwb0ViXGs
7XdDxuK1xUxeTE15lJH0DGgK9WRRdEvGK+ASFpOZeDfs7axAY9kjOU8KmW97sCmP2ow3P8FNd1dW
CvxwknIwm/rN5QWtsrwhvNJZ10SDcRNOWTk7Qgq7fR5H2DmHzPlOWuef3ujunW7V7CAEzMLXxWSN
ZViXtk3s5qVE9/EGsifbjzO3wWj1SKMVaiETDPIhsMkB2dRlStC1md2XChkY/ALw1PsgCouL7GGH
4mTQ6Has936Q9ZnUju8lbfs9FsMYw3ihcMM1KaFkUXDvCIG1M1yiiTcoMhDkMcgzIFXozmtVNca7
mEPnwZBznnr91Bh7yUzbI8c+2ouCiUM6BMlpMKxT5ULDkA1m6sUYxf/Rdgd8Lvm1hgOybxeJxw3b
5YFNbLetUxvNUotob1JYijsskYiH8DBhTmuvufFLSg0q24R8DtOxjS/yAlFtDWjiw6pj15eEwamN
aerztJ+woboGqydM1I8o06Jj0uAxYEYS10xj6+S5T/vmlrcWYn7ktdN97DI/Fq4JwsXArnNLwHA4
4EvC8WGsYvtb5RaUkrln7OmQMwlZyroXlgyIgmk1tNjj/MTqfxeGhOXZsw3ioSUrpjNMltnJMObf
jliWXZ/w9PQMfAfupK9+0sYQbVTLcGcANoCN0k/IPmGtOM0kdQ9zdLOXrvxLl44eNy4LulBpKBch
tv0fSee13DiSBdEvQkQVUHCvNCBFUt73C0JSq2EL3hTw9Xs4+7KxMTExbQQUbuXNPAlohLywvbwU
mCX28yietZn/NqLLT5Urb7VbAuZIfebBvCqepvn6vR0CQsYucJWHMGv8gysH4pHdLD9YP4cvOJTN
G5QX6h+o5uClWKZz13dTlNAscxahN74Ovc0qONTrDfdIcj3Ysh55VtRDBYVgXwu7/SswTB7a1UzH
itUpHFUv413JY9Y7XeIwos+O9df3qvJGFoRwx4x7BbGC/x77Ch4Fx1qRt4SWW8Gv18w/hYCFciWw
HZ3Fec6C1obdgoOE2aUprBNmFYE43SNYu4nmkJKIwuiB5RsZ2qv5c63cCMtcdsEWY+/oTxlPTQU8
hbXoYG4mW2P78MbxdTITyYwwQAMUYf1KJRnj6WRxRhdEW8SmzBXZuZzQO07GXmEJcYdDfV3zNHPo
f4dZV+6vATBYAFNLIrEAluz1jGVl4xqEjISJOkuDraQxEcGW46cCc/fML8HxZLMBr4Ue72xgOhyg
5rqL9hJSdggLh37KfqHVZ9ibZ2ShqggJK7Tsv1JYUKw7GlrgyprfjXT6AGA0lYelXvjk9pAelhTX
bYAcmufjcm9RMpUhoJ/GbKZgim55lQHoz30mCz9sjk1d/Djx+qILQ47ldsq8hyCFGkkkExxHaBac
flhrjklXc5TbzXPOHEVlTMpRqgM137uxWz0Wxgn4IFEvwo1UxTf0HV6ZEtJ9tcyIqkkLYeRe6+yL
OCQb0nvLw+Br2pPqKcC0i8SwMzZ1oyFX2JH596NYZE3Q0p5u5lfoAekU8VvvbrJ+bXn90V+ZCMd6
p6lgoluyTP46YfKH+WS9laaqP0qEIbW8JmWD4E3NOlCNGJ4ByfJkS+SUA07H8b+OTsInMQbx77B4
MmEpHmc3fhzcx3wDn+dZdWdlYSvUFk1OECFDzpPreVGucm9ceuBjoF+MtCoggVp2/XQD343NfkLX
8I6pJ3e3Ip1DCaB99MZ935VwDAi7NkeHQNEWeDYS65IsbEjyVnQkcJFac2PjdUS4ovcsSSN+rMmN
ReswhT18mJ1c8gCulnTPMzgHbE/cFC5l96G7j4j8yG6GSXbbKrzENvPZGlD5jtscmckzgmJvi6HZ
a9cPa2XdrWbL4Zlw/yyGp2Wws/0EQglnLJcW6O4xUr6FhjYbBj3w/ayL637bdio+9FanEH7yNhqX
HnBIG8SMG7PUjN14roZMklzRJWMd+QkGdLJ9VBEIeFVp7JHDxe3DWy+KCH8s78+oSRKx5950dsaH
iEpMXNE0vo6J4A6jmZATy/9aST3sSjFSAlxQV8MEx5hahAq1cIj7bZMt8IkE8Yo4JHyLz67d9mmX
YFzwHhNSI8k2bfBLjN1AVKSo8novyjjudtPa3Dbz8CvgeE9PHhMZFoQ4f+hmp7zpO8WSiKSSQkVP
7zC4Ke4Tlj3/03zGIX059jdVcn+RsMJ9M2uuVkz6xTaM2fqFyXSa/G838PAW6Bako7BsC2ctzHK+
5vq9al37kXzD+EHiSGxnSAm4Duw/w1Dnzj4rZ8nQNwAcS2CZ3bAwGG6CFbeNgub80F5Nj7mNQOVz
r9n7Q6GjMuELTDCLgLLqw4e2tDEw9vJcFqa/JyXQYK3MWgQbzyJj05QfwVrC5AmaL26tI56kpGh4
7ZlKfLghahuWPadxkKfFLZwC5g9RYnFw1XLfrN6/eMyuc61rfvD2/m0WzE+m9e9DzzK3cRoT6JUh
tyRftNOwB/6mEnAMXs+zcW2GCXNEfWO867Y8tMTRqXP5hQ+dKjovgTS/hPqBDKV70SO8hs0czin7
T9u4bxoP7N6VVwGM9lLr1k7xPQYzlbmQhFgPk5bY5gJcwaX2vDx8zJKQXbWieW5JPAR+usGfPXgs
iQk/2wG7JmwKTNhudp+garej3Cb2RzxwjUBkieuU1YAJ7V8aCZ9AgT21akQcbKYHZ7YuVVe0b3Hs
5lgeWgSBcXJeHBzXbED66a+2e8HOWL3OA6W1la/fqCNJb1WajK8u9w/u8Aah1iGcTsHs49LUT0Sr
XsqA/JQiM8nnm1N0s7bt+wDt8k7nTH7Ks8AYZRB1ClXPn62DK/WHOM7LSkRQ34umfGuTa0xs8Vln
VbMlfXzv1DeDSNLbdlxZDAR8KQKUiY2ehn9lpYF05BViFPYgz2UF3QKg4l3Jk3HaNo4Fg0HwmMYH
mcXjnoJMhaHfYdCeB+LTE/Potm2t6uBl4x8XWskBfkZ4Xobk2r0SYl5QOcC2LkU4XLgdbaF0gUzr
Hfs4OjX2/WwKa7kzuXYkO1Yl6djI+39UA+t9WUwwGlYM1+Xq/2QocVFVZ59NU5EoWbj4NKW1bnLY
LNtx8VvEg5VdRwDxYl8tqf5ptNBf8NGuJu4CVXKvOjZmfuJjw/dUw3ltU3K+cUa/eaLCXHKrF2m7
AlfLX5AzuHHy9cKO0NP0mdXp1B6tOXSXaOwKRe1iYOQNzXQzb38scRl2SwxIJ8Eg/sbdw7vpmgaw
BKXvDK+1qfbSm9IDfloB+JCi0AeZzONPyatd7K3Aep8X71sXbHqBxlUR+H1QUf7k/k5OOdbbyp7v
56mf3lwZ4nr2evxRVzqoLkAycz3sX1jfvggykrsytnwCSfYQtSVrfEbulJCDeHNSuouOGEcUxYvB
7xTwceCi4+8nzc05aoEx3TjuSgK4DBZ93y9ob60f9vxLLjcnh704DVr5bVr0j2tHvI8ZzmYgK1r1
qEEEsm5dBHtSZqZNUY0AAAhksH7iZ0JFnt5l/eCjn7SvizcHjxZ9RdGUTvoce6O9Z6Bp0Tnpmghc
WjU2vkrDqI3D7re4QtmwnTAoTr71MMKT+gsYy1wGpaazY/fdjRl91OA4qL49taqdpcXAFUSMF96u
elsqHjNwWPPRw490O4Vee5MFWXBTdpRdBionuDoPNWqZVOw3THXfzZwqekJXQ6F0rloxcaMOEgkq
noWv83pmgHeaPuDXUAnuj+5dXdntZyH6/tR2YfHYmzy+tZ0pfxc+naH2bI3buciWaFoK1k2grE4+
awzmQTrWSZ90y0m54mfFnGZBfduImqYFnYfWzUTU/KgSe9y7iGLb3HeaI8oIPgVbcJIH/Nbi1LFP
c5V5X6OArLq42byzwRzshJW/Fv93dOEMJLRAbo92nHFvMgtpLZRxJCf5u47Dh7cQuBe5WP4EKDZn
x5DcZgFfn2jDKJ5XgZVOlMZccHB7w5YkCuvmXr+sbjZwmiBNKgv3mOXl342ieF0xa236cFD//MHl
dWR63lJkvDwR4LK3hv3UhpCZ3LDDR1rVpyxcrsQgq9magsbWHG8l5/46p/t+5MilyqejIZPcUJ80
MgpMKHdCsFEd+6WBjYB05WJn0e6w58UH8hE3/rnzpf1vtgk392bkOjRk1hpljN1/CxhMDwvI312d
tkz9UHsuo5EPpVC/QMqoi08HFlOMtiHzQuGBWLuybIyfKLYPrfXc+IW7KzxDOiZ2Ksr6ZtsLvryx
Sd+YMcIPwoV/Mgo08FfPzvzeaZUfagI0pPyIEaP/tPV72g49C7qi2PZwSKNxkt6/zHtSdXGMPXd+
bEtAkZFOWAo2YcJXwl66U+tYOVAAYRG4ZMaGpFZ+qLkFElGTlUBWXLJ36rwWrh0EIWnVHamiXlFv
oDXbZ8+q0FBSXE1M2Vyx0UlOlVV9AtYrdtSUvpS99S5DypcwUU8X+FTdK57n/o4FtEP0MEGxkkV8
DonyERhskx8kG5qoQT2TYI+7n3aBIWJThLsZuSx+1vUqEKxmdJW1cy88Xg1IC+e3bDt3y6ymj6lW
q3127aQe/hrf8rJ9nQf9ZfQTibpuZ+cOw9YJCsh80JM342HKqxc9ECL1S+pAu3xBXxKLPTHjEluK
tyFXa+dYAZsl4K0L3BuoKlMZdZrzde8qE9wlfT4jREvn3Coij4uOl+OKA/5ZsSHFaN+XEYVotDoR
M7jIYmWJmXv1zg4tSSFKCOUULvO+XBtrt/r+7KMnCUzu3dI4Gz/woDIVwsVeuwTvQ4byXthOUuwq
Z31zVoeFEcwoB3k0TvB5LtiPGirkj4OUX0XKh2lpFjYNfbusLDrzpvtY6f3GPm/XWAW0Se2t3Ywg
m3zpPASymxDZbXWX0tv6GAvgS2bCEmNGdm8AvNa9TvvukM/J9VcIX/2hHL5tib7W98QAbDxmOxYE
ejuMKtzrtSj/0mvaXYompzi8isvZ2/YOe7/O9+T9qpqAMHfnRs2QB/uS69pJN+nApo8FVO9VTAap
dO+o1AofW+GOu9AbqMWw0OdmzHlLBvTUrOX6CmW3Pq71LB+kY3nbMMiHB7LZVdTYq94uvTRHFP9i
23gq/i4npg10SWaF1REHsq+YNXqO+IyK8+1c4Y+LIRceyqCWlCGgpJMZx58VBJJWL5eBrZ+/5rxv
7vNKuz+AA4C1uUj3Gqjjym+Zzd5qWuuQ9n669RgXduT2p51npL5dmwWjglPwOMEvpDZ4AilT0GsR
VYvMCK8n8W7wveTVydm+8dGwnDfRWZrg+mBdgoDJf+bTcECiqw+mFzrKTCUfeAuu2yZUTJ2igAI6
o7Bk0iGkoPEP9fbBxiJpdkC+LfdSZOm78Rdx0mLsXvTIE4LDQmOn9Kgztix2oqUSFm7NtAF4Ct04
AGsCVZYFWFF1f2SatX/nRZtntPeRGm16N9tEN3fVZH6E5yV3TBGa5woHc9i1LaGotTqGXjM/rE3l
nUkCA8hj5bjzBhe0jJNUpAUJxE0Bx3rTsd+op5au3YRdXJihcWUDrbtl3ZPGaQH+YuFbZ/zHsJHh
DtM6Wy2bBZRDlPS8bBKJfic7wUhZJNcHmINsWdAuBkI160eRjOq1TxnU6Ijzt9U0eNAdgzAqXaWP
AqFqk2fLO2Mn+jcXYVgcnkCnoERp5yu7eTWm4MvEmMLyB/ILAXpzUEAS/6XYxoizzPFRaJKjrsZz
N8H1QPTnPiMzejWUV8yI3WEWsQlzDuOcMmDyo7y/nlsbn4zlpuJzu6/oUyF4XIOmGrs/i8CJm7nx
XewRY4+XKt91gKVwqqT/MkbVjSfNxzJhJu662Dmmc/nKlDRsA2E9lw4D20bPqn0fvRKLj5zlZSy6
X0UVD4wE4vW3vk1ANlgsfWc7hD6HzLj3PlUWH21TokorB1NcI1ltpdmvXgMWwnRJvjV8QXY2PTk3
YlHWTRIrrs5sW/edUIDyfF+f4PNhGknXxL5+1/hguSYQ31xdUY8cC2eKGRx7b/F8bFOPga1V0jsE
NRfg2ZHTW5JX8V3Qj92lzqppz4UIF9+ss2cWGSTHO9zAGZDidLOSgtqsXfYd6qw+T3VXnrFh8FsH
ncSVP8EWXY+DvJRFg6wSDJCjnARcISOBKp8hjjnHca3kI5sf/Nx9hftsIpiAQ+f6c0hkzvSxDm6P
vNo6f9xZVHc8c6AW0vQXdgZGtcwB5xM7WCGymj7LLBucXe8glSJyANcbCNK4jWVvKJVnMocdHQfa
2RsC2IeppWQuaTv2qn6NmG5XLZuha5/g2DtwGG37vAocNU6K1xi/JtavoSZigR1pY4BnHex1eCqR
T1BD9LMZ1UM5Js1e1Ml8AOopvvyrgRy8V3h9e5gbldthyHXFrTdZ37KcuyjrlWmBujbdPs/ldAI7
MlOVkX8RsI63Wgucu3ZAajdpRRSG7XJOV4WsMMEqgi03Re1oC25boHD9Mf2CaqOjBDsFcLPCXOqq
5mIxhBiYLEb/Xaoa5niBcyL0bH3I1t7fJ0vZDRE2NJbRa2i2jmdxabTxawWdYXVphnNIIna5BEsF
yCtWYXo9+ouHFI3/G4z+KwIVca+eyenc1LVNk2Y5gC1nXYqZHyJgf7SBmP3KfkgfMy8IHuIU53BH
49o9tYlXJBUZer5HRY4qni91jU0djy5pI1I06dVIPuDt+MuW2L2LK5Pey4AEYIV+DMQEBJfdlL8i
ZaOKWE2Ejz02K/GEUKVe1VtL++MxhVhyIAhLqt9LBLwRGqDnBvSpl6zcoZjMD5ZN+qeXSLV4Zb2d
cpKvmTv6UU3N/JiCR9rlHTkIa2yz7cypvC1M6J2nito431TvCV3MURIS66WzfSYZlAb7QS7OS1ev
xOBmhitpDWVkL/PVesmPVav6M08CTMCBxfM88Uo5sv/LbZYl6mqToclX4qQQSp7taQh5t8U1hIDv
nvcDTtHcT2Q2GHtchVhcxsBN9eAMoDzcPrxx0dBxiWofllPCHuTFIRM/7fs1Wz7IcfTbsCfWDEdx
2sTelVIuF2a9LsBD4TQMOXNZMDsOc34KHbNsVTU+Vy2C01gysfqzxeYXTtTR9qfgMisyABtVt+ze
2rrnockT27DQ7oS3nHVmg4idTP4SN/ovBzD08sq7roHq/GlcYvPs6rHmVKI5ZRv4OMK91P5YAK5d
lFkKBnu8PSHTOozJNHut2hz+/op3I/ZNGqUC8V55scDTsTr1Ae8Bk30Q/ia+/hq4XfKXIrPD2sr6
3JiWVtPZZ85rOkCyKdQ7Pn0ZZgA0RvGaAKLAqoalVwDKRipdk51jPBlscnYKu6RdMzRkyxkQUFst
t8Lhr2xYffuZIKd8cnSO0cPhv5Nnf9AKQm7RetqVFEjTJ0vaB2UoPq5ECPD44pgzDYqdFbPfyCdW
uCLmwC4z66jHLv1TWh5bAtSxo22Z7hRSMLPDX4FvugLieCq1HPisWoPhR8NIC7CwuNDriyNl6t2I
vySKUd3wl45ujN9tEp5Lp+OOzTsDMbxZuXJnFqJtWHZ89mNY4ElMMBXlelrO5dSCzs/q5CC5eEXL
MiFXmuTKADG0wcVe3sLiTvq9cvr6kAe5+zw7Xvm8ZAkwBb/Jr4wKZ+P2BCuTmc3OyITi29zs087+
nKjOvF/Ax4LNliSMY8V3y1HRrG5i+3dGpd6JafSg7XmJfE5M2r/JoMCBSYAHrbwfkIx6/lS9heVB
DGN36pSVv6iAGdkeHA+FZBz3XYWdzHLy8je28uKxHhJQnXy/v4KMgGoxcTWEDm62KOPEslRvg89d
YFkH2PqqyXMOaP8Mxh3USKA+hl1fbh5BRcuT5bnDV9y67hUpZrqHScICsYKi38qy+Yu04PxOo+Q4
Z9u29+ycO3MAqGG1CuwaZAVIvihvE7dcjuWY6i+vLJz9OJvhoxq5VAAgYcaegx8J2ZEe3diJGCFw
tARuhyzfm/Exbf3sXI+opBJrmnGma4TFmVNOHVl8BizwubDjTRiW1npo00Dfl4HXPtoIWCioVwVY
KhI93orr0iweZvgio2wBUj6xj9mvosDh8seqbaSoYvZ3qbDXu9BllCAdiL6TgDepFafV2MJmAHA1
2qh7ufnFTV4dA2vwI8LDywHwYHecWroDBG6sr9Ke5xWjteqPNSfGTq0956kyxWWZ8XwsQtLNncOh
j1tq+MoS7dLBzXHLbRlK/UziBiIVp18tfxl9GNLc8voZ7rpTbzFQrLRN7sFEUqgroVA85VXC3c5v
0gdJrBwGP5i2m9HJg8Poz5q4utce4nYdwG34y1dHC0REJp7zAg4gxz/RVbYDw1uZLqCzlPZQ/69Z
EsaDo2St9GIGrOJiFuutaQf6gilIPgB5BQEs+PzO0rbuqHGaIq5e9nHuhvS7idf+6MpRb9fafE8u
PZxDrbN/FZw9/I2mj2Q+N9FMH3XkonDBr0qcSK6Yc7ViwNWA/yNF9wYuVDxoaS17dSgX5MU8sw8G
AvdmcUhjT4kLYiGPh/3q9D5+Usox6mHyPrpmRpq7HrYLGb6bybHiU2DQvDeZ6f4Ulgr+qKVjc1h7
TX0D67fbebbLzwNSQJJ86vEKT269as/aIT76ORmbmDqUfSXqHBqEbx2LNMn3WTJaHK5JtXcWbMit
HfwblAUA6or+Qt0B15MWUEtkzpd9bdEIoWvwf5EW2Gz21lMianW+1oE/2a1O9xDXiw1BE3wJoytv
4oJ93ezZwSObHGpnAu+TycK+wP23zh4oQYYUmFJbB5DyjmDwL9u4q12KqrBtJnxYS31NS0dRjDAf
izC/KV3c2iXMNC88Y7Qk2Fbm5YdfWaAX67ih/Y+kTQrk5WwVTfPujmBmPAJm+5HH6d5hBDrlZP63
nYcDpczz5NZnA3WZefT5SA0zPgfc/1VBY9JUgwpM3W/2Qc4DIfMfzH3ocfSdH6bZG3Zt4niHkOvf
ibYJeQ7spY/4/jaHcuXwy7sqJN+pZ0zKKouyog8/2b6ZDfdIsaEVDOOoR0EFxV39NuuQTHgAt9DK
0Es03skGPsiGlUv+jdgKAwnT/y0jYrHlNk7KzGI1aOoaj6U1IeQHlbpOcv4LIACSEHCCQM1BPCTE
kl5D6Et6SL2ZctecbrXcs374yGcKnBgH05yvKspjP7ngasX3t6KNchpjpJW1imyh3xG8kn2LkLhd
Jtti4LSyM8pdul8sn4FJN+LfmoavHRGXV6+0eKViANOP/mjELVniLgrLjJmKaBvBeYeabiDFm9XH
v0cbYbDrVkw0qTbuMbGxkiSAEzpIHj771jsHXMK7TOBEcyuZzrbg6Vjrtdml+QrFKyUdWInkCe7I
caVGk4RWy36O0mBmsKVE/CKvaFtVeSg0SWpGAzIBvSX2fQn9N/XFvK1FJW4QeIFQlFlzFj7n0Da8
9uo48+LfWwIH0IAiBPiLwE5R+4fZ9PIOsGWwSXT6q5sS7g97uwu87XWbSXSC0MvqY8gK44i/FqCB
ZK6JtA0hwGTVW1+xH+fkTW8c+Ik+zv6F6bmBaLkxweDvZjpp9k7VZu+qWmj+QDXEqImGfwos13nH
1+RG/XW8mKapOQw26jOSmDqv5MePOSCuSBvMs1k2wdmYcQwbpeu3IvOrJ8slaMvdecGohfpdlM1L
uBg74riAAcfm5TgUwn8sU6uOsG/4bzg5AXiUAZsoHAmsOmtJXpUFjSlHKPJglyM69VBLDXvSXXDd
Cnlr6KxAXAs8y5VssXb0IaJzMPCRwEF6LTgV1qsqNJCKMu1eLW1AY7EjvAMQzd/10OhH8O3AOBT4
yH5t+l3szg0AcIH+XnTlJS6b9aVmErtQUP8wA6nY5dX4y+nCXTlMRgZDsPAxTSaARBh3Xew9G4+J
kYYMZGbYa4gTNGUM5XTTQAi8xBr5pmsRJ/nLxGlsHIl9eBAHkNofacD3YVONKaBjjF9xOTVi57vF
P4Cf9SVrgpF5qOgOfY9rFxyHfDTJ/EWa5E8P1uJmXtPlbUAs37GPnaIlAVyXVUPIaJB6t2zU6kMf
T9xRiEdDUqAfJ6H16D8nFrFogGwh4sUWlky4KQqWirrx6q3Tey2MYb5FndHBTwH68dIGGbvDicFW
iDW95XLXck3B7PbUBIU+BFOodvGCTjRLGB/N5OTP2Pvm7cz5xtSMy2eqAwOWEz2zrzIs4HXsX4zd
EJAtLmv72AswJxD7xafbjO53Zl/ZWT5ZIA/OyjYHdXor49nfemOxRNUae1Egwu49n3s0BZ8rMs3t
8ODd1FxwmMsfTgFCpr0w7Agr8wk0Xd0CbuSDaic90RzWz2UV6gt+Uc10VTOBtI31w1HM1AV6hFSG
CA8pAPQzC75ibxsHWlKXwIuKUVTyIs4i2WYTPa1X0GUx4YDG7AbN2kHSmprxLcPO9S4Y3PDdEi71
J1SrTRhTPpQ3Y/rKLjhmNC+Lp5kWkccQBD3O+mX4wNZtR+DWuJh4CpsN/5O/zb6jji6OiJt2RLTc
Fig2WN/LEv9rVnbtpS2qFt2k1TccWeur7TTWyWZvfyjbkXOGiUWOjE8YYbgi5j5Bu1h8waZ5xxPw
OMJuB+GPyFSGr838WvuIexIl5741fnBOMJhvxwHzHFvXlEelrn9yacp9kRQ13en+NTFOE+hTuNbi
xtYj3QkItgfHLrIX+xoBE75ML4hmxa92WEILTGN3osZc2snR7MPBlGcuHPXDarSKLNrNIoAs9BF4
xVtmOW297Y95TZELnLgQrTZAYqcFZecmkJOPOtg7GBzVTapvyasCIhljViPNYJPpyBEjAgg/VyTK
8JZNV6xGANq0mzVuErydrAKw7hknW6Hqd/WekyTbDxX2SXIabsSzQHksNbxR1Tkd3vo6Xn/iulQ8
AldDR5W1p6RPcqytFmR2wT+DjKwe3XV1WMqaeheqITwEDj8ur4NAIGJQXnB93tCYxRctRu7Ry+un
2KxdZCnp/OeXI5y9AkWVJqTUqDCfwRw0t+Sa0h8+ceYWKwhGHWCgGq2SCNVIM8COFhv9gDC8vE81
ZwHb1/o4l/5r25pu0/n8RyYZ/zirtFsabrjjwZvGPKCW94W7+MZ1TPZosZc5rI4NtqAceFp40c75
yF8DOHgaVgiejLweCojhtVIFKao5J/jnN5nHnBUO6X6ESFyRlWVoT6//AMJOmM7bwX+YirR9rRX4
HVi8aXIOTaFOmPeanbcsrD2Fs9y2uQ74gA/BnazQyujrKw/JGPLATH6IC4i9O7tAejaWsLu0KM8P
LDUycLDVNzmVZA8rOnnw0lYezQQvLmd7iJXI1qcgScjbars+TA40uXjsknvTej8Q6auTrCfCvM4c
ANaP183C1e2OOimOZfzjnBfc2KWp4yfPwxKZ+A3KSgXMsWCNiRbSsT3i3vNgfPIEmUR/cGagQ0Pe
BHfd1PP5DNV1TiPnkRtRoBzyU1sEgaWioDqBh93aU6OYHbMANxXXN/uKeK6OI68jeFsOq3kIKTHO
SJ7Ayuif3CWgaYqP5a2V0LWEd9EiegMlk4trxpc0aL6T6wRdte30G9jT+KO9MYlK6r2AyUFfSa14
OiBgVs9iWhLaX9TAggvWbJ5jzfEdsSBZgxqMMZecB5+MNQ3D9EjYwATUwh/S7oZz75MNcEO1vPV+
ayMwxuqEDYcsuCc/A/gReY7kBOBwcMG1DSmM7jQ8uFgl7kB2ZYSw8HDQZTfvKO0acV00yGkl3mGL
9LSMCZQFZUORQhUbOE9Qe4awFNQgSnVqcOBHnjOFN61em4MlMc+Mq9UdefGYqnvE9iH3s11i6+Bc
YoDdMd5xGg3jR4OL8NhjmHlqg5Wyz5FuRKgJeYQePd/A+OR19Xvm9kUEr7EUT37pzru8XtRl9d0P
e3IhyJd8VYeKJQUGy+BpJEB3KQaNd3vg+Whd3NilNaZHtis5kAaaMZZQEX9tG/huuuUlQTVl5rIc
kLXsnW5pt0p3c+GQtoGxzd2GBHa/9AvnfV+fZUgywBnJhwLSHME9VNURhpbA6T3mrEXd9ovBlSkH
8yn8l6IcOQKVGG5gavHgwgOysCpxh9XfSnXsVCc9RU3YNXc8V84NhWwr4KjVJziY9nTx1dVfRiAS
sf7QfPrFRFJ4skZ/I7mh4lC0iZZ0WD/Q9bil+47krMRiZIqO/FFBUMbCb/7k8HJxBEq181ZSKpPq
iFVlcf/edV3/KHo6HJM2KA7JYuQOuJq7w5D7xeaftSCczUvNd2fvDQmg9aaHtkAie4ufxz+WOeAA
Zww57Bf7z2j89tKzuidUxAqolziVSxzcm4lyot0s5y/60cSBdH0QBVqNvxQTeScZ5myPQvHjT46O
OlCrT+EcfqV+gJmtQ0FggfYXP6/cs73hopqVPVoSTLegmfGCqJHKrMlD+xP1wVWQoyS5b8A0bhz5
CwlARVPXTiUWOfmQ9q3a2DVvfOPo42g5yYPtDvpJcW/EJD4YhHsk6hMP1U87sKdodM0FIkj5EMWT
2M+2wEHaS7HxfavaGUK7G7VU8AgZ37ZmJYSJE7DejwlfviFm40QbX0ocLjMHY6U2oR8EGdScZaAa
C+hh6PrDKafmYsePgqt4KpZ9UFb/bOoSdzCdyu9hQeh2/dH6ain0QmxwBhKH6qllsLxjwQZzSsTm
D9PeJ+4yD9GVCAzNpmbXjQhH84RXIc/rv/zheKVrQ6zj2jFS52yjgibtT6ZUatN3bfeYcuwc0wYo
Jj4/NhTsVe2KyDoWHFpUWGTYxN8KN79zaYrfSU1gVmXcoHxDU8rGjpf4xqbQhAHLX3AR800TK6iZ
kaYPTFI4mXq/W09hOME3ToPifYhRrgObpUNf8GlwxUwLK8DEbZnlOJuRgSHodj2+nPmTbkmk5aL0
gYkI0P2kRoypj6xprG1REHecpLPssU4HxEcIToiZfqG1IikZ0vC0G6bBOdhFTxq9WyhEYNd4Jmty
nxdF8IoNKN+2Vesf8LaAcoLisUXuT4kJjHz68dUTkBH4i32rv7iD17J0wGDDmkBxvxiXJtkHk/8v
CccpYUNqzPW6b4GtIh1FYsbd1fOiEH9jnMlgcGHM5d4ynjx86QkDoDsOHX1WCafc1guYJ1mPynfs
Ru/thZpIdCmH0p4eHDi2hdCdWLW6MBetq+KXhX3xOY8DSFDPgm8OsBCvWuKe+iZBUcGw8debzfgv
8aAUKti+Vtn8BgizB7w3zYG+t+X6u9P/eqnVbnJY5qc2bzdQCMiBV06p4ADeZsH/SDuz3riRZVv/
lYv9fAmQyfnhvNSg0mRJVSXZsl+IdtvmPM/89eejD+7eKpK3CPdxG4YBNRzMKTIyYsVakHbHHhw/
8msOUeYmLahQWpHW7nJDDg8FMNw7jaAKNUSitk3JdUuPmxneFkg7QWEKoZlv0aNS2wJC4NAoHili
DZ8NtBDO/L+IFVSetI9rX9prtdfTtgcACQSi/EOqQV6SkMt/hIbq80oI0RDocqZGHbkOtIaufUO1
uOc1qoH0zodfSnRpA651d0QLlzSv3PEybegtCMq7sCbfA5W8tRfU7yALUU2YQQL9XiihjxZod6Pm
9CBnlErhq28aSXymnk1PpCbIUBqmca85RJZcFzQ0ER7us7gvPsEeru+LIc5hhkAewCx8+tnweXGn
Qgmk8484RZkj8TkSf5CtBoPm+1utqOGsMXRwnK4uHSyl8Q9Aaago0ONO5UdtvpaaVr8K+LlgUyXN
dMxVEGYpYkPbIXOgXFbZi4XfAxfwi88WVfEb03m2aWIgxhslSeQBiGsuAaeBB5naHYIve5e2MFCf
Y9k0qbVvLrHCe55QHRuaSH5svUR/8WIysxJY+5OcZXSndbZNaz2QVsCQBcl5nQIvRXB6rgB8m7qi
PBgtrZKQlH8d6hEuKeChlX3ayHlI1vuq8r9qXIubqCFZQY5dO7D5ycxprQYDDYA1Hx7wA0R2oCVk
uNhGPlZJIgYJZJu6q0K/EbGc/UlHggRsTFd85hWsHBp6wumCthznPlcUzk2A2pyjBN2t4AIDCSt1
TyZpbvm2y8EgIzEWmtkx7WjfdcBU4Y9IlglBdseKIlgfMotlixHu8W0dAnw9ib+AJ/9sVgYup4mR
MfaREDZswAKQ9IJ84vVbwh5rhLsh7qESQ4B4Y+d0xPYe3lzq4Cer+NBtkEv6aQAgBSjPL74gDSMO
Vha159DTDW4Vtl0pKKhSSRuoKUMhY/lCexACNDt3twJqRa0prZLS0kYyBL9M0sNQqdbfaVAhrQln
78Z1QE5dV0efi5brqlBtoauUaXQhT0Tfa04UT+I+PdKf/OoO2TZV+m/XTcxlyzGh2wTTqjB0TZ7o
opMIM+sgb9KjMjz21mea14yQ5mF6Eq/bmQuWMwjFtIWm4KtRm/7X/8n+/uvkE7H/17+U/+t7xaD3
sZ0cs+CZxIKWuTsdL1r7X3N6/67bGr85hXQxTe5+/Ne/LCHrl7ZGkfsPtgo6jvxRt/DYd18T95cN
nbdNeVohPx7FAMMegHBdt6ioc5OabJqGyimwQfyOK/nBpIugpDaGJMe0hTkAIHs9HOkIBZv3E8jr
tpbIopK7b3/Y9rkLSRqWK2NeWEcOtaWaGo9iSiSTdYw6EiEUmpPj9yj91tBBltjcbrvrw1xYRJpu
BMkVBTgluoqXo6QirsZw0yRHE0ps0H9hZu9dXsdRenbsh+u29PmMXtia7P3AscWgolxxtMgntXS/
adBLKP37dSti0Yyt2obO3NkcgcshgbY0W7nCDFc4ShBHaMRujF86ignb11x71VVn39Rvnn6HrBXl
INKZGs0rz3b6CYflOzyoniMoubo7tO6uf9rs8JtCNmXmWaiKPv6+/LIuyitJ8mxx0pvyvRBvwHB/
XbegzDbNaAJUiDC4Dwxu6UsTjQKKH7ki9cTrBTQBVBLCgSSkAV9at39LAnyOWx5FF31TSMh3en4m
e/HiBtEBXSZSLOi2bQiqDtc/a3Z8TYILRTMU05QVICfjV384S3nqBXxzXp5Dquk3XULWwaKTDJ2H
QX6xw/pcljpsS3SVE/PGBM9/bp5DJONwFUOzpjuCPJQH4E8UvPrJbBYDbHYG0phPmTCr5yBDXFAe
/ICSg6zflZyHx+vmxzm/cF6MXuOXyYUp4/0ny67Tqt1Try/OnfK5GM45NG7o0NCAZ1v1XnLvrlub
bf/RGmT6NJYK7oDffu3DXFtUTEi3WgXChnT/kbLJ9Z9qFq9M6cxvjFYs3ZRR7jOIQqfOqUrAqqZ6
cQZ56zQ+Quw/2xYRzXpPhHp9QPNTY9i6TsrT4j6zVXNyz5B/zHOr7YozQMZTYbj3ra5+um5iac50
pFlVWQBJUKZzViR+N1hBgZIJTXAn6F7ES6hUkMYEEIVfN7W0GUwhGA7nVJG1iRN0eUnJgZpWZ2rS
aBCr7+BibluDhuqKumVkKs9Qj++v21SWptDEJeATNM2ehQSAX2vq0hiNSTsStRs3HlmC6BekMDcu
9pu6+dIG9UsLUKqx4cDwb1F7vMkr83T9S5Ym+sOHKJPrpsrbwiNOrs4VPBVGc+xTWibzL9eNLHmb
j0YmUwwNTgkYvKjONZKY0nPY3+smSTSaTuQzcn6l9H7d3uLsquN5s/G7ijYO+sOJQ+JID7OeQcnk
3ovqGDjO9n9nYeI/EXdtFA109pkqm0sUTUNp56wcs99zP3VT7H4S9ZZlol84OWe2acutpvfluZRe
yIqnpPJ95cXOvypqcqs5t9AXgGFPVxzJ4mJ9sDqelw+T55hlnCD8XJ6jDqxDc5donx1Y7QbIoXil
19EmJ0F8fTaVcQPMRqqrpoyX1A11eg87oB6gefKqMzIbO1m5i9Fec14y5wD9RuzdNT4VLOkn2ImV
sS5ulA92x59/GKvrQwuVuT52Pe2Z1MkXB3m5lbHNwlYcM7cs1OOmrFlwQlzaoKEMjBPHHaLkhpwD
5DH20ShfRP2o2OZWKX+l5nfFfZaaNy97ir2b6+aXvJslK9R0NVw1Lu7SOsnUMAqBMp/rnqjZgWtk
l2su9B+mUm3jsT7oRb13lgZertctL83tR8uTfaR58GZEFkckhbN5QPMhTlcu1nloZdgMjB411Zbh
7JtceUoPZDOGPuuMFoFtfLZK7m8IY39cH8f8PJgyfEasHmUX7vGJM0FThWgh0zkP+TtPLJw1mhNU
iqPHuLzt8ydLWbsdxjW5PA0EZTLNMJqiyRYvx8s1CwJKyOB52JXwpASQldcm7wxdbATk8UWxFowt
nL4Le8bkDuhAdLvAeauz554cFsqX7uXMhYphV1lIUhVQMTzk3X2nrFzy8/W7tCsux9nodUGJAzeN
f+uCr27w6BUnNuj19ZvvQ6yMr2IBbZOqGpPLJ021VKZBtjpDGbn10qehXNkgi8OgDGEplsxrYhpA
UCNRe+qcxdmk0zEZPhdEs0RH+xq44/WhLG4MYG+WTcAiZvdabcm5BLqoPCstGR/DvVEM+mIKASNs
VVNbi4Y/v4KYPJthkeASHLLJVgwruu0CQ4MTOEKoQ2uhTG4gnzqo5n1oorEwck0BypZW7C5OKW98
QiND1jkClzvDJB0NjQPvgzaEpwUUtNY8JfFXS7+7PqHz6IdTzbPMVlFAJVqYeEcXmoqejjOeQSGR
iebsEV25CzttxczSFhSmIPVjIU9hi8kWlCy9piKmVmeDNgcYddpD5A/2P9gcH41MTlMGzLGSEJM6
5zxiarDTFCXL/GtK6a1YiX7mqRgutI+2JndaYebUswMTW8mL57yCnKZmdTNqX0vyWTYfCVeh/+8j
me53Z+fHK45jeT5t0lzjC8TQJ8tGuwTZwEKpzjpJ06GsP4Gs+np9ZyztQDDgQrZ0TcP3jz//EBl4
6CVppRbXZ1P1thHsvlL+ZNYQ+R+u21nagWTqLKFxw1izx2GUmxYlp7Q+Q9SEYLIL0BiOwbq9uW5m
HgYAl7dtHAdOkOb+yYI1bae6Lj2K51TLtga40EG5a5Eh958ECqLZ/XVrvyPTyQ2mMCrDFgD1NFme
7EVaDM1IagbMwTinum8BWLVEP0nhUTOfhHujp97YYb7JAnMLFfoO5NNWIzlNkzB08+Sqr3/PwmIq
qqaND0puAULqy8UEp6WagR/2Z19/MDwJflSq0/a9tvaUXFhMkna8vkneqazlZF/KHY/WphLDWTdg
uf+7p28kCFZyduO/MZ1a3WR2aTTSeR5PxtJT7k06P5PPWjmqZZ5dlBKD4NY07/2mW9k1Cy8QUzFA
jmsGb1XglhP3X4AOTl2uhrOr0RnF7CWhIoM/VKEQoAEdVXNJlN9B69wPQbCyiZYmk4hV52Zl0Uhn
Xy4a8G21AlTQQ8Ua7GmidQIJkcQ/v2iIyP9jZDKbUS+gXkmK/mxzvpUMuKA4VjqEuerKsi24LAxZ
Nv3Ctm5p0zKDimh23oZNj4o9vd2iREV798ebnPDG1MmWEArPrmq4KjsTLE97lgXEz6n8SYU/Ker0
PbmaFf+75P8FB0pTycWTBprezzEk4yDX8/bcOSWq5TbQsDSlzKslFo3TIva3sBciSyXR3pdrmX2s
yy5/FQasbB2BLLhruWv+/JBffNNkKXsdIVlEUVruJH9bxT8a6ZSLJ0v+6/o0L52JCzuTQ46sfJzL
StGeVQphXXiUA7q3/E2XveTWsZH2bfWmQeawYnX0mJNjL7gmCGMtHnK6PJ6WD/eRrhC9FqiwnkO4
76AwjkRBc+qOOlnWHUw32gwBNejkFUqYQs1WrC/4HKECUhC0mst8xOQoSnbU2pJl1mfF/iuAAIlE
MRiEJH1w9JVDPy7SbJiUdnjO4d9wc5fDLAEyk6VPmvMgfkUgk8YkUQa6JshWUsAL3kWQLqW5gCT0
/N41VQjE065rzzUsn1weh0FBIEZde6IunhS6O7h3SM2apLsvB0QddgCt1dfnqDgr+t5t7tTgzc4O
jXiker2vxMFF4gZ2k5aCVmB+vr5tFq798ZCyXShsklmZ+O/MVZMUUrT8LGjpthtQmBC/5t2584D9
0Hs4hPvrBhd2CncsS0cbKl1i05SVQbGaH9jZWYlBSDi3mvdJKkBZQzsBtGFlW45fP9ksF8bG0X84
E7mlOuCErQw9KQADyX1T30jl0Y1+hN6bGdJY06nb68Nbms+Pw5vMZ8QxrIFFZmcnid7Rzd7Unrip
yv4emWggCDAxDu35usmFE6Hh1CmSwDMgQ1t3OUgVdAaK6Ep2bkC4fu5NeDAPdvJ23chSCuDCyvTc
tTbdeSpW+v62pXtD87+USJLU9q+C1DTt8FJ3cNB2gJvquuWFGaXwxn5Bc04R7JnL4Q1VM0jVEOXn
CJjSppC0+xRF5IA+DJgPdwXoslBaq+Mu3MUXNseff9g3oaXbNp34+TmPadGUdiOhw/VRrVmYeOtY
AZ8uWkaV9ZAFxkjcJisWlq4hUAXGWIThsIlpnRhukRxiOLZiUd5VJV0o0lsEHMw2XjTnOW4gB3nR
xdr+XxwXAT2XgWFRhp+sViikPKotjc3YVO+5mj46WXD7D6bug4nJ9VqnkAokLjsx0/KO8pWLsGcV
lCuOUVnw/wAY/jOSyUlOddLuagwhqQ1zig8nUTvA3oE0806oPgrUlpPtB5Q3HTm8s6R6A8vvl8iX
b+lUo7uOflQYbb9eH7kyHuWJP/vwTco0Rhzy2JejkNl1wNnTcg1XgpO59S4s/XbjZdFAT51+Cpme
PaxtUHn79LfUNn2fLsXbw8rXjGs5/xpTw+1o8CzqE+9qZ5kyWLEBZatanExAK74GfgvYfl4qe02A
I9fsm6bT71u+QkC0xg16KHL5eP07Fvwfk/Kfz5gs1CCHA28e9nlaP5oNnagQJHUVCCLgCtctLR+p
/5iautrQCdvESbhP8pT+KuXNSJ/y+MmXP2kZbRaH1v3ee/3Khbm8D/89PGPii1xhVVnUjHeY/aiW
T7HFVfJyfVwrMzgttiPmYEDmigng33tkrI+64Y6iuzdFa95cN/X/2cL/Gc74LR9c64DuTdflenb2
vKcK+UXtzTQ/jywEMsqJdvZ3I97s/lukHzR7bfkWZxJaGsrFFsWyqW/KRBx0wN6zs1rcOk1Dc+7B
BUt2fYCLc/nByGR8ZRvCRjYeUaU8wiZtel+FezBhUbpuZiGM0lXdJC1ENoG8xegpPkwjkPGK4j1x
m4U4UvsrTA46xAfC/AZKfcXU8oj+Y2ri0huaYPxWd/OzG9z22peqea8ps5XmSmC/NqJx9T6MSEB1
HSYGgWFb0dkHJT6SDXQalxZCS//EYxg0o2sKv2ZJ3bjNJKTSxmMM54arPlrJpzT/ZNQruIFFd0FW
Tico4z1PfeFySHDF21HgtBlPiMcw/l6nhwgFFL85VeZRL4H6R3BRrhhdWq2PNifTGFdGUJRRye1o
O+e4ojkgL24ihaboMOn/gd/QSBqSx6MORVB/OT4llzuElVXGZxiPepad4Cc9QCW9B+uy9nhfCiw+
2LInc1m7PhStAbc++gobOf+rBDl7/Ugtz9y/R2NPZq6OoTY23HE08q1UfzbClyL77nvP160sxhUf
BzK5NaFSCRvbYSB1GKLeRktQ+NkjPZBkD1L8onXxDdmojWV+1zo0Dz559k8Vlg39nzhDHn6qyeMW
usBp0UsGiUYzU4HPjxsyFKOMdfHdycSK81hctg9mJsuW+oroDZXtWBYvhf/F0dfyHmsGJt7J7yEJ
9yLG0YJWN6ufRvp+fcEWtwUACxm0s0JRY/z5R79E+xOCnQNhNPRfnbJv9a8pviky10LnNUOTuNZu
Eh8KQqaK7kUISF+15LUBV9e3n68PaHHGOK4aAF1+25NT27dVaA4B+3yAwJceJZ4fa6iJ5U3Ov23Z
GgkUNtjlpMHU3MdRmPNapHM+B5xhtA++8dR68J/49gYKF8Q7T2b1fdDvQ4dmIhqy7UcyFCvbb3bl
W1z31NWEqVN2NadXPpoVom36Mn0LM8m/9VLXePBa07zLesNecR/KOKaLcPi3Ld3mPjaBNUxPVBeC
EojSIX2LS7ENArKeHZpS5Q7+0bp8rOGDSQGy00+2TavwBF7Vp+9P8ZFTCTOoOMS29ENS2fLKFMzu
VT7L4ITzZlXHEtLkgBRRPfRS1uRvbkmXmlEhTP6aklVS6IWxVnJmsy08sTVuvQ9nJWoKKzdjuJct
64sHCS0tm1svQD+HHojrm3hpYT+OauKse9kI8zxv8zfDdSDjpamxjfftalZ1cfIssv/cWKADpgAS
q+tivU7z/E1OfsqIwMTKs++6m36QUF9bA3bPDiazB78S29Tgb7NMYG46UOWoffYG5PazXvkPtCev
bNI1ExN3DMjR0CSzzd6cKv0e0tBao+d4fWXmEb4FcJduCWAIKgXSaYYPKvzID82QYQzPOi32NItC
3YXHLMrdkN6hjHWDxPJOjbxDTXdWWKzUHhbWbMwgWmBjyGeCEL3chMh+KDpEQSMjp3NoAgGDRTvQ
LyrxNCwhLE3LcCV0XZhV25DpqNAsIBDqNPVOy6auBXBuvdXVN9RR9o29BkMYffLEt2DBVkwyxcYc
QQIHKW10qZy++bRraDBkGv7fiV4+VBGSvLDnKta+W0PlLxzmC5uTvRJ2lRoBvsB30jNZaSe63nwa
l/TucH3DLNpBpJf8nmFyZYw//+A0YngpqInW6ZtKJqWFcmDvBpm3bzOzgShq9Tmz4Dls6lGGpgIO
0Mi6X5rzyjqK8j4K3wbIug072rdkUXJ4fq+PamlPgD3QFRB1rNz0gSZod68BYgdvWVRA9a5r2T0i
RWtvs/lgdC5y+pJ4zRqkRyfFA5qehURhxnurWg86xgRON21fKM2K25hfbQYXGqUlDSw3aJ/JnBVq
lxom3dVvEWy3KAT24TcTYTUdEaebJPp+febm59fg8gT6TwWbpO80G9GYcOy0yI+SB4AZpf2cRo+Q
LsAz/M1sv143NV8kTDF5QC9p8JplBFwVeruSbOVbEDtII0kG7AbQyv+xEfBR4wUsgyAC8nC54UoS
cZD8Dt6b47TiqeiSeK9bfrbyrpjvBIsXGDcVHQuKoU+zvX7YyvQQWvFb0iObDSeZ2sP9LNbMzOsA
zBOWNLzdGA5P33yJrQnHsFpxhhp237f6Q9zkWyhhXqD33xvgvyTJudF6FODJNcuStrs+mfPI8rd9
nWiGspyuTZE9ST64gZXH4txB/5Dpyg4e9qjvacNFFx0eBu9T0z9CDE2X0sEBQNL5t0Z1Qmb1+nfM
nNbvzwAQBjsEVfupF4lyD28cNOJspmjOAHkrvWhn1g1dubfXLS3P+NiuZyEVYM6yFXoulZaFjs9Z
h+EezcRNOjLd+ntUYlM6rZVdZqDBYqKQ8cdvxHGQHyxPonhngAAiGjRxLuX7YvjUug+Wv5KKmW3b
EXXJVc24SGQJY3QGH5w/bcSq56uJdpaK9g4VpEdfhUomH26uT+Ls/hzN0NFjyTSYAZefnMGw8ORK
kQvtrKdfa+1OV39VZIod+7lEXRNJd6TN/9T/087G08eUbdw/SooTixZSOFGq+u6r1CYnveruQxAX
/zsb0zOfUPZzyxYbPan+FgpmM12Zt5nj5/0mTLYe8iGUQvTJ3awKP/HwN9YZnftWwL8cy1u1fqpG
Tjsow9xiJRaY+X7sjaglHlCmasjTAoczdKU7IFt6FgOq3T1UccjJokzuPNF3/cdbjziVZz1xPe3U
jPBy66EhFcHlVDnnSJd/wHR2C8/cbR9FP69vvfkOH+9nbk1wUmCLp8/CJgXx46IwcI7c5CnUokeh
1hCN2Csx6NwhXZqZRL267sH1K2ztnAxIJfnQJkIE6SJuUK1V8BcHRBGEdbIIOab3c0UdNkgDeHXd
YPguh/anckCJNlhrQFwwwz5Qge4DH1LmyIQ0yoRc+cbZdbo7yXTojMg3olnZ4PMcLS8EQaOjNoKu
qI5NoO2pYkbDAPr2TGPjXoZiP3mQ8yeYSnwl3JrqTuYOsdI/XyzGpPA6GhEsDPNy6/WqLHkDuI+z
GQJNrYtPUJ7syyaGct9aiT7m08hRIpkNqJN0D/ivS1NWqLhQ81fZa2pnf6HAhrzRmGnQvl3f5XNH
QVOhQogzRocoVk/cXW3HljvIQfDapa8W+gwVtIfQEW4Ky9z3XbJppT8el00YYnB2QfcK8i2X4yoy
+IN1I5VfW1mR7lMZpgv2osVlXBXVWqfK9HApAFRNi/ckiDYe6FMMgqH07RBk+fBqIbfyXHkdqW4p
Kg9GLgNuj+CDWBnd3KDC5UHGBtzDmBOYbBBonEurR93qVDXdtzwr0YOVoHc3b+LVPv3pylFF/mhq
egDAIfgFSZv61BUtKgXShmwt3TglvL2/lPyu8t2VW2vq40eDY68rw6N/ZfZm6Y2sHGq3CE6Zazrf
FKsDveVlI1Ve5PQPXZD395HSRqt4iOlJwO6YkQTr9D/1iskWlbLAspFeCE7ocWnPStEbzmaw0QM2
2ragnmX/QkOvhhLZyB+zJoUKLJEq5BM6WDZvpKKGjt0JEFQPLXqhC/hlVkLKGSaaD+RtTzeDxrMa
JN1kS9tRHkcBBHInKJtzhKEjuLmMSjGQl23h7ROjFIsFa1eUd/VtbpEJiBSFFg/T+aqCDPrZRAPI
HwnZncSx5E0QoRDWQvb18/pRX5jHi88UlydP4ZEBCTafWfbeU60lPyUNmvjGvPtjMxatrzIPXBIr
PDsvzaC3k6Vj7vakleVdVIOMs+nCHszb62YWThodFzLNp+RuaAWd+P8gL/oqlfXilOi3g48SYnHy
9WJrB9+v2/ld7PuYwmF1CeABmNvEAcCYJkc6UR0ok5QqOfE1CMVVqJMriYGQZxqJG0/y7W1mon0X
sT0eYFyA3TrqIHIhQxH8IHwtzqbXfVUdWIqG3g+ewVe0r4g1wa7XuNZzjmzuTRlwbGVIYcSmK1Rz
7QQtLDyo4TGjwWMEhzi5SloJ1RDXSqJTU7d3Gsjo25wulR3aMu/X52rJEM9YHbc7wuSnvQiQ98am
jUDWqcyS5mVIEvkB/q3+OCjZ2sNgvvyUBuAZAHQ9eodpAgXiLM3oS5RSdPkJXZVbC96VzoSQvahv
rg9q7mdpdaAXhbqLDNRzWopADwV0RRM2p0D7mfZfS+9HVnyP5G9x90tX1i6sJWPkkLmtDLw7T/XL
w9NlMpKaZFlPpokQun9b2MVdMxRwxdMl7t+k1tfrg5uv2NgePwa5+u8X1uQUyVYOIZ1il3QH6s+F
5Oy6rH9rIOW+bmZ+dQiSUNwbss0+ZGtcDksbSChIrlOc5OKx9Ixd27/U1qORPVd5tbJcSyOiu4zE
HbHFHGecZJpTu0KUJxK66n7QUrHxxgbZkR1xZVQLe9CSARqP6M0RAjw5Vwhcp0Dz2/rUko96T1DS
3Svel9Rp1Z3I3bV65sIcEhHKdAeSXWMuJ9aMlpaa2OC+l3LCTn9TS/eWuPUQP1hr8plm1xQusbHP
gJwhrpXmx8vV8gLT02DYJrJw91GF5AoUudf3w7jelz5V4LVh+jEU3qfzGzOARzCVkvZUuTHNZOHG
DLonuQlum95+Ds30k6HCUSm78p9vjt/dvjgOHlXqtGdaIKk+ADFrTpAcbcz6vYUszu2VldHN54+n
geDRzRtLHymFLudvfJNbWWL7p6YJH3zTfUBtcQUtMt/llyYmd3mdlpZT4hFI7oP1TiE4lcxPwFZW
6oJiPP+XCzW+cnDoQpDlYbkuh1LnndarUemfIuhDQRHR2zE4iOGYQ/1k2umdpry7ebkrBSSC8IU8
IozU/+X6QfLdAqNwY4cj0XmraIfC0Nwx7QcHRZpouzqxXMj2tT9tih+JZyiRk2TkYMJ+M87bh7QU
cjKt1g+uf/KD+OBqxdZSDsnQ3zVWd2eIvU0t6fpOnuU1f1vkMQjMgP00e1XXTR7ZVFyCE8zeylaj
hyIVj5tdNbLRy1m7R5GthdjfVneBZfSb1FX/LnKtQwklbPYt3BwrTmmWdvz9QRb5ClOjwWqWMhvK
nHCVJMIpCN56GCd5oebhQ4ooR/vJQ0EnUuR9VXy3jT/tYR4NE2RAicBb0phlzrxBtENuhuFJp1g3
ZN2XkDh847VWgb68ekzUVXKJ+W2pEgNqBGb/w/AyWW0hsiwOEiU4WfQE9OXDkIXw2d02nr7Tui+1
daNJn9wSzl9xH1FiTpR3xM6QsR75vVEWEPH79c2wcCq5TIHV2rTzUJWYOM48CVCNhaPxVOXHEJqZ
ss5Rj12rHS24lwsrk8s0C3U7JH0Ynlxf32f5X8oq9GBWCmYpx1cedI+MZs5r1+oIgBiSFp78/r5F
1hKpRaia+NPUbpM43IWQstdHbXjvnD8PFVSKR2OKCn9jsrKXJzjRRadDOx2ehP2ohzc+gp8m15z8
7NjuH98GmOKZTmAH5h146aUpikspDws9OCHDhGjbZxP9uPbu+paYxwik/5E5pGrJA5Gm90sbSUHv
+KCUyWmw33QIFX3iVLfrN6PmxHVLs4YkFs0mutdBddM4DwXYpaksjh3ftNz0FEReuTFb7WvkWSA6
YEHNkte8Tm8NsgSh6h2SrNpUOby5arAvTWeljr9wCiD+JXSglWBkrZp8Rxh2EEwjDXMSUfaUOc7f
oV3dxZ2/cgUuzCzhncUe5aTBAzE106ioMuakI+z8tuz2VfMJEaNdkRor87rgZGzAdvy32GBdIFWA
JmEQnIzqMei8uwQ2whbsKepISnyyVnufFu1RUqf4TAQmTwtlZUPJGQWB4IRKEbR92r0ZfhHdC3I7
TnYnEOS6vm2WVgvSiRG3Qq52dghcRW7iromCUx9nu8R6KJPjIM7XbSwtFZxG4/0okyKZJkjKMtMK
L8VGZsKhDwDUaV5JlcF2K62UGeejoSedfnASAwTkVPAvzwDc4DbukSMt0DkRyVstFJqAfl0fztwB
XxqZZAR6A30KJM7YEUa3jdRXDcGP6xbWhjG5SJzOkUqtw0LUtAAJn20bbbxsJVJYNGLQPzhWnXXi
/Mu5Unp3KJFXDE6mdDMMyqYlY26L9+sjWZyrD0bEpZEO9UreThhpA/SAfhTOSoS6PAhuDLCCI0Xz
5DIcAk0HzUy0I4lwW9BpaYFxZ31WFmRWboDNDWjtv+3ok8nSRTP4kIAHcLLCSzoKA+d3Tfwo0Zvr
modUuYko8IbVysFZmj2DtDw1PHCQONXL2euLynSrVApOVQt3pvOkeH//8fKMLxRrDGC5OuzJ+z+O
ydci5OyeXAUlJ+/BHIzDdQvzBaI1HgoWGeYEG5DlZIFywOZBHqfRObD+guNmo6N1ZPtr8IK5h8GK
CZKGVCB3tjUZR9BEXWpGXnQOLbP50YOOPWk56AK9zJw9daQ1+py5kx4b/lWoICCZoQSuXi5Mp+mS
NJCnPetou+CsEYE+pPrPEra4RH0vhrU+7flG4EUjAxXCGPtg+vgPoeoMgBhH50L6yy/psKheri/T
PLtg6yQwx3cTGTz+djmgIcsKLQnheU4Rc4Bi/adtBvdUpXZ4IRSZgt11c+OqX74rx1bwsSgDewnJ
1XG8H95pejDuxchoTkl6VGW3uOv84gl6+J9UYn+hMXNfa5V3b3t/ep7ITI5VGYWWWB3Ktolf9QS8
+EqXlycglCig1bves/vtytBGl3YxtjF/AugKshByoPoUF0eJ1fJR2BxOSJMPd5KcZTeiFNHOKRsX
rVE0K7zSOmhW/S4iqf2RiyFAIb0dBePCUCgn2MSTraaFiraHosOjqmDRYVWWwV3gwX2eiSJ58krP
/5FJsd1tQk1upRvR2sOuNlvj3hrM5qbxRHLgbFP579PoW1eI6NlPWmgwvH6onszOLtHsMxGesVoa
D1VRVvcI+iJYku8qtc/1LSLpVrwzE7QCnRJdh6B3pSNqEypqvYp3ADUZ7TK5pd0cJfDwxnN997vo
vPbodPo3qUTAW+fpuwnkph72aASSpxIoXaL0dDvYxRCg5hIoj7SqS5uqGNC6pEPY/OKh7rDXPN97
KMKgQqE8Ko9Z2g8/XE1tHlKv5e2BYOfW8hVva0mlfFM4RbYlC5KfYwuSnQJZeYDxSnMTxBpa8rFA
vgvk+E2cGtqpU7Oh3Siu7mz7PjWeDfQX/0ZyvAu2SKPnR/aM7O5MZAr0jeQ49ksbdMFNbrrfEWCh
jeD6Tpk5rdF1kFkBrWmSHp0+dVxgB5ka6sMJlpatUtyE0pMujkm3BmmcMRUDyiOeBOw0djSNl/3l
aesQsvRCI3BOnTK4f6Gx7Bxjy0Q7VVK/xI0XbkM1FXRhEDRt4loabsb038YOxIPjoegp5G2TSz8L
HXhHb73+6STgAHhrjsWVkcdoFrF1kqt0unYa9J+RpW5GRU70xzaVuf8HhmCEofaMv549LBtNKfPI
ybVTaJ3b7qA6b33/bolgZVFn991YGeXOthTKEyOW6HKujWZUpOUCOqUECl5xH5ByCYq362OZeevR
iAlkj4ZFiujTnZOHwF6KolNPQ6fuBhR50u4p1+6U+g1VtOumfldSLt0ZnPOgHmiOGLGq0xgEdTBf
USBFPdURXdv9rzBvDxpEeF54b1s/RHkf5I+t7G4lZN8zJByrN9Lhm9wo9kNyUhKUgZ6SHKmwQ77a
kjW7RZiG3+QJ7G57rGNczrUs1zDi8OU4MHlrjqqPIkJx4FUJbqOo3Io+2uXSJ9O6QRVk17Q3UWbR
xvLToWbnpt9SCLuL21VS6PmpFkwVuFuqOGQWph/ljcGwC+seDPYpvfr9ucoyGLmqbwV9CNfXZsmU
9dvY+EJly12Ov+aic/w6NagWt08oHB3KQvVQWUFbWLgrW26+r2FV+WBrvPU+3NhF6iKaFWGrlr6o
LDCgwnwt3F2yAayHUJdFo+A/OTuJF8QRmpz60dM6+oohiHHaPQt2fdYWrYwHB1AX7ArTUMcItNLR
qwErdQR4R96FQflaS93K4swTsTCzElT9285kdUzRWKR/ZP3oW6PKNHmsWNmr+RnBsiLaN029Rblt
U8bvqvX5j0eIygCo75EkGca8SZgjuUaOtl4jH20VTFmzD+CnRzPmupFZCKxQSf5gZBLY0x4rVTJC
JEd/gBzQ+Y7SxtY0XpT8JvBvyzWi6YVF+2htumhFYTaKnHbysfXzZzMx/rJaVGYLb2VQc8d6MSh7
smZ9Qfai7RnUgK69c/DLk+x/Emj3WsgYX5+/RVMj5EqxeIHBqHN5oAYhKa6KiO3RCH/18ZdBxLu2
aw6+e0LX/Pa6rQVHASyTRzJZGApu05QcCfES0EciHyk97xK0OkcfiadQ/vondrjEdeDyxDSTjWfG
VpLJRiUfI/egmAgxBXtPO6vBj+tmFjcDDMH/z8xk6/VaL2pRlfIRpbJtLPklypXSplXcleHMy1/s
cTK3vI7JZtJ0MnkVaZFR5KLOlWNVJg85erhVTRCrmu27mTe3hkUxYUgOzn+TdmW9kerc9hchmRle
gZqSylCZkxcr6YHRYBuDgV9/Fy3d7yZUKaV8V0fql9bpXXjY3sPaaw3qmXV+UkC7Du5tRXIocHnl
qnQUhBnrEKN0Q5LZiKzbfJYPPFMCObW5IBEClXgAZN3RFBNUjKtR1qk13/bdBBrq0dt0GoM4uj+T
tZ268ui2oG2L3jrwdIvlsLrWtdOW4BiNxc4P2cqsZ+7YINYmiFTGAb2I4ByH8cmv+2RzcU1chjFe
qPGSg216kRHupvrSskXkyz8/P1Ofv23xvhXUY2MFpa3DWD+hXeu6b2l6jvzh3Lcs3rfebJUYKWwg
brnq9HjVmRS0J0gGaX5mq467AfPR/bRuzlf3wsrOp2M/kgMZcjB03jTlHpRyuRcmwQgCHCgxpp4E
PedLMzxxAod9//16njorLubeEKH9Q7MsXIHTQGbEyGFfZ1dlcSPVldE/tNkDGv8r0j5/b+wYgoev
/Wxt4REKYVNQvsEa2jAX7hSucgAJBkfEcHsrk/CdcPttk/MkkDImwfQ2DFWiRLoltolB3+k1lUGs
oMt25nfNN+Jr8Pzldy0dCMT1VAY5enLwyyYKQQlAd6V/GAVGbKptVoYRMYsV1WcoKU+ds0+rsXxa
ssDKcypwZyxnTHjmPHnagGRmiwG9czDlky7ys63FmdYQFBB2gFiDGuUVhJzXFMNYEJ7cm5JGYwpE
VopCfz7euXW1VlV92w7exShKgN7YukjlVkLSucjKxAbVYVEMMhYs3Z7ZhtlJHG0DKnVwk8A6HyWZ
OudhW4TzYawummbrQ7nRdHad3I+yiGpG95CXixnE7mf6vO9tn7wHM/ppTsHBrLzwXx6qIwYeX9zD
6m+IJ5ExMImAtmFQb/bwnmHq9Ht7xzkRphPBsojcEw0roKC+3vusKjHUmDFykN74VwYT1BohZxXk
dwElmCvrWYJy5XowxvX3dmd/slhi2MWzj5uIwuhybhJhNljfHdjF3ExsiueOnmPoOWdhcdJy0ku/
ZAXuEnAU6LMDSfJTshLkk0Dn4M+ZemDuLH5dPCtN04oVFWKywkr6aZUX5zjrT4QueKWBFcGf89Ds
/Pef0ijVu1lXhvZ0qIXzVuoqMXrypz5b6DxpZmbIQcaG9H2ZSRUyKxQDXcTBCKGLvYGGYjShQfH9
lp96Y0KAsxHqgcEUkP7FxxTEbnHdxvFQWNaWEgh6lt1Nh9JiX/gr6FPcYwxlw9rur7LbS79w4l6y
WEEH8/vfccLd4WegqIMgGgMh9uKpy0ynR4XaHw8OStbVijsfLfjJmTwz/HEqoQPyHf0FdNjtuSPz
de8Cr1WWFxojXF0fV36xFTaLG/+ytI01OjXRaF57FKz97i3xf/38E1H2N/GgQ8AFhaWvpq0Kyrlj
ZzuHQN9M9N3rbioThdPiXPXqGPmBQ+OhUYtKD1JXMAR9NZTrDCCehjiHxqrIpnU7yGJAYjtCJ57t
7bTPVhQIo43wmner1WaEAIDHLSohUZj13ZkDduIUQ1oOR3iew8JI9mJjO6VSFDS4C1UV/l456T4I
G0Bi3TPn54RjmQMl9Nzx2h/TSnlFT70+z7C4gU4gVr63/HH38/37bGLhlX0N6kMDyqGHJmuCSww2
t5BFw6BtCzRBxJ36HL/3qSvxb4QRHQicV7Lwlah3tV5HathTToK5h8iG0jTmUpK2ODP9cGqP0NYn
OADICIAi/npgDAA9UrT0nYMN0dwRVDGmiVLc5vvlO/GIosKF+Y85f52REV+NAGXiqNounAOYVnqo
qzI0ElP3w7KfeHBbdufIj06uHqbYzTmNBV/d4hI0RSBDYGacA1Au6Mk8eb2R5LrARMmZkzf/Q4tH
E9/1f4YWiweVRrcSFgyN6L9dtMVwAwFlYHSy6onhbU8CYZ+74acO+z9RRGDn8c8vFbS6KQVQ07Ks
QwnwTJSb9hSHSpybcD31YTP8Z9ZXADRy2R8lObftoc2tA3BXq3zydmEVJvZowP1ncm37P567wrWd
1bSwW2DRRnL69YBYUobTaJbWwR9T+gQqG3slGzmLzI+OEYeudrffn8hTxx5AfQDUIP06g66+GpQk
5LVixDpUJktEdkuzP2ZxDnp06hyikjy7fIIhtmUvQfqdBZC0h6/iLtTIvcSmZO2UN3Z7Jk85ZQiB
G8JjCNYBS7X4mrb3wjHIUULoerOKobH2aGmrjSwThUMb8nzxzxdvxkeC4XbuSy3BFCa8emmHhnno
uxdfv9FpLc+hw06EwSh+Iu4GVxrALcsDwbkBGUgDB4IJNe6IV7n3BWn9xKXM3LlDiFhfCO0lCJIK
AhnOwU++/8aTSwowwjzFAXDVMtATQVDSLGDWwUy7KyHLj6GFuvmgMJ7W0/9qQfFwzxnGLEMw/5hP
UWVVQmiEkcI6IGiJWuu3rLdj+PD9B5068eBN+I+NxRVjYzG1IWh5Di2mvePBnZ6FNYAiqumf/3+G
Fk6xBzFwYXo4HSjMbbwM2rVGn+TnkGLzkV663s+fs3hSRDYUA5R1zANueB7J1t+CIPbMtTq5ZIBs
oHs2/7dEz1dhnYI9ADas6qKmr42TR0SfY6Q+Z2RRuOLKqkxlU1wm94bIEJRNKyf3ztzY49OMZBKz
9hgjg8jKEb5GQP9EqgFhoc3HdJ9q8xG0WygxVs1dKPMzvvV4a1ClAYsAfLkLSNcS0wXdsJAL4GAO
JhvMB56H+s0YMueMlRPZC6I9tFABqsGfKAt8vTRhjUEbpUbzYAwQX0egCwDO+zD4uJ9PwnVArMg2
Mr9oh5sRNGgT/111Z2KnE6sK8gz0Nf7x3B0pQk/NlKISmJmH0RzXaduuBtDdW9JYUXqmInS8pODT
QngLOPM/PbPF5U0zWvUcwn2HqnikWRG36u/3l/b4U2AAia2PpBZI2SWvit+56Nn5Rn+wq2aNIxGL
JmmNdRWc+ZBzdua//+TpuMuUWYIi/ZDC00kDLDJ8Td0tO9u+O75W8wdheAe1DMQvy7dXmVCNHxqr
R8ukTqQiv/pupuE7B8A7Z2beuE/fY5VDObqF2R9q5axtWe4q3nwEdvX+8+2Z4V0z0xC4VJZT92aN
l3jiXXcoioMPfqGmYVHhjkkrf94jmOUGZiQe8N8OZKm+fhAaq8pTUEQDF/Wmdm/7cOulKgrKB52+
j8XL9591avVcBNBzMAFoy5IkAQJHVtWJsjtkhRNxcjcnxQFf/dzIzBkPRkw8GEeKviQz+gyj0v2h
4g8KOVtNbpxzWdSpYx2gijJDRyCnvnR5hewgiuT7GtXy8sLnznXYuGvey4S7we77z5k34OvDh4Ta
d/HfHCwchcqg+OOImqrhEExd5LOdzlegv0ps/VCclec6tT+fbS2ecipDpVGMHA6OxiDCE0AEIBV9
+P57Ti/dfAJmrjNMdCwOnJliAkhh6RwoWZhp/6/T5lvXpL393tApH4qUCTWRua9yhDbRaRdm0m6H
A/IlTMGJqDrHzH9yuT5ZWCyXO/CwLEI5HKT9a2guaIG2xTmJjBPPHkbZQV4CkkdAmlEi/rpeNVUy
qMYaRobnbHxi1sVUeiClqlCtL6KOvSj2kjZ1bFgX0trLTmy+X8YTZTT8gH96qzMPCFCYX39AkAZZ
0fuWPrQef+l9+wIjXPclFzdTYK/syYtHYV+6c1juoZ0wefL1v/oBwcwsBSd1lH5wYEJ6beHEBGAP
sP6afZ9IthbGjnTPQbHq+FaZe8c+EwyeOqcYa/qP1UWcBsXXsWUerI4uj0R/MEQy5h/pOcbJc2YW
lR8o83ZuMXr6IIIXr37lzZqXF2flAE45EUyDAueG+gWaGgsvL9nUpMWosYey4DEZ2iSdqo0RBquc
pK8Alj5/v2fzyV86LZQC/zlgQHeX2ZRNhT9m4DU7UKBkLbGbRYi6YWdqMFigi1Y1Z3z+8ffN07sz
F6kPpvkj5deJuZPObF0fMn+MWG5GZf8KPRkzTBoEHT/9NpBaIq/C6CQqCkAafL0Psnf9Mut1cyB5
mZjdRTu9uD7Hk9mt8nptkHPcYKe+7ZM9e1HGLrxu4EPVNgdh9ZFZhVHj5vcOC82IcLZNQX384zIu
YmwLcAG8YMiGlvwTYLYP3doh9aEgOUaZCjjQIh6rcP39Oh57T5jBG42XDYk/gN5f19HoRxYwbdSH
wAqiUPt/zBrA6oHqc42oEy50toTY0PRwKPFVXy3Zg1VlU1Y0OP1VpPjOEDsMGUfEG1a2sfW8Xcse
ps7Ej2gia7ipfiojbaLn8tn+8p1w8q6rJ9j3Sv4uHXPPaKEiVKvWqaxvnfocR9mJlfVxCea+3mx2
2eeh1PTTjhX8EHbZ2iNyVXo3/bljefy8gocCK4qHCRUo0Id9XdRK81YgsOeHIn1XIFBRw5m5xHMG
5r//FGqTvnV7K4ABy3sWzt/QvP/+/B173q8fMK/ip3+/aPtMu0rzw8ho1LubgSYhmFb5y/dmTlxf
cDOj7IgO4qxOsVinRrO+AXqxOTAiQZMpHbCr1dkBzDXPtA9ejFTdfW/w5O4HKFJjog4Hfumf0I5q
KhWYzcHtoZ4TDgBni9S/NEL5U+5FnOsZboVuwjw/gaT86wqGtKwYhuT5IeUmvxhGNtw1XXaOB+/U
OfhsZd7HT/tUZ2MPLD/OQUOMi1I7V7w7Jw54bMIDi3UAQDvaIqDrWHyIY1e+FqjeHkJwBNlQDgea
6kzt4HhX5jYkxl/n8QFQ4Cx80JhnirBOm4dAgaXDWxU+WdfeOXjH8ZmGFQ86ADhsKLctuwUCSl0B
NYR1EL6OGn9njCs+Hsg5FrqTZuC1gZyG/vQRTxvo/f0xhFL9oTHrLXHhS6e0ukYUgzZu8PN2MbI5
EEYhsXdAdGIvNqcPW5CHNal5qIHJ0Y1CuwVaB5zFxjnY5Yk9AmY+mPmD5mLCEgouis6F8HMxHcCl
0nm3Tvk2FE8/vZxz0wNRCroQJhZw8TH/FAKMRqL6VwTgQhOxP144w5nQ9eR34OYTcGGhz76c4csc
SHV5VQEYpJVG5XAYIPvg9w//xZcARYADjQndI+oObgedUUhKDpzdYBaE9qAsP1dwO/khSD7Q+kL2
A4Dc16vfFS1eTRcFN8+6SEsVudONts6N2xzHqnDO4Fa15jm9OaL7aiSrCkwRVQDbYurVKZ6Mdhey
nT2CBM4VUX2u0XHC1cBTgu4IvdcT2ZROyxBklICs0N5d+Tp8Hrtz238iY0MbdO6jAE4y42AXkRXt
MQwomCQHi4wfUlurjrkZUmC+rZDLZK7YBoOz8hpvZaE7JaEG/OMIEsq4c+lypjED+nSRMgoM1IBB
KpwO0nh0xys721X97vvjd2odUXpB7DgjabF3X3dNQfvTAIh2AvTH39u9uqZh//y9iRNebp4HmF83
OFXMHnw1YVLTS2U1mxAfFsN0Qwh+zdGN/otqEpYLPXEUkkDGfkTBqrALLhdAsZekmSJe+05ExiHx
cjuPOR9+7oIAAPpHM49GBwAfXz8ryGs8hcIjh7bJY7cvoiq/p3mWfL94x2HPDDP6PyuL9DlocsMF
mQY5MMO9Yk0XqbqDtXcjVxuPPH5v7NhP/HuFUNDGSBqiuoWfUFKmMh+y6VB0ID+RZmw6bGUZZyK5
k1Ys1Mrndw9qAMtrlXl1wCrglkxqpMDPTLeTrgFybtIz/vt4eh0z9gir/tfSErnUkHzk6HTCkmlF
jN1T/zlkf938oQU0hHTohWZ2PPEfB47oF4EwdHaC6CovCUmo5Q3oSQ4477lEsWyMpLwNi1/fb9Xx
vf1qZHFv3U60XLIRSLeOXExS792zPEPHJlAyR51ojkhN6HgsDrjd55o3REmUl/d8vBTTOeakUwYw
CDoDQeZ56OWLYWUoDWWTK+6ysUzA8RZl7Zlo8dj1QC0BaI9ZuRn9mWXO73W8EYQP7G60L3jwnuUP
6Bej6bX9fjOOTzRSxJnVd3Y70Dicf8an0LoqNIjAHVHfzfX4IM+BvGigX/7zPAFmEFXj1vwDbM0v
8Cczsur9SQSkvqMhweR0taqKc+rFJ67MbGOm8Z1J4I/GRYkFGfG2MOu7gBiR2W3dgCYp/1MUxYpB
DjpDaKo5ifjZob5jRzfTvgA7g4FdVBiW0E0MP3cp06CW8VgYm4395qflZnLr34GwojD9OXRgBtcB
9wEEF4Amy5PhqKJt2payu97xIps3kSEwpfZjqkQTVjDwD5IZjMUjkPy6Y0NaGQVGZuq7jl26FIqz
gkWtvgYJ/ub7E3hi9fDm4bBDSAi0oM6iuKUtp0ZpaMzuFBte+tpM0KUCkaABQt5+NWj/+XtzJ0Ij
POYYJ0YmDijT0Wh12kwwKEN+V3gfqR+zAWwJisVlv1Zkk4aYnS9WTX1NoWb0veUTN/qL4cVVk57f
Tr5N+d1g6Cvl6cQf7H3D6A5QgPh7UydAofNHglFnbh8D57eIaAmG8oXjE35nAwqUFteBdeX0VwV/
ZV248oJ3L3ywMVtBPRV35zrXx9H0HC2BlQLpDXzkkkwRXbHUlND8vOPObyUvQ3sPUYiVD5EQsU31
dO5TT7hiFGMRnaGKiCxkmepIEQ48HTS/q6ZbH/yBHBLIBNJvaQnWZvePl24dAc4s6MFnAG6K29Be
NeHrmfU+cYgR6kDjaI53bYxxfr0tOQeNnmNpeQcJ9RsTfKYR0q+EZvnaSu0HiFuvu9Z+gWA1engs
YjZZ9Ua7Tkd6y0bFEBnViZkD/Cbt5v37n3a0GwB6z+SqIfIbJJ7Ll8qtrdGcpNffQ4mjrO9Bt0/k
Rhugj/Wi2jlzuY72wgJAfkZmzCrRDllWUYxWVz2iWyjI16+qbuPOdNY//Zy5BQZmZ8TkqE0vd7tx
+WSYeSbvs/BqGODZvb12ftv+5Thtjfbcs3V0ZeGO4CZQT0FxGoO5i2tkgLRYB00h73XmRSZTmDhZ
u/4jNc4UOo+Oz2wHZEQzuA6A9WUqw50QRCG0k/dEBcnQpDdCsNg0GQafalA9nGNwOHr0ISoEqUgA
hDBPPYuAfD2tVdiCpWga9D1KXpGp/6Q+5o3OkL3hth+fBsyfo3GJwiC4aY/AVEJ2E9XUs+/bQUEt
I8UA1ZA7YIvwqXWH+ndzQwuMnljUtzcS4qXNTqOaHIUTG1gcDmSEuGPoic3gsmovlPpoAx8yGD4F
LWkVqpXJUv99MrP8cQJPnoz8jFUydmxKd462f3nOUN8OTNg7sFP4YMoKhyIppMFXuquNTSi94S4b
uuHOGEPvfaYcFFFXgVpLmdwEtCj9y0W27vwij/IcSZIQEJVEmVLGfeojSAoHc5fT4qMwymzNFYZ2
Qqes1raZiT/lYHb7QY7ZZQ3+8UhIK3/L6kx2YHMBvfwqU9jrKnXWk0TjKhaZ+yaZgmRr5ucvUiiv
jIy0uTcD/VTptgFjxFQ+M6jOJF0OphR8vr3mDGQxvUmnbY4RoijozHLFqYF7oMpHdKXTfTsaZGV3
xseEkU8Z9WqysshPA/bXGIcs6oChX0ES07vmo/mIwfDyUQKGuTW5tOLA7fwqTqvJAx+bhxb9qouK
eUqoVOGLRsjbrgKM9mxM3r2Xon82Q0iumc1oXQYhFj2qQzBMSMWH14I3PjancScRUcYeR97MKvVG
SHejbbcxswrn1s+100SBrFmV1LUdHJzO0pEyMhZTwZDvlKZMb327GX9hrOgP8OvtGmoNbzVoS1HQ
sEFJEjkkc8GW2gdPmldPQxs8W9ME4i+UpclBQScxQkUMYFljTBMyQVw+Yn0KJJkXDo2MO8Oof3sB
svsqpWnct7S+yxEhbZ1QPqB4++aawyGti8xKNNgL85b8UaaWEW284SZsJ62SNujc5qo1mm6jZf0X
zLY+XQtlSgxu9+6Dl/eiiylH8zABABC4wrQPoLoNXYb8XlvjS+2pOnEbwxui0dJ3pczfTIHhw0Lx
NjKK+kWb/NeQCQN8K5kT03BAO6HudEyd3I9yngXrlntyFxqdBxB3zutVxaFzkBDUzy/VlOUi4rZ4
dGbx5YjktF95XpFvmmJK0f9QPDHRn/rLy4HvypI9VuOQRqQpnRUkOJ+71rCfvNpqduPY/haeavvI
42l9ASIeI+6U+9al9uQnhg+lty3LJ/N37+Y0KlvIs3YsVysL2FB5gPw8wGYCuBymIe8LCthm1eQ5
Bq1TvJmj8p4YlFSsLWhO02w3gjjFuaEENL1TK6dIuKpJQAZdxkMfeolf5X+9QtSJ3xaQRWsCt4pc
SBxW62DoJxwl14osTfbFaJM6AjmjELt2ZE4E/JsZewWUCetUAFZVNc7eN6tyS1KexuirqISM5cHK
0L5WzvCRM1tsvIqlsaaOG4eWsK01VHZNErdj8NuejJbtNSQ2S6DYr2pdQ4yVNvLRYmw/Fsah8htu
bKae1wzTN6QHZjF/oEP1agYFHI/OwTqauLl+4QDg6AtIIBd7t5dwax14h83I4PZTO1hYOoSQzg23
ibbjMiz1Y01YqnfKNdKtdnl6P6IDbiTS7DieEreOSiO1N8FE051QrM5XheF3dIOTelNKslEUitid
Vb74BG1XjMBBDgE/IG59PjPGGF0XpakFSoVgyG4l2GMT3fc9BOlcfamJwOWrc05ARDkMwS9LBcF6
yCj5RSVYp9a9pOUKlBM4//mQ3gwFJO1QU/DSqFYkuJa5xfKkbFz5HEh7fFCZ+ACSmFwy1d/WFTbD
gBr6C8odATig8jaLw9IXYKV20HDMMvD1ThqynJAe9vapG1Rr6EsN752SdGP3EOgjxvA41cWrWfR8
F1jC3VuVByJQgeOB22zEvdvTCHUeyKYaJE+Qp9AoH+pxDe75cW+U1Kgvba8HNVbFpg/AUApjYyPX
s36L1g+ANFQQ5Cj1oJMOzj6qMsdLLBSnks4TILND/XgiceU1YaS1AzHmoPrVC1vHldHDt9ZooewG
npnsqkTsRvYdk1ChDpnfJrIynGbb1G4WrhqWgV3JwjBoboGd21DDQUw5lIxpu7W78bUZqyDxGDqw
3JrYZTqBsl9nIIwFSSjIo6uPMMjgI3l2o/zJStpe2iuoWAWPRMOxuroHr6zDjVe8G39HJ89JrJqm
SwILJAXR1AM5GNUd4RyfTnNz4+P5K5OpqoZyM441wzHN0iZyJmVDiajLqyirw8PoQaWVjILzyJ9Z
P2xFh2QgYlv4RjxV6OOZdR3lKX4isUFQrCttbxrDtlZ5BmmmvAuKK3soWVR11YaDn5qa2BfV44fh
pe7u0Rggt5ZM6xgNSNxRpxeAYBRA9keiUvVT7ZrVmo/EWrl5SXFoaXvvDQOQoZSLgwY6bWsDUb5H
5TXdVMMEwhCl/45YyhgPLo8DFEFuvREKYnOyk7DQ1qu0Lyjuo6FeBQcFfm5R/SoqM19jJvy2MQVd
1UahXuEP9WtVjmMCV91cNEHW3gUYsIaT8DHgTn1dXiuLmiug97o2BoK0Vg000aBid2V0pn7rmGNB
HkXaMSq1uIXKpK9Ssl9m67lrD54CAky5FfeDRWNudOXOg9TqJvS7346t7og2nyzuiKQNjeA+4IW9
DrrMk3E+VCK2BQWvtuPRrWlDJpjyrIF4GcljB7NN+zHzCtAM1O0OvrmO6iJoVmUu/Qc8cOJa22V3
4ZZgjykt3JnOaqB8xhBnbnTpdBtqlfoyhHxcFGRDYK1KoiYMMtfiyqOm82r3xbOyguxJq6KJ3CEQ
lxU8S2QVBRqhLaIp7gvcpwEh3m0wiZCvjH6wo7Sw69+tIj4G48HbCpGaikUjJb/TSpV10nPy4Kih
HbaG15fqpnfAudmC2C7qbXkhQ+ugHJbvxTRWbOd0RVlGpjP1EiT8ck9y/w6M9+CABJwz8lz5mgbq
lhei2Rohy2OrzDYI4gJ3AKJ4WBcZ3ci263cluLYT0xi8HYB5KkavQ0SS9BBNyxtg4qQ5FYBp4h23
RwZaqxrN8c5l1+lkpyvqZHI1GCDWl6RNwvQdowws7kC1ucJ5AYTIs5OccwyvhcG0wRv81x7ND801
9IfSGq0pFC3KcOMUQSKo+zu1axJNJUVvDE1s0GzkszgDQ76XZ2CE0/gIjysIrM3tZmC9Z8Z7uFCd
/ZGyqNYDLzH9a7XPdinyuLK812l084tSuTfatrLED/hf1tTBdZGS7jc01cke7EjdwxRQujErsEG6
hi4ea7Cerhgl4zblng5Xo1OR4gpzISIC52F6SUQ4AVs+epeBr5swsWTnqgijm4jKSkAZVqEeUdgO
8NK5dde8oVIHiSDXYeyFj3gGIyLs7N4hahhjIxf2e6d9+WqV7Rsg7O869WbCJpBos754zQL9QMdm
uBNSISDM4Hr2pFU9B5WLVxEoxmuQFgR4rH4PwRRshqDo3xFNyATpnhsxJ0ftp1BSrLLUECuXVuMq
LK3iMrQyeWMxTW5b5eVr4XEXW+GVZVyk0HaIeD7Sx1JxAImo1Vb+XnV+Y0UpyPmmJPUNa21Y5C/N
VH9TgepYeh5bwSUjlyC52EKjiFZx3ZgBJLRZCtbQWiF4lZ7E6rRhtmngqmJtVv6bY8jmEvkEhh0n
Ixv0vnaYsB4q7tX1FgjrnK89BL1x1dNiXVYCHIx59iCU/bspEf41bhHbbjfCF3ZINMLpbxj2Cu7d
hcfx8etLbP+KlUH5XEHofj9xq1gNBbor4HVR98qbENo3IEjLLVc9GI5xI2QPLrcQZNF9OnYxcTtc
hYIi9eGQtXzAbgZqY45FXkAVvO5T49IaWZ1h9LrHUC2iVhRAVCcEYknofqWazGIfhvfaY4NeaRW6
6ZWrULHw21RvST40zo735jVqij1Ar73dxMzpyLYqXLtbZYFEXpuOqPmgLeRcCy8PkiKrflmFizgX
uM5rM8w1gM06u+hTFNojEwn4k9E16S63aaoTbgE4Y9QeoHZoMTYXIQTDWASnnz0PXhpEhl9hHVCg
X1f4/9HbNO1mhXb8u+dOJUGXC7GxMwS3XLUcCkeZiK12yuMyLR6IOYI+Q9b3jKjHBq2FCyfkCP3S
SeHtx5gxzRi7aQir42Gi8rn26tuJz/IxpPNjzAjjVoN0c2daQDPnJrhoUktZuMx2kKCxUl8AK0vk
HQj/rChwqKivUp0Jdg1czp3yyBumEttuT1PlBAdKCPBwE+mqiIrqF3O7B2JXj5aQLs6r0z9nxOWP
AQSHeGRY4/TMnW647oXcByz1EjyigHLyMHjr8+nZCT7qrAZXBjfINvVc462oCxKBYz/EW+kLK1vn
vmZ3FNC0Zy/Fr3eaxv/opw7PoGMfMOXirsaRPzVFl8d1gXsBKqE/bQ+pQVY2z44ewFMBfaAoG0QT
+VAlxFR7VcetjUZ6N4TkATHxYxY4+TNmdPx3282yiwmST3hGW7+KqoE217Sxhi5uKiS3Fdq7q6qv
xn0HeCBZg2qT3jVBHdYJZqdqvp2c7q6Fcpje5+UMea485HtZCEhFp+kfsx//lKq77AU4J1qPvY/+
dN94FiuRS3FITHZZ8MumtRMxgRnAFRje8ChBRLFrIi9AiyXwa4GwA+BEVJxVgw3HfJG1C1XjoyXv
iJ3bkA8yuB9O2BVxU8NBuox8WC1QMBZcUTTlWAyQ0jOUrocMayaoeprQZonHADxFflf1f4UzQTcR
GnrxKP0JNI8yS/eq7rsLyGR1dlRqvqdTasR566JTUlg9lJ7L1HseOFqAZj7eDpXnJ8j6kQVqEJF4
mFOUhD4bPDci362czZRDEXqcbPDE6iBbNwXt8NNycfB0DWF5i88tTFrIN+CvoKcwIfquSw6HnY3N
9RDY+AYNLEw5VSCZ11P1XmJU9wVYnLrfokwkbwp/Lhjg6elj7Tv3Ey2CR4Hp262vZV7EVkbKPdCp
7iMvQWob9R4EBEWLEdIIsaT9yj3b2U0WdJ8S2hi+WNcN8zZ9J9Yur8kzcmWdMPTArntAsVcta9pw
w2zzvWqg4rnt05JGyKsw5J3CU+AVDKNQERAVBeG04UPwgqWnEaISNGUDBLHjRB6aytHbMkdhwO+3
SBLXYa7CCyJ9HRcVGCCvlSqlsw8bUO12bm5d5G0gY1THZeJo9eSjkLH1DOs1zCBGMjThY9bjw0A9
G3mZu6cFudcUlOlTmf7yW/6KwMxfTZkd7rREbhiiuTD4pb7naabUSkpSxZJoWcUGIXUC6qU8kQFy
HTXSD7/raewaFYttp9qyytpawts2xsgk6A4tEHd500ogvAq9amvLl8DeKg9cxKP7xxpSuW4FNy/t
DAQ2UefSPy6KIu+Z/z+cvcdy40gXrftEiIBJuCkAGlGOsmUmiHKC90DCPP39UPfEOSWKIUb/k56o
u5MA0uxce5meq3mpRgPZeqtOIS/vuYa+6l2EyZrE0iasu3Q7unbnZUOX34hRPCVzo36blaS+Lgrb
xlsvrH+4ZW8ctFx2mzZerLtQiPFhbKOQ6+ZgBaqdPhf98iuNKnMnkRLNXmfE3JtVYB4Z1wjz886c
np3cfSkVNY9pC1qgcXkiCZRZFD/rNfeqyZUiSKFKVl7IwfIr5BR5oXsktf2Spr9qSoTraDLU2ySy
mmDC8s9T2WSuF6fW73utEOA4haJ6UoQIIBzlq6uPR4E//64txbip0j65GXWUGiHkDi8ZyjcnXr15
Kxw4nJRgWkyXawrmwEnUn2FYQo4P5RSES2JfRSauAocJ2f6rWMDCtEFxv05Da2WBxADL8c1I6+9F
my7w78yaOoDAJBDVwvYGTdZ7o0vrl6SMVrMP+4t0dRnI3NEex9Go/yRDIwsvZOdcPCqUrzXHwa43
uO5uJ66H+BHpayyiVde/OiPTvbFrHlut11F4oAYhdDYee1/Ty+cys6YDpyyI/+zm043ME3s7yfrn
FGVsRpYch4eh05uvDdQ6aPJtsYlaxb2LywYvz2jIgxS6ku21YTEBH7rfAQeIVO6L7stCA/TemvD5
8R0nXHgsSpWDpTeJilFfaG/HcB59dUjR4unO69y1yR8XJPQIZfSLhcPTftFnwwcZXtg84llsltD6
ogHl5QubqoX0DdZ3nP0aWp3QSzft8MISMk2CqBuM71oVWq/zDIiUhCMboBsZ33suodfK4jS/w2H9
4qo48ru7YGrDufcbgLNAdwe5CfHZeg4JlfQ06T7qMg59KSrb042KhVgWo5eLRPgTG862F1X0Iw3V
5rGwm/5R67plqy/9rbRG40jDNx28UU/W64WSCWaSMU1ssdyOG9mSl5UsYCHpaOJ3WANUHRbDmnZC
LeYjJBznVoyIsefCxGCcjeKxb1fr8VQtHS93FUneVBSCr/QLHlu0sSy/0YzsQt/mYycFPQHZewTd
0CD/IMlrKmq2OK5sVrl5m02BWewE8HdLJfl5g+hjbwNmLcwcxyAjQYcR8L630VuaIYvaZYMUS3Iz
m+UTgIt5Xw9SXBjpzCMZKPJWESNykA/NoSgGgNczR33StD8Ac/44hWCSCWSDSwlhZ0aiq7Y2dNeG
9QcB4JhA1oPxgDHxrLOnNWMrr+ma6NhRJVylYie8IJwzVm7WO/WODp9zTZBDpQlJ8ZS+1xo2W2FV
Gk+ay00gUszcL5LcoZXadrdLsUQTpKQaIw2QpShQJo2YUtBur1+05nrRnOwKnDN51GhleBGH9I5K
1r5jfcw3RjGrym62cETSgILvjOn7XN0ksrf2mWb221yNyAZvoaIkak2yamim3b262NFmMlUFo6hM
e0xT5vfn8+bMO0YnCEMFMxIayad6JRe1kmotrfHkACa5+fOsE+267LgrfD7Ox9Y8r3a1aQJWpDHL
d30/QacMI6chEcYT4LhnjMcBJhml89xRBQO3R9PNMOz04oqzhsvsBQ7Cx5Yc3GNa8thbwGmk0/h+
cHtWx9wK6+S5qca7UisOhnahlflxBKJd8U9Ys97hulvrzPqH6UOOVDh1aVk+04AkzHM+hPlw4VOd
Mn2gtYIIQCKDtLROztM2s9QEyRpo1597GzNAfUOu70EZXm3kscNwtbhzAPjHyRRfIEv9pS78syzW
hilrkI8HM4tVf2rLT1KyoUXhZDzPE/gCjIJMeBGX4Bd3mY1dUoJrtWH1mvTm+Ccs9OHPWFnudVmP
4VvhWgWWEir+R6LaFnroeoqBhbBnSuBJQ+HT900XxtRKsfMY43Tpu4Me3ztdNxZe4vY0yg7S8O0x
GJuIu+j0ojjYOJd1t3GT1t1xE6532mAAUIJKX3UAFuhMson2ZeFm+Q3th/hxdM1nGAlq8PmkNk5W
z/piaP3DMhAYkaEaOyHxGGOSGDXeR8+I0SA1h1l2F9la/aL1VXRUzSY7KOaCgqcK0yC0sTMws9q8
pSaOTE+ONqnrxmAeaj2zHouu6ndsKPqbNY63IajdXtVHh61VSYMmVeord+m0XUqey16zB3ryWgeY
53T1VvbgOpJG6E4T8eTPCd17n/tG59XZoP5uGt7FEK7hSfNkXAOOXOJdnxw+62sADIY4SbARuQWn
pKm6Dx23cELjmTauJ7iaTNOBJtLnL/tv5snJLMRufaVmYQ6AWc3JIi4Wu58yNxLP9mwHVb4Lu6/u
TrL5iu8AdnSMjCrI/qzNMdxy5t+W9mDZ3yWRJIq8RFNdWWAffgoaI5hb6M1Y8u9Xu+52ITTRSjzr
Q3XbNvlmFPGR7GhgIIRU8XKH/5FvEplpVNpGry55M56ZdivD8/8Of7LZgD4MQ5owvOyAWzOaoUel
vo7EJRvgU9IYAn9csSD2oB7EYxK+0fvnXLrBJTxYE3ccxfcEWdP4ZK2PdbY18ibdjGl23zjJ10nZ
aF12VMUlc+BT09bVYeD/Z8etbmoCYtX7H5CN2OUCqUb3+kBZWA2u5uuKCqpY1c9Fo+a3sC+rqzjN
xHoa61fMnR40lyWSYRhgqvvBySM/ku7b0qdmkGIBB6g4QQZr5binLXYpVOdUcvn3FxMUDMVkpWXS
Onv/i9VWZhP89fi+6xVzk0xa85i00xxI9PJbyfF/N9daiZ9FaXtpbDlBaIzbGmhcreXvpByyC3vU
6VxZjU6o93l3hmaQd3qyaoxUzdu8yJOHMdLLq3rM+ltbS0w/H2hYEBV2SYJ5chCyIBgPwR8jUkMJ
52Rupno9L9VQpTC4f7tge+4lh5/TzeZ0gJMX3JKg1ZUJA7QhXUv7RZOPrdxc2GtOF/g6iAERea0G
VQIyTt5a1WlxC7MjekjG+TpLqjuhGDtbAZDHm+R+ogeumWEQJuHR1mgjls7L5z/g3EMi/LF1ItXW
PebkIfveSUAJ1Oghj4cgSoxdZ9/X89fPBzk3Nf4dZP2U/9QsNgweQ4N08KDPRMAmKSQdEEvlAf/r
zwc6+zRojFAZ4SeLT+H7gQZzdMG33fgBgPpnnFS/LQsegysvnBAnnL+/U4/1vrr5ITT8wE7Xymms
ktKIH9IkKbwhlvtuAAFLtKc6H7l9GW+NdmmHOjcmjAwKZzxK1hL3/aPxeSoksGn84Fo/XXOfJs9F
ciDc0Wtwlx3t/ygJXR/RgVuKVgFFJdLjk08WQX0px0gyL/JyRxvph91m/62S/T9DQP6zBAlMZFS/
fyKphrJAshk9WPO8Ay27buGJfD4fCDNbf+i/Jyj+mDwKt2I0oYx0KqKWNfAELdXlqCx9su1I46YH
X9gRV3OtBR3LWj8k1qugeXu3ZGUTKGmeB5Xp9n5GUQbPdJD+VHeT11shuV3ShcURgS0tJQ1cQCAy
SXOE2ntJH9vLjXJ4igYD+GPI231S6M4mGjtxJ+YR+7ZpMIIeAtVtNTlyn2vRq1F345dCGNPvzCzc
vRklyms2i9+KDYlfl236aMVZsemmRgS27ADoTYIPSZX4SRcMiMNQl7oIhmooCVaYipAosbrYInmu
rppksvaRaKXXD9YSwIgurt1knjeNCnXA7qC6iCYV8AEMTKqKySSArDDo5M/Gvorr+nZYKne3cGZv
u3ywD6EEpNSqsqbxbQofTqUKZ1Ml0LtZ73Syp/+mhwoHpxbNj3aSJo8jgux7VwCsCxG9VY4K2mm2
+X0+mT1RGLHlhypGzFFWccmgo3JbGJChEOa4wWSYY9CAZW6Gtv+RGrTUhFlo4KqzFmBvWHlVjE25
HVnqXaGX6mNXCGzYjKsaxHcuJ7o+YbFJyFuHLtFGV3guzcCr2S1liLZFXssOmzq/TbNYgiRFN45F
UBTkaaJuUtXklY6psnGHLvtKG7C6mcxSZX/kku4Ja7K1mz5JHtHtG9BPphATKfenUWXjfs5kLXn1
GAPiT1m6e0UMMTyV+Js7t7TVIVJ/1ZbEGeGAiGjw23b5huW62fmYrxX3iqNguIvnzk9UQp0IRkd3
vydOpH7T+77bKGOrpL4y2/aLPuvlz5AAnWd6WtUNymdE6Lr7p1XL/stiwLfg1TwxMeZNWPR/sANT
nsIsXG6KaM6+O0UlnCsjoV9g2sNkBcJM6CV2ow5RokrfYrlYj2MH/phELui9M0f7srSkD8fO2nFi
xI+lmjqQSWkjvLr4uf9M6kT6qhKzxbf6+CPs3OKBq4cShGMTR35qx/CBpty+NZrxyca+7rpN5FLe
0/KKdvS0Fl5Ol0DQlNHVVBTtXVL3YqP16ezH6ySZTdiZJBoca1FJ3nPyKzPm9HsZOcN9bJAvWfIy
XlLqS+sqrPJiCwRrPc0h796z9Dh6sGFp3ClaGT3nTf1dt+viS1fr37LQMkmUhdEuxQKcOUIcp2nz
dVEmc8tHmu55t+4XY+51v3QyLaAp1AegLNU2awonqDL1m7kopgm1rtO9KhmwfzZr/tFysYRD4b4K
2qFA40UZqJHRbexJ7cjSEMT0uXYR3YqmH3hQB+cM7Jan+aed/pR67EdhCcfiT5SbCw2SDCuUEav8
Rq/5F01ailZnpyQup53vjK4MFiusArN3020PO8AvAaP9Qk20rSHb5sqoXAEWHNsvnUjVg0zgYObR
HPllZwh/Zs5544JXN1x/1V+arsHkxYbfMYwKLRWLdhp9TdocCQIVkRnNl04K5Sf4rvQWAZxb2LX0
9SRXrq04GXdL7hR+AUAPlVKqfmKmha93Q0n6UiK6JzuHmKqHibODUlz57WBPb9BJ1OsWL7WfQ5Xk
V5AjTBpBFWQKPYMaPrfRvGfjUX30ymOQq1J7hbnSVb6bj8NNkTTxT1OBZO4lbeT6RtouKwdZHoy0
MXf1qNiYM2ryiz5kXGonp9ZwmqcrH82js68x6wuaKoXGDzPKS7M2e9aLPtm1Cfc9acn4WoKTPEzh
ULONK3RrXFJeUm1Q74YsNbe5onSP9BJwfs+7IRh6B2CuxKB2cLLqKJXeOiia4+57wgQ3UDiyr3Ta
i306zxoINSzCPlch2SdVdbA6UO8w6+m2DM1S/ekglXhw0NJAUTGR0+jSpqH7EClaGOhp9zsPETYk
I+F6Is+/UE4SfhcpAIioTwIJ22KrKvCIFLdc7rKRAB7FgeaTNQ0HA03z266hKQ7HXHp6jtdj1UN2
bkVYbuBson6K6Vse2kZfPWGz/kam/bBN+my4XXT6eGrltBujtosNrLDZF7NSBbE5i30Uqdo2LCN3
Mxlu4TeRNnzn9M03c5wmm2Uqcs9WauD5REk3dcaclpWwrlphAkVYAhRGgQIWT5p728gh962W2KDO
FW+5ay1PrRO1j3VaF7vOYFh7aM0tcQ4lcrBsei373A6aEXbUSvu7gxACN3BI1avMDftdrXT1JmbX
O7h9Mm7yQlrblj4O+RuqedVmsGmVNrOuBNjO04CjBEF+JO1QJDeBXTN3uszWN3YsrWApwEKUmXwJ
f6yBTyaji4Koh/MMX0jc5LOj7IGwlb0Z2jSNY9q7boXAtBjZNGYlaw9wo7UN/NrskTiOaGfQ7Xts
q7y+KtpleGlINAy02REPLRSBDQcZMWmK7H9kw8q7dubGczVAzNTsx11JElMbpLwsT3ejcmPmNC0y
JNVXuR4aAdzu5rpeO+LG7BK4xiRmSSf9k5hE8gsPpDQgTkLuddxFodco2CEuw+8K8agHDJh6usY0
m7JKu2bJhrgqaPp2pVrvbFqH3tw7yx7Eh0UWOlGQ0lf0oakvnrHk4qovFUmAEBf/AxfBefTiFOKM
0VlPWRrha0KvmA69ypy1ljjIw6ra1INqHerIkNumMG3PkXpxS9sl8q2uhgNdmQW4H9VVbIOAGBNk
2jAqv2WlunihWEh+1FduOA4+29ERhMuouePNpdWhWULBPNemu6kn+CdlY/1yFvmrtSf7m5RIxUJi
evx00NVdK6vUgx9EkEFSh/u+rcU1SdcRFPQ42UHWq16zRQl93Rz6XZaXhl90sJyaiPhjtYjtralW
7a4EY7uhKmAOzrLypgEqRFtJdwO6s+Z1uaan2TrcMFghuySsgCtJZsULbT1s0h7Lw3RVE4BJicdJ
VLCsM0Vtfc2lwSpkkvu4Vo1IzbJpE3Zdsi+7eDgutMH3VTd0d8UCXKW0vXXHOpqhGUXRfdVl6l1b
VqRzSV3Zppoy7qoR8GAGALS9Am5ZoOtavU2zPuyDYbCHp1mP/uRmRby7ed+sbDSSg8cvFr4xs18t
SvvdsOfuqDVD9lvUffbVXaxoY6Z0wkY1/pVpGaQtZUQeEC4GTArX8DtJKauTPLKvTOluoRWrG9JI
Yppuqy/14kwb6K6THxZtu5GQkrepYvXe0oxi72qw0XOFGOtcYG6lyerbXGHYFU9uce+IJQ2MMgbF
FTinRFbteJOqG5tIVMomhiC0scwoViF71bq5EyT2yG07Iqkr5RR6Io6+RIuIvajvW3r/dWxuRIE8
IhapvDGBOfND6qYr89YUCtzMfghS0RoHs3W7Ozeyf49tNnp1xaQXEEC3iGAoSsfI2YfuyLFDro6f
kBy5mVPZX9mqPjyNlRZvbVwGvxk6xDbg//7Z7pX80HXVcrSUKLEg+hNPf91Gi4mldRk2fkobU/OR
Iqb33cSGEOv4UA9YgHKkgJrlcwZjPzezYwfsjpS6hAkX1vk2xgnzppyk8wIrM6z9dKyHw0QzOfX6
UB0Rl5Ci+SeX5XAUil085RCSr/tGIi1OZZR4o5NN2NZbNVGKo70Lq17B4XZmezDxWW4WmFKLro37
vGrifeWOXSAy+3vPXLgN67q/TceweJ0aK72RMayArAhNf5ll8hKnw7ydDAsZDtaHntE06rOj18lR
jxTYXWYScx1qhp0xl85Gj2T1IvOGTPMFbo9bZ2vRA4crkqZ7iPulJC26/qJ0bbcpU6u4KfEuuNYT
q7/lxhNx5hvNvZm305NtNdGV2qZMFRrxWEymb/xXaRCPBuamOmvTxCJp58JcuuK61RybuqGybzUH
jFKM4SbOInkk7lHxlNFON4be59AcuWIUcTS+GKGpb63WVO9dFvZzr1rVJo7DIijTMQ4StZCk1Tby
Gk+Zcjtbcn5MRNE/igyTZWMRsMPHodu2Weg7qXMFk/c1C4USDCkgZaSPsCOLUt7pE3elju3QV0XZ
bXU9F9u1u+gbnTruYlNqAZSWP2HWQtOxZHOo2kS7q3SYADk82clSofMtowROdvobVFb9j7ykWw91
0riFR0cz20Y9nI2NxVE9ZYcY5QokgrgOskXdxavRrFvCY1v05TAKy9n0YdocoB9GW8OE1x0tGHG5
htR9moTQkPu2uDac0CWElphqB27TjVanWVCnrguAmXCst1X3LLTyd5r0zr1qsM1Zbk3ZMiLRSRQj
v5qjxPmht1oBdhYOgd63/b1VlOJaK93+YA/qH8uu2KCHVjukkzF5HRoJD6Q93y5mKLcx2IMPCUZ4
ZlvNG2uAGYdJvbVRpknbwduGbpc76ZvQB90fjQgmppWlh6Qaim0GjRI5vxlvuhHaBVu4soGKmOwS
s4MJoPYUobhdHRzXaWGvmwjHkIl5cVY7AcaGsGPcOL+iS2leT6uAgPxQwtCTqP7WN+m8wRc9hFUl
C39R8+Xg6nP2A8Tf2jqtNt3g6/A2p1n+IgyFd2lmr6OLu3Q1hL8GLCyeWiOtj30e0kSbdP1Y6bb0
KEejjcSLZkchviaPa0Q61foId7MyPDRB0dWQQLTWrUY5DBGGYB7IiXqnukaI/ggBVk56cayN2lVI
RMMmcmflXhAEic5HVNdlWFe3UqTjQ5EgDIGo9LT0BR3EWi3cp9AV9wSwKi+Ki3kka7VKvCZ142Oc
jdCw4um2MtzKT0X45pbZcI3n5XTQZVNeCY4sP4GF61WA6bhyOGP+UOrwvitejsLwg2pfWSutNEtT
KBslBpxlojoQatrIDxOzvjYaTd3JUnX8pnbktojDzG8M8xXBvLOHX1e+ZRJl2jJD+pIGieuZiW/u
NLfNPQQWFEq6u5heVWvLo0Wj4soatNSn4lV3MKne2jxz91KHBjxFpBlMSWdcE2JPxLqi3cT1WPhO
VKvHBhMdXiFROr2ruEFiZD+KIkt2OZevbdrmA6ACuisUJatGDyozqHNrHoBPp5dqsgiSW1RulFNa
fM0Upf0STol1QF/W7/oa7V/VuPJeoZ4idCqMAqdpgLdkoe2rMVzuOFIbTyaF9dAkNDG4uYbX5Lzr
m6KelL3obeh1JFzEVBd2vFWjFnZonvewTQt3U3YUmdHQ/HHgNHk5Sxz6fg25GpaRZ0/4sy91XT9Q
MC+eQlvCa1RmVOSaI+btk3brDFN+Exdt8vo5vncG3MNhnTQVG4ciiC8nKGXYjr3SSks9Kq3+Xef2
DcBwwSfkzBB/sXn8LgjUZpT3KGVFkZLVXW0eQ7W4x4c19RCtvH3+GB/xcddVDR1eDV5OKLzXv/+D
jw+iEqmlVuZxYH/odPvJzCX4ZP7dJr7b+3ysjzgyY2HDx4AWRIVTHHkGZGmWGh/yPp/2WSEPSzg8
oDJ+hjv4S50HoJhLXdsPfAIwWEgLAiQZtxVIGSfv0KxdNy+hfxxLacPT1UMTMLU9mCFQUhUjgIEG
N5fPk6FsxhLi6udP/LFThrocNTt8iZWy5J661aSL3qo9EuHjAp4bDbuiPJbt6Nn1YanhqMKCU3B4
VkOxwwdvRwa2L6Y/n/+GD7OIn6DR3HTWsMVVsP3+C7fKFLbK3Ilj3cYBaduULBfm6bmnxDxaN7C1
XGNkTu0PTRkBD4f1cozzISi4sKXxjjuDpySHspkRgdwl89OofovMTRvuw+YCmv+xhUu/ALU7XVQC
Tk39dKFI5MctQqDlqJmQ4/UgXou66Xrhwgl54r5tA3qj0dV/fq8GHRgObI1uj37quhyWI2eTUKdj
rv/WjATJ0IUPd0onYjWqjLBGv9HYZH2vLad/1qYewb2MmnHiyxEO1Y/wtHy6jWN/ryxHRPDfzNTa
mBPQbncppPNDN2sdenUYcVa3Hdpa74fGdbZSSWidjsbgvsq5/JrN1hMgWfDf36HO5duxMG2htXTS
NCtmLc5weZqPXaPKIByS9irP8ksExfX/8q4Pw8MwLwT0KAaCg/X+YRKX0E+ZKvPxLx+9r66F+kcF
2zVVwKH58fNH+rjjrKOR8752VW3yr05G01q6d65izkfVfXJymPtWvhuab7U2Ak4TbDrTQ+m2anch
i+PsQ9LRssl9W735TjY6iYgsg78yH+Oh46CQ1vMEDyyzACfMYUcG44VFd2ZbgXULaUqlg4y/1MkM
ydTG5OrmzkcbUDCLi5vF6P6XIbC4Jb0GI1IYOO+/W839g/uzMR/Hrn5T2/BApPnu86/14fhbP9Y/
Q5xMQBV9W5RjUHHM+h9aqXlFeT+VqFzN7efjnHtbFHTYDBp4jtAWfP8oMRtJipZgPv4FpyJReBPA
4YXz9dzUIwtz9XdjU6I0OfkmSHLRwBdQ1NsOOaE3G7B2mgmNWZm6HbnsBNyio6ry63nSk5cK7dQW
W/Wfnz/qmYkIRWoNIoUxxkI4+RGFgpEC8hS2Dm7ltpV6Dm4POsxmQ+t8mV3i75wdjlE0fKawiT/l
XKYdaNsq8zhih7MxKhj0nZeDKnfDF1FdCB1dmTgnGwmaOA5zE/ftj6e53RqWrVXTeJwm9VU3oy0y
vxZPAiTsXOZS9NZlkFj5L225ZP17dmQctDjA6Yqrp5vKKIy6DTUNSilUqHGw8djA4qC8Co0bTT50
WK1gDLz5/EN+KNdguMDtsZmzeLxQQZ3MWUlEp9QcBA96hd3CXNxZRe3HVRNUTm95MxXMptD1S4zo
c8Oa5FoR8ATLlGn0fljRdQghWnc6miR0IeYhPhMJv85NS8OOb1fVFz7qmaOOEC3WJt16doPT+UqH
A1UqZtrHkluY48b4F4A09pdKwTM7gIBDuRoXQm6A0/3+sZih9Of1bjouwg6mxbzXsvbq8w92fgi2
F2jyFlXQ6SaD/7CdtXI6ZnU1PMwO0KPVTdHT56Oc+z429x0b1r/J8XYySuGGrWkq1XRkxtAz25tI
Ppr8UA+DP5j7SX77fLgzOzQ2jP9vuPXn/FMEIdOSM/np01GL6flPfxz9GU+f7XLJunJ9/6dr29Z1
+EhcTLQPEVODWrtxZJbTESzk0Qxr9sgZfxvxaneaR4S770r7roCW4n/+fGc3baY7FFuMqFae7fsH
rFApQgtO52NSIWIKFaADhMlmB7Tzu3FfKi4okfFTGBcmy7lpj7+3AcjN3e9Dzawortl3iTYdreUF
vSkg1Fut/L7wbOtef/JSTaijGEQxWXByO3k2S01oeGFDeYzUe5MNUu8SjL3vh9BCjIzQDDfSco/8
KtbflPEKBsXn459ZEBhlr/sl9m084/r3f+aOGKs2NxJVPzYlwSGghFFyiTd+5jWSqqqzFFhz3PVO
NslECrD2RFuObsvVppkH7aWByoCVvWZe2KjOXXNgxq9Flw7JUf/7938eZ666ctEqdTn2NBW15Bup
OIuSbOPqVcS/cVUA2Mf8GfaNuHDBO7Pk3w2sv3+PqZkZ0WQOy7FNoyfFsjcx8Qbjsde7YEn2Q36h
7ju3JBiPMBv4uLimnTIT8X42KF265Vjr0U8rU3/Wer0Bbgcfjck1T8sd5g6/SH3CG5qm/H+eNERf
sBUQDI9PvHvCd5dllswx3tpHqnyArU3vvP0PA1CmAQxwKwEVeP82oy7pUmcc5mMRKa/DhPcLvl3m
hVpw/Z+crDwYlf93kFMn0V6qqeqODdeBkAG4zD2WGVoGxf09xYCmqvoNbwAUFs4lsc25BbEiDQI7
Fgi5p+dcZc191sd/K2qudLkTf8/17k5rL+WEXxjHPPlMDh5BYsGI52hSi016fxfRHfHM+D8Gja2X
cGIjqLsg8OFN+Jex/8+ic6PWjhp8oY9oGb1Vnm2mu8/nw5kTjjMHgEZQU67amvfzQaHXVXWpxR2E
A6Ac0Sahfw3rw6i3/8PUXqE+ECGBeffpUWNLBcf9blqwYKHfqvaY6jjmy39/Gm5U8CrXuN0P5YGT
h2ESaZF6xAxk46btPg1Rxrraxkn/+51qJexzwHDjcTm53783mECUrsqMNWjryJ2W6wXGBrZ6QQdx
7uvwsjRTBUH7yC23Cjox4WIux9mApRI1fm7bm6HaW/2F7f3chP4rLnEoQT76+utdaYp4DKcj/QNP
Zj9K2ollsf/861wY5HTVQHbqjKFeB6kiv26+oFr1nEul7tlBOHJX4Ap7yNMKMXMXbEDw1eHe3vqF
8sZYXtM/ff4kZ852mxcF4Lfeqj8gVDpXsRREcDo6MJIO3VLruzAaLmzVZy6X7wY5mWIEneHcSfDd
scBJJ2++lXQ4auMbX8at/peh6Cas8h8uVqeFxChk4S42HMMU/Zmnq+3130zuarmtU+ulhXD1P7w/
chy484AJE6v6fvXUeSvarBHAVCbxZtrVWBsXdhvt7DygpaAJFX0NZ+n7IQgNoeMueCRSfjqOgtvR
wkgt774QvNBfh0NDQw0Miet6QVTSgE6FDHfDK7Cb2w14CFaxRD1eXNIYnqtm0PeRr069xoZrvP9Z
sso1vO/AYuqi/Vloya1ZD7Gv2H3i93CsPLdQ5a4piwu4yLkJ+++wJ3NpjuqRaiOej605+rATNpeh
x7NDrFgxXxSU8W9d9c9ZZbsJqZjQbXkyVN9lT7+6nLEQmWRnXauz1l0rMnHvIMDBuExok02lUmzS
ImuuGrepcZupGl8ZRPrt87l2biKgSgJJRtqJQufkjWN/JvGfZyJoMEUy7EpD5aXqxgvz7dxOjWSU
NDaE23hUn4zSONC9pMvelk9aUC79gQt210OKtC/UVpcGOvmSkVOWPXZxXBVn2n9qhVNlcz8VEwIT
V3z5/NWdm6xo0qg8qPjpdp+UOWMSLexzYKClotzq44zBtbITCXmBGlBaPqZfVDX5/vmY5xoPHJRr
2DIhj0gkTgZV3TnV25k6IcNUr4LG29HPdSecurJXO782Kkp/1kl6kLl6Vfd68Pn456YxOzth4xwg
oNknHzLJpiaxBp0eR6vjQYQdnTNDjvh8kHMvlnMW4p9Bb1V3TvY/J03sipQrCE44du4MRVlujCYK
/dDouWtkub1JxZg9dTjZXHi8syNzOlJPoPhzTrE8I4c3zjvnNtXtV2eKFmBj0Z8TDLVd66jZFwqY
M4sPqRCnMI0BwZXm5GOK3sKGAh++I/Q6f2l/w7fr49fPX+aZ2wbtRao+wc6D+fz6G/7ZeHpV5l0o
pH4UeWYHAxFLIYZPyjhcG5O5b80+81djCgjZ2dfPRz6zFhEKIeG0XZIhPnThjCzUUnuK1WOuDomH
YPUK447Qj93lxTKK/16pg/viAQ9wItZX+v4xxegizKSbfBw66xF56tPKNPaUIr2fnUt9pDOz5N1Y
69//eaVKB/NdnzLqaPk9z/8/zs5rR25kScNPRIDe3JLl2rK61T0yN4Qsvfd8+v2oxa66WUQREjA4
cwANFJXJNJERv/kiVRi37Kja049LoV1dn8XLPGe2IJ4l9jUKoBcKCZKMME5QRYarheA//Fvf+hSC
z0dFczdE5+uxVrrFFOpphswsLJ73y1m0ilEHDI8IIainoIJWM7mtj+4WRrLaTYEgp978kGZIuXAn
gbeVhpfrP+ByQ7yPv5hZC1IzqEKEQwTrtQTyXYW3bSptzOhqEOrKcyWBIvqygdpZfVZOMYOUwuey
BbWa2rHxdH0gv9ED7x/5c+MNyBpNAXRXluiCfKKkGHGOurxfy0PVpYj7Dr6ifQjaMPrILIMKztNn
a6yb/9pCVjjNijCwhUTy0Gkt4Cc0Vn03yEb12EdU0IBoRuHHVmjNI7rI7Z0aBv4Za6f0Bue89Kj5
VXwsFPos4khdDfy83GBR29aIMmTjcDtQzz/5JF52TdXvZuya5GtXhv5TKisD0oym9DGeBuGjP2ri
AVGO4twFkBbbCu0yT08CNPQm5DojKXaMFP57H7dSdmS/oaicT8VjBAQU1IaqvA6R9aHJm19hL8i2
EIgJQMIpbKYDGXtwU42jj3KuOd1Vo9neoCEbUtHvSv3XQEPjZyKjoXz9S6ztH54gJj16y8LVZ3Ew
5Dm/Y2h93RXFHh2f01T+LFJMYL1bH2jj9ViXt+Oc3/2JtVi+Q9moiV8Ra+zQB6STrcsbV+Plmaro
UOIB686Fj0tHXVMVisC3dFdC7fsJmUbYLlopvEyJ0j9qnZhstK5lmbPs/TpWYVLP+A2aW/SaFnex
17Z+NyVVRo24LJ/6YryRTADFe/ROJ8h+JvJjUvbZFIt4309x/Wg0UA4RIgls/NNFEI15fVubtfUh
Z+mae1NPysNYqRkFZtNwFLQnvmq0M55mpoCTo+H+1yeKqvO+oSs4k3L15edHNlBQwSZGriGWzkQJ
v9ZRGdU2Ftnlh5+jkJdx/awc0lkV5HKEZ4ErdHeSFTj9tLWMLw8tIlgGvkPUuS4BWoHvjwPW0LGr
oPimGWDYAaH2w6+/XcAoKtHOB0ZJencxW7xv0aoZptSVs+TBANsLTuF6hMu7E1KvxR1D4R/f8OV6
CnELCC0FbSFJrqOHTjSDF1HogttY06t71ev6G0UQDXsI+i2I2+U3miODWNB1mfKutticyMpDb4iq
2kWPxNGbm87y/3r784gUqYrz0IFmvrxYFF9SsfjLa3esHgXEb5XNIcwJ4fvdqMk6ibGIBTrGrMtk
TkKaJvZNHwE8Yu39rNccr4Jt5ohJalgnf2rDl96gSapbmYpINVxlx2q6UgbBP4ZoyQ2a8DX3rMpp
RK9y8lF7Zcol3Bt8YPxZoLcHgdLNU9zJ5g65U/NQWokA2H1ELC6BLjYo8ge/b7RH09OEU4QYrm9D
e59eB4SyMGvJZf9UgzIoYMqiLyPicXDXy2X/miKCavc62q92VguIkdeVOO6yqjC2OhQrK4zOEkx/
TkpKCEtoVpQ20JSzSnIrMU5vxUgFzNd23RO8N2nf6YkCga5OcdrThlw8AeTUbyOEOw917sskNqN2
r01Wc6giSeE5PlZ7iIX+i68b4aEoG+xJr2+IyxOdPAFkO48NUaFounhRZdFY+h0yn66mdOOuUUrl
UVbD8cjOyO4xSimVjYAr+4CeJuAgkhIVxMviQRCTCfj+RCOqCJQnaWyeJyHbuKVW2mG8aeYHnMQz
cYXEP+mNV6IC7QYFLNVEVIfvCK1qxz7CjHJOMO80RNROgF5g2qoYc2hY1uwoTJZbv+Ty/qKwocIW
YiFAvF6eN2XSj1UhGZ0boNt/qBSvfFWSBglkKy/iZyUO5Jep0L+Po5cfuhR0f1DgaQovJBXs3PK2
3FPXZoablNK4QabAR1jMvtgYAk1koXcjNW530NmSfWZ21F0qyP+kR2wK2QINagZW+wEMDz3nptZs
3+Ni/fuFQO8ETS+Fm5HTfnG1R3gpjlCSBnfMHmdAkNB9u760L++sGdX6/wGM+du8eSfpIz9djrPB
NcUvaXjWg2OWP18Pcfm6nfHXAH8Ma/7CyyM38JrJkiBVuBXq/yq8xhT1g7QVsx+lbvnf9Rr91qqw
JmdAEnxCHGr8+9fELCHB7gVUNUMLF7OoTH0QhI2CKksP3saCRifNmnsTrZXrQ11ZOgB5sUCZc7+5
kLa4wGjWN/mkhI1ryf9J014L7urhVcYaKziacb0r9WPY3CZpuhH38rx4H3YxQGHU27TWCBsp2nST
Brp2O6YIvl0f3eUxqEtoypERA1pE/HD+8zdrJfWrYargSLtjLJROXAidE3ZZ+iqkcX+IPQif1+Ot
jIqEja8G+ByBm99575t4YVX0da3PN+n4IVU/qtrX63//5bNjTgj//P2LY73ppChLVUFy+yQUz33V
1A8SzTC0QcROgVMRyCFKgGK5kV5dbrm5Igmq3qRZwbG3CGsmmZArZTa5sYhORJbEN5mM1jgWC6/X
x7caCL1BygUqINMlajKWE8GK4nFyzaqAjyTfdT5E4GjctLRemUieEbzcAE+R+y7vx1YjnfCqmhGF
w96cXmtKSHKYPahwoxDSuj6qy9yBdi9iAbR6eTGQLr5fhYEX1P1MODrrIOV95ZfmPQ3NJ729CaGL
IWjy11vrXThNfh9uQO8X4KeXnwXtpjeRUR6+XR/P5Sp/H2CxHCJdKhtZ4jU/dtGxbg5w4f9635Kz
kL0A4KaTdLEOYKLB8krzEKxxL6LGEUDxV3rbL4yDpyLe/9fjeRdtcQSquNnUyFaE51BHYMaMHgNt
M4u/XNkgr+bHj4KxLLqKi4JBm4FyLFESPIuGCEj2tiqwztuSRVsNMr+BOPSAOS9VjkT06jDN7cIz
r1bggOOjlAuPVEfLjQlbWdAzcmEGaWNqfFFhzsKxBhQrhUD0jkN05yc3uAPgTUX5ZVdtlbO3gi3Q
EkHZKa1Ri9z06mdqeCIS+JhiUDoSHVX76WEkdX01rE/in8Ettk8BhxjXNgYXI7rgoSdHRxJlmo0i
/coeYgq5dxVuXx51i/WQIqfic9aH50Sv4ldMaqpbA7+g1+tjWYuCYJ1FU17EA3gJqJ8Ub3YJC6Nz
KotPcvq5SeT/rke4PEgBbYH8mQXQUDNcXg1GF5ZD2jFbVfPSZHeIhUJGlm0dSyuAvf+w7t4Gmz/d
m+sVGTajR6I1PHvChwFXi2jACDKz0yLa4RwJS3ejTrW2FEiowRvQMLq8JQwsuxCrSYLzhEaAQl8I
6wl7UrbwQGtzSJ5C/qUDcKBR9H5Y/ejz+u6C4ByZR8u6lcRnReqPgoyqRfTj+uda2Uw8XmGmUexb
0b7Mo6EPPGX0z1mh2YHXH1AauhWH+lUqMJtRxJs0rrZ0ii9ncUZZzy70M3QDC/f3w5OH0BR0VWjP
haTjhDmUqL93L76cbnyty2SPOPQzgIhIonxBhsBeSO+pbHfnHBOiR7qz3Y4nEz6VQ27gSdr1G/FW
UItzQB6CtBVBvi1VIbVJ7MRqgI0fUtTysL4IAD0130O8ggq38oe90ExOI/11jkkKAVRepB4B2m7Z
A0ha6K4qRm/nzJhOVZ652DXsr6+SlUfBHAMGFVcwBKolYhG3OCMcwwGdgayzffjvKB9JxSlHQAF/
M6dF3CHEOWfAqVJNhY0D+Hf19H09ahaX5x8e2XSoljwEy1SbEiP25gzr4GEIg11cmTtJzw44t97q
iBPaFozhUlH2Y4aOi1+1ja2nAvanICuL4mcR4ueli7uy7Da2z9pSRnaU1+FcDLqgrwm4TeaTVjbA
mxXBSbVIuwsCk/aHV/2lZzvFcSaB0wAiJ5njRdkvMpWkpp9WnyNllwex3WK5Je26LbnMyxtiDjOD
tuaqCjSe95szMNsEUSS5Pqf6cANQ5lkSko2rbk5vl5+TMhQXhMgBfWGIjJCUROlMbs+ehix68HPA
u2MKv+aqcSzFJyk5I7C0cVGsjeptyEVGh6qyhcOM1J6VQgIvIb2kSvsP2/BNCH3RZS+8VvX0iFH5
2c9U+V7I//L3A9lkpYHXIlV4/2EaFmCtinF37tDvi5J4l23pwV7eBSDB5iYM+CG0p5fXjlRXhhqU
SsuzJDylqmg3VUtG192nifcaKNHXWFJ2GwfLZamZmMBedUjDaJkuKyuhr+oB7mrEjI/W8CkJHsH7
YcajAk/y92HzOS6rk1odr4dd27Ywi1SgsLz3uB4WcznrpykTy0Gu/sOzBW+bwS7GDTjn6nXwNsoi
cTRNpZVGSWSdm2PyFc9P9Sb1fO2lLCvhMZ8kUNjIN9rhFHwOrTpwZfwEN37D2hU4H0tQeWkQw/R4
P1BDi0NJsMb2jAYkenv71IyPunyjVBuAobWlYyq6iDD0LA+7BCkp6E3879IRzfS27ZNjLVuuHtMn
LsZHX5PdoN06D+efvjhF6E3QnwSmBHnmosQ55V6VoMhyjg20lLqnqLpp8f8VWw911K3y+cqCmTXZ
qUKQSHDKLuaxLlBmxGS0PFu5uu+L7ijKw31WqH9/TFGrBTpPeYDiyjKBKM2q9Yp2LM8dcg94VkbD
6frCX1uTJAqIL1izGsEFzqMO/NnjqCjPUvScgGemO4En5yN25fjWPpRBggHBZ3xfN/a5PJcAll8L
P3oOe7CgcxbxfiF6sTkqiVXV57Cj4i1ntg5YrvSifTB8rLy7yT9K3qdO/+JhjSnidYwwkBR9MLvX
CZtEiQdXUhtOr/4akgH30souyge128ClrH3kN79xqRQRJEpa6CAlz23ykVKDUkZ2Lb5e/wBbMRZn
gkFTOqiUpoas+iTnX1KlwbNw46ZY2YwUFiDuk/mqEEzmP3/zKhIgonZtGdVnZOD6R6wiBRfTPQV3
JRTQcN5TdtgtvI4o6f3L6nobefGVZUy5NL0J67ORolCjntTiEX2jfZDI9mwD3xzi4jwFn65P6coZ
Nyt70GAAM69RV3s/3B5PO65duTgjfumE5Zda0e1BOHThj+tx1qaV54RkzCgpCBSLTyeA8qlqjwMH
PX1bk55NPLaR6an+C/KbcOsbrp1ub4MtBqWOIW53LcGk4slKP4/lya9/1KgHqNpGNjb/TYudyeHJ
848DAdDhEoyFuJVooHoFQy/8WCKPjhHk9XmTVvI9BaEckj3ABSYZxvsPZEqoFKe1zjsMZ4NDqFYf
Sq/+qATl49AZjhF2dt1W994ooKQX3uFc9WPk/YQtkk3L9xTFloOFwW2YVj8KVT8DAXq6/gPXZgDx
7vkW4VHKy+3970N+CO9ojGjPBvKDMzi5iTemYOVrouMBpwNwEOTSZVKN4zCOy5XQQbVEM2/Uyg9m
m55K/JMMFLl2Yz3srg9pZU/MwiFUGAH0zV4F74dUyyArrC7sz14Flahup2+9WRpOWMU3Q93/+vtg
kOVAXCOsNmOG3gdTlKIxU3z8zujJukaQPrURKLQpeR7yrYfo2rjIFQ2kDSACsJbeh4pqwaz1Ke3O
kRp9wid910TJizmYSNsq/3CY4Y5AVxeyPzni0uPCgjyKPFHfw8pCBk9s+4dBLB8kxT+VQJNuuDkP
nRQ/ahGukEm6sSZX7gnIc7M4PdkG3Ix5Rb05wwFBiFXaj/25RgI4D76KqutFGxiGtcnkfgDtgwoc
r8vFgVZMsFAsYDFkwdENamlIU8Rf+7h7saijXV8iawUEDmhWySyVdSnSgDatCMCrFM+TUaafeiv1
dolq+EcfgT8bK/Fsz6tsvG2mWN/10EZ2aVaVT9VgSRs7Y2Wzzx5ZtOgB0NAFXExshpoICFig5dJI
/m01dlrtN8a6clG8C7E47wLE0wzQz9O582unGT+KqXIwwLLMVqPBAQYriJhnFOEPsxBeqaCBXzt4
XNuidvS74Zgl51zUN37UyrcGTM8Jj6GCCVJ0MWzDzHIVyzU2jpzfp0Z+avRPJRLf9ZD8d334K6On
VQ0uA/kBcB/G/AHerFwAAHo0JAJHj49mbgNbqnKU8MHM7/Cl2cXDRity5XKhcQx9CcVAS6O0/T5c
g64eHAXUAfxBEtD1UYxTHOAsLE/oOwNMEUC7jql/509Ink5xGWxsosuNClyRywMSAaApsB/v4wuq
1vRpl3dntK7vhw56CysdOwRzU8jscuUCPkBsiqY8wCxp2SHoULusWktpzhGyZaP2VGgvSf1L6z+l
40lEZdhvSpSQY6dAN7Mdq93oVfvk76sQ9EipDdCmYPtc1FRJ7zNh1pVwhbK3TbN0dG2Dar4yobC+
ISrovz/p8l2Hlks9tG1juHKBCGtb7bNcftaS7K/PAZ6p3MQQlHkYXzR8xb611CIpDTfVNEdKYXUO
zcahd7kTkEUCp8vLEaIHZOz3SwOtfCxzvMByAdY/jKoQY0qOM4Mu6N9Dsz1VlnADlG8j6MoqeRd0
sf0oBYt5XcWWO5RAogURr+3j9Q1+eZTAFqQQK89dHiBPi+veDAXRy5BddIMsq+zM13Zpnp3rRpkl
gDeS09VYaCz+tnaaD+33UyjpYaIqdS+4mvWtbj9ryodO/iyEG4X7lTmbJZP+L8qS8C/Di+nrlCgT
Ziw6WtlicXN9ztYiQBihlUOxiyx4XvRvDsU6aYpa6QrPTYIcK3Lxwc+ll+sh5hP8fR4PDBG4lwm8
ntaevvjwCDeXchZYllvG9Buw1HRSXdpruKgYso9Ccp1ulOXXvo0BlsZiSWGwtDx5kYNAplRiTJKg
OnWP5Tn6oUp2LoONz7M6sj+Bftc03kzelA5J2w0EEsJnuX8K8noHRQu1Y8sVvC1Q4Uow+tdAgzgX
aFAtL8rWw0tMQB7bVczXqDyVAPSC4FOEB4iW//1GmkH2HEP4kgLqWi6K0hT86DfnRsHYI/2eZvkt
YksW0rfXl8ZK1WfGQtOSsn7r+S1TWdlolMQset0dkDlCije6i4PsttX1XRAP34a+FyFNKa8yrje9
nu3/IfpcfOSRPossLRVGtR4BMtODW1TJ2T4ejhp+fuJZHG/zssBdu7C79uRtIUZWviP0wT9B58P5
zaLhyTsIiOka7tCOjhi3TsOtHBRYXksq/39j863sb4DmvG5RrUJ86eKBp1deICG5xxJ1deFLGW4h
LNaGAzhg5vmg4El35v1wsmwwc7prAqg83S68V83vbU0bDlKSHeK4PFz/ZPPftjhLWJB/os1b/83k
xZFnoqxsCq4vS7Czfax3/Piusv6eNkElRUY+h1a3jBzK4ipJM7RJEiDeblFNN21R34f01ONkKyNf
+TqAYOb+Nv3ZS2yFOJUYIeWm6YJsvKnyYp+mwUbWcpmGIkABKgBOw9zOWO6wSUJ5uAsaz7VUwbHU
10J/yvWDYp295ItXP9bTVkdrZUFgV8lZj3E0vd/lS5hrF6PmRvLPQ4X1Q9uYdhkMJ9wVBaWYGxrT
xgpfWRIzOmXmbMz/XqJsRy9F+go/AaTF8FzQx2IXet1ebNR641pZ4R5TYWdZIHsKfuQio5cnbB2M
GvRDPviH2ijuYaefWrxIUlO+TzIDs5ZU21GtxyqAbDiQcHgBQL8JhJ3Ts8UmePs7ltcOVhWtMnWe
f0ZLv3bR5tcwBlHkJ8tC7L3A2WBPFlvcqQOXhdlonxJfb+4mwMh2UY3yD7E0Nw7StTX2ZmJ+v7Hf
7MpyJscZGK2fgcQcRKRtm+QFiLfv41AA9gnbpX7auHpXandzu4NHGwrKIO+WjY+8VLHw1NPgbJmN
AHLiCz0m25DKDwONYlstuvpo9HnhSGbpH9rYKmw5D2EZt21nl1U67MS6KHeh34Y7UhZ1F0VhcsdL
pTpY6t8XguffCisGS1I0Gpf5doMP2liAkz7nZv+kJf0zjEDX1+KdZRUbeenqbngTaj5x3nwKqfP1
WGii4FwaCmfj14AXPqru10/hlQQL/g3M/1ngZtZgfB9ExxJITE3Jc3v9rk5GGJmeE0dPibrVkF87
S+i/ApeiKIImxmI0mYeXkWx6nqt5D4J100vRDp9luNqup26JO67GYkAUQ3lEgB9+P6hQGcSsq1SB
QQUPVkDtt3gqmhGiBB7CWyyd1RmcEYlz2QPM92IGizIRLXaq4IJz2hdRui9U72OQCz96vzz+w8fi
6jdBRoPbWmb4YVfigqiKnpuicKf493I9YhJyn9B3uR5obenNovAAqChYX6Qahdr0qtX1njsJwU2R
Rg+QaU/16G/UNVYqdmgRvomz+FB9S23Ss1rPNQbrJYjDr31IabyVrb2STg9CKDs51Ku8Vg6NKB4b
Jf10fZxrC4X5NCB3MqsX2ve+JiQZBAVu1BgRk6K3hQLhU+E1wbsy+3A9lnkJQ2Cwb4ItBpvrQ5PL
o+65fgY5LcEwkhPe+IFJY3ureF14LItGd5QyFB1BkTDfwdURG7YqjbCDrEdb7hrcWCgQ7Y1Rzn+E
gfFRwBfE9HQO6qm+93TM4K0xke81qUl2Fa+MQ5MI+KOL9DZz6t2OwPVha1Nj7VKuFTgmmf+sx7F3
U9SVdZdiH+VYWK3YdP0sJ4tr71SJXstdqHqPAfK+jjdK1p3lp1+LeKjuprZpdlMzRcd+wCwuHuL+
pszU/BGPl3rvZRgKmqnuPVRx8mtow0Mbti1+9X1aOWKkd49CUxdOFY+GTSvfQyG/bm7klqcxJUx1
xCwruYsmq0NnYVSc3EMv2dcjHyNNPz3FXfhpFJpgB5WVH6xP37hBKzz9sOzwELc6TJNq2V3dB0d1
SgvJUYb+F84v/e76Z73YKjSdqMyBMeT4vCzAKB6T1jYENYVz330BCZa2GytnPhrfJQlzCNhnc6dg
vsAWJ0wTQeVTLE9wxTBo7QmHScGsNmJIF8fY7yAz9wdxUo6yeau8uW0mr5YpIERkIgO8Iwju2YHn
sndrItRzmPw++MrcJbbZNIWTp9F4yES5OkJDjRxNKsLvYtFIOyXES0Ob4ni0hdLa0nG/2K2Ln7h8
bnWZnFV14p87q/xO77nZl+34ZAjSw1RWDo7fGxfw+rz/mZLFvOvi4E1SHPpnIwz2qhk4Yf/9+uJZ
HZHG05xXs3apQSMX+H0VgSC4uv5xtESnSe80yd9NxTM4peuhVgeDoMjcsJ+JSYvB+L0aphjL+Gcv
Gl+TVP0Ac+9wPcTqVvgTYlmmRgpS0Vqd54IW3FvZf4LuJOG/TNibEIvHHBK9VdTnIkvABPNd/2gx
9TZAjIafQtX420twXm6kD8jakLdcPLeMRkfkpal9rI0AimS38vir8X5dn7LVBfAmxvzV3uy6gvaI
puQt+heDsEvHzpb6b3lV2HV3hz/wvwxo7jLy4OEgWb6EZSMJTQMKwBlm8M6Xv/SpfChF7x+iSDys
eDmCxJFN5f2QJtRv1fnIcqsU0ytR/VaHw1dxCG6uz9zaYmMVwziZeUEkRO/DdGTHcjFQrOiKLnJG
oT1JAx4+hbY1a2sHIwKxiDdxBAOMXByMRY8lX9iyR7vResQb5ISJ/C3irTuxV51/GBM0HS6UWeFo
+cDnlAAa5Okc9NJnPfjhGSdco/4hBLX1uT8qq5B23k9bWUrqADhIcOsiCm5GuIpHHUvAY1aXW0+L
+TheXFsyUFJuCW5HnmyLhZCY0EibnHa91I4fYivV7Db3P01Z+IFz4mc1kZcPprTFq1qNCjqeDhIo
kIuXPWZ24qTFjeQit7f3xWOUDbZW/hd5+3K6m8A0X5/PlQ0MORLpaUriNNGXb1fN9Hyhyy3R9fJf
fmbYVejZPaqCinFXgru8Hmxe0xczCrhj7idBAF+ueU8cYbBGmeTGWe/dGQqvgDHskkMlASNTsZkd
M2N2ctRDW40w+74efWXHUVyd31PM62UpGQR11cd+JLmd1Dii/Kmqnr1A2BjiZRmZ9wDZOLcuL2yq
XIsF6kdFYIW1JLmm/BRMst32t3Iu2n53iIyd7+Gke7Lib9dH9nvVLyYWlCcdZTIf+DDKPPQ3x3Dj
kfsnSam5ah6XewjWcEYUIdiHZSOeUrFWdmg3vcZTWnW2UU31sWuazJmmpv5pVuaw08NcerSKoLKt
wmjtWNSbo1wF1edOqZsPGR7otlKO8UNfNr4dq4L8LJdYIUo++Zw4pizUcgifqlH/PIxlehqMQXZE
se0OZO2pY4AbSnZ5EuZ7vRKDgzDhhFqXo4IUmYVU/MCrw/UmATf0CmGLUiq2+j4rC4/ey2z3Ad4H
Ba/FNdWUwQS9vzPdBON4Xg+S8hOH6qF0iwLJ8/IzMLXrX+SyQIe0wNuIiy+SyIKQ1zmmiF5iYUdk
OkZEo8kL942V2156J48HhTebLH0b0n2r//3lAnxjZkeRC19qyw6l4ReykJhuOXsXlvqdF9YvvRlu
7Ki1xa4i3gU0HVAzUJzFYg+qETM6gU53XOLyjb1tWSM0xYEl5LYefJXj20zVbCAN12d3ZSe/C7s4
mcMpFMJ2Kk039fPvyhh/64ZwP6T/kEDxJuLAZYCoJC+PKyOkOV2MsuGC2bEL+bkLXxJzC868cj3T
7QRuAu5tRcZRZJcZwUAPRu2UfTZiSTnJTpF+rcP99UlTVyPBDgJ8ykV8oSin5UqbRaJvuPRxm8MQ
IfpUTFP3qqQWWAk9rD4ZaigcPAkxrmYI+4MGkfMU4QR8HBF49G0GADRHEJTbPszKG2R+C6dVsFMt
tCC+xR8xu9UxeacAocrOBFL/s6bng6OXBUaJDRuuHWr9EJWmFvGm7zPfzrWoem66Sf8ZYUV7N2iJ
ibusFh9qzITP5HoauDzPvA9CAfU0M6wOUW4Mj9IUhTejhevkULfhY4PzMc85KbeLWhceoqo1Nxbc
yqXMofpn6uY/f3O+qlMlTILARyr7V4gWan1f6WCF69tieurTw/UPtfqd0C5j0QE5pXzzPlgeD73O
sau7XQRjLD2l+VcGaPfS8/U486G3uDQAJ1Dx4y6mRrZMp+lgVFFUq7o7YRodSF+sv9er4BCc3e6o
mvLPheBbL4dsLXwt3RKenx4/+sKWzNtK+gKREKouyvP4eS2T267C+ZxqrefCjnSKrvvBYXiT16at
BNwuVdFsfJuteIuF0HSp2NYYCrtC0j4qlXrM/PbkyxSQkNfOm2artTCfZMtv9HZ8i1dC5Vm+IlSj
53pNUTkTb+MnLzB+4pKNR+xYWYewShAKlvx8JxrVr07IPsPA8E+TMaIciTLl6/U1s3byGpz2nB4c
iiyb92szEqNaGwZaeJrl9sLPrgXO9fcZPhi8PyHmZftmrwW40BmpSIjGelCk56R5zs0Nxs/ayp8r
pnMtgZ7NctWoUWjqVhl6bjiUXyIBgQnTCE/XZ2qtIIXuEiAJGP/M1ZKQCfG7njLd8twOaUAYnxBd
Tw70+ABNvghv6vy2TlirYXT0kHIsRutGF5p9a3gfk0Q9Xv8xqwOmTvP7TQtidrGM+kwROyVPqCwG
EqpfUfKxxpX3eoy1pTEjm6HA0gW7kHERmqr01Uxma2gzHBfjzrJVB3vCgusfAgEU4pFOxZvn2WKB
NENh4jbMAjHSh1ZSDlKcPOpTsLHVUd5e2XxwL/8/0CK7MVRR8vt6orreKeFdicL8QTbD5Jj03kfe
7tNBpCwbCZXygDFqeZhGxbtp2q7YT56mH7KgrvbIaOH+InWl3RaxZMNB/q5QeT4mSI3dZpPR7hqP
qrcge+keHAy8qXTIjzidYJYGGJ5YhW591vrcgFVspbugzilbk08cE0MM98WIPV7VJNWulMPaSUoJ
Yn9CKTyzuu4uCYfwxmqsIbcrUy1tw8v1nTFOldOFo3bIijy7bXzFOqjhhKt7OSRgCbXMFoYEDTaw
h8c458T2o7o/iUFk2DThpldzNLi4Md09DlWonSIJmVSsyQ27rxvxWTWoZkyUV/U6hlcsjo+i50Om
06bXlP/qse6sbD8Z03SsU/WzoSffplg1DvIg6EhiRPeqmGK3HHd7oVRSN8zM8tj3Q+IoZZ/ZQ6FA
uJz87j4cIwG4ajI6iQkP0mz98VksyT0KVD+dqoi8nW5M/AEVkT3CLu0Ovb78VcuCatfiDrRr9Tw5
Vm2uOqj0DA6QkuZRCBX9COde37cm/CrA68MurDQLn8jixYpN1PkmFv4+H6oUs/GmxZ/JK2lD1AXV
Gz/0H4y4CHdlOEz2AHDETpTpZzkak1O1krjvc7kEmlI1dhaTPtFobB+7LBf36oCm3zibWsup2t3V
fSiBS2s7fqT3BWcF+dWLOunWqozechBl6r42mS9puwyD9Z0G79RqYlQ8STAPsER/pV032KD1019+
K3yV+yp7mBLSt8bKwud2FGBstX3v0Ms0nFxtRAd8cvwJh+tAuu29D0NmWudAwERu0hqP3zoad9gR
tzsfhxfHt2ia7PJ20u7jLEwf0kCcnK4tLOxVi2YnZ2nxGshGeZ5MvMjnpZTdDOwaW+wHkYdPSJIm
RYVtYAhN1wO74YMYikAVqvizmjS/jKpKH822VRzqWfIvtfTNg5r6/hHrrP7eihRz11ZqcRjUvNgl
DY5VQORrNymbiF3kF4esrLvbELklyO5Tne11jPJ2BqnBXa2hL0gRkYEOabhLxORnX3ntseuD8EmI
MC9Db8Z/lfVemmXbO+rZPlqMN0Yej8e0qEobWcngVooE6ySLjeYYUxDAVpXMY15Lwy6X+m5fFpVK
AxoD4Snrg5tQqYtjN/3qcKcPWLc1ZcedAqh2o+ywlpdQRUTKjmwH8sfigBf7zuj1PPfcXM9nbY+2
tOssQCld/JV7zT227D+uH8JrZ+PcBgdQDgfjghE1gPuofKhebjlYJ6UEcJIP9SmvPE4FeQtmsnZ9
4XMFrAY4tUqa9/7Eb6tIzqKQJn+qtnu5kp5q2JcbM7gS47fMFIhtOok4A76PIYjSVKTmFJ3DtLZ7
g0rI+HJ9yla+Efp4GhAolD3o7i9yp8KvcL8OIU0WmnUbWv+BKoymwWkMajLN93+IxaMSyZJZ8WLZ
aR9MwTT1MY/OXWIgt3ngf7FDOJCH77Ji46JcHdebWPNSeZOwhZmiFz1n91kBMoaydvRp6kS6G42e
OGgOanYRqR+vD28l15iV7Ck5zInGRaFZEEdfacYoOgdZeBS9+zHMb0Pv8/UgK0scvg+YD7bVLFmy
uP5lK1QiEsgIfhgquBz+jfhd8vq9Z20Qw7cCLZae2YWmmRQsPUX6YZqfMkG1vepFyzfagSvf6d14
FusPspCUhZnICp++5LSwC3R5UrgYmv9Uy1//Ye4omwOppQV1AcDQxlTPAiiTZzwiRkDvaRS8oI4Q
PJd1iMaIUmwZLa+sCAwMdRLt3xIjyuJjiS3KxejoRude9oBNRY+RKd5gvbXxctgKM58ib9a6pDIo
1OCZQ4hKRUlLVb2vrY0NtVY8ZDCc5wD8Zl2yRYabI4zdoFwancdCSrjXYHvKIcW0RJvGhzZXOodr
MAawnqqpE7WpuFMHK9qlfpz/D2nnsSS3smvtJ2IEvZmSZdtWd8u1Jgxpq0XvPZ/+/6g/7tlVLN5i
6NxJTxQhVCaRSCSwsNZKrr3oM4i6EUmoZ5pz9bCuiwQ57FhvX70k0aPcvLrRSQmOkB6vWFqIvwBD
/7U0iyJlIuijV9YhEpFMTLiqGjkR9/xtt5wuitlzGiP0ACZGJYvC3uXnG1qhcSv4IE9JTNbVO77w
c2zc7QTkqrzWbpJf1Zr+2oLHTB0Btm/6nnRaLk3CtVtLXSz4J91V72Bafus73ptaufalFu3Ad8/o
2sTCasz2T1ZiJmlUuF3FqtxU5kdNkrw2obFmY/KWM+9PwtZIx5gbrO5LW20hKAhynrQrRY/pl84+
EqX6KXBoVGtQK7m04hm+6sWuEpw0baRj8juqix0qFyVYm9vesGQI5QlYk+jzTe2aS0NyaVARhcaV
uPszje+y4J+y3Rj1Glh3wbP/dLy4qbiqru59sSm9RB1he+vkYeNavp0lawnS4kpg3Z1mqEwqGrMb
ZJTiUtSjwT8FIKJsXcwPZph+VgzhIOR/TfPBEBBq4f+xNbtG5KEIopJ74xS36A5ZkxpQPgjuRtbc
cXv7Ay0FQsbnJn1r8kyYtSaHPHM4IQ69WvNbH1lBc2OR0AbZ+GFWwp2cZhvN93/LlbjtqW3armFt
W1f8iFT37+tRF79hdrDSmtIvtJD+qZVa3SlTc1sF6QsvkbUcftFPzhY7O11jNYamm4lEClN/iGue
H2NlCitbumiESjZFRa5nFBIud1SymlKUvdI/Jcy4A1QLHjrPWiMjW3THMyPTjzj7bA1jyVLXNf5J
LE6K8sPXlb0sJ44kv932j6V4RGdmooJkpOSqvsxjUM69AabGXA/tRJMY7dwm2bfbRhbuDFR4/jUy
ixKZGDOqDwntdAVq1UkM7gThQcgPUfyjKX7W7UrncG1Ns7dOHRWVF3qYy8RPLvyMhrTXlJUsZmVJ
8wibCGNqopjNkjRpMwj9Adq6QyE2WzNuHis1eS07dUdJZSXeTjs1D+xnOzknes4L0BpVH2FW+O4p
jR26J0s+hWm376vCBoNw+8Ot7OQfup0zL7S6odFFNL1O3iDsM2H0geLLLiQrzcqFtWZo5u5d4/bE
Jgzp2S/Xf9FNqiZrpESLNqYROIaKuRfnHezSSL061AUuEVW1g/6lGL6m7t8/ECZxsv/YmH7D2YZ5
EJbXvenCUGtlTtp+jNqnqtmJ433s/b79aRbSygtLs5iqGJXXaZlHGt1t6xGmIlC+stQ6ISWkyh93
t60thaPzdc1OMLgGLZYEMzj10kPo/jTDL5BdIh77z39hhplsEkto/EV9FlqLpjELY0QJTE6sU+dn
9xkyH4UwOmGk/rhtanH/mHGnIzkpO8yLFVmbDHHdWMGp7JKR61euH9qaQjtCBvl9W3qU24DKrRzf
pauD0pIhK1Ter6swUVaroUjp/WT6I5QQg9DZamqsnKVFI8xLk/oxLIa6+aUPQl2VlkOkBSe1+BnC
vZC2P29v3eJBOjMwcwaQ0JkeltDhBp5xmObdIkt/Q1Zke9vMos9NulCMiwDCmBMRjFprZAw78JwZ
f8na4PRoMZX613QUVwwtrgfSA3AeUPXhdpcbZlWKl3M3hif6/ojCUl6NJEfr1mDiS+uh/wAOjn4r
YIjZtZQ3fedGSRecKmiHKIQkwPhHbdNUsn1746SlBSmMvohoVQPXmWthKGGOnn0/+bbf7n03/SRU
4MRaIUzoc1JZz5jZj9C8Tf19F4/IKA52kRiPkdvvmcTaG2sTU0uXJZUm0Hgw2yFwPf3es6ho+boe
Ba7pnUZReVaabtj47gBBvNLd5bW6sZr85LnNe9N2h9s7sXTI//DtA5uXIUaaGe4EEQEgifkpjsou
6fqNksm7XjYOsly/ld0a4f6auZkjjXLSm3mKOR+wQd71u0gXNroiO1oyPNNw29xe3ZJDwZEBbc/E
KcUc4+W2Rm3ObOQY+LyKwvdCiWgkR9QnBVtr/prGgg2CvpmnERAlXpYz360jLYGbnmfrUNxH1Tff
+nJ7KUseS1maFHSan+AxebkUyHYTz9SC6JQWXGNqf69Kr7m51l9diowTJzn0bYAqeLNeWuH7kOWa
UXTS3J+p960f9rdXsZSdnf//s+/vNVGYUMGNYKl46BjlL8KPmEF4r7nnKZkLa7O5S9//3NwsDkMH
MkhuPS1HreywevcRRBxpfUYrH2dt22YfXzcavwwqlmXmv8sxBdz6fnvfpBUL8xnYVJx6PlkcQbJp
Her2PrLuBfcouJ+z4Fco9k6bvtblP4p1bKSdIgl37dqXu/a/ibp7GsCgjoG862yJ2RDyQjXG+JTn
7+3wWip3svbXj2DufDiwpt4FF80cdh16QWcVghCfgriyayFlMAndpnTtCXztg+heA4lHwAe89dWD
TvcKfYw0P6Zs/JK4W7qFL3Hw0oMjT6o7tT7d/nIL+wZsiKgA5xwI+fmHMwxhDHI1zE9Gc1f6lt00
vh0MK0n1ohFg5PBZ8Uwl1l0e28wIAgFJwuxkoBV9iIK4fVeDsPmsdoW1ub2e6yNFrYQSIDzBtC0Y
U700FUkQp0Drn58yD6pe/TgMp4yO7xrfzMKKVFIAriYR6aMrelQgvIZR9MhbtwL934JKsCaV5cYa
pfp4e0GLljTI0MiiJlOzjFoTw0RTIOM8yVR4IqZE4T50OrClt81M+3L5LkV97czMdMDPbnjXCBhh
VzAT5V+KsqeFZdmy9uyK94JwUoTa6YaVp8J1yMAiFJkIv01jy+psYdBsiFkyqukpKH95yripzY/b
S1pwhUlHzCBdmcrOcwwh84u9Idet8Cxbb2rI7KX+szYKe+y2t+0sLOTCzsy7AZxYSVNhR9U7O4vf
i3zFwHVWwguHWX1iDnSGVzXa1EM2pUP4mEpBwYcxnRxpwKqSHCqAtlKulYQXEM3Yo9MBXdr0ypkH
ujqrVLGQJ0FfiUnaEmRLspMY8K7zz73xzYhhZ0s/ufka99/iPlK3nc4vYfbPHXPmgqPcJFZhRcyF
RfCzyhOO5e/PEhcEvQ8aZDBTzPsQBKEojAPGmuJEhK/e8o/Mt1RHKR3WWGUWTi2HFUQ4i6GJNX/6
IGSX+WoU8tz22ve6zraRYt2z4yuBdWnLzs3MEog66dR6bDFTCPJ7G6hvQ7P2VZacTyZ1ZAwMLD+L
uQwMVaOEWaZoPqoR03yKvClDaxNmd5kfHCXl7fZRWty2f41dKdCLWW6lmUHRdIy2vqd9ZcLabjv1
4+/NQOzDC46qOgMRsxMr93UqZj1VZrV+tYxyDxTSASe2ElKXdo5ZMsh+yPFp5cx2LhCDtq0yPo4h
g38pGQt1k9da7I+hJWx9IVxLHJY2bxLe4Krg+F4hOrVmjNVGLvA5MwltvfEPspA/mtraTNhSXKV4
MPVZpuA9x7+OgRkag9njEaWwCTvXbtSXpvM3IIFWdnDZEkHPYLLimkl5VGPkZQ1EZ7yOFFK07IL6
dlZVe7P/ctsjrlkMcAX4cQwT4l2e9/M+WOZmQw2AyjsNxNaU57VS7nRmtOxgB0titQmoYWX/RRaB
UaYrAHHqJH3TFz2LeFIuMOSXMc9rWY8Bcqtpce+ba4xQS25xbmTm7K046GFcY2QsPrUGKrvu0RjW
0odFI+h0oB0rEe2U2cMMukk5s5jkPzVK8Nz0w7FJu1PLIP3KZ5r+n1magqglFGVwZ3EjznUZhUEu
TFDg2MmFCiZLZNMLd6cI0WnUemcYppeG6mRtA/E2gxlut9HjcHv7Ryyd6/PfMAu6vqoFVqnwGxAG
CrN3QU13xqhvGKO30cK4bWtpX7kJIXUB6nddCII1EhmOcER2SUpeul5/FCC2q+hQ3DazdI9w6xIT
mZeCfnD6GWeOWIzcGxKlOpraQ7WL4Dn8LZcaJN+3zSwkmRqo8on/Sp9e8NPOnplhLL4HTsddUqoE
3Ezap/nRQtTFAxDuwymnZW+NtjbBtBREzo3OPpdQy0ktoyRzMiekcepTNHsvfNfxxf/mY/ECnRao
TCijWcCvEjf1Mr+inGNmj77AK9HKAiewmr/PnMlo/2NnTkMJcGBslJbWIoQAG+hsN/4abdFiOLS0
CUgBPxIf6+pLCb0rV6N/6kX9Ph/zNzcxn9NGsMXWO4EM/MSEBRVW/RQhGyyExcoRW3J7asbU2SES
k6X5a14028EVI3f6Zv4Tz+0T9Fp711TWCA8X7RgwsVFl5QU8Dydgznoqxx1MWfng1P3vvv4w8jXx
uQUjeDWTTEwigt6c5wFZ6LUqqqe0lGTYjDThOFaItEX98fbhWvBzzOhQoXExQ/Y2+2QegOFEkdmz
oDcYPeiBZemOJ7x4za/bhhbXA5YH2AgA7qtBijb3uyCrQdlMdOBeq+xrSXPkSl9p0C6aAfiFxjDM
9FcjDrLfh7U8kD6hG28bQ818yj+t/Nd6ySRoLOU/VmZAm7TrCi+IAmr6WsXVaNmCDg49XbuEl95U
8N4zB8aIOdWp+ZSoUIIP73nJncLmqyXEu6J1nVjNN9B/2y2zIlL0JskFitAvtz/WwmV1YXd2MXuI
Umpa7QMkor3sZz54+s9udkxH4Pn+WnxfuEYohpOrTViE6yLz0PajULTw41Kx+B4nqVMF3ee/Xw/D
dPR/+QsmZeblTY1Un66OwrNUfyshfRar58H6SbtkI8QrjOELBwolZr4YI1Kwds8PVGGUmdmGhXcK
PdJAE1YXdzs2waEYR+f2ohZcfYpyukUXAPimOluU6qm87zMVQMpQbaNROjTUL61C294284fYbpY9
XdiZXYWpXjd55in+CbDSoytoDsx7u16s9kHxCvJ7r0ixo7qN09J+pjpzqMzc6bO17tZCFnDxK2bX
ZB1CmMJwA9cXVNBqnTlJRM2xv4/Gr5bbMXgPEHF8vb30aWU3Vq7N0KRhJSWjFJJ5GHplB82Th25Q
39SPTSnvtaw76fXKS3bhKBikASLoc21CdM4W2aVhUae56RP0lU2UV5tq7cmyYmG+JIR7lFapLbKN
4JEuoq3XH7f3bNErKQwzv8dMGzW6y2wt7yyIoRR4etxh6yn3RvymrnHVL0Sn6RHOTlFSp+Qzi76F
UArwiSSkt7rhHczB/ZL36uegVWu7G2r1GAre2ktlySR5rkoCyqjsVQ2oQzYmN3qyGEtLvSdzsLyN
z7mYBsUKJ2xHa2d1Ufb777eSmGWJEiWUa6KbslLlCv4FjEKpk5c/Kbz9dL2VeLX0vSDEh8FkQsDy
5/J7VRJcC4xReaBff9aWgCjYZwYRVlL4Ja/jU0GVBiibV93Mr42Mfn8WpmRm4ntY3vnF2jTz0iom
wsKJDGAaOZgZqAGGNimM18+FDrpwyOmGgjd/aDp3bdplKb6fWZoXm7LRV2ovg5Jt6q2P1Uub1A4s
bXasrfRYlvYMoApanIBVAOHMlzSIrt4OHCTTyyJUUQfz3kfVb+WmXwpxZ1bm8SDRYqtJpqeiYcbv
stI+ZY12QMnpzYvMA7epY0W/bnv10gaCCeQhDpUguj4zh9PHLKIzQp1YbkZbEp8SiehtVLYpbf/e
0FT+USeYzzULUSvEXdhnGHK1/M7NPNf2VWHPfMDGy8a1MtrCqqjZ0tuZuA4Ae0z/fvZI9aBWrM0W
LfTMH2K7xjcyGfUpr/0oqx+317WUFdKkmpIMmECpRc48IxnDqHH1Cl3q1n0wy+xDKxrHZwQWjAXK
9eOpLcM7K1e3ddauZb7T/z27Es9tz91fj/tA9TJsj5S2lP4hoevTife10G1T7b0oYSftVlx04Wwz
IwXLKp0mVjyf/qrSzuottwSEYGgOkddWO20TW2sFykUzNIInOidC7ryawcBeH4jRyINL0e+kRkI2
2j34qrVSfF84cISoSdFgeqJQ+rp0lKRo84pvSukpShyt2LvtAYBvq5t2luVAcdewZws3l8nzkUSR
xEJCLeTSnpIUlVilSkTelDlDGFHiBaIoHwzfO5TGypFbdE1dnRRkDAqUV+NlWe2WRWgV0UnMPChV
c8ePLdtvJQdhSFtmhNVqYCf4SLS1nOAP8nbumJR7p6wbslX+XK6T56vhV3IanegGGfdQ98e2X5bq
fR33Pbh+EekNJTcp/GWZ4/ISZT68iexW64Y7U0/+CD4/uEEZos/mG+EryMAKhJJubYvM/PCNIb9r
OhWaX3pQf/9kNafGMyTYwASuuL1S2Ww0s8ojAmL0KVMH2jIqXFHZWk9mKZE/NzSP9XqU5Sj48HEK
3ertTAyOVRE8GNGjmEEK1x4kNX8ou3QD5fgGXoydoMXHCoKY2+Fr6Zzh+dyh0O5yFGbPFqUslBhn
TU5NMt6V6KsBVvPklWLX0imDCEZW6W/TqZmH46BQFT+P3ORU9sWuiZstYmcdIjz9b8pXd10pJvaQ
CGvIrIWpC4inScOYiYFUxVJnh62ne1yYoRUz+Jg5Cqy5ng7mOPrQgtSujTuo6KwWxs94ZxS/gr5e
caTFD8wQLnPMvHIZmJm2/uwSonWIGmLoJSfFqmy1SQ+QWR1dvwD/F8vHjqQ1mmrbqnk3yu3XdJDv
zT58hITy4/YnXroMTXNqPONvE+/o5e+oIVBrkijlExdAlFSrzLeCV+fbAEyR7XtK9vcuhUzWNC1J
D4u4OoupQorQaWUhE1T3qUPvzgmMV6n99NeLmqo+pjXRxREwZjURS0yTfugJ3FVI84o+oF1PCjiw
8qG5tFJZX3BfzACZnB6B18ziSgPxpNaD5gmV10DStm7+UMe/i/ixSb7D7eTcXtk1Df/ELPivufkd
4TZlWXou5kz5BZmzsjhK8K758aMmQmnXPwYDg6E/crOxh+Gt9l6Hvt+k8K91P1r3d6rvBOv37V+0
sv4/5+zckRU4EEohigFwoncxvtQmHBUvbfbquV9i8fttYwu42cvlz9zHSKWq1a0AawzlDeO30rvP
h++i8JGb95Vb24J7H2eV7UJqnYXPcX2kwGOn6kqas3Bo+AjANSjmUPI1pj05W/Ng6HCKVXF8irQG
JmVhp4nxIbLkZ/qch9srXgjBF6Zmd2UDI4cmJpgS4/skrKCSPNb1+20bC3kH2b02RUEIshEzuFwO
Lco8SDViUY7qla9/tzpzMzzETuWtGFpaDJ0uQi7aODwuZ/sWW9WYZ5kcgdhSN7H3mE03/yoh16IV
bmh6ruRsV9AttalCrRA7LmkvYYBYdOL2QdVXXGDp/pgE8ODmYUyAycrZpomS3A6pZ0TgEc2HRgqO
mdjSi2dQgUF6HjSOXAhwqHmSHRbpW6mnDuzpK8M/S34IUhEV1Inb/AphVagIbnRdEsMQ0Ig7eD60
LfP80K4nkHnUervGji8tHXYqv3TRSX4mtfVLT5mAHYrVJ8kp7IyHLtFt00ue4sjfpqpxP4FbRT/a
pDwyfGO8U3L52KZMLKrtD60O32s5fmqCfJsr+qNemCsxf6mjhUcBQATTxMTIfOhvemjJ4uDGJzRF
/tGLuuYmBU3XQEZx50ViyyyMivCeOAT7VAof9KrYM1e3JiH8v/wMHGICvbFNswPrE4VypdDikzKE
jwIMZmIs7RWf2BSmOaxK/pPeq6+lMTxHSfpZH9rj7cO85P20kznJ6DiDJZvlbEGWFEWtRin2C0ep
n1JQhWKw+78ZmR3kSoUlR4yD9NRqP9P6ILT/jPLKvboUlKb5GybKqcxflfGKarAMz9OTk0x1Uiwe
BsFyRL0/CPFdUeor61n8aufWZhlD3Va9WqRGcjL879RygCQhsG2IdquA+Qx9xyuZ30ruVPURzOHK
nb50qM5tz+60vFBzMZGxHTbQiKpvreU7DAfZOu5ahZ8riIpvf72lpx/N+X/3dqpnnd1fBgm26Jdm
coKUbddXjNOIb1KfbpvmxUReaSi2kjrazLaubPOSb2o6fOAcDfFaYbwtM8+IJ33huNcdU7kb4h9S
swYHWHIcCi34DK8WLtzZ4rrcqPLBI0YVY/k2aihmpNJdDdmv7fXGMXDVze3dXFrU1GH884KhIDGz
F+u1VY8BDcZWe22zo1C9uuFKnF/yEML7FE/+EGbMknS3D+TMbzGRej7jXNomb4QXknmwL+NJKdtt
Miavt1f1B9Aze6QzPP2vzdmJCOPWAGpGE5iZzF2cIuioG3tvIhWrom3EGJbHS7xJ4g0Arl1WwJmq
BxuerTxWyRxM1B/j0WE+b2fW6AzX/gOg7WOq5RtW4/i1/ytUo20gN/e1mztCUiA0VENqad0rrnEs
VH0rJuPKl1o85ZMiD9zYeMaVGLoMCMxraQafdM20NeU4lIOt1fFOF15iY1tVL7XwTxnXtmiumV78
gmeWZ19QgVAAPAm97kZgFrSwS+OT15/y6uRmtfP3krY8Es7XOft2idvpsicDSEjq9q1GSa+NorXi
+mIqfm5kFrb0nhYYOjSUNvXokFa63ZaaHemlHQTqUU9URGbGb5SlP6tysQsT8yXWAG1piuP3jIh0
+pfbDjsdsyt/Pdvh2TFsIwpCZszPMYIHra4pHK1xQqx9Q/0yauo1UkdGw66GWeu46qcB9R8vPg5R
u4uyf9Di+b8taHaRV1Gt5UiJBSehuVcSjzRy5TG1VIfDTaj/MVYzDXZNCz67BjwoOv0RvryTBztj
W35zw0/k5qL71Esvaftkaq/CWCH+9bnNvyZxYcfZVoXzTUXLO273WfxNyn7WPWR0K3XXBVbRyX//
/WGzHCoYjMQrBn5YpD+1GRpkACe88iQOR7kaNrkCtCE7NfLPMf8lpj/aYue7v8PqmLYr75X/xcf/
54dccRQBUE6lIM6DUzxKTiHoTz0NODuQ0p2GBtVYi0xIQt+ilhuhr/cwzTsqP3eIwoPkineaUP26
7ROTi105uUkPEIQ7pe95ctcO0GfkA8jcakC9oD4CODl00JJUf629PUWQM0Mz1xgR/RqlHtyUKg93
KUXhKi3vG5gnbq9n6UjRzQTPDKEqGvHT3XrmgX0ouL4fc7ENf7S3Xyq9c3INchfYg7rA28fuGuJ4
0bfOTc5O8Tj4XjmWROK4ap2g2Vnm955aQm29RGh69SJoncjf9NW3PtgB6nJkod/q3VOVkbFYaxJu
i5kY5KsT0TD9L6ZlLjdAsmC3zCfoWDp+HfI9BFd20h2a/FlDpLbNf6j1tz5a6VYubvqZzVlgSbPK
lcYIm1qXo5hkOmn+bumCPVb1RlLfGm9/+yMvJWSkLpNUCgXPq8m9umrC3hj4yGUe7Nui33SuRpGq
e9QnbE8kH26bW8rH0CU1OR50ophUvdzSNBJ4gYucWTmsbK3da2CFg3R328iyG51Zmd1+uILaNNTk
T3mb2/Hwqur3aRLtGQTpy7e0fVXDZ1d+gFoPfthPecZjtHrt612SrDz3FkPU+XJnHlQ1ogzXFj/E
938I8Uur/SImBMG3aMjh9/xSaKd62OvhdzhmWyO3J8wvPFMruzGlL/O4hNgIv4MmOFCP2W6MdToK
GZM3JyV9EevP4lA5YX0IQ82GzNOxXBheDNXW9ZfQX/naS4V0cv0JwgWOFUqwmWlzzMfAGydoVdwV
21qVzNe6Hb6HWp7YyHp/6HoRb0VfcneaDn2qHIe/g0Eu35og/dmF1drbavFw4XrgaSZKyvloldH1
RlJNcLxSLbeFJ578wNwIpMxBGe3iMto07VqqvjCbizbomc2ZxxNZShRNgB4aovZE52zbRvI2TiFm
FoedULcbNQmfq6T60YfuQcyCjdS6m7wOHlpFXkmx15Y/+xq62cppN2WeKlzJkgE4Wj9G8IzqQbzt
zIOYf73teYuH/Wzps6xPEtpUaGVii1gFhxxou276vwcj/nHbzNqyZofMbP1ODJspFysPqWJt4uZL
XhNW3MLxRFTE8bXbBqcM5+pAna1rdktpaVEPyTReFnjpm1ukv5K+P/puZqdDDSNJrjpN2m6pDa4c
p0W7VK1EBaAxV/LsnWIKShfXTPOear95lOLqIRXzd4b1t0kc3YtCegyiES23/wKJaYEAltEs4mmG
M1/G7MzQM0FKgTbLVnQIxuxY0ASuaYLl2ppS2KLHnJmaPvVZypH5UuaqPodFiYdtKwmv0ths2jBZ
afAtZWrMGk3DqWBYoTy/NJP0daAWImaitLar4P7/a+CUa+27yb+v/OTMzMxP0qGRc8HCjOzWPyJB
/Y10yMpKll3i35XMv43iuUk3EtEYTH30Ff9BzhF8Rp0OxV4R6GNcfh2jYZsN8HjdPgRLi6NPgJQL
RHwQ7s+CSd0JodSOAFhAcD8FXvmCh6zc40uLOzcx+0yeniEbpzVc47V7b7nWRKINzd7wnAyNI6nR
ByH8WYBt/fbKlrwDequpks606pX+WebBApr6AFjcgArEWG8Vpfmixt4TSI2VFV6bklFIhO6ZyvzE
ojQ70Sn0ExqvfwibADkpYfB9IhGvXOMly0x9JfovFFgwxiQzMHg4DuR5U0RAvdIKJzYXeABQ3voF
47w9DpC7Zvuq+ypKue0WvJ31YBsKa5n94kKR5dNJQqyJBeXyxBlNPcrqpEvv613u5IAyHLHLlT3Z
QSnZem7kaxavQwmrpRXCS4kuszyfoemRAPJymUdSgRoxbAGwrkU8nFeKf4vrmrgboDsFLTnnB3C7
0S3gvmAac4CxrNHKbSypd3FjPcjDmrbh9XFgRWe2ZteprgujpZXE4cgI70JNuI8SeYOk4i4v3U2Q
JFuxLl7KpF0Bti4ukbg/eczEeD07hWOk5zrzE+i1N+qmTHsQul5nW0F9FxWQPd0+e0tfDbULHSL5
qRA4f0OPbp9rWcq4mJz/smCGrjnpcIjeNnIduuDd5Tn3ZzRYvALCyaUrFX7FQ10bxp4iQRFBpLzG
LrNkRJ7ASBNpCT44i8yG3AydWnNZZ+YbsDFbS9aQ/Et7dW5hdll2nRa5hkLsH5kGSzMaSmQegats
b+/WYtyAJQlIiA4hAfNol2dXDjRPhBaZOkAW2r21qcovSTlsdGRjms7u5Be3fhr6ypbUT7ctTwu4
vD9lEDj/Gp5tIRPVUjwq5KuhUm7zRLV98d0HkZyPcLtzFehIAd62uLyl/1qcbalQS17ZaljMA+1T
k5T7AtnAkLHXFTsLL9TLpU1n/SzR8Y0KZM+AoSTZF94nMUwdKztI8m/f/1nG0aaI7zv1CwOCtqrc
JTBbqA2U283R8N9ur3jpdJ/t8XyaMTNKJmolOgkGOnC22GmvctrcRWW8awr5eNvWyve0ZpdAgJKG
1SlTSdN6koYHapkWLP0uBR59fDfW8NFrfmvJl3scVK2nZhrvgtF6joIPUS6BLuKw+T8NXFJuythL
OqG5/pHWkLarpmfJUYCUmyx3064WGzH72re7IP/orFNrct2678r4CF2PrXfxylld8d95e00ClBj5
Aku2oKFtX3Lp2Dcvtz/idOhuHMp5UawI/udQkrJ8iVT5CJXvIfQlu2/iTWMIKydlOYz+50Ras+Az
Wr3iqiY72Uq/YQuxh/bb7fUs3arnB2AWZExf0EKrhJpNUHQbIXFwq6a0aYOaqRj/vhLMp0atT13z
X2BUphDAy4raDOubQyL6MguFZKJlV0x/HyGKNUrJvmpbp0szZ8x3kXwXe8GmTnahcm92K2X8xc/I
JAkKfyS6VxTnoyQho5YQgCzxqUeqyI2cbHjThU8DoJjbO7x47CELYGp6QmvPQ4xqBGIfBtT8XMaY
pC951tqjmKHJ+SCrv43s9ba1haot+3pmbhZlCi0JIy2duPastzgFngDXuQqYI78TlV+V8ZiEh65Y
eYYtRtEzm7NQ42XQkGRUOeAIMvaF+SAXml3Vj5q1koutbeV0Ws6uDTXkMVbI2Cn7ctvkMpq4xtZo
rc1gCUdUbzZ+Sd/r/7ihsyOYFmojBglFTG0cn1MkXL1Ue6mU4I5h7U3C4yUXxT09rIPUD5vbthcP
JxNwtMDI5a8G4VNA5iIz7hzOtHKM9MGjY52eIv8NOaqd6f7M/p4rDeeh5j+pX6MBOK+VgpqSffrq
MMx60i5LrB9dEm4oSnzcXtdiVKMwOqHVYUsTZ/dDLmUojnrE6VpIviK2aSe69/O2iUVXOTMxcxVT
CBFZTTGhaYOtBK/maO49VOCy+kUKv6j9WkqzeATO7E1X05lrhpExehUKy6dCphTwye8Eu7N26+ys
S1ccb9jpRphGWczZUUM9rPGjwSSaMKxjNSYdz3xPTf/27i2FR3Dfk16zaU2ArcvVjE1uhHUqQHYt
prZcNtuhexe8yh5VxYmqlbxoyRvOjc2uoIwXSihXGGN+YlcGz4LZbG8vZ9ECT55JZ5Umz5x6qy5y
q4xNnVs0tOykYcy+XIkSS+7GlDYShpQywM7PPHpUW73sByYTg+QjT3KnQ8yMaWc7whUQhFDClT7Z
4gea9HZ4kYBZnRcUEH3oAqPD3sBXcYvvuaQ6ofktk9Q9GuC3d2/JtZkDmKpckHBB8HTpDIWrCHEc
8V7UO20r1P1mVA3YbQKn6H7dtrS0izA7kBAgb8ELdW6J3ofciIRaudWcqgvRdnxMs/u87KZS9pPv
RyufTV60yEv4D8kT1PizSQsri103ycLoFA6NCLgspjnhoRbK+aOE3XfjJg8YY6XC/lWCoPB7mzLy
4WtusY3HjmeY145Op9XSHomebiswoGoDA8+ZWRq65wBZLnv0YrJtS/qlZkMG5DfPN9BvVHYlWD0d
AUXcxEJjvre5O674yJLXU/5Giw5da7j7ZiEpD+tG0+GXOAk+bFwidH18wL+vg0LGQXJDh5wE56qy
paRW0yNbHzGGo1d3YqHlNjwM4UoTb8kFVZOxyIk4z7hSAlOHUvXAEzByJIZ3YizYSZtuAV/aY74m
B74UYJGBA4JlQJwG7+GltxvmxIzva+FJVPPh0OtxBkGBa9iika8p1P55j8wfE/T74WeBlkOHUOLS
lhIbehQLKhjpGmijNuI9SW8oz5qawiXlm51pm0ra03Z3my06qBQZ+sr8xla/i0OdOmKrZpuKWcCj
IbSq3SntiKJIjtyXaJVPlmqWG0UUGECry+5bHGTRfVCWwx2g+tKmah7t1BRAnGVm/t4dxNZlJLJU
n4u4fhfbwb+3+jbZ8AxQkaUIwE+rjfloUlN0Rt80TglB20Hi7hvzNP1rKaYjOhnNN54rPwZxiF4l
D+x1SE/2fjD1aFsDbmQskbRpiH6KQ+Ht6zGchsXoUafDyHNQ7t9avwwPrdLID72hudCcB5oNsdwT
PCn6AQ1Wza67LLaNOAnsuo3fRWv47jOj5dCKGnd+9CXpP5njS3ZCM7Q29gzSDruobCBPS0fbd8Nu
09Hqhcq0ahknHJzM0xw3g+UPOvR9jv72pqjAXiuZwgyAyhM5U+LMqeTavDPrgohHSXUX5lmxdoyW
vA6Weuru5HqMtM28ruozsYlb0PKx7p48w3vUB3/bxGsNpqVzRAmVVhZQB+7c2VXbhJknNVYNAHwC
sqTgo9WNn2k7oTncjuR/6ntz1z63NAXes3xIhznW1boGS7r3HDadaDeCfHQh9NSGwFHlcBNNBMYI
2yrG+P9I+7bmtnFl61/EKoJ3vJLU1ZZsyXGc5IWVZBKCdwIkSIK//iz67O+MRanE8rdr5mGqXMMW
bo1G9+q1Vj1tj8ww3xw2BKaqt21ehFpvhH2/5EluXZzoipjAqmgcR1/f5e8qTaKgI6xysJ38bJuX
mD4Z9TrKzjEaTO9Pwc0l/WBpNgN5bCXM4H3+bFvKp8WuHSa4dHDfyO0FxWgmtwiw3MyDNCP0mPKy
QQsOHnjR0AVuHfuJu0Nia8HStAOvF/RfS9Nt82FBNUcXSVTBEuBXeoBuGRGkyQim6yhN1pEpCnCq
gTY1rnFgdIV03f2B3ppNitczNi2UIK/aPWWVjzLr8Noa0ShnwNpovVXdwo15a3N8NDJbskrmRpPH
DII1hh6Ar/qrkdPVWIAbsY/XcIkLO+QGPmaiNQWNswEIko226ss5zVuMtc0huZcabeeXSdQ/U6ZV
uwqq5Q8V/H9AmBpWrmbQByJ19tJweI+g1of+gAYSZ23yNN8PeJ1u2jhfEim6OeXoQQVBGRIlVzeh
Y0IEQlGePg90DHK9ChMdKOvs9f7C3tpX0GuB08MlCOW86Vd82Fd5GUGdVOBBA8awfFLO7b8guv2d
eyNEs1vLeYoL2W0IAplHxynthW11Y8WBzZk0e9GUhYas2fkpoqgGY8rEuQ/KRt/onMcxSndRaW95
CrEQa0n960aPJFpM8aJHOyY6ktACejncyKTJSLt4QM0YVJ/Z8OCwNw0azGlzRAVNgwp5w75xKnyX
/+2tPkj0fS1+e+YLIjwfpxPqIskT8Zaauqeddnm6EX2AvO1dvm6i+r78WZBP0VgcR+pYkrcuq1cO
/6YSE9XmP2Nj7Wt6vr/o19OO6bamuAdbayInuTQ3cCfTNAtq5HVy7otfvPieU6w9yUKd/Lxv6np/
XZiyZxE+mF5E5ahRHbMiQtluTdNVBkiM577K+JmrEI3d9w3eyH6jmA1qduR88Fq6KqDnlc3xdNfU
UQ5PVgv6OGOnqTfhHbN23VjPhfUn70/Kbhe8yfVVADKUSRhwopI1r1ifu8TOWZ0CTZW1IrD4Q5JM
cOiNJr4ujO89GJltlgtLM7flOEoieEyBIoRUkG8i7b62e/2XGQvvtQBtr5+NlfNNeG66K/La2mWW
U4cS3dw/ymgUv0BejyYDGz9PH9xm3U7Sbq0y1brQm68Ivu0j6pdjMCaZswLMyH2No/ifTLq2DJLR
jn6PVFfgKRmatZdz+c1M3C+prIygbpxyE9tW96UgQzqs4pQmT6IyjL9JH3fN1sG18QAwIH/VOsGD
GqwMa6+PvMekqIczLwqBZ5vWnpinfWVuRk+DoRUrmlf6JlcDXnFxmbFjHztig4yunflgVjJXboEm
ywAKwt2uazJwtThMQ9QuUdHPjTj2O2BHNmaXAWsmNZBKxZa5rptIPhRsqHcpsYUf827cg7893kHF
ogrSsWUbyEZaIANCr0mD/p51l3MjjFsjeibw/kgtAaxpWAresW2awDATMOZLW/e+9WWhPbFUKO7b
vd396r0+3+vj2hPyb0TFTwtImD7RtmNqhtDCLs4sdcRDo3cnprXWphy43KVONaygZGCBw2ISC264
CrraagMXXZxPUVeLo0S+8rttJNo/FWCF62RIuxeLatrDSPkYKLN1f3AnlYGWtMWTLZTYZI5KscJk
VAFRNvshJPFOFaKKI/rJ/hltO1o3Y64HnmMl66LmzcqgzF2PiV0F1I36fdS1IGk1i2jbM1rjNZC4
K1SZUIuvjCEgJEt3AFA6+ErfBWIwfsnKK9Gxo8ZwtD0WItZsA61EkSZ41RMSZNqQnfXWLV7HSnjn
zKjSA0PbrF+BlP6hdGPy1EW5t0kiUaD8Arq/msT1Gy+k3Cgvd4McHEQbN4/sAzFjoAkBSwMREZ5r
yoBSqgSLOLpn3NYndu5CObg0f+rK1P6SFtEnTdFBBPVhayeKTK66Si83idQx2X0B8iyvT1fS07WV
p6p27WqkCw27kTsnqsheM6XYuHFeAeOHZ42mCA94E3WBkabGxrE4QrHCsxfc2pJ7mblsK9JqV4gs
fQLMdm3QbzzZ0HiAnOrv++7FveGwkc8iQFyAGnViQrq8G1yRxENWDsnTYDLnJ7dd6E4lg93sI9OR
OAN4+Usr8lau3o5bxIoORBUMGtYOF3uXZNQfikwLm+4HUh6BDS6ywyDSIjDk99rSwa7ttiuZoAGn
H9vxmRV6/8trsGMMJ1k3bW8EoEszAvRoW08lc/KN1yICS3uA/6Hz3IRc5NWhjVrzjHwi32jGGK27
yOLhYIz9cyI1Layb/E3RRmwTG09MzUrdsIM4VeiAB2aTFrX8Jdu8XBcO/a1KEL7GHEULd0xoUNHI
PCiOd76g3tqwZXPWFSQjPOpx4Bsyp3uBUFO+RfOzsxJZ+7dowOxvCTQumUqXm84pBC45TbCgyLEh
BtuzUSfR8biKTIjcN0n7t02I5etp12+iBjK1LANFNc+b5Kkgsg7KhvFTXyp9Ic66zEVBDxldj8hC
gZJwQkK7zuz1kNV6LUkU6RCbBDTPT5OlAOZye8IAEKFIV6MlwEV+CM/1y13D8yJ1dQ72tFJsiOrC
flcPeYjE1/3deTUOBIrWxEbiID2EiNW4NBOREoFwQugzN/d9uabGQqLr+vtERxrAQ1gEQ2gTvfy+
EYEUs0m59qwRvxxDeym7dRl4TdMEVN8kjwhhZ2AX52SfNSjOiDZm1ckkYdGuKVvrbGMiX73EmjY3
ZIG4aYJHYgzI50I+7XIgsRmNVS/g6Vh9yPOnTq5dOMYoaJY4TuYzBhJgMLJi8W2sB5RcZoZY2ddD
5ljpM0dO+k+5CN2b/v9/gx2AO7FZsR5AGoHDYBKhuxxIFinNq7kLIJO+pXxPqyNZanq5MYSJKMGB
v0d+E1nUSxN5BUb33oEYZ/loa4Gz9HS+/jyymQCpgvwPiVpQnF9+vinSgdGey+e+Gn3vi1t9DqQw
TdGlgdmmRbJFy8lkYNB9BISQEP3coQPtB84DbgRgJ52p+e5yAB3lOvooICKAzKPY0CWZv+v5QUMZ
CJfQpTEBoue1FJYQrlG7i54AQkCeVS1xSc9dk4367QTDBIcJMhdwGpc/P2tHRpQqjYMQbMVTZDVD
PQmV8TnRZ7ycZ3ZmN7T08kqLddipy9JnEOn5rem+JpeyFrPhYBHwvnAg0oM8IgJxe+YCwSERmUzP
oxe0zIKuGgQEyt20SzoHs2OHlhkDPSq4LnR03iEQmO2p0mJapKP+fW6NMI9C2w3VJ10UTJjgeUFd
HazHOpz6bFsZHAeeRQM/Ry3YtUx0f7O9GLYp/qu3lzr/Z5tsMoYeM1Bvg5QHnTdzjQqTy9zyalmd
jR9gEBOvnzoh09enmhl4csHxipBp9nzXenDxjpFenAt9p61K/XO3Hj4P8igdwRg0SuBkvWlwH3I0
tj1YGkIw7dz11E9OZRktvF2vV3ti0UCmBeEaErPzvDRP+ryzImKf1yr7qjNzh7rzAlT5agFAWwgF
e3Q/wQhO+my1eVpYVpcnzclDx9kqzVafXIHZ52f7taHQvdemz5vd2t2wJaT89a938dYDUAl1IuAm
5hXsrLbsouFDd463kbYpPwcJRtoYWQO4abAFIWEBdz675IjGWdsLuzsb+vjTru1vjH8uAHy3AHQO
ogKUyRHZzHZoThoed6AoPGfusP2ugSzlc/OPHCXKxpgZJD7gOOaHGfTDkC1NEdjUlQ9QkBd98vfP
vz9bX8uowf+Q4Pt5fkKiLqo393//5QlA/XmC6kM+EhJkBOwY8y4jXYsybxwGeuR4CPYrPV+3S1v0
0nFPJsACjcL6FFa+c8tfnuJSFhFRbUePI95I/4gxjJqV7Nb3x7FkZOYqxiKvLLw16NFSQc7DhIRm
Ethp+N9ZmR1mqBblKcSQ6RF9I2N/jIzAMPxsSVZ+NhakvIkB/Is1VYtQDp63p9R6bkjQnWqnkf3M
VCgz9M8+Z+pTIb8HcjN8HxqEWJKpM3feSZTpmsmRw+In3NTZFCMv+NZL13H9/dmK8CYvCNcpP/Ef
bR1YS11KS5+fLUU9jJVbaPj5llq5+aaKFpZ63kR7NT/TKn24fAxbc/VYRfxEx2fvKyWnuHvsExTK
kWULOmuTVuuG+tbbqJ3vb7Klkc3itta2hqqWFj9p9o4MYS0XRrb0/VnYX9dFz/CswcKMK+ixWUst
QEvfn8WDyHmPmj5iZcrxaFlnfalbYOH788y6S2XrVi2+H8sK3Q/HWvucT/zPyk9RDRTsQJc5G0AT
twOStBo/ed4LrzaDtSHN7/trPHO7cxPvufwPm8uzGtYq5CxPI9B01RZ6jOKTHExXJmbxMhAEFMkZ
mIjcAPJgBnmUSww+t1fi/yZqjiMhqYhJSWHCiSE/hgTQ/5cL+ff7k/0PsxQRcI1kLb7fZ1tRrOTL
f7cIMxdCNCshGboOT2MO1ouw6Px+qTiyNEMzJ9JnRY42bw8NYl+MAf4ivD+Cm5+f2DaBJEeP2jyt
4jUaZL4cIU7UfdKcEqCvhfBm8jX/ZiH+48SReUJmC1pOaCO8XAFwHHeW0k0chY3Hgt4JQKG3G5e0
Aq4uvOkqgqYbYlmQHaMB9NKK3QHvXzqYJYuAZPjB/Du2ofPt81M14e4hX4w0FOhrLm0UBtgPESCI
k+YeOm9d50uYvltr8dHAzK06ZtuK0YEB2gSS/0j4Etbz1iyBSB4JFSQlrkE0hS1izOBYn4qfTb+q
hg2B2HO10KBwaxQTVSIwvuCgQXPl5TSxWnY81qr6ZLu/fYP+ur8IN4fw4euzRQAFndkXXV6flBc6
8S5KQmqHrVx4ct20AogN2h5Adory+uUYSujcIDyI+UmtWPLksd9W9m00FpzHzYmC8BMyaDbQvfOX
EQg/WlnXpD452b5em85CdHbrggA04f8+P/Peo9dAPEPT61MZSz81TvBPoDO9vxrzno33K8LCw31K
jE8nb+YA3bYYjVZG1Um427beMLqzvXWT+Enno+xU/CJLGbWbo/pgcLa7EhT3plJBdWoNv0ufmB4U
1YLHurUuSKfpk3Ak2o/NWd3ddboe+qmsPnl/k+rRtBZaQW6NwNYRmoNGZ8Ilz065bhcFAbk8Pm+u
PWcLUHdsLozgpgkg7HFOkPdAAeNy+zaWYJ3HSXWqxoCnvxGiFYsyvbeOCHpK/5+N+bN4qhiXOP/V
aTQDy3pTVsitVWQucTndXAzTAzwXLw08ZWbn3RN5rkRCq1PRA+8XOm/3N/D1KGzod7roXEaqCIIi
k/kP8YEFZFbGk6E8EYiFJNALOaKZbFwaxLSkl3cgmLjwDMPlNOWB51gdSWqh7EQrT+gJtQt/SFbN
N0W3ubFdBKJfzxdMTSxNQIMRXOmz8xFH6H2REAM6FXtXX/Xlws66MV8Xn58tBzXrRpgKyQS9fkw4
qnEbLd7XzgKa7Xr/Xg5idkRQNETSG3JSJ17sYygkWztpLYBr5kzT8Fw26jzodwBnF742B/Kksa2s
xozKU/bT9f90LrCHz16+b1LAPfeWPA5AatCv93fbNDuzfTBZBIEMBQOvPi+XlKNrgX8Q+8CgX5si
HPtQ6yjIB4zAGxfuyat94Bo62ClwQE34GaB2Ljf2JMqsaYwaZ7M6lfT57/2BLH19WsAPx6YTqNKx
FF8XpF31WahRurpv4WqjzX7/9PcPFkTkEEgMwIJLHoEXiBNASh6y8L6R62FMykg60pI4m1N54NJI
VkUDUFA1e5H0zXFe04XmwqXPz7axNWZt1hv4vHBWTrFeIsW68XmozOKMg43NQGl0FlnzLKlNNtjR
2Rm3ctgAN/Tp2ZlUbCni3amhYJ7aTkoRd5FGonPi+pB48D77NHMhSgWMJspjYE1G+H45+UbJSe3q
jXsWzUEAM7oQ/tyaHbQDImWOnTTF65efzywzjYkaorOM92oths+vLWIDuFkkt8F3Mb9iSV3Zdarl
8YtjVqA/q/xPnzDEHqCMAtIbmjiov1z+fJNZzZBrrnZOtDiIqy/8c9VnvMsw/R8MXCm1SIeoUnja
OVZ+Gm/K6rNhDr6Pkj3qk6i8TJQ8lwMYYqQNzbaKXyhARybEZny1JMx5a4lRUwBJDMo7mKvp7x98
BJAZKYg7G+3cxP/Qg7FIKnHtgxCfQQNg6t9BPnWOeLW1ttVUbScg+w1VvM64b47bTwIn3hfiwsrs
HBBNiVaYZvKSlKtWBbz8/Dm7+P7sLZMr4K2aDt9vxa5Ndlr/X35/tgr45YgHEit5UV9dtgYh4n0v
dGMRwMMCGhuEzNAT8mZONLG9qB0HM3+pyhAg4vwBlCxaEtw3cnUxY4sCQm1CAxdPYxi63EkNsFEK
wrn5iy7BKem9RuVjAhmYeF0vCUFObuciBECzA4E+Hrq00L2PGODSUpGgQdVNZfNSeEe05WSab9GF
x+tsMCaCC2fC5GMkE4P6PPnfFHj5oes7ecpN91BFrARzhfFVuYCAlPkmZtHp/uTdgg0DLYNraCp9
QxhodhFlAy/KUnfZExx69egk7fDIcduuelsaq7G0030MYDlehJVBn8zWoQ9yZNoeHZvRJ6f3f8f+
4afMDlMm7bElncOeJvbZqmj2iFjPozksXC6zTfkfM8COoNHYhfeZOTci7dTtMps94WUR4D3qN84r
V2iZ7M/353bm4q4MzXY/z7imCmKxJ0QoKRjOc1A+3LcwfeHDhny3gNopGB7ey9hzP01HWjWpjt0y
agB8eiO0EkpfaJqP7r8QSl2BsaRUd8siFEXAzA6yKIDf5kdAIb2WNDUmL/fcB7CRuI+jrY8rUnJ6
ZLXjZb6eN+xlbA17YbC3pnPyuJATBRzuCmlOkirX7I5gp46qgqwKiDxL9cnqwvuMgpcXEFj8dBTs
px/x4VqKklQbgd1lT0b3FFmJXxZLb5fpQM3XDJqGNnJGuPnwH5cWSqByKtZo7Imb45Ep9prLvtuy
tP87Jv0pYjZaMI0DSPYeG9b/qfnwen/PvAcHsx8AngUMEMHPO+vX5Q+AEHBqyTSJju5YqcRnTkE3
Dei1X22jMH0OzdHQaZt826W2Chvp8kdR5M2qr/vmuRt4+h0E1eTgmna0yiFWH4xOHb9WxC1C2mFh
BImHNTCXdCsib1wDnvwXgD1+4DRvdnEb1wJUFiRfZzbvzmU+OicGpsGANLl67JkhXhB3YvMm7hCi
RxUdlyPNhu8Kq3KKVOeeoMgU/42EV32JdeD470/OLXf4/rp7B8tMvTmXk5OrLtO9aDSPBuFqk/am
8VqYtn52jbHYUR4BxoFWLWjZOvU6TrH9GE/o2hhJ/Pf+LzGmTNVsmSiFag+ugYkhek75o3CnElUk
zrF28ywCXazmgnk+gVAwGGR7l69cSNHhMep5asOTtgrRclvvtQhsE42Izx6JfSCRzHXWudUp1Yi+
6tDA9TPjpfrOE5wA3+BTTySxl0gpZgcVaVeg/ZB7BXYHCesr4JxXoms6siQ5ymwIq7R5BBz/7f7s
TIfkw+RMJmw8nABbQKML4vjZMimzIoqqwj16zJA+bTUG/E7UA07dyQVTN0YzQWLh8VApx6N8Zgrs
rFqPbdqhYSCmhZ8zS/5KNLRJfHpE2Hgg3rQBCgSWanYrdQb6gIH07o4SxHhFlQSye2NkCRA9u/um
eZs8J9Jl74Jj8wgm4WghsEsF7MJgrnIIUUi2cvTHFqXU+8O5aQgymYDTI6a4ksUioo16fWz7IyGy
3NW10lZMQBWj8dh3go0b3jc3xXiz/UDhUdHQNz3q4Fkvj60hS1cCVNEfu577VuJsPIXic++n6c8G
SVpqCTA6ZAvO4sYmRMSE1zs2hYkk1Ox+d8ElPZRigNFB+IPx7AgOQN/n0mnvK+ZOTQmgEAFBwFwg
LnZd2fQs646soWtTKV8hJrScP/fn79ZQJsFR4BENvOnnpQABlup4sBN5ZOmrETth3v0o8m+ftTF1
pSFSxz8Aac9ZfupOz7xUOPJI22pft83Bac7o3r9vZFroy42AlMq7yhFcpgXY6+VGIL3KpASPwdEC
oXfn/JVo8mHjPrK6VW7lC3mEm8bwhgVEGNCyqxSUx4BP1ONiOFJS7gp1oKA1UHri663t683CyObl
GuwEkGkgUzSpEiLneZVzGc0yz4Q2HNFx9WwaeOw0Xh0A4XUG5R7EUAR9tbLsRevifWv2r/fn9XqD
IB2NxO70TMB2nKemOaCekVbIHu4pCUr9KKwf1riE1rs+xcixAxMLuCGYUZC7ulw8Dwz1Mk8rdUyF
Vj+jE2kIlNAFmBdco98zYKLeMsuKz6ZT8AcLAs1LrFs3Rok7Ef0caOqYqhazp+TQidiSppRHSYyv
ea1/ASHRH7OJFhzH9ZWCnpR/zcyLVJYjRvAp9fLYF+5fXYEtGg+s++t17X9hAnnyqYaPe/IqO0p4
10LzUR7j8UdremvFKVhrmxAEvQuu96YlvFrROILKGKDGl4sWN4AhEGCMj5mpHlzexUFn84AJywzz
oVmoT7878tn5nnrDAQRH9Q0P/2kFP8bnNKq56Q7Nsa76ag1LfaAXXJx6ErsPtDeGlXT0wMqeQE+S
+sIr433q2DW6FkX2oqD3vmJGQv26dsZVJR3Lj7qu3d2f+xtu4eI3TjP24TdaY0Xysuuao8j1Vcag
zZP35X4ED7NFyjdV1Kv79m6tAJCCeHmBY3rSE7m0h1ez16HZsTnG3EA+M9a2Bu9WIDg7tPkin/Xk
QOcLgNoEXg7IXiM+nTlYIe0SAPm6ORLjz9j/SbRvrvnaqWcCMZwSrWB7PdN2tsA7gP8zmAt5yVsz
+9H4zEEIQ9Mok7w5NmWD5jOj/8nd/nXIdBqMpbM1uyXKuHmlaXK6xEXiCikSdMjo8zr/kE1avmbT
HHO9bKY2PrIFbNIO8fIRKMzK9KHOzfRJGiA3TYQdB1Sgw94WRAa4C5eSprf8E54EE9weXUFXYU6L
frO8Y2N7FD1omptae8q6/M/Allg3bu2oj3Zmkc2QTCQmOhr4Sn4gMg21XAvSnAVtWS54j1uucMoz
g2pweg7PX8NenNdeFIn2KJkW/wLXceNnWcr+uX9Cbs4bEmqgX0Fb1VW1xemacXAUaY9Akz2rUm3d
elglDVtI3t00g24nCw8FcCzMrw+44caL+hiDccqtdNWLoG7Qe9GSFMbN5bHBxYd2N0Qfcyeooa3T
pUq2R05Zjcxc9QAGh3WJ95yvC3dBdfTGpTwFhFBvMSaMyLz+TdOMFuOQtke3sEN0YxxEXz7HAymC
yEO2B61la730/jGqpcaiWwEPujaBg0DMg6BxPp0ZiexWGbQ5WvRF17bo3ccRK8NIy0JVhkx7E30M
j7MQcM8yXO8nHsE8SPVQecI7aeZNZcZzFynP5liQOkT7eQdyGYhelZodo4xJN8Ads80QLVFC3zoI
U04NwTGQp1e55YymY69xmO3gWFjmvCBE+nX/FMyJX/53aJP4O0JjMIHM46tGtCbLDRMTOnbjivbl
uEL3C5LmrWb6pdN6YYye9yA26/xLV+bFSlnuiDK3IODeqm2fGwSk7WXd7gupf5JTaPpxqBWgzx6P
RbR3zSMWwqyhVUnWHEvX8JH59s14rxn7zn67Pws3JhrlAm96tKEzAQmKy9uysdHpnHSw0+lvQ/GH
iKWaza19e2HBuLSgwAGa9nkBapVhXYOLz62k3yUFaKdeBAHDWv8VT0cQj43B/ZHduB0v7M6u5qJA
IzYAVrgd66/cigOvAcPwtsnOafT185YmICLeo/A/1xFHVJa0me5hO/sJ/VM2HLvyT9Mf9fF839Ct
xfpgaA5UonrDUiuCoQHt+Bbt0JO+lKm4uVwfbcyWC9nsojC1KaiojwqxoVtFAVj+10X7dTTKEEsZ
ZCRdK3dhbDduC9wUUwEaN9+1Ho5hR5oEQ0QDfapCrWRltauJZfgRTcz1ws64ZQpc1/bkw4Eom8fo
CZrSaUXgXCjNHl1mbVn0KOyF4GzJyGwey6IHLCDumyNqfpDCfWvcnwkY/+5viFt7/ONIZnvccRuq
dx5ia+bt4qkM4Gwt49U2v1ifBFe/+6OPlqbhfojiO3PUDKaPuAci9aDH9tnNzF/3B3PjHofixr/L
Mv39g4khtwuwnGIwDh7ycfkrMUlggLNkiV/51ikCdxlSOxPY5KpyYrTcZTzHDs9SZe9jdGuHgzZW
q/ujubU06PJHSyVoSqfs9OVoigyBjpNMz5C8oOdOILksMr0CWYXphW1S8n3bjWLBm9+awo9GZ5uO
9SkbohI7m+SPKKEwE1WBR618/fTQ0AvsIgpB0QRYhVlMIFjmxR4YwY6JqsaTMfJhq+eVt/PAYh92
nmpPKZVLJGG33h4TCwDqwSA5xZzO9nqH/qNKEWyPUTs5zU/hOg8CTXpQmA5A3LbhThfa7BCx9BBF
QyjG3f1B3zjPUA9E/hboDDj5eZ20khS8SWkrjo1Z+n1sQSz8q2EuGLmxaWAE/+I2Aep8Xm+B7qbO
C16IIyN0n8RgEKnFo0RHf5fv627xap4V36ZDDUqCd4ossICh/HG5R62kb4ssTsVRFOnJziPdN1Kx
6Vj2027iPKyyLPHjznotOuELhwVDwdP1/Wm9cRin1NJEtYEA/orfrstZJFRB+bHO0x+Uf096uUTr
eSOE/Whi3iKFdye48RuXHzOyrb32kCoHWskvxpj6tdOeLWthEW/tFDSJTEsIOB6Zk2GYOZhLY8vi
x6SsfzpyeO2AkdAGhD33p+7GYcfZw/cRvqJtdb56crANMbYOP5LUwuP7UMgvsj05yff7Zm4MB4Di
CTQ3aS5faS+BXLjWFUqexyK3943WBKOEknG2BNG7sUqIwwESQ9UCZ3w+ayBpykqexzrKB8Ofmlnf
o5b+00rvsSi0yFfIdPkEf1oIBa6tTiUzMHfiYeVe4z0St6VqqJV+tKFCFo5y9EJuaL4TW1ACzeJA
RWCrBZXNwtK9j+YybzTZRWMh0lSAxV1Fcn2Ju6nO9SMEeHIfqlp1oFjUhnLIj3GFPFlhbWTf/jaS
6hui3J9CjOtaQ16JjGWg5U0UjsReD8o7jlLzKTMghmA9p5G5Tb3hVHcU+8BoDvnIu1A35SuEzr4M
cRwYcb2pvG5FDP6SlbUOAl7wiMbDKkLqsAWFlymdrwISgUgPoL2zar+WwtlmvR04mhmQljxkXbfB
rbBQO5jXd+GKJhoLvPSQzYQXuHpXo+MpdbJeP9Y1y57GzJP7vmqMQzmQbhszg5wTABA6XwxG9QRw
1W9Na8WLijPq+I7cRM5h/NEzWeehlnjZgUZOGTq191vUAmneVqrV/VMBnh44x8sldPRJOwHxAXzo
VbO4yzPFVNXYh9JzioAn3spO1bdGjoFJ+hXkbhOf8DjkkbN2SnMNgsu9LUyIqfByB2mXn6Ah85uh
TUPoqaEPy9sNVrotS7HD58IKwqx6VgXgfEbcoFojALfEa+llMlQDXk3Ci5/0ts32YLKEhm5u/TGU
9xBXhuuPhniWdfxY5PTEKxE/DJU4SFYhE53wlVOB0y1NNqmp5N/Y5GCbitImFDKp/NotHb+M+s1Q
e29l2qYorQ9HNpS9n5FmpZH8wZhuvgS90n7PrMyXdGx2PIHWeNFb6GLx8n410MQMkywLDVf769Vp
MIA6z0tKUOpVAWs17rsd+NtBqJ/4mUradYQcNPcjln8fPOexK9u3xKZhX3o7q+ZPNmkOdpqGpsnO
bct2Q6TvrJY+RIkdJGmzh3bXGyidd8xytuD2g2qVDMdmDLM+XwMxfSiGZptW/IsbCfTqxY8jy9cV
8l1j+72qSNg39qpztQNUeOHZerqy+/q5jNW2Uu4X4kTnnHXdtqdCD7PReYwFOngT3v8EafdbZfYh
crBHpzBWvKcgn8uPZdazXaF1odl5w8pg2Amegc4r+xc0tfd63MqgpGkclCON/UHlbF0RIMKplhxH
M0UWs0/PydCEZmv90krbXVvQaQ6RcGJ+35c/zNgVe56kG0dC1B1JCKcGM5+pwgzUJhs7LnYWGsHD
BuI2ASgUkR7yop9pwsQ+F5SELtd99Kb0Ibi1LB+UkCyQcf1jaCH64ET2ArTMm4E2cKgdghADyLKJ
FwUJv8v4AhClOgJ8yj44wi2B+AJxENgnXsqGrwgzAwq2NZPKLBz1sV9Tkhhro0a3o9C130ajVrUp
wyhjxSqWYCDvOlS+qDMd/l2nZWe0eH6TgwjBv9fvxiHPsUFj9pi2GbgPh5av6gbEjdnIX4eqN3eO
lgYi0r7rvD71mg761v5cjOZJUyX0G6zHpO+zw2B0BfS41dmh5aqT1sbA+ZG19S3K8h+0YG95XNg+
6ONIQISAU6TDzzLtftikfTT0+qAsEiZdfXDzehf3Y5Axavoe+M9Vm/xAlhSu2rYfE9Rb1iqOK5BT
Go8tI37WWF90ZcMV8MDqzEAXYm2xDm9HlOtZRx4iy9gm6fhCctP2+5Q+Ihnxct+jXceeWCyUiCHO
DdzXVcaJ5R5SmUnnHOy2i+ELeO3XUp2lkZwrXfMjx1m4BN8zljMPikZdpBahcIIM3Hsq4sODD2+g
vG0GaR902uhHDDGG3E1vvCmtKlUA8k94ftsMib6OUNFQ4VMnjJ2epPpKFH9Bs7EpofalQb1t+MN5
2MIjHCrZoJpucudY6ALEiE5YmqpbVQUfQ8hSjl+zlDSPGaSTN/dn7zqQmDCHqAHZKAOBu3f28soA
HC66bCQHOpZgUGbMi/aqHNqXPqMcPR9JBLJ7ptpD2ahqIYZ2po9fTiTOq4MOAbw0b6BlPAP5R1dG
/YH9D2lX2lsprm1/ERKTDXxlOENyEpIaUsMXq0bAzGCM4de/RaT3bsJBB9V93WrpXrW69rGxt+29
1wDvi0trde1npxTleRAt1BnwzD1C+zD9jJ6Z9gQrUvqzAI7izkgH2OQkunUHw8bujmi9+wKdVXLp
MpEfXNEUtk+cFHA41WaND+VEAKOrQkV5Qn7WnZl8HKa6yQOz6ZMnxXX5YSEqRaRIIEGOGqr+YjaW
/qtnsGKxpUBKxqZ+MsgMrA18Tr4xnUD8rna8zy4zcX2dtArv/Xa8OHPPLnbfyPvWTbMHTcvaECUo
cZoMqMrIgQlIIxvZ/dArGF2YufPUSzZ9YoyOn2XVYAHg0vLHMHvo2mKbBRl0TZnfplQroS8Aej5n
sovAmLGOcOnaq8lc3wuARiCQkAOLdFHtXj2qRpnlotUNDMgbS7/Nbc03huSLTuH/envNXT8AEAm9
eSjvvaKxVmsOj3OjGZepc6zMh4X8sbC+iaUKRD7/cyCAasnSAlhkfdbGCI2hhlnUhnzIiSN/Z6U+
H3N49MYZt8zIQHV5r6VznYtcwDoWJhDe22B+LSN/kxl0MttTid3zIHtqnuchm49V07S/y9RTHy2h
88BRI9Cat4d5/RZdWg7QR1oko+FysvyqN1EtpvKh1Qr5QOyujbpJ1w/Smf5RUAOHIqIA7uq+NnGA
o3sfhVjdALOYRj4YkGZ8atWU40KfGNE0WHvtxNfuzCoxoMqJKtRSNgECYnUA57qRABCZy4d0lvxR
ljY0QqD6HQ+07SEKOVu/8knMD45DksdunrUfPM2zE3yURkAkyuqbmN3sjiETRA1L56A3gdkuezf5
4EkP173aYHhJwD/TqubZpyUxhyARZREVsBz0VZFCH1kJOHC1dXtQsnDDsZuTC5LIEDSe0H1sxvGU
qv6XaGwJoJCGNDPUbTQpKI3oCrcZ2UAX06rgoYK9709URV0KP4DRzTNkNpX4wKgEDSfJwVYEhZnC
8c6ZJbDx5tQMzRayMUMFV1HK7eILEL1/DCXIH0/NNOgbISJhG8OdaYwsylLRHnnV5rFeDWhSDigE
/ZlZoj0UrjAL3zI4NKZp14/PgrOx2nmJbqQNWLHBlxqPUchdrpdFUybmrAOL+GALnT2Mdd1/zyHt
fTFEPe08tpavvl4VC7rSgu4eJMfW4Mq5Y2DbyXx86LWhOswQ9IpzBunFVoNNO0TorYiJurg4ZsH+
4KRM/4uRLjq0i/Ip9MLWRa68zzWA1rrxwTWmX90AlDXlsPNNij3tnY38iBf2YjaO1yVKh8uZ/WY/
ZyzVARdEJqa0CXr12GfAwDQf3SSNbieOjQnFBRc1SURaBKtWiSPn9ogKjSsfrF587UwITBIZuK0V
VrjllqQ9zCOoh6UV3g67cecADxvMQPBvFvz6sqTejM/tHc3NzGx8qAEfHLK/dfY5FeciBTIBhIea
/Lgdbms6F64/Vo6HIuV6lNAjbz2tsOTDOD+j8gpvn/vK/mJov2+H2RoVWRYnKstwpV8LDk2gIrrK
YfKB1k7AErv0y6n86qj8l57bYlFdf5mhPb2T+7cGtwicuhQSFgCLrT5hWoxANnM5P4gU/a4knsn3
xMiDudxTRrkKBDgdrocOlj/qXLhnv/9oQHt6tB1bHtveBZagTHyt0Fxzvt2exK0oEMwANgxVO8zi
amkYDGjwnJIslvKrykcAIQyQwRz0rPf4ZpuRbDwXMBrABNefi+eNjWody2JOrDujSI+2rP2hqO8K
6p5uD+oqRWLqPOA7cOEBNhcQu/dTN5mNyUpAnuJOqw6tk3+a8PCm/byDW3ktnL7Lj0ucRQVuwT0A
rb2aPOXpeDoqmCB6VhlaDQy6UCn5mOUPbPgAMDUXHxsIzGtV4XP1Abr3O0vx6vLzGh6o3QVDeI0p
c0Wdl0IXWdyOzlKi+dgo7fug9yFnzd0MDPd/MavITv8bbrkVvckiALM0RUqgPZ6bBFr5eWBAeXIP
iHx1tVqNaTWluq3Gkkwyi6ux9x3rzut3FvzG2kCusCBtCf0+ii/3fhRJit6QPWIUIHMEXmkEpf1S
1ufbU7XxZdAztoGoBv4caMtVksDC0Ftcb3jc6HiIaKgq31eJLX94DaUhLxz+wYOXxU6W3xwZFCMh
CYr3OQD270c2lm4yjwY2GDgwgem2weSd07TYOZQ3trGjA2uygEiR2tc9cUparVHJjA9kpf5gP1fq
hfeLr8jOFF5ldxwfiLKgWvDPFZfdLlOzyIiTx+IVReAq/SAa5oX6aH92kRn9EQ6igc0bcrz97dZc
JkBbEBlgIuh763gur68dWtsCECJ5EVttGkHu7IhuxAFmkd+V2Z9l3fzpCHnI6RzabXUxh7+3w19v
AFTBbIwAxX6Cv5dS2ZtdVpl6aTc0q2PU5skH0bbVD5Wbcu8zboXB7359NgE4vu4JycEr2rmrmtjm
UN7io92FejPuQWw35nLRuYbBDkUFHESg1RvGUibPO6NrYr0oHpluwnghjWrvxeKfK25f3NkIU4MC
l4Y6rih3NsTVGCHOiiY5/gIK7pqUNo3UnVtuzHHfS+/cc60/eBV8L29/sCVhvDsEVlGWX/Hmg2mL
S1/pLm7T7JhN6ALNPCwnN2rLc10c7Vn4OBluh7zagwiJhzwQKagkLULr70O2MC8mpVnpsSMVu1R4
VMWlYjw0ixH2kVbHn/+LeNCTQPENJE/U/d7H87yqn3nH5lh1ZRaMDYmcqrx4Df81ANx4O9ZVFlvG
9ibWajq9urIs5qV6DE+d2LX6o+wU1D725MS3wyD/Q/IKrNU1nE1rErRYsInjop1Mf+5EUCi38ttu
3Dk1N74V6G9AgELwGF3LtWKJrVrwbmFLEFvmZW6+5N2jJX70PN2ZtmvUA/hHOnIyFOsBJAFA6v03
slqRt2gEarFeQ0DGUv6cA6s431cEjvIl7P+kUYVdp8gFWu39SaL9EblS2ytqXaXt5WcgawOdAyG5
KyK+pqYa7FO4Gs2D4etJlNSRzBjY+B+rXPrNnn3XxmdEOByzQJtDU39NCfHaTCM2GzQctI9a/tWk
x/6fu/SvI/pPiFXxzM1qLPgOEyvz2gdeBbTJwjfHl9vLfmvecJoC2oAHN0ohq0Rp63WplZrLYmH9
St0iMLynUZwN7d6bYAOR7FmLLrtolbSWwhJ06HHSQNJldUGpeGpaiWeyeJy/ZfCqa7s9Hwtja+G/
DbGM+E1enDTZDCZHiAZ1uwstrZccdI6RQ0FAK5ry1E/K83NRd51PrPnJ9JLcV8P0w1IkhHtRwJj1
oc4obMzdodnZLVvLBsVCKLm5izHMmpbVWbyxE8ZYXMz3Naj4Cs0cb6+qgLL6xiwjXS4pGhqaUL96
PwUyhUZIj/5DbCrXiKcCFbxKwg6tGdHT613UikrV/Gq44x2ka41fa9rWUa8s5yxRiQhxFf9m8AFG
ajz53eOuEBo9qK06UCoBaT0eypLIuxoh7ky0mk6tbg7npJIaCl4SpSxhOvKo6X19NErsjwQc7cF3
9YH6NsjYZ3i68RA9gMyfFtxODjcEWLk2bWDame4zkn13JDUiNcgKRTVCwx5NwYKil9kPrhbamQ3S
TNAaQB3rH0Z0fdxJ1kHSqdRvZi8o9QJuYTzR/CmpHV90sLTmcjQfLXhH+rlp9H5jWA0c3lV3GblR
XszRGU86WBRH7tH6kgmvDACn0h60KvvaVk7v+LWryq+9VCgJqqyoQ9RDJxD6pk47tnMjImlxEok8
bZ6ghGSdQDlxvpRJah3RibHCacjE3dix7K6qaQGKhibuNFfjvl5m030PZaY4TR207GQDRAcEL45g
j7+kGcw62eiwaDKd6s6ee37KPdIdh1JvIi8FQDDFsznsLXh8Qn+jiAGHZUHGSBHg+ob5LKkIKw1n
DMulFXXUqg4j+EAH4WjwZ3dhLqZUMl5qkdp3mYUaVDIY+UmZrIlQaUZdG8rTPsjGHhz6lBlOng0b
j0apUIFX5KfKmS7N1A34QMN4YW4OuT17pEd91odPrrbUSrnD4s7h7DDiwR/3jpP5JIMud4FiOYi/
6EbauuYebMIeLSaKqGc5kFyAEcDTVNc/3851W5kBtS/cIxadpCtYbQFXOykYdWM4WQROCvTMaJQh
QDsvfDC/3I61lVfhAIeLPN7p1xjOzCUNjuCExZ6qXB+b9N4u8gfNVOisuzUwo3loFN4O3W7Jnuvs
ijreYnMEXjqEYd/vezQyC28mCh41ZXGXWOmxaHlYeeQJMhU1lHzo6fYgt/IMLtl4k6FMCsjj6n7m
OiOfJWrRsTeXf+BlGHU826GzbA0JfR2w15Z6G/CA74c04Q07SGtkMXxvA2HrF6eGV6bxuyUiSjXv
XzHROHPBgochFc5DPJ9XxxOgqYyXteHBvg5EChC3csIPxbyHzdk6Bt6GWR1RnI8SyhWzF89OnJmt
r41nnJk7VZqtFfgmyCv24c052Ax8VtJFEGs4js7zWH+gJWwLU8ufm7892alJ7Qxp/eCaqdC6rJ8Q
TXqfLY0fBZ3uGTLM7RW3tYVhXmwvioUo0K/DgITb2O68SBslLJA6g6TynVvzAPCr24E2XlfogkEF
FbVk+DqsiW4MaidV48D4WwMAYvyb4WSysruORV6G0xP4N0AQ/n8Rl6G/+V4wdeMDSxHR69tDU4Mq
3jwr8h1G7P5Yn1ITfkOQkL4dc3ONvBnlar3TEad/NyFma5dBXpU4kF6oB9hUUx76og1GZf9rGWfZ
YXgZgzu4SFusCf8T2lx6kqYsxpk1w8k3IcANsW88+3V7ZJsLxUMZY6lmwCVvtcUmKZIcpVgYt/c0
VICgtc33xOsPTOxgiK5LDRgRgKForyC/ogy2TrrELqxOKhqDQh1XrX0sXfqpHRUmkXzo+RSh/Vz4
i2Ui5GDSo8et37eHurH1UNdDQ3hxRcJ9YpUitXxMiJGVNDYmSM6UMqmDaeaAULXaHN0OtZGNEQrI
YeCmAJla1xfzvNeHGs/XmGpfZnVKRtyMcnrKYKP67/QoYFWWUS0kOxRn14dZQb22z9yOQl6MBClz
Q5jsHTWHXSQDbKHId7kqm/OIWURPHw0Q1Nffb0DDEIkSs6Axz1y/0OZPtqY/KI/8vT2Hm2GWNgEa
VWizr1OY3kwcBTJGY9NuNV8zzK+DaYljbZLm9F9EggQuGn4Ar0OA9/2ARr3N+3oyadxz4TvMOniT
cxh3le63BgQtkqW1CKEJtKbeh4FPV9/Ubgrg29DHvW5K3wK8/CDtNDneHpDxKsW5uuFgq1nwngJc
4NoHfgHj6RkZSdy50CWfNGcI0PI3/CzpADl9JFIGcGnWULZM2y5qaYYiuFcXvtY1f0pd1l+A+1St
b4rOOIETB/0sUnbA3Rn2c5sn4z0uauqgtXUWUl6OQVKMzeyjpi8CYtckxK/6M+UGGtNGJz8mslYh
QLbVeWyH5pylBfV7r6NHaifeJW0ZKiBwSwiAfwA/EprU7WOiedaTyVKALJNyCiCbBYVFNpMjM0Ua
sxp2TtMokghKtl1IhlpGCUwdggTApQ+QYqfnFsghv9NtGTZQ/vIpqatgtof5IeHjzwr+FUDzOcnd
CBRd0OM8BjxOhxeyrfI7kDqcoDEWU9uk845Nq1sPQvZwtm7lp2TU1VHVaAEnhLv3LiAJxxQK1wGA
aeo+KXLR+FUC7BtPTrN94OjY1UZ7T/CaznxgJqsoAzUKzxXXuWtQOT+hOSqPHICBe6OZ9Xhy7Om5
7EbvE/TYzfs+IXqkaXoFtfxc921l6XclVc6fimFAeWfNdymQDmEBm9w7uB2/ou28T3kHp3SAUvtj
UbHm4AICEjiyMc74X7Nv5UMSDA3E9wtLVMAsWomPhJH4ltsD1JtAbpyLxaXaXuwCHVzBHQZHF2ye
KjBqLkIDaPS/g3LgncYyGuhW5t6VYNI+yJbYdxCuHB+pAtwggabFpe1AM2Y21065HI2XPNUFFpal
FAT5XeNzVXRs56jZyr6oGkKKB5nxup0+cjYUGS0Iitr1NzqyOWC1mnyW6S+k63FB4cnOdWvjfoBm
CCShABwA+G7dpR2J29hlT2Hnnc5RVXzWhj9SwQIxB694/Nn0u4SfK0Aukv7bgKtLkJUSW9MAvQKS
Mu7Kb8r6WbHHLD0R6xkFMb/X50DuoU02XjEQocImXKragCCtLkEZH0DrIgyeLKYIJXLyv9q2ga0K
2CVeE/hzULC46t3nCYxAFFZ3LK3fBoMb/AyFXrpHt3kVO1wnR0IN9DsWvD9Zfy1lDrilANMS5xXR
DnBgr09dA+EJbah/qmGw72EcbX0pbMqDCRp2ARn1Liw6DohN7jQhRtA/81K4//40wEUMHHFUpNCQ
WXfFm5wUlcqXn9U6fwFxSC7wruGRBSXbnculvbVecbtEoxVUIHQNVg2KBBWtPJ1nN4apSBumI1Db
cEj5og+FGeiZ8xvQ1jJkZgnrP0gkAQHD86Oo+ML3hhTL7NnJIx3gGoBKKIQSszo7dMasXTJc71BU
hlqNnHLvUJY5DDRdbvlO26GQx2mNQoqngjorjXPdgJqDmgm9T2hPj16mkgjg0+olAyk/opo2HOzk
pJeCgHaLWlM4VDX+P14xKM7kCtgtwMpQ0lEojSg7QiYDyk8Hsd8GXh6pRyL/91Awczvw/G6frzvT
tyaiUWVaU8EMN3ZGAiI1+zJKmPNRM/Fd6hy7SQZGBa3X20G3rg+LThZMp3ErukLt1FZNBUgbCCqn
y9TUL7SlnxIOKY7bcTa3+Zs4y+DfvK+8RG9VNQNKNuIZPGWZb8Ph8HaIjUcHTHz/M5TV8jO9AjQS
XO5iMPrN4r4nWOX2xxRXgNtxdqbslav0ZigOQMOV3WEoSfsCbXGciJ9r+XQ7xuu17Sqb/Gcw62dF
CznLAvcdN25qUICy6lNBNd+0+8ehz37nFf2I0bbgKdqn3MoeONd9UotwIs3Oqbc9WCQfNOjAQ1u/
r7S+mvCG691YakWggdhQgg4ECZRoZ7xbRw9gXQtUGVrDKNm9Xx9EpVVeaKMb6zkLGejPRU18adgn
e7K+dcT+LThIN/N4dubsfDv21hCh4G5j8YC9e6X+ZXb1XNZe48a0etTHEiP8UPXfb8e4VhPBIYTz
B7RoHERAfa/WP9G8pnPFhIpT+8i1b6U7gN11Is5Fzx9dFg0oDI3eaRygHU0ehuZB5cIfxp236rV6
w+pXrLZIWwIsr2bUvfTyUVfc56kbaHaU1yCiukGV/jEY+L07T66trf9m6Gv9/VyZwAIgh8ZOWcdj
QV/6wt3ZktsDA5oNJyxeKFfAhrZMbWmm3Im5yuO2ne7dJs8Du25i0Oe+kqz4gYcSdOHZL266O7P6
2nhf79XlPQkpvKUOu94jqaOznhg1rjCD1eqBgARt4MysP7uDPZxo22QBdZPqc5FNLIaZYR4BL19B
ShQUOpMlUC1vtF+9TPAFcinDLGHpyZCmc4Db7BgWk1NGjWf+mKaOohcEA5LBoxxaurr+IilBtxWY
yEM+ucpnldWV/mgC+HZ7/VqbmwTldKBU0GcGuf/9/qzcHi311HFiM0eaGf7SXqsucqTmyTEb41Dz
Mg+GGoSxdq5xvRIdbONKs8braPKwnrXyGTLi2rFMB/k8gvSIJsTsgG6VZyTi/QDe8MRKz0e5mZ0S
XC4C6JLqd0qx7mjgfRgAX6gF6Bi2d3hW2RcPWr8+hxLAE2NDHTVaa11agmZIQaf2xet2tu/mEkbZ
DHI7CxHeXI0e/Lp+7nAoxhmEICwyRPQfjaxeL6koR/xfhOUXvDlUMmFXEzFwDdaHLCzzPtRK8Nmq
nRbF5jigoAJ3Z0jSYbW+j0LSFOqDcLqN3ab9ZJb13eyYOyG2t+J/Yqzbn81omF01ECeuYS9UDBTV
Nzr/caFh6qtcxrbBI6W0u0pW0ZzusdG37gCwHfjfAXqrapwtbK/k2DqxgshnYn116HONCgOEDW/v
h62JXPRhgPTDtfpK5wta3UDw5rUbGx0Du9WDWJqW7xy9mzGgeY71tvRe1vhtrUmTlErLQQHJ9GkN
6qEmzT1Sy9ardjmPlmrfcnNfrQi91cGzq1MvTvSTZ/4ERAe+63d2N5/yZGdlbKWQN6HWfL4UjOYc
hWEvnpIHw6n8fvCF9fG/+C4obAMltWypdTWs9fTahXaxFzv69IQuxdMknOfbITZnDEY+AOwBc3nV
5mONMRq0ZCBFtCAa5YWH5TUWemiUtR503WAeHRNSEreDbs4dzM5QZEaNG9CN9xtXEpFUVrEwMSA2
IMl9Le+Vu3NOv94p1+cYMgM6BJg/FCxXayERgoAn3KMHUqFM1no/u8n4OhMgZUX9wRE5SrPsWXdF
jIrcs6F1AIZZUPOdE9gCzajOWV9LPT8Li0u/tdtL6v5NZQYktLV33G/tDMCrFrV09IhwHr2fDdyj
pq6xhBfzem5/eq0oDi13zfPtOd96j72NsnyTNym5tN0auAJMB0ltf5gd8PSevPlUFVDUoBBV2Fm6
m4kTYCbA8Y3lMrG+Roy4obRAouEeyswWByegKRTCiWFKHJCec0D03aLv7yuQ6o+G2bpnzHb36faY
txb329+w5Nc3Y0aBq3czObgxETIw+ZziS3qLxwKYiuZzQdrwdrytdY1OH+A4ELVEdWa9rmuo+2lN
4cZ220cVhyQ4Y2EHo6bbYbbnFnVr3H/hnYvH7vtxCR0FEskQRyXVY0Jg4K539b3wrMKXVvo01M6P
ulbfBSOB3Zc7k7osx/W+ct8EX3UCdAHiZO1lQD7M7gPv+Nnj5c55tAUERPcJvDlITaDjsE4QeWtr
VQ7Ro5joT15VhzO7GxXEl+K8RsW5jMxhjJjpBQZNjsJIgtvzu3Xs4uZrLnQIZMT19Hqu6PG+R3RA
ig7WXP51vO4wE7ABi3bvZbz1UnwbazWbOQXQvZZg+ncz6soonx5FYn8yq/mTEFBISFR9bprh4Cj9
OAur31lJ1wsWyizYn/BBwzivalyoOKEyo0bcbprflRiheXQi2p9/nU3EwDXTAU57wcus3op0MmsI
l0gaW6n2rTIFpIrri2b29y1tdnLc9X5fhGZ0CzgodBSvOK1aP4LibA9oKZbwS8Jun7+rxvJlc2+5
e3v9ehu8j7UaVlvPGZcJOnxmtTD5+5DsWSleZ+z3EVYHWArNTpVSjIb3z6kTVkIEPV4fKMLS4c9u
zWJrPChWQCILBxHQm6ucMheOSB3FaSy5cWmZd5zHncQByf+r1AHCIKSUkZ/Q4b4qiyQaXnXCnpIn
WoNTcshdqzqVZjOEAsdFHygykHNiuXNUmmP3aXRkGnIAn85NDyyw9JL5SWktOevQQn6qqiY9JG5u
f+EZV3AZE9MRW2j8Alwf+YDrRX6SBitOjUWlP88As7V6z8MuA7AO+g4miUAYbqMcBbCPkJTGN2Sp
fWQK8oitaCW0Xgt5KiqzCF0KepLVp25U9Q4/WCCT+rOep3c5NPlTkLOH/A62Ut+6jv51EP2+Nwr9
SdAOVDcz9yJgs77NrS6OXcFlmHZ5c9EGez4oltv3IAAT6bNWWr6Q9RQXiiYxKXuw8YAOCVrPtg4k
5T/V1AOrVKdGkDRQCrFbpj16UzVeci/LIxRjJHpjeXPwRt0O4SYEy12IkX+0wAT22wICKbUamG9m
aRp5jFuQtDSbD2xIywDkWOeFabQ+MC5K8KGJdqyhiHbftJxCx0aZ59axvzYoaqFx6do+dPCSZ1QJ
ZKAlaGYaPVAsbmeU99Cw/ZmMRhpWvYZK5TD/8fZU+q9TM1YQYFUL7wl6A+v+yiCB00w7SDBwJvxa
Rz/VTQK4l/n5v1NoIJmIKpqzqBqiELJGi3mQTJiUJZInkxsnj6OjmbL7xm1CNJ18jethX47PHbV/
5KJ8YIX+z52O9+FXB8OQDEOmUO9/opP7bSbmC0nFcZTmzgmwlTLBcV0QcWD1XvlhOoJmtg0F/Scm
ycEr8nuA8wFsBT9p6o+VIf/51QS4x0JsBE8ZpcP1wS6c3iCjQZInJ00PJZiNrE/uC2cPi7R1ri1S
VcDuA9l1heBPhE6h30mTJ1sZg19X6QW7KR4Herh9tm0lTTgcApaJNy24p6ukKXlaWtCMZXHt1r9s
Aia+MNjOZWgrxsKNBO4I18orzmknzFIfvF6LzQk1cwus7mLnab5xnwSq6T8hXv/9m3uyMZR2NxEw
ECRtKDSvPenXZX5KhPfZbIdn2jnh0E9nqpB9tD3hpK0tDQOf5biGKPNVsTPns0syp2GxcooDL340
qCgW0w8+78zjZhwUOGAdsVCS15dzuBtag17OYP5XE/r5n+HY4g/OB7v6entNbIC4gF3RISPhwMwb
peLVKwAGUZ6Lnr8WY2+ZmFJIHFUaFK1BVUseBiuHSB28HiGQI/oTMPVGWI3KPaFTn4W3f4m5cYOA
2BAKB4tDDfBPq19S291oKVCR4kmgXWhmdA5q4smAVJCD5IVRfJ1GyPpDuxfeZtRpgk4yfmwynSDJ
s/S3wCl3UHkC/GDfcuA9huJoNfM3t0sAoUL3+UDyfIJynpZERTP8zTxyn0nyZ8gH+2HuzSGUPCtR
7YTF4u2hbWxwjGzprBhw5wLZ6v0LyG7RPORwa4s1pwBowYqSwnnWq/p0O8y1Uh8eAThwFhtTkEUh
7vU+zpg0xVhoqRYzaCNWcJJVNsrAteU8lTMJXFFBl0fzO2hFQw7paDvDkyTu/YTmR0KrMyVDoKXd
0VXjg+H2EDrMTgbYZ7d/5EYKh3cOTCpepaWg/vD+NxYdGadGN7R4Gj4wHWCRIjT1Fh1ociinD7dj
ba0ouCyh+QPmLG71y295kylobgP0nxXJU9Ywv25/aS4N0/w4ZMdJMwO6Z6eyOf94OVBomi6mF+tD
GM93eOCaoxaPihiwOoDBS0oskD0bDrjPDOxDKTzzeUZZ9MIcV4Cr6BRhIthXPBESaFxaLCoXg1jK
CvZLFSBGNKUt/dHRxMFqpXMP9Zvk4+1J2lqcYOYsZwL0OCC6/X6SWpwz5lh4SADu5wQKTBZIMlBj
i25H2chnBh5uUBVZyKlXFF/hkpaqqgIpr4eCIK7WJZSWQchmXWkAkgAtt9vxtpYZHiTIJXgrLmfr
+1HNRTLi9ldrsYZ2TYNayuj9LfJH0YJCre8ss+1YePovMvM4GFbLDPKHpdfXGJu2XFAH2BmWQ1hD
xqYxNB+Kiv7toW2taoDA/y/c8u/frOrCrs2GFBjazImfGEcPfBzHexHmc9aZoJD8+4ZFWgHCd3l6
L2/v9+EI5Mk6MCpZDCOok5Zk3yWzjqOWRV2fHZti3rlzGcuf975iAzAxcDy4n+Aq66yxPI7Qrd5Y
qBVTb/82nRBafPORSCT6CPs2zX3oEAfaSCO99D6avP2ul9InRoHE7byocby0TXNierZT+9iY9QXk
DBED5HBQH5eLz5tZp5My9azG6TSzg4SJbdHeaXLw8zQ9qaQMANfd+cwbq+pdwGXfvgloTFzmAC6y
2NUge5V7d1WFcXs4paYpnDVj5zNvoB4QDiWkV8dK/MGr7wwoIKtyqOHEkyQT2l/DgzVXB73/TuGK
7beBNY1Hi8lTM9vH3Cw5bl50J0lszjHYtBYMcHARWG+kSROpa8PWFkoRzLe1x0EdZXOgIva8L0W1
k/c21xn4FKhyAltxdZPrGgjEAfyFda1XoV2QyDUuifpdw0uXAZpfugGjO5c6e/ObLg5CIA0tZN1V
pjAknBiHumNxSj/UClBCClFKAV6KbfiOeHbUV3ikanbq47+Fmp7nSwANG+jT90YdaFUf5K9EFtwI
54fc0UMvGX10aB+5S4+1OomuCyCcGfTE9BU7aaMZcBtWZ/eZPiEBAg8n4roA14EdXfLIcUNPxscs
+0HYieRnav7QvC8TOc/tOUXz+3bWMrY+LpYXlJhQqcQErNYzPIJxcQMzOU7U915G5RRXkCdz0tk3
5l90qvzBOJlUPmnksRo50PUp3qxTZHoKiEu4kOgcskZ7ujXm1hdZfhK0nl81g1fnBLOLiRoleE80
gcSoCNXwxXOZD4w9mIRWNM0gUxqHBli35rtlItFCUNduv2mAYxIyRzb/mfQQBgU2bFbPEsY0dgX5
skVV9C/jF6+2Q9buvYI3AAH4vQSXGqzaBUm/2qqCtc7AOfHQkRr8ijdRiiXTJn+rcQ5N404bXypb
4PL8RTQPNSB/uRVJvPbM9Gjph9LmeDpbfl9+J7TyGbs3tOII5ujsfGrkUdpxXz/33ston2b1XYri
TKvfZQvaZOaemvS8syzM63S/PHw9gHtRuoCu4Ps057pzJdKe2eh6GL5MH7X+rszvp+4ZqA5cnF5E
+8fOzqha5rsijcuKW500QNTjrrb4scJpZ7Ui7T6XkKVuScyp/eCp9EgoihaQj7g9xI0n8QLcB4xr
qc5cuSM4QG94TduR2DU5pFAvwvhnH2Ocl28jrM4mlQyz7PsB8Gj7OSG9z60vt4ewsXdRxzIXhC2c
AGDN8f4jecNkyaRqKSRS7AdbDYD6uJ+5aj6BbR5OTnJSpC93DqStr4N3DFToKEDKV89BZzRHQ3J8
Hcl7pOXe6T7WEojSStp7hMGrUFh6QF8vj0+cPaiNvB8ep3gzZe1QPENwtateqDzMww6bcy/Esg3e
nOYmrTUpm7Z4TqtJnsF7QRl0SIu4Nt29NslVSsNogBhcnjzg713BCuakrngCG5VnfYTG+SiOOueO
D343+OmgYA1Jdby9Oq7u9kvABZePqgwqWOsbmzG2BAIiTf6cZ19SCvHaH11fQIr7dDvM1rhA3lj0
5yCBDSzf+ylMIMNYDsP/kHaeO3Ijy7Z+IgL05i/Lti+q1TL9h9BILXrv+fTno+49e1exiCI0BxgM
BhBGUcnMjAyzYi0rcuhClci1J/vcrACbdT+Jho9abfy+bW9py5juAbZNeHDdEy5GpfNcS4+catBr
W/Sjz5WnvuSy+re1Uz4fIBASRlwgvdDZ6YsBZUvWOEZOzPxhCf1K/rOov95ey9UFntmYHb/QC3w1
dMXIIcb/hTLt11HR7+lz0apBycDLnplzXmO8WLYJtwbzqpQD56/USJ1uyHo1wpMHduW/6l2+rZV3
Cndq+2BWa8X2xe2C8uH/m5tjnwTmihlYUSKna71tMsK12xYbb+1QLJ11Wo+ouoJ6g59n9lx15uBK
cFnkTlQZ/ifVG7WvYeFD4vw5cPGFt3dt0RhgJtq6E+3dvAg4aKkXk3kx7lWW20ylxpkFdxN1MXzM
K4/Ukinkkqm7wVsp06a/vFyxmisBqu6501S4ie7LkDFzMv4kiry9pKVDQQdX4Ubhcq9y5UTLmkhR
hMxBUETaC5HobYRR25uh9EuXw1cCmkexVuu//5B4Dib1oNvlnbdmD2RT9krahGXqIAkLiqP2hEcj
KgfbymRh6w2hvGLvDwvyRWgxQRWn5qE+Ud5dVZ60QQp0ofVTB5m7kIZTHwqbjp7Ghs6eaeSn0hd2
YdZBL2y91YmwQzLyJY4GDZaJKuqKk6xR6cwDKURLTm4+ZyOjaI0JcYMtt17+ym2XRnswY+UOO72t
57Dk5G0iPuaKFmzzQhd3eRqUts7/cuemCMzrVRM8eH7obvqyi05VofN35UKYbnIBEWuGPIoQ3djS
BzuabVBZ2cbk9/rI9BOZSmvHcR8T7nrW0RfF8bFsPeGOdrW75RuGLyhppdJe6Zg7k9zQsykzuci0
FMl7ZzbSi1hI72bmfs8DYaj2TNrQVw8icdcJBiMWhlnBhpIYasogl/lbQh33iyKIsm31HnQoBNif
9Rx1wJj5EkeUfCvehjpjDO7ol3ehpAy2L3nSPSz27g8rkmVw3ExRbIQokDexmmr3SYyugl4xNyuB
hn1O+kHZdlnUIa6UGHyerlzZ/wVfBNyFBhVkaBRq9OkWnL32yIrFk2xH6kTlR5K/u92zm/+9R78w
MXNEZiTBp6xjIg9+6EpwF1sHEy7+3qId7e0bfw1msnBxwZjAp0WLYCIhmL0gfjKaqSwEqcMwgl2P
gIQrQJFJuy3bl9z/KYQricHSJyTmhP2S156q2uxVLD3E0lC/CZ2uK3Zm0zlSUwDgNw63/dGSGQ18
JyVbUnJqD5c75TeW3Ft+x+PbjvnBzKqK4kbo7hihFP/FoTg3Nduxwo1DrS+GyGHFJ6Pzmai8G9tP
t9czebK549Fo6FCtm77anwrE2cnLewjloJmKHObcfo0CPJGu1K18s4W3Ai1IOpYQHMPkNAf6arWZ
JpGmJo4HaXkwvkvRU9Ddt1zf22tZ2BvKUWwKoDEKbvOsI+zGpnTR43PiobfRg2SKg87eSqF4wQjz
eQAaIfVDPnse+7d+rSTGkCROMnqQLqUvjBcd3V5+/+u1YIYeGwB2pjjnrQjeN/jO1SBxfKVxKJ/Z
XScfc23Y3zYznaHZ9pOmTZH/RDF21bH2wCcmiuiVDIh3tmwBlu/CnSpBMv+iMwrvtp3txiupzcJx
mFC/IqeOBPGKcKJQGykOYzd3rHh4bfPdEIQ0rwUTPrzd7dUtHG4qg/iCidwCfvRZkKI2RaLqsKE6
VVD+VireRTldKdEtLIa3cxJbIU5QmUm69AewfTV+zey70/nVXSR0b8R66O8ER8L0lb1aWA15k6pA
o0dz6gpfJARl4gPJzhxVzyh30i8QrGFtxnBxPRPrE+z1kHbPg/DEaIRMdzPWoxa7sareK1XdN3Wy
c/Pk788B9M9I1Ggcvqn1cvnpZMQIIj9jPUXaBs99JX8IgRuc6shDFkqBmfz2YVh4kIixcHR8RBpK
88OQVUPbw7aQOV2cSk9jbfgbOWotKMkbYyM1tc+wdmC+x0ogr3VgFnwGpgnskEbEc8wztpLqn2W5
Qe4I1Tehr7dG9qlm2P72+paOx7mR2WH3hRE8soYRXWEKsf0UrXYYFpchG1OIYk3KnTMLBurZ8NCN
mdO0+qM25PfwWwOmWyu0L27UmZlpoWdPUtQSmcM9kVFdQS2zPYyEwX3fQFL3rErfA//7v/huUPwx
LgHTGSHYpbkUeuhMlFhVF9QbUBy2XL3etrC4oDMLs+/mZhpZRCVmjpSaRwviPQmiEWAHvXFSzdAO
km+37S3uE6AdUDWUz2E1uVwRjBGhJ6Im5oxyyMjX+HvoCkDqrrASck0XdPZ48NT+184s5Ar6Isu1
oskcQ84GBLBafSdVQ7FJ+wZYqlELqHJ1yd+/v7yKU6FqEki6agtoPYiTuiQhDMFBth/IjQZrnMiL
6zozMfnIswOYJ2MiwNGWO1mG7pfmBHAZ6vovP/olhdvbW7VkaioVka1Dg89/XJpKXaSgoL9Inca3
NnIWP7lJtkVwo2LkDkGGRFNXvMTS2SBMpiIBew+ed7ZnSiqIsToYqSNnEjopAVklSnXR2tTHmpnZ
perxRZJvsC5B/kXeaivFT20tRFr8dmdLmV0rSjZDUaomNmD7qmD90mInaAu7htRWX9NrX3oXz7/b
zCkJHnPHXsyCLPZGLb/AgL9t5YxncSWgWHLjSM4yg8D8EAN+s6hflBN4TSAQdeRUewBY9aj4/oqJ
pc0BVKHA4oHI/VXtxvD0gQIfZyCyMlsZXkbhS2OtBCtrNqY/P7tD2qCrqS9pbE7A9NgI6XXb2qvM
v0u7Mg13yQhYQ9s0h4C1lKYKXe8TR+pl+qAvZZ1vleRntjZSu+TB9UkYYwqTweVOR/FsNarfe72R
Z5kjoNnq58dmfFeK+9Zvt4bibdVq7S3/E/vMXSsbNOkH0cow5gsDghUDuI4zpw+18cEQtHETCqWy
FXtJOIQmVAJ62765Imy0uawNOxh7wl3bNaJdZqgTS4U+bAZFKcFEC9kmkK3s3mV4ccV7LW0y3I+A
L6Z8+AogCvls1w21hTNJv0Rybo/6N7lZ8feLn/7MxuyWj8DAvcTiPlRWfm/IHczZ41smK/dFmG9l
YEK2GkYrmJLFdUGwQcCmImo4L25CEsbIaEFkynz0pmjv/PYfujD/whNPpGb/a2TmUXoY6Y1hoFgL
feJGFQK70Eq7Cj/ffmAWl2JpIgkXgzhXaBxDkCapBJ3Plz3A8nIYZYJdGKBuW1lyxTzItOunKhbJ
yeX9CPNCabrByByrZZwp+Oxmh8Qq7aH47Me/bptaWhD3Hcg65K0WHeBLU0aqxUbkKplTe/GjZ8p7
qfPuBN9cge9MX39+AUkZp0QLzkJr3qMyXHQS9XZMHVHNAReIwkkwzX9uL2Uh+Z6yLKYi6ejyz8yr
WFkooC8h0KDKf3fusdatjSVAtZveBbm/BWNQDCsHe8FfXlicLtuZH4si4sWID+f0kG9FylPhAVwh
kdTBe9xe28I2Mbw38YJaoPiurhD8wYkYRDTfagGu43BfogucmCsP2eJyoA2eGm4Twm127JQk8UcD
ETlH9r5pSX6AYDGsICfLut2/WA0obggjQFijJnT53ZqSFDVrjMhRha+GDgLF/FYX77dtLC1mCtiZ
/Jg4++bZlZ6hO22W6tRUBnsLpQjCk1sxyu1mWDl3+sLhpisKQQy1H1pTf7gDz46BENbtWDZl7Fhq
UJ0KvXkvEjfN4GwIwWkhzHSC3vcliIO94IQQFAqxts94rDaunwvHepQQ8ZLEaGfVY2UXOYM0kTam
3xJ3CI7dKEe/Y8Uv9hbss6iwlMp923rDwRyFcqflWrU1oA87wtPXO26Vp3bZdf0hEtRwyy63DnNE
3VMLYBDx4E7+lcW18KCDjATWVynWTzFv1H4jp2azVZpG3o5j0f2u1bDcKPnQfZSjGLx5iRb+9LLM
OmZuIN1rMPdvzSZuD2Ct38I2ZQDAG71jIOjjQcx8dV/D77FpBXQR5QzNK8mldxZHQfqBkONEjMiw
q6fr0Z7u75qG5PW2MzHG/0cVjhY1W395tHTqU6lacbTcIfsYNWlXl/HXzpceEwTAb5+w68FTYHrU
WybwLrnz1RFDJHssYqmJnGTSCK/8ikeHtvWmzEAwdPW9l/UPfSm+D675GEfjgVHYb2IYraSNSyue
irRTyWcSN5ilIGKUlmLC3L0DptPpg/AotsTUWlYdTRDlt5d8HT1MK/6vLfny62p95tLgosnbjCXy
3PVWH++isd7n5SezZMB3zVFc3yzskVxRE5ThY5279K4pDbXJ6ZsnrbvPPemxlfXD7SUtmiCB49iA
NbgqQEtRadWm1oKeELkH3keFJu9tC0sbBD6I8WtGSQhQZm7VE0o501paKTDAvMRIdEph5NqBEX4u
TWPlnV20RQmQej1YPy7B5QZ1omyhquyGTsiw7l1SQipaGlW/bY0+3fpWka9UAZe+3kSKTa5ANHTV
aNWbQg8zmNEdtfeMvcec4K6R3W4laL2Oh9D44u2G4owZLWLjy1VlsaRGQZPSJUplcMdftOIfc9xL
VOQ8oCG3d2vRlgEbHG0c7rU2s1XVpV5rtR9REEnazzpJ8UYjaM6YpnLdA2xjxj8jrPYrl3jal8v4
iBWeWZ1dLIv3QnKTkPfd74+T49/oSiNtRFPJVta3aInZFJC3S0S2HpocURV6wEKy72kPWK37JOsr
pegFGxxz6BxMBhqYa5qdQnHIRCZ8itDJO9THa/FrPsRPsteshF9LDpgeG2eCliiVnbmz74ekGmX0
MxxQZcNjLAuvlqQl+5IHC/go773RZ/+UgqY96W3X0kmvU0jbY/0xZ255Tb5y4SpwaEA4UMOjSjjP
MVNhKMyuVwOnB9TQ9igLd+7b7bO54H5BZVODnHLE6/LW0JVSMQhW4MTKF133t7GoHvzqsQitrYSm
b75GKbO0j4TT1kQeAbZsXuP3cz1uUyPBm7jlp0Qrn5EfOsKZ+O32shacFrPkIu8TBZqFIhqzs00N
AMYp3fLoteK7n7l3FoDeoFG/3za1uEkwQCGcBNSQKuGlJyliA5qynC8Ic262HQSFYD2MrZU7tmZl
WvBZQJjUbZlVphE4o4FMptiftMxbcfRLJibOQKJXCo9XiSjJY1j36L447SjsW4jRmFtaAcZdzyYq
QIVAAOB4GUsAqX+5jDKvhhj5S9/xpWKbJdYmqqSNALF8Fvcvui8wzNf0HzDeP3lq/5bnawnd0v2m
w8N4ABiEhWlWrmpcD03hOV4kv2jtKa//SYUGhssusmsG3kNFO6S1tEOAeq970msk/YudPP8F82HX
XhPdQk35BZWunsTMfWsDa8X1L69y0s4klmRwcD42qAdQDzGt4DlCYqXfZQPq036Q2qNg1sIj3I3e
QdWIojPDBcRkEbj7ENOAhAcBFCllubt9QxbuPNEsNdGpr4f6yez96/JMLsVe851aOsXJN6348LKV
PPN6hFgxmVcnQwctSCd5zuafQYjOI5QGDnfkFyW4nz5S5VH9URfNHoKpB3TJ35RIbmy/hr/89voW
Lg7cZUwQIzZP8j5/M8yoSetKaAMH3nJ3Eyk9WutxstYXWLMy/fmZB6hDVUnzDiswstkqVfRmdQxh
4TFgIdNwJSVnncTz0gSsnZllIE9IgltUcH8PQvCKKk75MI5+dBxyaXixoA7eKka/lvksOGyABmi3
UdEh8JvXbwt1DC2Y3QNHKJp7va/vY3P8LHftmzeofyuMMx2VM1PTVzj7kG5PqzetMEUDzLXbxs+f
ZbhQN6YY+n8fp3MqGEagGTaNCc8+qBswu2w1Y+AMyiHO+mdTeZTiZlNUa0QAS5/v3NAs2FPEUS0z
E0Nl/ObCji1Un+q0B0K2VvdeussAmykn/z9R0NnHoyqSS+GQ+06jSd7WGL38rfe07lEvAZDdvlaL
XgxYrjVBEOiDzIu8+ZBXYY7YqTNUArpfKQ24PkL80XDrPgdYKNk+IiS9HmwJ5dutFqI4lkei/qF0
zZoc1eK6p1cLsRBa6/OrEaVhC6Gk6Tl6bz5IMYSbrbv145XMcXEbDca9ZcIJUgXr8mj6SZ76qFD5
jpjVP80wOwyj9REVVHTqaiXSXVwQ5HQMYoDzAed/aWqiCtM6M/QdCdD4riuG/KXRCsQFGR9e8Y9L
bmVKVSeo7oS0nj36gwBv+RCwj7AJ9S9VTFdAK05apQ9br5fkp9Ir1K1SFsNatDGd+lkKxAQk+KKp
KDgVcC7XaKESBqtg79OjSU+5b0EQr9l1PNhDDnCdOldsoK5hQAK7QbMC1dly7w4oK9w+x0ubSpcI
Ijrg5TAPzZr9uVsarmzGidM3h6xjslVHTG64U7pw5cIsGoJLhe4HDhQiqsvlkkgOJaJEiRP77aEq
vsGNa0v1Fyivbi9o6eggkDIRBEvcT23mAzw5EoYWDTxHYdTPpS5Hf1+gmXDbytJq4OPg/qP/Ng3z
zFbTZyUytl3ioOpklxrs/v2PEFKtVPh129DickxUQyenNmkBXxpyqeiWelHFTiM1KJOWyXOm1O+N
Fq3EKEt2sMGUAfklQdbsGoRBr1i9wUxSOlbEXopX2IqVHcakeru9oEXHeW5ptkGUf9vSkvrYkZRi
j16BDVXFYycgFRprd0Ggb3VP3CMt8Drqmp3HwZuaSa+3f8NStDJlX5xGqmDmvGrkVWHFEOIYO5Ai
vAPOO8GKur9t4k/6O7/eYJflPz2tqaZ3uXESlFDpEKSJYxXaZ7UY4cAItl3B8qJsg28DbqBWttH1
jwo9h6i37pMsvAPGtr39QxY3lnhpouChljT32mY4yokF9s/J5KLeVkIB74PJrKv/Lwot1CypDk+d
NZ7E2QWPkigImoYL3vVR+DnVAm8P74aX2G7DhOvtRU2n8erjAtKdAHFUTOe4lzJs9DaVPSDB+fjL
yO8twIxJeq+M2q6r6t1tY4tf0KRaRWgG28m84CxZXt0zMZVyWl6A29iIiMbG2vTSNWv8n7+dt5WH
CF6HOSMr4xIItidV6tQq3DtWNr5ornkwgxARi3avwmOW24ONUK4qb+VReILtDBkj/1ihCb3iqief
Mv+6GuDkqf9GiWdOSgivXt6B2QRVFAMnQnmz3vjKmO8lMzW3htEmkCwX8AOl1hvY2TV6qqW9nSak
GUSCKPSqmJZAJuOlUpE6ZlwfrUH6XmRwagzEdrseXROmGNfIQpY2mGoPCT/NWvUqRQrFro3cCuD3
IDwmeYXy4DdV/vH3hwictGURzqB9o08Pyllcj8Ch4MeI/znQuRyKOjl0ovQ8xmusRkvRDGPaiKrB
IWZSN7s0E7gSEZNlAS+XvltQtLveh1i1tm98a/TEbqS1Pu2SJ4V/maSWUj8jrbPnKUlM6DlVM3KM
gpkfxMbzYlw5jSsm5iUJah1j5Jm0uVO/Tu6GvoifZd/rVqws5uiw+lMiowDDJZ89gNyioRRL2kpa
kBjfB7cPjkIgJLD6td2xj9zo0Ca+dAcBsUtDI1D3aTPEa62TpZNokFNw5yRgqvNX2GuZCq71lldY
GOFOTL9FiP+lcb+y2KULTplzgqtSub3SL4qVjCFnBL+cVn00wekDd960VN5xKb7waIUoFkkr7+FS
wHRucnb+PSKcILPoGde8CGbWb5LyTs4sW2mPty/a4sN7bmm2kaNa0zhLahrhgXFMy+iYqvquScJ9
E2j3HSNMdoxum8moiiXUX9NU36am8Llxw5UAf+ncUrwm1IE7kMqBcnkVDc9AILIjolJ7+NTiDoGz
cWWtSyaAmFBD471dUFIpIKbMExqyoL38z6abuA+mgcry7S+65FPQkp9eW6DbALYuF9Jm0IcPJgPD
PVJJvvemhtQJnjLtsYac0xA+3ba25P4naRYVnlo6HHMcgyeOXtUndNgUHZnUvLWOSWzd+VH85EXK
gxW3a6H8UtkXHNB/LU5f+cw1W0KlaXpIt20Iq6c2T/xNKpb3yAaDPEmaBzhW90Kr2wMziLZpqAjc
1WtsJYsbyRisyUAL5cF5iKG1CsN0UoEb9T7J8c+RAcnbX3XJsYAV+o+B2bug1VEthCVfNUggxEbL
8K4R45+Kuga+X7rmAAFpJyIMNI1rXX7LuKcQ6Av09TxRkGxtbD5JSAoqUfxDDbTtv1gT7RNo7rhi
VymLmfpGI0KF7ZAGPhmD+jlQk62hpL9um1k8kGdmputxdjyi3hwSveLTabpr+56MRiSoPk/YRVGK
HMT+trXFjTqzNntQJTEVek1lURNXj1/7du7DlK6vgIVuW0F28HJNDR4wiWGxdARG44nTy5fMWOmJ
LnqN/yxEmw9w5mVS1qgA4ZuU5rH3JXSQim2ZaI4iuS+G171W8hqie/HwwXvI5C2T3lektCjzNFbm
QwzR5jLFBbe980Tt2DeAh8r07vY+LZ6KM1sz7174Jj3eBFuGa4V24ffbulQf29G8i/DC7TCuRVqL
i9Nom1Dc0Pj3zAsnZp0PYgn2zm/vYwAi+bApDYG6w78oBEzDOROgkHmnOfGYEemAfHwiutL6IQqf
lPxnG365/e0WvR2D6qD74Hehbnl5+jJPiVtvWkqdeB9IaewyQft528TC6SO1h7gdvn3KvvMEEdyE
Kwq86dMY7x2/Q0anqC7totM+Vb35ZKTClyFEzeK21YW46sLqtIdnriKjf6cbHlgDGljPYMfuOasb
VWvg0B5/y73wQ4CtPvPX4CILtxmCLjqjTEUi6zj/nmmudW1sRkz6mg9lHtmwBut0DG+vbeH8qaT3
fyakwYDNp2OByqIpENLuh9eGAM5jZMI/DgFvZLEGB140Bc5BooqnTxO5l58xSPq8kBF/c4yJZyr1
tpX8W+w9u5fXmIyWjsnEnGlSfyXun5MNulFYiqnfBDQMMkeJ9aNYM7IzWMxo5MJODoND2FUrp39p
t9h3lkbp6br4NMZKSwkgDxw5jE+9JT90VfnWDWv+YimsAQsKOpNEEIWXOdI5MbvCQJi8dwTtLtK0
fa4+9/KmKk34Iu9b67NXfhuhW1XUlWd5wTNCK0MaTT+VbHce9yaplXdhpHRg2GJb637GykMi3HXp
MfdWfPDC7hky/J64EZLMKyJrI2mVVPS8Dpy9IzQPQwjD3fgul6di+Cpmxeb2BVjYN6zRlGDOHRc8
L9AoCZpuraC0TmL5T0Kon6pUewvqdnfbzIJz5FQAXyWGgpVYnkVqfaGNmtDWrRPHrT34X6w1FNHC
V7swMK3zzEmFrpl4xtiBlM0+ix3sHXHNSX/WxXhnpg95usZDsHAeLuzNnGLt1n6n6X3rWIJhDzLp
F28jv2Af1Scm7G9/vYVNAus1oedA+EOHMlucZ6EOYBZZ6yjds1Qn22L84slrFYkF/wTbOP0imKOV
63abnDDjo5Zy47j6ts2YvlA1e6pxDuYa9cHCIA/kyvSD4aujuHI1YD9EcSJJiVw7ptoCXUP2r/iW
uv+48pcufotK+4t/JDUxTv6HYG58fQ9gRfOOt7/p9XJ5q+GxmUgyqU9Ksw3MK8un/OnXjspviNW7
0N+NNRo6KwHj1dbxdEJzxFJpRkM+NJ3bs3Op091PZKtG5q/MxD0yBpkNv536mJNerziOqzuGqYkg
D3glE3JQx1+aGrzYV70iF06B0fi7RmqzhzgV1njKlhZEHArNA9BAqu+zZ6xNoqjpyB4ds+kdYC0P
RqccpCr+2yPPYkwmC5jrnxgY5mYC1EaTLpDdE6HbyWq7Z+qZtpVqK+7v6hRMZuBt1yZEnnzVM8nl
3BASRXBPSl/iKLqNVgfPANM3Y5iuHLil7WHa6A+7GxHcFZ1NGatuG1mek6ap+BqLnvqmudbajOmi
FeA405gzJb/526/SVdYLqfSccOjNndUa+nb0Unf3l5eHz2ahG4NsjE67d/4aWlIwRLWheY4l/66G
H0P+novvffrPX1uBDgPMONgYWFLmWMwYfYKwNmMfgNE0frCpa1A4Wratw7XY7Or1mCLNM0vTVz27
pU0wRr0IFsWp0IIBjuO08hDaWgtSTQv2oWy8Jrn86/bqrluGk1GKT8DiJsr5eU83N0epkkvDc+o+
AuBj6RMUTs93lSpor4Egd3Y15OEmkFLmHEWEkbOJgjuOYVRt4qCM/zYUnn4Os5wMQkAsdgX9sMIo
TXyx8pzMAnebfmKq01bU74r1+/a6FxwIsBnazGDlwC/PUz6pHmSpRw7QkXQXovQgkQ5wrHibNA/q
/W1TV5nLtKQzUzPnW8embrX54DnjACXuMKSbbIxh1AKDFJfjZkSvdRwRqG3LlXb94nkyKbzzoMIG
MD+5SZgPcqcKwinS4Boeg/w3ic6UY7wAOv8CffG7SQ98ZQMXPyyFfupU6G6R6V4e4r4I06RTc88J
lOKQdDkY+2Lror17+6MuuMxJe0AFTQof4RW0JM+URC1033NikNubcaik52hAVqkphgFq5cA83La3
tIlT6YM0EEgj9dPLZWUTk5k+4mtQl4TWFsIKUKJD9tw2T0K/C4tdKjGMWBT9Ws196XvCxPmH7g5m
gDlIIWXQUfZjyXOU1D34QxDZhQ5Zser9iw869bAnIDMaAnPIDIEANYXI850C6ePC+1kZT5aGyNPn
299x4WVgMf81Myu11MR8Qp8LfEdfQMk2jn6garXynC5+sqnoPH0uyvczeEBsip3SmkC2arPejcZT
Ses6adYgfosrObMySyaKIm6agQa2o2TlcIrGMr5LTVrYt7/X2lpm565ypTFvB5e1eFCKDujKthmh
Yk0+fdvQ8nJoa+J6qYDNUzCVQUDSo2n/e8vpRO0g+dWKP1paC7OgdG1AA8MTPVtLERnhWIGUPZlE
PLZUpcnO74YXo5fFlROwtBh6pqb+Zy1klJe3FUUZ04dFwT3Fnv8K0dRp8OQVh7C4GOYzpkkv+vjz
xfgNzkCoM/eUlIO1rdThV6cM3gMDYGuilEuujiDXmLD5E7v17MpEE2pczn33VFUx3P1yqR0ypCcH
nOtGj01z5blaWhjPPB1u+s68wrNdKvu4VZoSz1r2+zpBGlI/tmT/t0/bkhFwO4wNIaED1cnsTRyI
tkHOeZ7TRKm8Sdyq2Km93ttak5q7/5up2YNkDEKkuVngOSKOxogBwH+I2d1tG0vnjVd2EkNBogSU
1+V5y1tFS8ZcZzjXEjdhE2yyNdXnpUNwbmF2CHSvlGSv5y0fo33fSZtgzHeoPGyUfsUPLO0M9xNe
gilXvHpYu0Zrka3WyEVyYeuO8nNcv2XBGiRnKTRhbgZEE6kv0d70K85DXZZQB0FKaJLmaH6gYqcf
PAN9nWEQKhboD4c4aDswD52ZrDSPF1dI1gARNHDJqxc1CpF+7cpIOOWGDjYzE937OMyUY1K58cpd
Wtq1idBn4q8idJgz4qPfmKdtPgonrde2nfhN1dttEH3nuPz9fSINNqnYkUgybDh78uRR6pkJgWph
YO5aGIeNOyovWffr9jGfDtkFeAnC+HMrsyevAzwvDqpggOlTviRWss+QCQysLN54SQe3f7eyqkV7
0FbQK4FQ4goBU4gAvks9M0+u5u6tBmbwNrLTCa2PZPadXFMbur3AhXtMfAcBD6yEAHfnwwiaISip
75fmyQi7H4OVbMWh+HrbxMLpw7MxeDrN6NBVmLnXgvtVm2NmnAz3SfZf4fhpixU81NJnY4h2epYo
3l7V+Cu3G4cwDa2TLmShncbSs+Az1dGoyVfNcFvyqTWG1z91qvnJODc5fdiz+1zJSgEtR2CduqY7
CHF18LRs5yfmc0cjSPLp8ofmwQ/rL01bvYhjv+vy+JM++I+hHN9pcP8yWbASA1yjjjitjDdKIETg
9+MAzX5T748K7DR4ss57zYXA6ZJoF7bJfe2O277NPySYBuiBdFvFV1ZuyoJ/kzUyL/ybwQs3j9p7
TLmMm1onBdDRQdXdelPLcX7wS4+p5gQh4hxtVaYF16hrrlsT06r5m8GMYR1dkctVh3FkmrorWCeE
l9THkRz92FeJ+BRAWvrYFlqIukzkP8KjnX9KYBTY1fRT7gD1fNw+59fl1emHoDTBOaTYjve7/CG9
bgR1UEbuSQ9gzSijSrW9MUc3NhykY2BE7XtSxJGtd27zUlZ++ZiWzJ6m8IZ9dis5QywKQms374uD
xDb2tl8KxRPjc9G32z90cavOfufsQjZSDtg8cK0T9WgfBql8sDPe8rd6YKYrr3X/0FWitrX8bG2v
llzB+ReaXRqpgN6+aAL3VENibfr3MXMRQrS9vbzpL7m6mWw5sQkMvKAXL7chMpDX7HzPOpWKurfQ
Fe+DtVx8eR3/MTEHpnS516REC+apG6MvCe1fCaWFrlsNGpbswJVEXA/TKvXs6c/PnEzamYKu1751
ar1P4Mztolf3XvPx998Lz8zgNd3Ray2pUG7UeJTwZClCf0o00XB/um1h6cBBIMatINlCKGf2VhtW
mmplbJnMgBrwe+R2aL1LzS+w5DsO2cYIdrftLX42MhRwIkgPXE1hhpbqumEnWqfYVLUdY9g5EUIJ
7ssI4zWfO12W+WkDMfcfW7NLjzall5dSZ5161fzQfOuRibcn1RrQLsppbmhOV8Fx7sp2l4nHST5w
aOVTb8h/H3dNkxb4HwkFR9KYy5PS+hXk9MPAJsISU9pqrGg/EQkAhZlHyc9RCtcE4P8821cLZ/Cc
AEmfZnBmqJ/UC+oohFXpVDVGdwcy4suYy9IGrGv81EZxthOraNiWha69oQip3MUwWTJFB8q1Zc7/
FPhtOqkytUd/TJqDisjQvlKaSTHV6jZWran7LvLdbdYW8iPOMrNpofnH2wdlKW6Y2m5wG06jU/Po
J6yFoS5Hwz1FSnhQ9KOmHTWx2KExwNDbiltaiIx5l/9ra7okZ3dZ6hDpofvlnrzMyD+ZUuwem8Hz
f5l+Vm/ytlibaliqc8sGNCbmhA+YhOYvDZpVL4E/VN2TEHjDq57V0eNgQPHa8ZhulNL/0Y6u/iQM
mnEyjdT8ZxBE0bMTUWodWAvWpl6XfADhGVggCCVpd84endHMwlorfOHkC9l74aLylae7OoMsE/Yd
u0zy34G7Bh5YtEmxWwfiND07s5fAaOW0zms+eSc8+uW2Ub/mRbIRWiL5H4X410yWPP9M9IqUgcmx
oEq8/N45lR3PcDlMynga5Z9hG9qm/G8eN5MeoI7eMVLO5uwFZW4r560J3ZPfK7/NwHihCrdyUJe8
57mJ6c/PDmrRdaGbeJgYpBdLu/e6g9qcbt+7NRPTvTwz4TVKEBqG557o/tx7lfs+puKzIZoree9i
aGhOcuvMn0zOcXYAGjYfyoHcPZVp+uyruV3AM9f2/SsvVW0XJo9dMyYfzdhvvabaxLm08vItOZiz
H6DPnGSfawJIMX5AkpKXeMVDn2qPXaq8xl6/RQR5rXi6FPtMA6BwEYIVv2LoiCwACxnCT2i0GPsY
RPWgryl0LV0qEE4kGBPjDpnq5d6NkHginWJiItBjItpQeaOyJu9Fo5buvSaqj2Sb4bYtgJDdPjXT
bs1fHAbCuGGEEmCbZ5aV2AgT3yR6TNvwG+UhRw2Vbd6D0ImynTUk8kYwRjut1rD3S56bsiplDebQ
rKup1qpWRsVoRmqr0dAeY0HBafGOMY4tiJvyf0j7sh45lS7IX4QESbK9ArX1SvViu/2CvEImJGSy
w6+fwKP5bheNCtmj+3KllnyK3M4WJyKuq3/w5YjDMLKBQoqNguHlChsNXm7OkMYx8yVhv1PvIU9e
Kvl6fTXXjqYHVRRgndDpgIDEpRWnM3ie98SN0BTcGXiI+/KxL1+5Er5hbFBQrV5EDKIgSsAINspg
i62rBseEq50jQD05lZkREtbcAK73Wpfak+v1twYVT0bW2WHZkC96sTUGtnZ03ttfRGlVbeYNzpUb
dY30c/dVTAevcvyue5AQVU77cz/+vL68f6g+lqcVk9jzSCEyQoTWl+sbYwNZU+RupOmKQQG4Ar4n
KSf2BF0Q+tMjIn40eId8ULI4vW+ccTrUVcxRIslayNOmX7qxz8BCZ6pHG6nrrpN8ehRpjKmJPP1c
gqXpAHWECnFmP2yAZ1aPBkB+MygJYIZl/b1THpS6ncSNrFbtUQE79DFkXssDxQAfYPH+9ZVae7Pg
yoC7B+04CJQX/iYtTWV0eeFGyjNPcVW/Yn7hx3UTazf4vYn57+/8TU2gQaYc5kY0hlhU/gPhYEDj
22Z4uW5nza95iLUgk2LbcwXv0k7SgsAczAKwozk8yG1LO1S8GHbS0/LTdVOrewQMAxgasEGAt1ya
4mbXaCgfuBGR9b1sxR4B1k2Xp0/TmJ+6YYvo7+MgFKIbzAFieAscH6CaWtiztEq3WFPh2W/H7NeI
qlpQOpCK8ge91w5G45GbCTnxhE4qJhlUA13NIkMh2Fccc4JpLaHXa+b6xsOyuuBoewJHZuGnWYun
MtfK2u5sFP4mQvfgytjbMqy2hojWXi/g5DG0i7oLhkmXDSJZFqQ2Jg9xsjE8Wjz9aWI2xM7BEco0
kAqjBeqIegfuoSdVmHfltAWyXCvsoXUAngwk6WD9XupJkS4blCxtlKFt13fMezPnQd08Y0oaDdJu
ryzM1BZOoDsbHnfl3lzYXTybExkSqeXgWSyd8btXjl+k4R4HCAf6jcm3uIVW9hKVM4A2MKULHMVy
ZnKq7BFTCajoy0Q+W1B2Hi299mtdHK/fnNWPQt4KYceZ2WEZkwEqMZSjg5o+pPrsU8rHyp/SKQ6p
03/yBm5vXFSyEjABdaNjjmnmq/jA15Qo0jqtI/AoAPf4Yllp8piT1nhyhGn8ZpPXhDOd/OdGgRJ9
KgmpfFBlsXsUGbG9XW1UJ9ky995lZh9y5iQnleptILW692VF2yBR+uA3VeYEaV31d6k1GeeBVonf
iaYOHC/2vqgCoSAyuxzLyYzd9fVc27dZJBP9A5Arf0DJeuaUCLvJ3Ih1ULhS+PW7zPn7hxU6QJgM
RjMdzZ7lDSzhaGOFgfHIhT5O4g17oR6t2t3wRCtv6qw2BKzGXMj+wGZa6XELcRLuIoOr/D6lxzih
D4BK7tOMab7haBsncfVhmXF2s7wC2qhLRzu5jNZgdpwLY9rXjpnPNpO3QybO40SguiFSvOyxr1fa
jnH6lHvFhqNfcb1QJfjP/nx03/nFrIgznYEbJxqa9qbLktvGcjYmgNZuG0CEM/0OoO4fyBX6pJkq
A6c8iuuC3GgeqZ6HssXUup25JzMd6Maarn4SUJgmYJIYjl++Iox0HTVS9CEM/cHKgOBLtgSXV2JJ
RObAjQAzssIjSdyJNKVCLJnrDyL+REDIAYI5Bc3RsfzST9/brSVce0DQosO8Pzq4K0SSmlfqg4CT
K7jYIzG/I5q4KYU7+GYFJYAmi62dhn7L9Wu9tpDvrc5/f3c2vKpIRa2hjD4I4wW6VF9aiSLcdRur
Swnib7ATA2tqLenyiphyJoABiejUBlncQ36I+9r0JppzS5/amofjsBEKrr1WBNQMoIOYJYuXpXvV
1D0wpbobJZx/91rjudK9yU/jLS7htbcErhpT91BqAb3V/Pd3y2cJRmWGZnzUM/nDtOSp6LI0cEz7
l8HRA4sl1Q/XF3P1mMycfPOM2lz0urQokYbgbHboHTvxAAhyM4Ze7LKdmXIR6CCS3SWIIsKRxmrD
A6zccVBzQFkd4wtzrrPI7gARN0E2kDhR1w0HUJD6g2HtigEA243HZGXzANJ3EImh2I1obPFeVeix
9hMnVkStPlJm9tJr1UuTbw0PfKRPAYYb5RNMpqFj8dHdaJDakDLpaWRMQn8Y4sl7c4u89huqupmY
PA2d3q7u3AJezxSFDrCw4R2g0MQObuviMajM4qA8e7jz+s0RmLVFQNgPJAfwSjOy/XKf0dJQ+uQ0
NEp691lT+tECuzx47OMtkP7KEYbIzAxcw1DUPNF+aUjkOpexXdDIhIQujPgW0FgVvLzBDg7ZUp9a
O0Tgj0DzHjUWNDEWh2jKoR8oRkEjokWkKkITU4EufZ3I819fEyQKKCaCbWuGPiwupusWNYXCvBUR
7zl1hE/0+0l/zehdqd222tt1Y2t7hcQEGmGgmfwIzJRpVtrKy63ISvou0GZksMVa0DYp5x8QgMjN
/jO1iNXdWLcJhrCtiA/PVD5BXnfjsV49DjNh9Fz4+/iioSbXuX3l0ajPXYDX3JGFudTHE3cMyP10
lnM3A0k2HrVVo94cjGGmEm/L4gzaIm9dkInhxuskjPNkl9Edo+5dUzylfMM1rDygIEuATweG26QA
kV+edwuZdJHVrhUVpPhNUxkUTnHqKuMTdZtvY1+8xIpsKROvHRCEfpgxA8kkrC9OI8Qnxt4TOI0Y
5A2UiAxyNJ0ivH4KV1w5amkogMMFILxdgkOLWBRJryyKIcMH2THf3tIJW/HjMIBxRlTaMTD/gcDO
YJUzoX4ateCaGIXma8wJu/p35zx0BfpMycEbvlz/JjKXzhf1NeQbSBZnPN086XW5W5K1dStApBpB
Grl5nIYuvWFpZh+oAYpFS6KgadsAUUx80oOps+vbym3rh6ocSZBm/Jd05BBlmAa2032JnjQCxdg5
yL4G3FyAw9AHnhoz3td/9OpGzBwrc2HN+FDqoh0v0NTEG5co7nOBUhqFkseGkbUrM/eA53oaYqfl
kBDRoQvvqJZGk/55JLipjud36jup0Hc3uo37ufZF6OiD3guwK8xxLc5vnaci0QizIk2y1wqq5Lm+
BRpZcwzvTSycfpoOeqPVMY2yiky+12n71MYDgEBgl3Ri46qslVqAUcDYO+bFTQBIFm7INLU8TpDE
R0md2EE55qGpNbcpL3Z9a37VcvOeCbUjBfvUTsVGv2r1S/EUIFCDy8VNXRzpSWhGX+mwXTZVWFVD
vdMw7hWV1Oj3Vj6qjQdv7fFBlqvPFRcIXriLzZMWbZpcTg5K1AZk581DPxJgM4aNM7IGFYDLwLQn
KiCgnSQLO8YESRnKsaa5sHILioVcRGoa7UcoS1M+F8DNg9L0FqI/Ov1SxzoPPVvEfu+kWqB0kR8g
YJzunczpgwy4z5CCZO2LXVX8PLYDal9lnN2UIyR2EgVsrQl257cyT+PT9du7tj1AtiEkQowF5uZF
M48D0Zcaee1GntLOaWw/x5Y8JoCdcrLVPdgytTiFjhlraSYkYJmixOiZFU6uhFo5EqTx+z98FEIT
PBQIUj5Ub8aiU0AyorLScutGYeBPd3ZtY90PibYRvK+5VyR5/7M0f/O7jAjkxaY+QCspqptvRWH4
nffDpUOIGQzfrH/yfHf9w9ZepvfmFofOjdOSFRT9l9wmIOmaH/jjdQur1+e/D1qy3QID2TlpCgvS
ex2srzqjvpNvdUfWYBwgi/zfsi1rv0JVblWPgASb9QBPJV8pnb5wt7rrwGSqu80zddUvGWsHaAvt
IN50X5ItFoH1D8UbDzcLkNGy+paDQrFxyeCgMus9cOUcEi95k/1fK1Mj68IMxv/MzDv67oAkWWpS
wJhQmAVNQeaRH9Tw9mjub5zD1a+BIM6fKp/5YVTX8AZJXK11IpZ8LtlXmfzO2UZbYvX6omj7RzYV
XZPF2eOpU9hphwZaqt1bJSZKLGBB+AvJX66fwLUCIkYJ/jO08BiZbBuMHqKWHY9VqOohcN04qLtH
BQlHMn4Gp2nTOn4Nhq5xS9h59X4hxLDmPhdOxeKJMnOMaieJg2WMnTfJu8+Q+Nm4wuufh5bAbMVC
wd68PBFWnUrDzIkdJfpbkqSDr0nVBNA+yH2b1QDygkPLGR9FqZ06CGkNQGNeX+C1wBa5BwauwSAH
PMbiI2OpFw7E4JyoJzpkEPVOfm80WnwuG6d/0jy9/VZMSb/jY934jMfTRkCwWojAhZiBjJCj+lDN
zFHVJ1xIJzIG+yYtswPa9mETt4FBqhfPcQ5jOv6QCf9pDvUJ+OMzz7sbV3QYpO5uROv+vr4c87ld
xtxA0nh/iqszpOpyP/o+mdqujO1o0trE52nT3SUlE5HO6/GpTj16SIj8h979HxlPTBnh6fmAHMN8
dJED52ZHBKRHYC+TALbQ1udF9zR1k74bSblPjPaYDv+A3oHIBmA0AAeCAHw5Vpl4LtOrCXWtpvja
0B9otNpoiNvecbQ23qS1cQKYAr0zsqd5HHyRzehxPk15a9iRk0shfaExNzTGClhEVstvU6o+wQVk
PlF6vetTPb8Bs2B+11u1PLd9150ano5HxUwZjNpo71Run69v/dqr+e4HLoMfO+WaTVrswmjym6ZE
qFbUvrT/fmASG2zMvXMbyeoyqctrqsepibcZxDJfaxrfxHb5JQb1yvWPWTvHeFPQPfdAdPlB4iBH
F8nWbDg0D7QGopYAwY8PlR3/MIr+i1nJLczU2lv53h65vDdO41mNNhgI7Cc9hKr6Q6y2qr+r+wOk
J3wOwLjoh12a6EaTjRYk3COZub5dfrMNFRB6uL5ua34NzBM4nuBjhF7i4jmkGVhBE1YjYZCnEuIy
Q1EdFdfAu7oFb1j9HMxy4Hsw1PphqF5MTT8Kq0fn2Rx+yBHlwMl5Rkl444M2zCxpxsH1xgdVwYxB
x0hRdkSSuzPtLT+9uv8YCPnTMpqFBC43hxXZUDFMaEdGPPxK8vKO5HSjlbd6pGe+jpkM7OOMX4JE
IUFGhDjeE0E2mT7YcWUKeIab3FCMmVw/CCvrBq9oomAFoT80puZf8y5UA0uMYcg5lhf5c170PumQ
1m3h7raMLIIbPcnaLucosZNUHOh0GDv0fb2NIH5lawB2RVKKGiMi9uXDK+zCJbUEtsPTu1dwtYFJ
P91i8tuwsXw74wTDitUEGMVQxM9JM9652fR6fUNWAhVMSjuIoBEuARy5eGEUZIalIQo76mS5h+rc
bVf3T0Mhws4ExtudvgGK/IZ5nw2/tXLq8BLMmBQb7/YHbAMzMKtdQ3M3Er1+QuZHfUxi3RtjuzfT
5mhOcgM4vOYn56cHnHCzRCJaTpcHT6WZ3mpuaUexIE+UfJbpj+TOzqdQOXb6FOtJetPkKdBqXou5
ZGFEQmT7GDKbu5Tm+rc208UJKLStHV47qmiW4jbgkkPMdnHBSdUqSdCsiYh9q8VvA5SzzXQLQr+6
2FBqtKAUMiPAFzFCyk0w4jSY7TeAjpnRVIdJz1+nwvmEXbixGnPjaqydKaBeUXWfq4kYEbpc61FZ
GkeAZUV1Lhq/tt2QTfUbYIO74o8epPbLcDMLePqtKGDFzSDm/c/wYjW93kOuS0YU4sHD02dt0Fng
RSM/ejcOr1+btZuJQWXcfBwlDFktPtGuSdONbW9G1KncoEYX82CBYmlDgGjte5DZOug7o0/6YSEN
t+2NvCtJJJGwDKZzcgUBAaVWh3jdto7i/CouYnSUcoA3neWkZo9zuWsc3d4BWFsS1aOZAJIAqnDT
+aza8g1snqaf2xDKqpA1XF/ItbMy03qj3AyE70fmnYwmA80GE211eav0fudKYBVM/g0sh30Ahecv
pqeZfpuD3/a65bUtRC9vhnM5qJYvXwRAtzKA3BMz0tv2JRXebTaJjVdn7XYjy4ZU70yyCbXyyyUt
GGQCUjc1o6I+gs7Ij7WwTd+uf8bats1MuaiRznoBSz+EMQVUaL2SosaClMo3evFDQIvYJ4Vd/Cag
qjrmGGoM4xKEKNctr34dni2cF+CzP/jyoqwtU+qaGRn10H2VbjV8cqFdGkrSb3Edrpr60ylCqwCz
4IsXLJ/skTiaolGclffMFcfMSG/ikm+UX9bNYJ+A0oEuz/IKGNypy8Gu0AGp7tV408bfXOP1HxYN
TIaItgG3AFbg8ki4WsHqkntm1JXVJ4v2R4/FP1Xr/v+Z+dOteBdnTajMxn1lm5GA9GpYEigLjdCS
RmqYbskOr3kXtMr+3xf9qUO+M1UbWcv0MQHmgdmK+EgntKNwSrob6zYLdIFmRG8OW8n92lYBpQUi
EVSxEH/Mf39nVbYjo4PQ0fWf8i99rB7MXOwssEv9/Xa9N7PIjmwjEalVmjQaNaFeMkZZaAmhvfWT
0W6ZmpOg5QMMpCfyVzwVEAJdJEmDoQvTTBMrQlWD+h2j3b7mrA6UY+WtzxJe3olpHPdlocrQrWM7
kFIbghoshYhqRsAEsiY7NiBI3A2JYbV+r+v5oW6HMiClXt+4YP3yud30/uS07MYu1ZkDHPyo8yoD
f40VHxNAhPY6ZhrDsWx9kUn4AdvAs1XZP2zm9gnaCI3+BO8HbaC+b4M+hXa7JgjxWal/tTRd+4KA
j+y0dKzv6nFAoxLFbiCsKdCjKIgZfmbp5rMVJ4bPWcpCWnTNqbJKtte7eCtbX3OfuMuoi6CDbX1o
X5eKDTVtADzwdC80TcynQBpGGwEoz7YUa9cuARJ1dKr+aBIuX+GcexPPHbwcZdfcAYQUyTJOQEBl
PRadC5UWa2tEbc17IcFFfRMAcyhxL85/S5ukbjVqRsi1vjnOuEf28feVm5kY6n8mFmffY0ncdbkJ
72UY4WhYT95gHCtIZl6/YmsObJ5UR7YOelKAsy5v8lRmg1a0jhmBCuJTY8ibqZoOtqCAG6SQIMRk
mJ9nW8CDleUDoy16irCMyGNZkARVJeR/bWlGo+0Gvcv8KmYb8cXK6UNwMZefQQ4EycHFdS6HuNXK
wTUj2/V+JKTRn1tTyJ2QGt3R3rA3YsXVL0K1Fw0KxHAfWLb6pu6GtgO6yzH5LiZWqLqNaGb1g95Z
mH/Buye3h1ad1+ew0KbxU2F5x1ZLb6sWEkFt8ddKIfCMiJmAggTkCqdi0TLN7BEhPEFsMfL4W2Kj
+Tv08rM74AJfP33zPVk8umhi4+yB9Be6MkvQA0iX+iqPYzPqG/lLi43Udycz9QWp/skS9hqXFXcW
E5CXywdO1JZCDJZGtG4+UZ7tXFGgce5uJF9/pBGWXzRT2qC7AmrhD2B0SqaqYXZPomaAhNuoi/EW
s1fWznXrNmKNZYVF2eq+V0/mk8nq9sXSh9E34a0hwVRxkDvbjkIi3GjuHTRU2JGzmXyExd2eWM3w
JXcHOxh47d6ZskLzwNXA4G2SLDCSWD5jPbNbMeHFoKy2gtFU6bHpYkwQQA1T7ElMi9s4QwnVdyQm
T5yU2kdodFSPGBTKb70kTsMxO05Ne6qAm3ST0M1DAHwPyZCHA8i8tGBI4rCw3VueKHoPr4FMVsgq
1DGV8ZSCri0oNb26NdzOOgPpn/yGo3R3lsfrfcX7aV+NLtsXXVkD/qj3gezhHltbsQBIIef3WDoM
snec+ES2WkhpPezM2M33qCGxJyfTkmNuNPmu6fQtGaW164UK3zwFDvoyIHwvz4dIqMkkMs4IBLJ+
ZTy57r0ovmbZy/UDv2VmEYDGo5oGc4SZzqh8izyZzsOAJ9ZI0o2bteISPcAxZxIBYOKQ/lx+D+Yx
CydlkkQc9GijEoeyNY7SxdxJOSlfxtbh+oetPYDQCQQ7OPTzoFu/8IhQ8WXKKkyCkekmHCz2UHO+
UStda6vNep0gdYekKzz9wgYGxeqmVbURjcy2XuLBS3ZOWeqv+VD1YSnt7BME/uxQl1S+dNqYnApJ
xoCTNg6FQAhUpax6LZTu3WO6h71eX4C1BcdYrofyOoIseJ7LBa+mzkx6PhlRamYH5gk31El7T+Jq
8LkUt021WTJYW3IQqYG5CYC6ecr50qIrgOvTKuS3doFmsfM9zUjw99+EETooMEI7HhDLhRMVjtdQ
Bm3gSBsiXn41EjeQaJlO9Kbtt8hQ1yBcUJz5z9giEqn6YhjRtiUQBIDqljaCXF5TJMaXWQS4+FHf
W01RHEs+SlS1gOYyTOi4Xf/gtSVFH2uenjMAvVz6o86mUiSkNAF2Ub9bs3tsyy2ehrVzAhASuJwx
/whG/8WuTUoYAyTKCfKM+Di6odSdY1m8jtVZ07egGetrin4csmlUN8HgcXlEym4EoU4uzEiSZocg
+QWjO3sMXh7QMzwabffIwc9LbZEE6FRvPHVrs6cwiyY8uCaR0luLDR2aOrNZiQjWVFkF0RF626Tu
gcDJc9AtT3Vm+UYmgTx1tTcyWLafeskBidbgi3ka4frOri8F8GzofGBc+YOsIknbNp3gWiM7u6nQ
7Y4tPIPJd6BQwxg8a8TIwlTeM/37dbtrDz5FCRkzuBigB/XC5Q4YZeZRDVimyOat7fdM0EMzGuDL
0TUM2brNFpXEfHyW8QdyBhA5UhSkcJ0u7SnhTFUxEYKilxWmUNkQiR502e76V61ZAWodLF3o+H6c
gBsTKcgQCytq0u/QUwpAdxUa04ZLmV3U8lOgYzpfEgJg93LpHFklKWCOVpTy11Tu0noHLtGM9wEb
wMorm9AFmuH6d63tFrqHOiYa8IR/8JrwYGwYvA7fpSP7Zgo189Q8Tj1/02i+4c7W3pp3tpZNTGAS
+IhM3Yoy3QCbEtsBqn79a/7csOUKggFjrrOCywNZ3uVhqAdH5cKdUBzqC/uxKZzeH4DLtXyiTa2E
ME/7I+lkcZxiffLFaCcB6/lNZt33JgV3QA8NhsBWwnqAci0mG0kX0wB5SKX8cjR4ZHXCfKxRh9xh
NhD1EDbWu6wzq8aPDUTacLn2j1F30tOUdjiJ45ix/TjY9hepYxI6Ed4YWHQsd52pyJPseOcnRFa9
75Txg4fXQbYySJKD1hxyR29/peD3P5OJ/SRWlXxKC6PYWd0AlnoJ2VI3H/NbBA2Z309lvyfD1Pke
fNdRj3m+cafXTj8G1wHNRzCCwvnijgneer0iA8pSU2L5ORlyoIjGUDfTjRuwdhzhhGyUsGeZ+aWv
0CSCNQsV+sjD4NmTmUNdoetj/m1KkuRFVdM/TBygqwJXgf8wkrZMmjG6bI0GhYQIKC6gN9241a7v
q3IjR1r7KnA+zu0OzCh9KDkghgItPSAekZZgYFej6T2mAA560t6hWh9evwKrtlChRGgPV4T39/IG
mMMIthnUMCOtc6sAxQhxw4y4Okx5h0ocAaHm+brBtbMB6BcosA18wodCAO+MfijoYAHa54ZVrQGW
YJ84CIOvm5lv7uXNNlD0B6QLUfBMeL/4LkMbmj7PMZKQm4lz8lo0aVK0b8cJ+Ou8cYdbNvRtWMne
2l03vALug2W0HVBZwQ/48ERadq6AgucWCs7dodRp0CvNjysH3qxu7gTkbXAzdB+cEl5gdMV3bfp7
0jxYxglB2cCZi35Ll6qbWst7m0Z6JU8mvKsPCbp9VYjnWP217jvm1mdWZIIWDzA6S35UjCSnVKTo
7wxmH8zS5zwx9t60pfn80dVdmPEWBRcmdEwwTZICeZo3zkFZsQAbrFF8GtKCRAkjGWrBecNOUynH
304xpK8b2/rx3OIXIJJGpIJ5tI+Rr+Dq/468xeSlbT5htAmwQIwA+XYiAjGOAdR/fYbCAYfz7Yx9
a6f+A9/iNV451kArY7LBcoHatJajDaWyQBflgLOJwfPk5vfpqH0FhyMUp8BQ0m3lyCvfjFlMwEhw
iEDYtHzutKqwcpIpD3M9cSjjQ+HKfR9rG1d1Po6LqwpnAXG6OTfGAOjiqrpNgalUtxVnl3UnTCwH
1IhYfkZ0FejTfmMb53/smrFFzG30PdWMphHntvyBlfZrQA5Mdc/G5MZG4y7JUV3rRjlXkPy687aG
DddeB2C/sJgg00F9d6nSM1AuStlAEkhXeyt+Je6dpYClPs6UM016knRnsXu6RTq/usRz8Zqg8Aa/
PG/0u9ooBJbMlkDP5cy1+86egrh4Abn9UQetzJBsYGdWDg2uBxBUoGWnH5FHVYVyMxtcbCCAzUYD
0Y4GPuzt+j6uGUE5dI7aQAuHFvblB0lmVSPH1M0ZUKqQ968u5uAQtl03srZq743MvvPdqilXQNJ+
pDlYtNqgzH7Wg4cA7AfjB9vd+J7Vc/He1uLN1kcPUmsMttxJodGl7zTUKDF77o/gt07bcd+47TeS
qDDxxkjL0aD6//vWRSTsAHfrUW7n57FmQQaZiKq5k9UhUUfKN+7gx5ADtOyUug40XXANli4jZ0Ad
kN7MweaCEqr5UDlBb+wte8PMx/ThwszSZYjcKA24fRyRlPgeV35DNhKU1UMIqTdQ9aMp/yGVZERL
RaoI1mz42pjgLHK/E32jb7JiAyOVmESc+4SzmcszaNaqxDRgnp+7QgYO2LeK6cVL/xpYMMto/mdk
cZuAV9V1QDHyc1k+ZOznQG7Kre7M2gGHDZQ6QEcHma4l6LzKwd+bKYntQPpjtV/K+KZJbgtkJq39
3XbeGv2o6aGe7q6f6xWHCXeJQAz9E4S3S1aBxpWsjkfQWCP3IOPJoae6/1Z5MmTA99bTRuKzEqbA
2hxIz0oy0Je63C1UUmuRO1hIsLofjeIr5Z88jA7L7qdVfM75TRH/y/F4Z3Cxc8PodmiS8/wMCuqd
lN/q+lRA2fD6Gq6dQVQ3LXRy50DAXryDmSfndmSXna3hc5e+aeUvt9lo3m2ZWDw/do2JTTD+Zeep
3iWeAb7uU8P+IZyZeUSQWM3EVWh9Xu6OaY+GQFaizoVb741RD6V7q0izsVorzxueNlBigddpHq1Z
nIFOiyVAxHUFKdcuNOkxQz+mYj8hhHJ9V1bteOBeRg0RY8rLKD/VejWUBcqi1Kv8ZvR8l7VhkYx+
rX25bmllczAshAcOSD/MUy5BuKbVCB63enVWRRZK/o2hFNkUZGPdVgqQkPl6Z2axcGooiJs2PT7I
kGHKOYpmJdCEXZCYu2xsjyBJ9Xtl+uPfK3lcGl5corHSoLMBJvVzPmVBbz8ISvyCnP5hESm0eEA3
OEdh89PxLphwlJXY5YTtqrrhpmP9YRpe42rjIV/xedBaxBQvKnSzwssiioBksukNDs5en40nz8pD
NDg3wrstE4ubitfUbJkHE1Dc/QF05E+CytVfLxUqH3PllAAa82E8bmKkFa5M1Xnk+bGqxQMZ1Z66
W0Hxn2RpkQtc2Fnse54T1OrgwaEinY03aBX+rDrHAUOLMO8yhxmnCTTkgdkwZzdafexnsePeN9T5
ZXa6dVaJbh3Bjt29TklW+lwrQOyiKN/1tvNLk7zFwPZohZUuu1s6ifxU0eQXb5FbTFR7sZWiQW1C
GaMe3E+s6/AaOfR50rl50JTjHcGtGb9MpU7u3STNP1GjYIFdeyDct0ZU5EcCVfJWFYGj4tg3Kp0F
3Gi9oPCm8pjaRbVXKfRn68Slx1GoCT1lawhQ20yOBMCSsC2sEqPKLH0peVafJgHptrQ36CePQuoa
aDLnJW+d+gCBnfZzp4o2iG273SVp5eGvnv6YYmbx1jUk5jJdI/ns6YmNfjS4XX2KvhAafPP/Jpzm
u5Lt0vIGtBPZDVD+FlC6HoRCSlrcZLkCjguz+v7gcN23BqIdWt2qd2altcFYEMDBcwVYYEu3xMRW
YvuLvZ/fvHfX0U4KPnkF9l7xX0Wyg3qNr2O0SPan1NvyOysxCHKhP/wyuJkfKkKJUxu64rE8k5oE
9nhW2mdz4j6wSyfu3RlbMNGVG4rCGhpnYFJaQUpLj0J/gNLyzCsn5AZ74M0W7nDdBEqUgL44QCgv
Vk9MOUhInEyeezV1e0a5tm8K7obX34EVDwdaalDXgDsT1aVlYSBlhtbqLUYBk7qxQuaU0LNsoAJR
xtodUogNa2snAmQfwKUAJQcm8MU3UdxYBoEVWIPW0kSOGagmG/0cCx5AHnDjiVs3Btw1ijgYOFsC
9CkrzDqvcnku1CnPXy1EIYmHpq6q/NrdnLWfA5vlQ4da4P+szdv57rBr7pBAcQXWegBJ0njyEy1s
3DdXnRP7WYm3BISknfh2fffWTj0abECMADcPqrhFWcdIe0B2eq880wIkDN2paoUfUy1ohiMbDsKu
guv2VqIU1OagAT/7v5n6+/Ijx5g4kzHGxbmekp023g2g4SdbzekNI0vgV5NUTasNMJLW+i1N+KnX
jHsVT3+PzgNI4r+PWbIjGKoZSlB4l2enfOuyx3oafIXsaIs1kM4x1fJkIGNBbI86+UwcuFi0NEk0
uJfyLOjkHGMKZUWFmn9QKBD7W+agHSaLaSEB0yq6W4r54EsQ/sBs46axq+bMG8GOZtOyOwH2tqBN
9el2AGvqbgL/xlMjTB4M0qQBG3VU2yFHGZKkyYMSKh6vQ2N5h4L1k0+UggtQ8pts2K+uLfihH7x2
p+muCBPlJkHlWSrULVAeyRGlXRQ/XdCIkiIwkIv5BunPNG5Gvygq169Fl27Mq6+QMs0gP5A5AniP
qsXyvZNZIhIjd4ozEHjAfAmWHuTIQBXNbOB1h3jsH4ysdHeq1d94lwmwcNtnPeV5OAvY+kZRaCfg
ctJQFO6zTmkWmm3CQw3zoLdd0r46eblV0Fkh2Lj8zYuszSCitgxhFWegfQ5Fq332mvQ2VsZnT2P7
yuyCohp9jw5H4GTueAyY2bQV8665iffLtjxdXpzVUMQozvr0pmk3JgS6//7OIykBNyPyrY/gXNtz
RSMRGp1LVYTWdC/FU2v9/Xwa/ul3RhYLWbaj6wIlUpxF/5W3JxBx7Vp1R9NyD3TRxgetYEIujS2W
zPWETjzQLJ7p+LXW/g9n57UjuZlE6SciQG9uyTTli2Xa3hBtNPTe8+n3Y+3uKJNJJFEjQYKAhjL4
+zAnzrmHiseJha/ZMPtJX3LrWdTyQ63+p4O9l+ajyD9cn9DVFQOTzZsLAyOdT+f3wTTlptqaOveb
8SXufljGRoCy9u5RuaCCSscx9eHFo2AFiQ9/Cb9fmM/ddO9BPBflX9GBGLp0YyrX3h+Q89Sn8Nxh
nlrMpNrKSqbGvD/GnLbN/d0gvvv9XT3+yZubVPu5MXErhQU6nOB4hKKUXsHlTVpOYQx6loVLvKaz
9b6QOydCH+yGb0ObYQBAEGh0nExZFhwGxax3uIo9wuqDTgeDkNxYginZ0BGEB7NPgzsdwcFDrJmJ
Ay49cYSgUAO7FcvivS60/k3SeeWiyDKeapj5X8W6fKe9JIYpp/mtjUn7niah8Z7pSJYQVg+3gxQa
TqjVWQmlr5nvWt/q/1Rh1DiZWHrHUfcQ8W663K6KKXtP5b7+PHQEH4B+ZHQ5cEvJkp1vLWrQeiML
bfmCKYfu3TH7UltfPDXfWPfLLczeBdpDsxlrAQXhuZ085P3K9SR8UZP/+GlqW/6nI/lzA4s9PBij
Xll+Fr6M4Te9+E9XVY64BSxcaQiejUDjQDcw8KglsmGMxqAQSiHAAeiITChIxTel/hhlt633JSUs
bdBNtX62wT+t/lew/snCm6A9xFW9cSHMXtO5gzBjwRFr4bCaeJCLU9SbSTY1sP689EF2KBvRjlE8
MLVfrbpvjRdddJP89fpJmq/TC4tUHak4wgJL1vZ8/docEHbdK1gU78yJuovd9RBBff+0FaqNqsjf
dA3RoHhuRVQ9MSbuwEfsFSDd91b0ZvQ3aVtuOPqXtxD6nSd2Fq63pAhml81qZYnwk/SMI1gvspXv
dCvE4fkp5xueyuX9em5uEcTIpj/Ilo85UfmeRq4XHMf0BySwkTJuHLNLT3juKyZe18GjXOKZpaYK
hSwbwBr7+qGNtVdYbm+EfIuI8XJAmKEyTCczaG2u8fN1KiJNnKa4kZCIyG68tDkKVfFXguq5h2ev
rNuN7b46Kmgfqa8DGr4IbKdiGNMRnSI3Fbo7LfRsMxNtUfxzffNdbgrib5hg6Jvmgro43JpSQqoR
cHiqYLiPyv61NqqEl2H603vafTZNb2aw9fJeHitsQi89r9UMQF9s+CDoLBoMEtEV0yKwpzhFFtn4
q5T9TaXEW+HL5R2MsZl5kSwENBrL04Uq0eiPVSu62fDVS3+koMCuz+DaOp0aWByrPJTMYgoxYI7H
ftbiFqAC3xKlWzeCd2mocHVRrT/fe7IZpZPeWKI7qtmunBpnEl7Vevc/jIR6AQoNZG4vcCWaIZcK
5LyiG4ShbkPvpx9BDdAUC8PFxuZeXZXZ+wIzitrKsoWDmoXsT6XJthOLtyDK3zQp2XrlP1S8zq9v
lh4wHlkhUB0X5Q9F7PsYdk/Go0c+5ClccoH4UJb1FwH+CkOaVMev6n9osijsIAhvOj2/oWJi19Tj
9LLYX5/dtSHPWGaQAlz1LOL5EorjaHStp0lupATpjTlo6a4sjC0epJVYa+Zu5yok1UFFZpl7CAQt
8gMlFN0QZW7pLdPjYwAsV36Sw/xhBkBojbfrksHJp+eu3yhDr12RQJKQ0YUlBb6XxRVJ8jkvEmma
3HhAYMWmWl05mhC3Xweu50Mni9mtpozdxkuzdp/AKCvNfVwiHHKLdEtGtrluJU5gn8G8QBvA9KjV
+Lx5o7V3uPjtBoXWmj14GESiBrCR+LznKxmO0ChWfi26taQf08a8qbPbRD9E3s3nd8ypncWhH+lI
0/KxnMflfZ/i6gZq5a/XTawtGCBSjrY6sxMsfbsy9vTJksYJCGR+1ILoURM9KJO74TGRtXu6ouON
t3p17k4Mzn9+kv9LAikKTBGDWf1d6+7gbt8V43unfr5QzEVFqo8S6wyOXbYZh0UY+to074m+cGha
LOjOjuLf12dv5VY+NbJkHQLlVxlRgJG8lwb6t9V9kRotvWJbMMp1Q7NioQGQCRDc+axF+uDF6fyI
Wc1NLfz1mvuqf78+lpWFwX2CQgU3Cqri5abOJVRkBEGeaB56rOrv0LTEgQaa8PW6mZWRANCcU3zA
+ebb8HwkNQITY62rk6sguBem/WMzePuy2hJgXzODlhfP2Ie095I9Sxes2A/MiJigCA5C1bkpDLJA
5zdO6KoZLh0deivmbdm5N/YGCe22Z9I6+TgK3SEumu9wpG9AK9YudV2l+RbkA+wlZETOZw3mnLjS
M59TY1me7cnC6ChJeEuEfYhrpbHhJrzJfOlWLyYk7/M/lWzVdhv5b9cXb+W24DNYPQpH9F4uL9pB
D0bSKdHkJvCE9UnwJGjp1zbSvyleQAw2fr9ubgWoQ1M9LOE847BXXHBfdYCTPcDfk6v1kXyYCin6
21ZWdxNS9dsF5dDtR2tKHFRCk+9VSzth7qk9RRmDJqnrn7J2OvD8qZdzoUDGulgAH4ZgUZi/ZKZI
rSCoGT2LrojYMSL3uqUV7AGDRiv+Azc9t+ycr/WoUQauE21yZT1vHwM//hYLA9IgU9wGx0QHF4U+
qn4nVmrtNHTs7lrB2BJgWvFVKF3gnIGdhP532VuHmnhhpK00uUMd7BWzeGmULcml1Rk9MTF/wslD
kPVRltUKQs44l7Y+IOgu7Co/hkN6K5G5EuLM2HcahYDBzARA55asCK+rk8PRlZKCFNjPMBH3pfSW
+j4d0q9S93J9AVfMsYAsHM3JIs/D/OenA1Nq+rOzBp+rrI+VXNHA2+0s813WOthGSqeT/d11iyur
hSsNElyaOShwqs4txl2B+IIGZ2Q2/Y1JG4TKVt551cLMroj3SqS4BBJJGZSHZpYb7pT8qIV/rOLz
HtWszfHf319shqJsJT2wMkiWzc7pxX0NRwsSrsX4acQIAfWs7ggcSpoRMOczVXqtnKkmFJ5iY34L
UvnG8Npf1xdj5Uk4M7HYbdEoi8gICvDUWcaPsosPftaN1GWGm0/b4TKCMoN/KDEuc8o6rdFZ3Wls
s4LsblQ6QfWgdO+fNQIxL2hSnVo01+/y2pt0NIkglZfcGrgnKap9LsdHP9A3luXyXcEMtEjIfwJV
A694viwmyeC8kmgnHgeUnYSDbryk0kMTH2Xxy/UBXd4655YWGy1odDHOKywJw5tV3qUyfa3hS558
Ptd2bmdxiRd6JKR5YsmupPeOqjy3ZWIXDZ0pGaITKGvsPz8s3J35egOBdwHrMC0APQlE1i6S7+h3
BGhJPXaGZMvThvt2eRFQLfnX0BK3mI9FYoqzIc+U90P7syINe30oa3uBdMrcfjtzUC5dnR7AEN1U
9LQUKDlNahzZctT/Lpr4EHbxb3nqv1+3tzKiGffwAVNRaKlZvOxCCXdPKw2Da/TG30RPb1tjiwzh
8kqYiRDw3An/edmXJjx1rKVWyUlB+b/NICPbuuvi4/VhrLgNkJgQ7sMEM7u9y6stSRQvaTsCq6J4
HLXxEFNFETMdLeZbv33087ukS2+L/NMX90ydApcenTlwc5qLfU411AwGmaihji0nmLo/fanuxUz9
STvhhmO0Nosw9NFyRBrsklECBZxUQsAEX9u6ybp/eulJCL5en8SVvcAK/Wtivj1Onu4IGi+SFSVu
diPs4n58rOt4o2KzaoJUFPlP6gkXhOelkEplLIS4tFGHfmzePMliv2Fjfu/P814sCiw9aCMQLrDp
zocB2E6ZhpphCL0FnW/ynJamo6fdz4TeKQhmOjusy42LYf7NhU0y4jMfIIUSGbHVc5sFpWK50oTG
RZ0b5UyEOiIpt7NmfCoj+cn0S92OJdWGbGOjjLsyoTTegKImoqTD96LYOQRVHrRZy9UHxjDwHPgK
ru+KlTAEmk+FkiqdIoCCl95wLgoktYSgdRUweW1+EGv9URRuqoY+relGaoIdBPpH35wO1rBVy12b
Vi5CnYQhsd8S7zwqYDwtI2ndSQe/MmM7k/LzsQ3LxgAhy4Nx4YJyHKVkNKhjYuQyNQ8Nu1Jq9VvF
N3dTsrFJVu52ClxEUZDrUtBfxo8+MNU+TbPO7evXWdQhLn75At6/5x/C4sf1VVu5LqCxIBNJPnuG
iy/udVVNdTVrWDQ5MG70ocmdNMr/wtuxcfGu2aGJDkAOB26Wszzf+H0cpl1W163bjok7+OGLV1av
hrlV41o7X7DoyxqEhxKh93I4eZhIfei1rpi5efQftfvmK7dS+1Bojhn9NLLD9dmbj+vyOLNGZFDw
+EE8Lj0yQakyoMgtmsKRnQUQ2/5JJ1IKW/7YCshkJrX+19B8vE+uXKuf6Qjr2VD6pKBGq2bDwzR5
N4pefCmV1hb95lmN80MKdsdRk78R2F4Wwbk+3JUEC58BO8+scjfjAuade/IZtViYUyNyi2QyPZBN
89iHGfG96FSaTjmn2TVp+k0U44e6y9B6E+ub0FTer3/E6pxzCInkQJleeD5FL1lV3kbs2Fa10+TG
7F4Mg+akLSzrx9a/WFxogjgd0Nlf+CMdJHGD4HE0tN6g6TK7z8fhvUA9s45hdBBHfZdG6i7MvpmN
/3uA7CzXUgNfMnMq0fxDR8FOzoen1vSfDCk+FkrybKTSvha34BNrR2vm6p1Ld7Q6L9+xNvNJxoRM
SKLf5OVDDILCjLcSxSvvB3QDpJc0tjqP8vwRJys/QczpaVk8unkcOiUOOyWE6+u6cnRnWXUeEBpW
ZnLxcwv0i/uFWPYDvZKKYwCpHcuXZvyjaO+B+Nsb783y7brB1SGdGFy8xX6RW8hI4NKWwoNQy7a5
JUy0co/jJdHsChYNx29JzevLjZkbpdi5ShV9Fybr0EwNZHBg/uO8pmlZCzaC3ZWjcWrww/k9WSRV
DeMmrKQO7RYazIcD8E8oTN7Ez/d+ze7ffwf24Qmc2BnymI6VBDuxaT2Ko3lXBTBeW9Xh+gJtDUc+
3xGV1MtZ1k8d+sKx3cpPevWedT8GY3/dzMr5oYqrg1+ZE/oA5M/N5HDhANxtB1dFw7yWBzsh41Vv
vLNrm430tzYLomg6dBPnRnR1/H+bLQN5XMevef755ABNmtRMYfpdgd5nZqMJZpD3rq5BE6OGjq+P
dmy8ihPSG+3GaNamDLIv/BOwczCtzmf5ZAP0MCKqOnwcbjv9KGI4Gh8geri+KmvXwYmJZTMwJVGa
t82ud6c6PAJsHBowF06V3yfFg66H9JVtbIO13XZqcOE6VJkq1fGEQb37lSb3ffiQlz8SacMPX585
6gIQWZFYW8qUIiqnZhMld1egeWDMKCIGc1frVkvj6uxR4iXGABt60a2QFiFCH37Vu2Ul9vc0K5WP
HOnE8RC0vjcGiBrSVuxujHq0boJ41DYuorVR4ieg2I2QHgDLea5P9kedgwuiBCO6Uv5jRNtWst4s
SpjXd8haLD/TFcBdMKN/LphwTK8fvWJqJeLQG18rbWhQs/ZhTP6MqNzl+i/VzGwj3Eryro2NNngR
rh/+fRFJ5Uow6ok8iW4DINPhYCdPg652z1MhCBsj/IhbFi7IjMyg5QS4NGC++VtO51Gg6iMOpETM
bjzU9XMovhB6H3I4hrVq10iTQ0uKrfS1XdECI4gHQ7zTBdi99hmsOar0u+gRqP4jtpTd49uy3NJj
lNb2GR0/zMespnkR85mFNWaVQo1/Uo9eYzi5Jz0rEGfhn4JWf1DDo17vqHICmP2lqbdx+RJ7iaMO
3LDKC2phehnsimSL+XxF59WCK47jRUS6Qo1bG5kXm4kozu6ymj5YoWnTrS4K/Uua/xay6IXGuJJ2
utR4GKASyX9PQUp1pbOLqTp6inXXwiUmVP7ejJ77Nnoxa8nx637jLlhfXqZvTujSxLQMvuo487pM
YnlLus7NwB6nJ7F5ncryIOFFFibBmLev1Fuv/qNmD6lyV2RuMEAmnGSw+1X7KtEdzRgAZHv2JDCq
6OX6EVvZ65SD8MfmFAkFjflVO9l/XmX2cOKZVJ9qdPXGXPYf/Ewp93o2buVmV7IxBBbU/InUSSEs
Q4vI7wStqlmyQqiLh7hOx8MQdeOdNna1A5FQ/W7GbfFaCZZwe32Qq5Y/EOeEv6RS5z1+MkhNjjUp
okTl9qa8a3URTYOnenzKKv/QA/+cqo1TffHQzM1OUDCxM+ldZ/Of2xsnQe3FWCIHlGu0f7ZxYFMI
ax1t8sIbAPBbXbMXi7iwt7yMYbOqe6tv3H4mO6YNz87E4DEhUN0Y2IW/Oxuas1sEZhy/JV48MWVw
n/3QulLZ6U6t++Y9iWTFNoXwi9zRTg+0d6smsjI4hVAQ0RwCE+Z0sXi1riQ070+Va0wBQthl8poV
k+Qolid9v75NVpZtZs1ClgQ3EX3ihZtopjrVsDDDkqf/ymr9mabaW69P9l3SbpG2roxKBS5BwYqH
kvroYlRZOEmGX2qlm6oveUu3861ovF8fzoaJZawAwsiA2AgTknBX+75dSk/9FgJs1QZEl/BqksPl
GTvf6SmpzCAsvcKtQ3gaOy3t9oWUJE+pNxmf33vkikGa0QnKrC1XJ/UKgkc9qlyrS7XUzhtpgE6+
lGm0xofLmyC50dsp3MjrXyZEPq7FuT+CdK51IQkKBXkbKn5RAfW4a0a38O4L49mQvtT5s0quq/ke
h89eeZtusQ+pzNyZYzDblXELgGyxG5cxy9Qm/SjIeeXSuRffRoIxOVBcCBsh+aWHpUk0NHwIvnLC
LjpySiMdhl6fctdvm/dEkr91suTACr3zknhHtQOC2bbYSaU2OlYgbkQAl7tH/uAUJudKtZ6Dd757
JK8z4kHsU5Scul0s+qBQRbtpNzbO5UyeWVmeA1VJc3gBUGqyMvFLT5TpTVud6/OHni/WuYnFMQg0
nTaMXkpdPYUP/rWFhx688FFtH1v/ZxG4xqcLNCwVIAHcU2IzCNoWackqylVdEeLUHaRdJRv2FGzF
F5dX/bmFeVZP3sxU7jpKdWnqool8GBI2RRrcFJFxlHTvYRzT1+uX1coiQVk49xVQ9cbnXdy9Qdjq
iEONqdvkMIoosRNLW6nNeU4WiwQUGF8HoRyakZaPl+jlZh8NAyOKvfvBCr/7U/rgae0uTsV7oaEL
Wk+OqtTeBZKwl6bBGUqUo/Rmw+O6cEZYutPPWEysYmS1laMN6E5aFzthODz7+biv8+Zo0IgC0uCf
sJp+XJ/dy9alD6Maz5sB49IFUjcP1NoU6i6F/hZpSCu5CerwgSa8QyVH9xBw7rUORtNgtCVomJR6
cuIhIrMbQSkhOmIV70vwZRt3z8rpl6BJgnYJnlOaixanv22tWp9kMXERH7bV0qXJbYci8YaVlaOJ
lZmPB1YwaP4WG6sxcqEfDSNxs/BhNOlufA6i1yCD+beK7aZ/rT6t4z1PNc4RnH4zbmxZoAD0Ikxp
F6VulT0bXQ3F6QHuEDsMHquZ27AQCTvim+vruzqVnBuRllvwckv4pSDkUxc1XAdKedMm+1GCedPb
iGU2bCwRD36etGmjM65gVphHuHQMf4bTFi/HihUKpLOsLNCHObo7v3bMiYSHnhqZ62ffhvJbnH6J
5S+fnqwzE/MnnNxszcw3K1aYCOQHaOVvVO2XELUbt82lLwlI8mQcC5c87+RIoqUocxvpWyOmRyWF
5DkYHT/e6DT4uOoX19qZpfm+ORmOGurKFGda5upT68TxXyNJ7UILbC84oC+5N5LfRkmQnqmO2ZfH
TEfPPj1mvedM+TMcvE7Cmy8+iOlk68JDOUHdmP+A1NDpO8O2rPhmjFFYlEt7qP9JslsZQZaweYfV
4TBZe9pcbUv+B30UO4u/JfVIY2tG7LgrDWnnw+aFYtfR1P6K3dcYKp44eh3F3wPxSZPL1Bi+WMGj
KG29XCtPCUeBMzin5ak1LNY37AbZS9KsmLP+upzvay3aOG7rFubuNxkf/qKkmmtIDelaXLiyNCAF
BarN2l/foyuPxByW/9fCYgyirrWDKmMB1r57wi7b9448jzaK9ILQ76329/9gj95c1BYISBCEOt9E
UiwmgijLOWiM1Cn8BDpzV9QPRe/tZOHe/zRQE/Zqrn7wOWTj0Zdd+EsagYna9F7uDpNyr9Y/knSL
hXx1iUjD08EFiTwAqvMBNaPYwK+Rswm072ryO483/JWV863RfTYHI/B6XeQ/laSdUPOWWSB60PL2
NZS/JiXJpK2O+S07i4VRe3yW0JOww8EKjfZYtvee+TRFG3HOvKEWtwjjgRie5eA1/pCIOrlFpDRU
LD9nPFCAH4p02sEteNvV5sZrvGVmsa+zqUjNELIrV/COZoFEV7Zroul/MMIYZk+Sp5A9cL72c1+W
WKtW4ZpZtess2umb5lhF4eH6mZmnfjllVMhp3JPRAYMa5twMJI+eqcZh6Xp6YcftsxlA+3dXjZAl
b4Xya7tAwwr9e2TPLnrZDN1TYk9LSnc0EdqVYWLMKCpEnXULecOGf7p2cuhJwVHWYE24gLyPelR2
qh+Xrtl8EbnfNeV/mLdTA/MHnGy1KUClbfKiEky9sDO7eyn6oaKTU/5TKMfPr5BG1/CMB52bNRYb
ofS6MfXHoHR9hSR604s3YeLt4BkjmS3fW1Pwft3e6jIZyH+Q8sN/WWZ7BT1IxLzLSuSU/mTiH0nM
iWZ/S/6f62YuHgcahmYpAlkiiQrseXGIygZokQZtqztJ5oORSTbCYrWXvPVeewwS4T5SzA1vhrrf
crNjE5+MhAQMvlQDFn5ZYrbjVDA+V45oYJQqXXLyGibNXDfSY9n5+l5IMt8JWi+79UYDOqGxyr+Z
qdfd91EPrU47WXdorYUHNfWnXYfb4mQxnRuKlUQH+AobMBUdf2p1jj5kxk6tk2+x36MAFOgCzRBm
h/ynoCBYEclvXWH4+3qqG5pzq35P11x5l+jR5AyN1NntMEqwZ3S6PTVB9kA6VtjLYdg+NVFq/Eh4
6vYRMptj08hOwAYs4kMNnUdtNnaVvOXDg9THr1Vu3H4L9lOg35pG6SSvwq2Q9C+6IN+GnZzs0Vyf
9sXUAcWQxMI2wHM5raylTigWiT1xk+zigO8dBkiFQhBLjpmgkDrULXT0xSjaskxQHaR5bdM7pRwj
mtydbuq/KILQ7IRSAXxi1cWh7qaWEfmyEzaV5pRg845y5L/H2aQfQmEy6e6sUWRqvd4RJf8fo0mG
XTlmyV7Im8wuUkWgEhh4dhN61UHo4FaXB/5Aa4VoVwdjbo9KpdhFAc3ZoIO2yUXrHziUMrtMR/VA
dxpqVqYa3PYRzkfle+pOiRXZpoUAhdlEGo9Fn1QHUR0DO5BD2Rm0IHTEDnUMoQw1mvWn5KZoJ89W
NEYY6Xh+sZ4ku4xP/q4ZWnDXph1qmq3VHkJFEZ6BfRFdeOYEziiMAlsI9eFYW021Fwe9u7fqoOBo
6YodRZN6E41VvSc3CVolT6LQrUvlzzho4g/K5c1tGSG9E/SITQ5EiRtu4CVmi0PBRWmQ5ue8X+To
uhItJHnQY9cYy1uzuZepJ/gPYR46UH+IeXaoq+9a9aWPHtL2Xh+2kq8XN/WM6FMo0IOGQ+ZhWVAh
nZENXS2nrme4rRLaHc3c12+aiwvt3MIHB9fJVT2YeZM0CrkKX74L4Lksg8AORWWXI0B13dKFY7Cw
tLiq61HpBiVkLIEw0Vyh71UtJzTZAjmtDoiGLpi7SeVeKKyKhLAIMpINiAAYyPmvanjNxb/tVnPn
6spQnuSSNvUZSXP+xKmeX9cT/O1u679F2RNj31iYD46XM+eD/0eCiYbmOC5lEBrnFiYa07wOqRI3
qKsHbSht9Lpfiu5HrekPmqbZUS68FLpyb0RPhXGEUvXYeM3rWB5FEd0waho4fHaqR1w+3mNaWbuo
hmaOsDELEHsuQnsa410PW0Csi7Y5/GjTv70k2r06OBMvW3ZXdP6+NRMbrj0/fvJ7jbc1sVXv3acG
7ZXPcqDZan0MIfEsVO1VGuqN03fhfs0zMCNtTNDOiK7K5zOQjQl5smjI3Lr4qzSNA/p0702/fZox
NyX21nbnqa3FehqNX3Ir9WQl2ge5Fe2R23iMttb08ok9G9DiWQ8EFdWnHCO19s1I3mpjIwm4tilP
BzGfjZPDLDZSyAvL79NXabfhL2t4//wZPjWwcIiTbNCrdmRPtobnFE1BFVLc1cLv61YuFTXPF/4D
sXAyjtJKWxr0gf9GlajuY1WAr5fjwKtqKntTrzubvAB6fIaYksYUNHReeaBzYLx78Mm/yjj9IwXm
d0iZt1ZwdZvMdA8gEmA5XELwU7UwC8NiAnzvaUpfCuVHJX82CzcPnquLJCN8bRfeeZpPQavCdEUf
Pwklr7BVq7GlfAuqubpXIAzgVSF8plh/vleaUm1jQ4gyNzSDfTHcKnq24VLKa1cxGY7/mlic37r1
CUHaMHMJZ/RdXenjrVmrql3JVICgcA6OCnRkfSZETjMV/SMKwOmNNvb1To4qNJfHyLQnKfhpxACR
J43mv7IOIKNMfGh7Qti5xnII97it+t7oQWQOpjfujF5tbcvkXvMkI/5fDvDJiBY+8oDsUoh1cOmk
lvv6ua23cn1rNwQd9mR5PxL5iwNmdHEyxABn3Uj71YwoLOe3opxsLMz60v/XyLJc1sEZWlMhoz4h
xRI5QRR/fLXbMHJZVp33MbzoACVn5cJlt0AW53051kLqxl5+H6beLlan/aREr2kp7bQh2aPgehd7
ouHI07APdOIANd9fv0lWj+vJNyw2uaG0TesVqFYl5bMeRKTMv/RUlq8bWZ1Oi7acWS9cofXt/CR5
PvCSUc8yV/OIbngNFe3TMuHzXJ6YWFzsahLLQtxVmSvi3A/QUnrGHYd3YyCrs3ViZZGJgt+ja4qO
gaAj6CBc5nShhcb24fp0rd4KJ1YWW9yaqgb17TyDpepbbAG9UO+s/D0ONt7CDTPLYkZmplwpyIm7
sGM8DblsT35kq/LvQdnIq20s/xIgwc4Xyl5lPJXiMVshGXbhz/Up21gYbXGRhh64jLpgLJVU7LtY
u4mqkMYFc4N7Y90MgrCgmkhMLzthUszMFJQZiM/HafKRkHynY/j6UNaX5V8b82yePO163DeKN5WZ
28m6HTWPgmA4fjLu1X6rzrS+Lv9aWhzLsNH9YgwYjTf9iEThWzMRc14fzJaJebAng/ENqxqFFhP5
OPUU/YrXJjc2nOD5OFyEAda/w1iEAZk0WomqYwMN3S9+5SpGvx/UH2Q9ulB1rChwlH4Dhr62RtAJ
qfRxGCst1l4GB0css6Nj6ejliS2HT1a295MtOrl1O1Qj6JKj6LeMbgur9y09M3GHSfO0bUp5vkPC
9aEIN1Aoa+s0M9f8f0OLOSxVoWm1QueGFh8qo3aycauxcO3onFhYhtFeJdLnIGOhMf6I8jelvK+6
jY0wf+RyI5yaWLxlciilBdkt9nN+6FJc4NJ6qIlxW+EHfAZO2f79/OaeEe5kO2fwjrnY3BMRaWeQ
7HO77puGSLSabTR8roV3ODq0e9IgSS/Y4rmxukaA3SbN3UyCyEY7dsGvoIt3rfU7Q3Pg+mBWJw/S
kDmghnhhmVAlVC0nK9dTF3X2naf4TlK4WfZ7pJFW6G82u6tXtwP6jSC8qE/QLXl+MagtQmuhZqVu
Ho527r+KQmbnW/zoW0YWu1oOTUug0xUYwlh96br6KRk1R0LE+/rUrV1A+PCw4qq0vFzwpnlyjkSH
kmZuMkaHmCxh/heoFYiHHGX01Km1bD/G3obR1avhxOhi88FiWFVyF1PyttxgTHejvysglNCULbzr
6iTCwUhzII0jF92flWV1XjdvjEZ60moSC8ew3bh9VscCcwDJKAvirOU1N6hN3hQi0LGMmNWzHqqy
scP02TTfry/U6i0HGBcANhkpY1kVF/3Ro1GxTd2ilB4GdXwXzHHD11mdLaDdFMRgd7igM4UvIlRz
AZBRZ/0Wo689ijPNt+ujWNtuADEhagW1CKvdwtcRAjHRTZ/3bmzEW73uAdRbO0v6Omr/yfsvQfmk
tdH/sNlOTSrnp5U8ntBENNW4oV8+dBCa6hMKnaZ0Vw3Rl+ujW5tAHlbKLGwGejHn0Z96DHDPdSjJ
4mKHpOXLX0qt2MKn4ZBEC6ChqOYjHMapXRgxlXrU65wpNL38RSz0W9+kSen6QC4YRxEu5MnmJgXr
DxR+mT8YBGu0lD5sHsteepYL/zB6/rukZMck/pX6UOlGbmLNkbh0JwhfNeUHVQ6o1OER2/iQeUOc
vovzh4ADIV0CXTbEZfOUn0xpEta5NBhm++iV1ksqWr+azGvtOPRUu42jI2w8t4Oq3qSRfzRK8bcS
gNXXJr3dcGyX+/bjMyhAKryL6GwusYdmbZWkD/kMye8OoIyPXa0Gu2bsvwxFQNo0JpNlQnhmK5O5
Bbb4iDHO54CWRBXGX6ierFlI4HwOfAhRUKtrq8eJcvYRlpf0zqgzRGBpzjdC7yjowldU283HYqzv
vEj7WSndP6pf/ZWG9kvnk00NLe9NNEPEYuRUfPIgmj5UlAb2iGy8gs6Xd/TkZxSoph0M1LeBBq/+
MBxyY7pTrOmJm8Ixam+XtCF5lyE7tnoz/0dj0zN5X055boeF8Q+Ceg9aJ0U7tMwix/TDw1Rox5D6
YhfDhlyX/kGMxFtL5pSL7VsqG4EjAG/ypTbeXd82i8vyQwuOuaC4Qm4dJo/FA5MhmSKiSVy9Hcrh
e/xJ7b6PX4fIgjNI9RbQ6+IEBhTseqHw6jdlPFT6I9iXZosnc20AsKrAk0j3JiWixbb3U8GaSiVr
3sZhJ7ZOs0XrtPX7iwkyo7EPfWgl3hTFSeAjaDeCjMvfB6dKbp98yYde1sJ7iRpGNUZq/SYdBKXb
UQjaXV/hxVXLGswG5i4/GHovXb7J8NHJKzsMDN8aD36tyu628oGrNsDU4EBwD8LdeH7u1J5snRz4
9VufHZGBSORjvwVqXngP/3cYyEdDRkV/84X7ZfmD16kCJnJzpzc70d9Nwj7ewhiursaJlcVqp/Kg
VK0qVG+p+j1Snq10//nFQJUKMANKpivNxnGeTlRa67exL3aCcqCYbtdbnuraapwYWbYbS50y1GNi
1G9B8TxpR6vb1dLr9XEs4oiP1aBtFGqDD069ZcziwT43dBGnIux3QrPXKgcMghrt+mAXFhsnZH04
/9panBBxMIOkqtLmrQI4LkMQdvis1ttyOMt3I/LKgb9yDrn0gOAVdI2qddxsz9gYiL7wr4pGDlug
Z81bINxZ1g7sCjiM6+uytn9P1kVfHMRBL+nGgKT4zVQPlJTrLZm6rd+fh3jiZFTt0ExeXTKE4dvg
ObQ4/g/fP7dNEg7D+bbsBfo/pF3Zctu6sv0iVnEeXilqsOM4FinHSV5QGfbmPJPg8PV3IefcExFi
CUXnWaVuYmo0ulevlpII9eS11gZ58hYdkurzO8Qj9YjmHiCAuyklb0Y56emgtIE+ulq9UwWnYnV2
rsRzs6+rs2bPI8TLqrSPH6Q+P2z/fiTFUG3P6vZuaqg1uHip1uZ9MNuJ+0KQxL4vf83IwmMGdQTw
FrdFvPKEXgBoJdoHMMEuOms4005V3TbuBXpWJgrZNlA8gHUByFKH8wukZARPRd5NgRn+Ahyq+L55
GMC4AJqGZDnuVt4HbRJzAiGJNQZy5tHhMOcP3XykkmAQK5PFoNd4yqIpMe5veXkWSl0GlXkXT0Gf
H8t5D5oaQh4TQXBodaaulHAerZzqVBnkZApqPF1ey/kdN/diEOpyEDElSWqExRQk7cMQ7lCUomXH
d6zG1RA4szdVYWdQLccQkp/M3X2SjF1MN8agmQlfDIQ7e8koTXNtYjWi9jQCtNAK3jWi1eYsn96N
SoiyKUwUyqYQO6MfZ+fJEfG3rC83di179oP7ndNSqpRMclROAYBuCjKCIiSvSD4b5ZX9Rt2QEgNM
NQXKjDZgpyQT2O+VKw6r8Of7uYAfyexcs5RmCsJ5T5RDDRaC6nB/O62qQEsoYLjBEAXo83IImh3m
GcCXYwBOGK3aD7FrKvv7KlZn6UoFN0u11ox5CzxtkDfPIHOda//v5HOzFDVaakQDhuD0O4t6OA/b
5TMmBguYcIe1r11OkdJWQFsOnRwow4dWlnYt6Ijva1jx/wDFAjADLztsVH6fdoYBoFCUKIHT7ofi
ZCePaviY6QeH7FUi0LW2GnhE4t4DTRoIH7kFz+NhQs/qUA16XQZYf282iXd/NGtn+1oDt96grKEE
OFs1GAYvfE4OI1q3CZZkbdda4MkEPyHYm2+upAH0OLNZ6kog5x4wQ0V6SsLT/VGszROoYPE+ApML
4PPcPFmE6ONsRHNQqpKbp4ULDpN3aMB2+t1iBzXbN9e2VEUzgDkByAPcqEvcX9vl4w3PKBBwoyLz
tty3qP7A06mrpgAYWqIBN/yOc30tn5uhLpvmpHbgdmjhsZOB3xXso5UVAJOgjIYJeKOCo5ubnyRr
595QehoMwB/nbjQLvp9931V4i91x4IbAYx5xJNRh8KdO1iYUeOv1GMS5h863re4rWnB/CUQquKPQ
NHFqhT1UoG1lDMYQBfgKwXkWqeCsH1Dt6HE2Q4UmHab4w9i6SiVQsbYQDC+JhCoMB94Ry40U5XM5
OdAS6MdE9mxp+zmAb/k/8TxwKFKtopI1iB8+2/pzl26/RBfiOZ9PN7t8JD3EG90+kT4U1q4YBLZi
xeItVKjLCZLLkMoyXr1B+Lnp3LlE2hl1je84DtfTpC2VzGjdCAh7Mwa9BYAt2pon/9zfrIJl5il9
YiVqqcXOgz5+k35kxb/vEG8pOHaIJ7NG4svvj9Dc127LcQiQtcz61k3IO5xWANr/aGADvHLHVB10
DW0BDXG1Ux+0dP+eAbArGmQy7Km1FJ9PKgjaonYIqrneyXG+E71H2VG9MUggtf6vAos7Z7WdUVtH
XUpgW88ZurIggAmqAU8a3dIWdPxaWWv4eixEjSwHblDuUMTIKzijrFRBobrTr1Jg9kTSuYUwmhGc
OCOkV/2uh9/6Doux+HpmE68WWmrbOp9ryK/nXZe7oehBvWJT0aEHnWpglbAYvI9Eopx2VCFoqmd/
jesnFTSW6Y/NmwkqQM0L8AWI+vnOVxkSdmhum1VB9iTNAC5ut6kL8dz6ylaixSDbqAJ5cin9QnvR
S3dtiXEEkBLGfcC6Cy2XoB9kRZckrQwm/dlpX0hjCi6dlcOAyhhkt5HOBM0uX4NXTK1GjUxtgrgs
P4xxcuiS1k2Nyg1be69WIsa1FRMOfkwcPQv0CzgP3DWKhxaKPaOxCajtSyXZofmE18uBtQ0Mx3wO
ENbA42M8X4w7bTltWSxVYYXGzUH8b9i47U9NtC4r0wYsCqrXGakSkCLcuuSDDQbkOq+DtAGFRHzo
0XG4Obala5lv93fwyiFhhPHgngbBH6okOWsFXhBrHEhYB8YY2EjYErc3jvdVrGwylNzA/0OpBqrh
+IQXaiLNdLbUKtBtj9hHYfGQQD4f2o87FUcExdhBZn/UNa8d/7n//Sub6vr7He4URhSUu2aoo0Fn
x97vqu2l6VNOBQ6OSAt3L4URLYcw1qAFuJnoQVc90u2IiE5NNFfs9yubi4hQ/Z+xVBGYEZCzFVgs
0Si4kxFLZquXGkYxt48x3Uv1Yyi5s2jTikbBHQ9CSCfXMrRY4THPdmrl3V/x1eP3Z8fy5VVNW80m
zSE/RZ8q+UmV/Fg+JAlalgqOxv3pQnSfW45SISQpcAWW+T4qdl37lH7tRG+L9dlC6AMco+Aj5PNS
SmQ69VA7VYAKUFDICyEl67P1P/kmN4gi0gbTaAjWXP88Rx9Ad1lEpzL8IEw7r9oqDOO/A+HdHcci
Td9Tswqo6qWgg41d1MXeX/n1Bfmjgo316nxYbUgzdGKrglY5oqug7LwWZJ9u7Gn9+/5AWh6xTNTx
oNMwt39BgA62I5S1BDoAp/E56fudYAczs805oYiq/NHAjcMmhprkIWyi0Tw4/Ukvd0Z1SaVDHe1D
5cMkKk1Z3WJX6rh0pEYbpzetAQfGdKfKpdsBByxI9Gc43C1VZeCOj4G8Cur0+NZNglMomCzei0Mw
LZUnBZMVKZ5uug2wXv+gba9VPoW790TuroeicbdJZsUUOCEMxVAjd0S35+h8fwuvnpI/c6VxF0md
KXpr9lMVSNkBBaiG/GmkD/dVCJabzyWl6HsZJT0mrGwm16fJKPAa1+XrGrojoUAHNmt5Co2xdNCw
nN0izWlKXlBd+p7v/yOfu6Wokrd9UUL+ZByM+CEX4TLWl+CPfO70WQ4efXbKvj/cJwZYl9xwI5XK
f00IiLIAUWIEnNwUFZYSDRZYMYM2/GKWO8n8kKaH+7O0Poo/KjgrNdUF6rd+u4aOC3abIQcc+h0L
DVpPA29XhvXmKTNGKy+rPhlxGNA4dTzKlgAmsWbOr+Vry41Ug6VjjG1aBaZxKAqXpAfV2ufN2/2J
YsvJG9trLdxaoBlblCo9rJ8qvdXTMcmRCTvEijeLcF3MjN5TxK2IZfVGXnZQBGrrKN2R9BHVcero
DfKLLeJJE00dt4eVMURAkrZVAHzfFCPlc5rHj+n4jpfU9dRxF0fRy602ZdgALUinwD044YXzjisd
kNrf0Efk8PnnQdmTcFSYwW0ewpMMSC1K/QRluWv26loFZ9OlYppV9ImtAjs/Kt2zrb/DXl3L57bx
PHZjn0SQbwXa7Cpf729f0ddz27dH8hLxNlwYeQk2930hsuZrduT667lda0Rmn4DmvgrC8iVPP8ux
L4l46kVD4DZrDIrHopmwjcbpEGq7Ifi7GeLcj7IFds0KsYV6MGB0AKI2AgXrh+3/9yiC80s7FVZV
r4XszlaV86ijsfNhjD4pyee/GQZSbkstBPfFXObQArYQSztpG9vK/r6T/iw0CByX8hUzBhdMBbdA
rZFefUAjj3d8v6ax3uyMWYO/82a7Gzo6wiTlo6fMKG56j6VgZBIoxWC0LjduQQLyI4AQAyXfJY2b
mUdQwYL15/4oVo8DDBFaFCOth8DbcpZA/prFZMZxkB04nO5M3pqNIP//LMSVCm6hc4uSDBF23BM/
59zt/rk/gNXDdiWdW2bCmr2PE+IhXejXbpIKzoJIvLacn0Zq9Fot4DxJ1rHQTkIHfPWsXX0+Z+5I
p6lNbOEwF+bRPpRfz5rowS1aYW4fhRXNa5MFpIxsNyXPiOOUIoOxPkmALqMHHpjG+CeLPHUIRxsY
BGJS6bBLRe/g1SEYLCTIetAifL5cBG3o6qylFTxkgmKbg9l+md4BYQAGHhgo1vGalfotVRQJ6QqD
DjlitcrJQccLvRVs1LVBXGvgNmpJ5nx0epoHs/ZvWD7r9YMmi5j8bxYCwEBEaEEGaWhAY/ymK7kK
GKClVG1IoBt97VKwT7zZRbvVKHEKuNtTzRNVkZKyelUT4qbDI4ZwGAeQr24+dwAegowB3WtByolQ
MLfkaJdi0TIayldtLh7AGJb2ssAbX5krUMchpQBfDFkTvvLRluwwSkhUvRYSWMBQbi8yrTdHGy2f
UVkB2CEKnJAU40xHl9KuBOKjfDVwgcpn11PirVcoNODAsdpNoBnwNl1uWqlPC8khTvIaGQ+TV5YP
G00rclXgYQWQATAlYEE5P6Y18342w7Z8nVCFDB6UMBbsptslQM8mFDzgFrWRXOATPuMQV11TWdVr
brpoUFWLcm63KwCKShBfA2Bg4zzwRIFSVCSozev6V3SDlauD2ZzQCshuNo8C3ThZTB6nTnZkPuJo
wDTNDanBNtV0hufslabVva0rsVTBLbQtR9KgAFJ3MSI/HwMRfdXtOizFc6aJSOlUdyHEV0+JnrtZ
KqJXX1GA+hkHDWgQYtTR9ma5UfUCzTjGrrYvhNb76Tls9f3mCVoo4OwS+vD2FB3I7MsMGrDWDt1R
UE96u5Vwwq5GwJ2FRgMY0UwxgrFsPQS03J9OjhrZudy80sxYAGAFsmDwV/EcHdM4lBMKgPNX9VhH
o6fLmxFQNiK8SBTCpQQVKS7U5VJokyrPzeCkr0BTuPaJyqIoys0991sBnEk8HFDeyXdjMw1CUq2X
0lcj+4Q0caJ8i/vg/mrfLgZjUcZNZ5osicfbvaJVyjy1afpaTJ1nGLtS33WghnJEFZu323aphzsX
iUKyyQmhhxiOW32PE8e9PxCRAm4xbHS2rNoJCqqR7KdR3ynx1mAAagTQfgPGSbEYexZ3MNKw1iaF
msMFQNy+rD17FkFxb9YbGkDWje3CbCxqO5cbKredcrSzYbzovdeFXmjth+a4cZqWKniGHDgDSWEm
UKEcNOOTI0Jz3WwnTjxnXZOOWKE9QDxRHvt/QXzn2tVjKUrj3aw10wLThytbRr0fjwbIjBQUhxO0
xI+SnLkD4Er3Z2ltGMxTwqMXJuQGBzCCK6uNtZlepjM1Hyh5JdNbH23eTyqAVvBrUBSO5DkfbK9n
pZGjelID4w0dHWVDwCp2O0lL8ez3Kwd2HhRUKlYQrw3jvpGPUVdv3kvQACiDJgNxBeQ1Z8gBY6j7
MlLVIG5dau3S2du6CoDfYAlgnRBzgIO2HAFQeySs4JUEU77v6lP2oa1PKA6+r2RlmhBDZI3dgJRB
HpUfRDcXhVNoRlDG0a5Rz2P9cl/B7V7C1+sqgg/w0ABX4iKhc2M1Y00iM2ij80Bnt/zWINxeGZf7
albGgQuC1QHpAKorv5lFr5bb0GbLKjPJCKhzUKWdJhiFSDw3ilR1arxWIL6Vz4bcuem8NQYEwhkQ
l7AUGqqkblrZNLUTNzIhRmA2pfvLSnPBkb61rQAfIijD2uyiwym/zqlDQKXWZ2aQjq8NaJt7RfEc
a/uRNlCcjV2LboRsJZY71snntJLK0QxAlOw6YLoNf21eZdA7wAlHnIOx9LBlulrlSS3QH3aorUBX
Dn3k6aLypZVlxusBsy+D8APgMe7IFao8aNFQWUGO9Dge9/tkv3UAqIMD8ROSW1By09LG7J06G1Fk
EWjEa4tdnW22egv5N/cbgcXLLNMJZOVD909WHu5//u1h1hwWRWTnWEV/M27+C2dorc5USDDksYvm
Sc/O2D5b9Julb96uS0XcTtIbO6KmCkVJuC8fpXEv4v1bGwl6xGmqaoLp6QZeP4JmgYZ1Fl50p9iB
q9/UX0PqKq282b4CJAgd8JyAErzh++oAS1ISvQovs74ryIdIFziwtzuWyWc9Y9G9Enzd3ERl1ajW
bd+FFzypU3pKRODxW/nIJcLBR4tTnAf44ssT5+SJIxWOYgedh8xcJ1rnVfE2IyFicEo0vl2K78K4
qqkaO0FY2Aezcw4Ci8T+v8gs4lmCq/N/8tk2uDIYJvp7tQU6WgTTjCJgj/Qf5e2We6mCu0GNKcs1
JYUKdJSTOrdSt8ZOMAQQUSG0BGw6iEXV5RDGOM2acUqlwG59RB+cIhactZU1QJQSxSaoxGbdEDin
lVjUcirJIIH9OUGpphxtrtAABFeBAwAwMV6+aFyxHAEjWrUMqyNB+1jqDvhQN/bgRZO1pQI2wqtV
bvKxbhvSkkBJ0mPYW48lPRi516ieqXYnotkCM7g2YzqguCDfQQE+cMZLff1YF02cQ1+SnbXyyRRE
CFbFOzh0iJlpKAPibiF0EYoRG60Iylu/Fs4BkKp3rDgarzB2MwWdNvgVH2KlrU27IEFDEaU+1Opm
Z0ZHnbSMlBOjnrt5yMV6P/Vm6xiBhk41yg5tEe5fQ2sThP7wLK4BknT0q1rO/xg15dCDcCpoWk/+
KYswKKviTUb3pSPMfhOtpFXXW/WQmoFCu11bHobMEgxgxSzB3qF8j8Wx0Aae20BVpcQV4MmYoHn2
6qpGycweHYreMUtXSjjDpMt5pg8USkCmg0jWOY+3lmng2F2PgnOKq6Sw0zCEgn5CvxDwjm9/rS8V
cAdBbss6idk0AVHuOR8tZ7s7xnDoKg4ZwtJ4S3PXj4zeGnpELC3QyvkBbab3cyV4OKys9EIDt9Kq
TnvC2BECIr1NLTqfnwRbaWWzolJWx+MBbQWBJuRWWW1jVCjIxAyq6En/pNPttsjAGx3luEC4IzrD
ZXVzsyUjVQszGJLP9idJe9u8R/FcA5WQipc0s+LLkxyVSlkMPVYYFM/at3j6cV88m13u+rfQGhVv
cws+683NE2pOns2VJAXmN9OgOwV95yv0/C0dUeR+ZZnR65Oxvjvgj0VEdDmOWW1kqU5nJxjCt9o0
9npVnbJws6+nL5RwkxVq8pyETElhfCoPmYgKme0UbrJQY4ICEEZuZ4LbaTmGdGjSOe6JEzDqMsv5
YZo+yR60z4myOQsL7lusNjDbaLykgal1qUk20fQHVhEuDZ2ODbw+pdEOease76/+7dHAkxe3A9xT
sIbdvObQJMGYS5p3l0L7lR+N6ud28aheZjE4MFWhanA5ir4MrXEs7PbijC92tFPKv5TPWT9SzaXW
tJAf2jvrdTM9jmOiRh3EMuz74fVxhmlw5nEeiRO+TvJDYxzazXcDapYx9Xg7oBc3nL/l5Dg5QTrO
ipsLPVlmvgdp9H7r7P/2X+DG6AqiDXzkXlIngjBQXl8sFT289zLZ/JJeyud8jE4OTaKjOR3Q5enH
3I2LWqDg1jYhMY1YN3hFMT1wM5YzFIH0Qi5o1l7a4Wuqa7tJQndTBO7zWhRIvD0H0MSa2SvAoiJ5
yX6/co+dpokGo+q6S0SPtePWouIYkXzuFo1bKsVaB/losD5abvxr60ovP5/bqaNh91Y2tN1F6sKd
8W0yREC+le9HbpqRSQK4wboqL+fHHNqqJrbcXfIicpsHBTxtm0eAIkG8GJCzxFblISFlgcZw89Rm
lyT/0u0L+nWzeAvHwGFhNyywxs3/bNqTmVdVcultr0UZucCM3t5tYD29Es/NfxxKuFlLiPcy41v9
UPR/+fncbZDlrUakAfJVQL2/V3Z0uD89a99vOLibTUaUgWjJcnmnSVHnWUqTSxbt9emokP0o6l+z
soNsDU9oE21MQAnBF07qtMzAOxolF3mQ0WvqoaGX+2O4VYCGnAgaIuiGdCXcvOUYhpYAdycZxYWm
Z+Lq3WYvdSmeqb+yEFOcJgA0QTxaTx2MEfzdCvia0Sr370bBbVQcwLZECKu41G6ZeLOo2xrbiEsH
ZjkKbqPOJB3gr0J8pk+uoX+W9lP/Bb1uN59mxEls0LLBz0MJK1/7i5Q4QMtxNl6aEh0SMzT528oD
BioLxIiBf0No4Tb9VmamZfTq2F9MUJCeMzXYvApgykAIHTxmcFf5R08rgbmO5vKARhdPZe7sorDY
vs7MU0ViDA19kAbgTnRcRM00tc50iePH8Bg5m8MLIDi4Es85XlEyhlFIIV413/r8Yu63zQ/i8ipA
AUBhgMweHjHnuugZ/Oy81uZLrTy8ZMppq3RIBmXy7wwG8oecE9/b1gxy53jwoy+lvQ9rARaNPwO4
4hfiOWMXAaWUoFPK4GsTSF26L6ruKeUh2hqU5NVw9iiVo0YJDaih+q5CxypRp3De3vHyOYME1zV0
2hjyCweJhulDmwn8U/5SgAJgPrA7AV9Z6fehkDSS6ThQX6kviuPZMo7BefNKX6vgczGhFklpgwiM
r6huU+829gJHmwqMAJYITYDBcYmMzNJmJ47W16mWU7+Xj3bx5GwNzTP5yBQhPshSMYADLOX3UqOU
XRxRH0EY1Ekl7vbpQQ7sN2IS/I3wTJfy1TDObA08AH6CFgGxk7r5z/vzz6zM9XWAASCCimcfIypG
ipuboC6mLfpRjK1vVA8SAcAU3VcfcBuk0uW+opXNinbFrNgL7tctDToQJRlONBpRxqZLQk8RXM4i
8dxZQGs08BtVED9kb9LwTd+Kuf49T1efz93K6RTTYhggX5a/Ko2f+PdnZ+WkAd+B4BSCdAjE/O7B
fOVb5FquIQiZo5l8fVDoL/QrLHsRt86K1Vvo4PZSaaCdBfor974SeQRtmbO9U6PDrsARXlkIcKFg
y5qAmiKtxJ2IJOlGZ1IxRerZUvabeWOwDmhgYTMELjJKDv9KmOPOMMdGbfzuIJGLUwnWYe3rbVZ0
iog5iiR4HzVSlbzW27rxM7ozMs8YdvfXeU0+Itowp7AYcIu4Sz8fqCXXNG19Pf6QnPr84e/Ec5c+
SVqj1FqIn4yLkb/VgkThytczSD0LfyEhAru3tEZTHktdLMmt32ienexDS/DaF8jnA4R1KxVxRCB/
SD2duIPAmK4cACQSkKYFUBxcwXwcVbPHLM4rqfDT8dSnD2GFTlnnScTOvTIIlq5gpDd4i1g80H22
iyoc0I7Jr+InxT6kIvTwiqlYyOfWuKYS/OES8pP6rDof6+TZTgUTJRoCt85ajTbqWgwVMpqpfzIb
7/4uvb1zwNeM2wwYepi8mwZSaOKqRp2pjX6su6r+FaFNWd2H0Y/51309t8OAHlxtsBOaxp6Fy+3a
zXFuGWBW9svkFO/TZrOTivJrMNIC8A7yJzhIS/GtWsfoWtrO/tj/G52arTAe8EMAVqjAxAG8gL3E
mYqRGjSVQ4f6LXgCtLdic0r7PwpQuYKMObz4G0tNKWCsRjb4Q/tLtX5tbCbKOoRhjTE1QMMC7MSL
b8BRmtfSBB8+JLv0iDp2gS29PQhQgNnHMxBN4pC/WM7/YKUhsvL16Bup4YaNb8sBybdChjEK0May
7BRopWDxuJxFBnxhYqGZvd+BQQw9TjrBM/bWJoF2iTGL4yAwmkxuj859FgGQl5u+8dTKn+0q26dO
uTeUt/tH4TcD49LPgx60n0EQFV4G7p7lZM1EJ11Ux5bfRL7yE6XKkn5o/qXTL5TinMJS8HBYOXnQ
xup8kHO7TSoMRYTX5wRtfYSibr9Em97741lRgMEgMI+ApIW4Nrf2c+jYpTwWnZ8ppvsRHXbeJR/h
KkTD0HOZv6cp+DmaKOo6H3CQnboH+4xg8zLjwK0HS6ci4qYCUQ/8wnI9xlK2YsCgO9+M0Hw9/tTF
n9ryg/2KdjypiCV1dbKudHF7rMilyOkJdEkl3ljxTqq3ggFwSlCvAZgBqk3AuMtTlo1NlsPla/AM
+t6Zx9A6bl9tuJMwJw4gh6jYWE5WOHSRFCYp81zd3tqb7Wa/Bp9/JZ+boFKJZqMnSe8X8wf0nM4s
QX74d5aLX22gdxDfhmdw23LGoNIwg0W49x2wyBb6Xk5O7XlCPWInv5nZzskeiuyx+lHXu2raDcRL
8qCZP8IFBd74/lQq7KDf+xRmkK5eGmXpOL0qab0/WZVbS89U+jbF3xLpOc0YS4bR+XP0SY0v99Wu
2GrsdJSPAEQA/8vi7spQq7QmTyOc1y/tN6Q/kKS4r2BtjyO/iJcHMP9sry+HNYxJUavV3PhoLSZV
R2krCAI7HD0i4Vkh3AXfhcfgtQqJ82iyOp+UxB0tL2q2Isyggd3zeDgBR8BQTcsRNGNHqFbhZRN/
Vn7M37dOD8sggzsLpgxwGh4AkeaAPc+Epr6VHtrwFIrs8e36LuTzrR/GfDJDY2pTf7J3TfkwqkdL
FLi+XWGoQIEQw/ghG8t776E2WkreTKlPfyX2wVEENmB1BFfiORvToubGyeYBM6S4tHAHVCBtJXZE
YSTKRLC0CLkgb8mnoHSV6mqi1xhB5YXEA6EnIaeUuBXd/I5aKuLOeK8adaFXUKQrZ7v62D5s30xo
GAMsKipsEAXmfKJxaGitdtnvzdSnBxGPJzuqSwuFrzfR+wtZKEQe+b3aDB0QYUaT+hIajBlH6Vn7
DtqWQkQNs7bgMEdwUEE3jFg/50KYsV5XmW4lPvqkWY6nosMwPdyfqNWR/FHB02InpZKr1DQTPyz2
WO1SPdvxjpJ9JjQet24k5uxKE+feJWQiA6j+Et9R3C45ZPQwgVSpF9xja0fwWgt3Rpqqre2C2onf
xe4wuOgOeH++VkeBMnSU9SJmi16ISxOYyvYgyWaU+mTeaYrbjm6RPxilf1/L2ihQL8RIYtGI76Zx
mq6kvTYZVeFbGgoAD3R7WB77k1Fz4WwA4slXZMaZntpmgtezSvaNdbBFXUlXvp/l4C3cQhogz3xM
W81bJBaSNvfV6Od3I/mxeXYW0pn2K/8gnpsGkJcm9yP1JbX87XkjfPPVx3O3nDYihNTAF/Cd+c3Z
m9nr/a9fOdSoG0HlDgh0ETjnCdAHcHuEU9cmvtHDil8k47IVEgQjvtDADWBG6l1ta6ZB3+f6fni7
P4C1xcXeUQ3E5AF84XPYyZTmxjhHid8kB+IiLnJf/O38sPImPAEZnglBVO6EmW1bmEUIo6c1p6h6
mMsPsqjwcsXDhA4k+eEkAR0MfrflDsLl06PoGbao+5L06G/qFfVx7A72YbB27Vscu+r2yPZSI2eX
tHGYu2GERsqqF7xqOllorCoi7rxdGh3JYCSSfhMCA5O3HJekN2UfxVKGeylyFfJCIu/+4qwqQEN1
DWh29DTji9FnMji2DuZnX6oeiSN5dtEf72u4vZAwBEBdsbMQAEWb3uUQRmtS0RDFzPy+8zI929nJ
U9U9zkm8c+LtgwGwEC90ll8C7JZT5YQzuu5JQ+iXz422ryzB1boyV8CpoGMdogsIBPDespTUyVRR
OfKL9qHcVelmFwfdAVD0hNQeq7nhi/QKfY4VGdzufj18z1CxIjCyK8dwIZ5dhFdGFjREVdRWEJ/G
O5I4u8QcPHMreQywyCjaAvbcQBADsRi2Ga6UINVEid3SMpB1rywqbyoiz0hOnbrZK1jq4d52+phW
udRDj9UEQ+VOw6/7m/Z2qW0gttlFB6YdhAC4cThmniFinMZB99M0P8ydwB24dTrwMmJhJGxVhvHk
NmqfWINMkQNFlNj+asrTIXmRouZoavXX++O4XXQogruBKjTsWPC9LdcjrFN7ivOe+K30UvSHcD6Y
210DPDBQ4WYhmov4Oj8WtdQcNJWWwiAc99WPUoSbWFmJhXjOzuqFXpeqA/FS/Wb/qDpB1PDWOqGA
DvFCGzB6vOH53F7RtIXaqG0WgGJH08CF/sXJAjP2yHbjAawz4AAseo+zoXPjMJAmswajy4MKTYkM
U3KtrW3rcPZQCAA/BOYcUR+DO+BU12Kz1+0i+IR6a3cEoc/9vbSyEgv53JmoHLT+zSpSBPq814dT
MQiWQiSfO9NIIw5ApuP71fGUjgdb4IasiEfqB16IBnAVYIeciwDGyaLJlSoLJMctf25liMfkL6Rz
JzrVW7vMzSILAPUER2qrb74cIB/gf1aWpCJPzE0+rQfMvBNnwQzYTeJNIijyiqFYyOcmX1NIl2ZG
lAWWvm/oYZ53uYhqRaSC8wPHWRo6tFrPAhUt6tCi2D4qW9mmUB4OugTm/7Hm1DB8S3PX91GmqVWN
WWrOZv1QD5s9gKV8NsSr680wxrCcxjILyHwCaZkw6Hw7RUv53BEuw6Seewd7NMy9SvOo85xtpWrE
FME4sMsH7csAcec2UkGMQZsAC/Hx2EXstRT12Ls9ZpCPtzQKVsBvBEdmOUVWFJZ5mIemrzbP1ckU
wcNub074wkBgoj4cBQw4yUvxWZ31o9KTyc+86EcVHWixmxxvq6EDcAuBP1Dl48ELPOBSR47CXqc1
qOyn1cs47jVnsyFdyucu5RpskGomQX6k+VX3omoC+TdzBKAkqqpUpEOBfkKLyOX3RwpFG9ZI7X0Z
3QFL3TWayJWtzyH9dX+eVvUg7g14MHigTL7hfKP1o2TLAPfEAPW01Mtrr9IrERzt5kxgFCi5VZl/
gYJA3i0mY2/VeVL2flocEcSMLE8TdTO92bNQAa4VxGUYHwBqoZcTllA7M+1BR6aAHPPu9Pn+NK1I
B6oHBHjg+gI0g68atltUAEhTPvnTI2JkYb3/K/E8M6dEKW2zGeIH+0k59snWW5nBDf98PZ/ETQqi
mQ2F+E46hHtDP7zn6xHgQ0U1QzZwU59lFbKEpjr59EkpTzR8uC9+ZfPg6/+I567lTDUJJRbET+ne
Rree5GMsIvFdWV68dFhRNdxrZjaWm8eU4ilOylr245a4+ePkiNJnK2OAApT94aShUQgfnunKUa2G
KZL9wiBuKGnumKNLzCB6uq2NA1rgYLC3LWLgy3EYDt5TOGuyn5teNXq2KL29Noxr+Uz/1d05Utmp
ohHyW/lTHr8U5WGOT5tXm8FXWLZWg03i4e2qWoW1nJIZseJ9PDyEmlvngjTH6ihQGItaIQD1bf5h
GBlFpCv1PPtxcVTDHU1Pm/uyI1fL6L1YPZIFK87zuTXERIfx1Jx9pfHMX7OIQ2xlnVHTpqEaAlBJ
xKS5IxGX6PEWSw0QEvVuzjxza00VPn8hn7s969HusNCt5af5Hk1m0XJEF9xvt2uA7AnUIMKA3QpK
uuVOauZM7yoa676mR25BDnq8J+bP+1vpdpaWOvjdOvR10yBf4yux5zxH9WazB/HswYwHG0o8+RpD
G7npshwtzTdH6bHdlXUqSC2ufj8iYHBkUNmGp8lyjiS9bIouNHU/xI1sq36fvGMESIsCWYDcLqLH
nOFuS3no5H5QfK2+jNILPd6f/7U1Bu0MSqoQCmPsJMvvn9ve1kIH4uPkpZ7dKUeP7vN9FWtTxMBC
AEDB4AEovlSRmWOSJ0OjAnF4kqcP88tW8UBxoQAZpoLRxvKhF8ucbbNFvOQsJ83OTYWctCY+b5Gy
BA/GtXxuh1YKjZM2gfyp/nfQrL2udvspe7A7Kjhut/O0VMTPU000vRqgSEPDaQoi5Xh2t08VDJ2N
ki+WSOFdvNQZBp3ExDjXFujJus6V36MAKT5Gq4KcJc8LI0njNKeoozs7TbSTXQm8G5tHAKmMMAQM
+wBTcCbJUZLIUKgpn+sQV7TrKILTdnsc4P9eyecWOwq70axHyJf6neZ4erqL3+6PYGU7LTRwq2zF
qROHHTSgbbaC/qXUDX8mIsDDylbC1QM/W8XLREW11fLIUVxtst0P8tmyPmXRJ/kds8SSDSartEIU
nZslaEzMsI6Vs2WfQtWrZte53J+ltXW41sDNEohvdfQ7jpRzZ8WuU5xagszP9/s61ibpWgdbqStH
CbSPM/rUQ0equ9bk5SLk2eoYcH0CmolI4Y3lDie4YaC9Vc6z/l3PnhxgwajAEVsdAioOmIeB+41n
YMjDoXRoVCjnKqMuPdn6dicGee4rBdwTVy3k1Mi7VjkPxlt/6FoBQnb1+3E3oC00PCSQ0y+XYBrm
uDEqRznTaG+HXh69w1wgI/r/8nmEb1jM9URSUznHyjGJH+rtvjymB3FCDRcEsNb8kxOPhCykBL1d
qPlqd5fX+xt0zVSAcIbxzyHWDMjtcnY6uZi1qNbk82S4eQ+yXhdMT1RU3b6qRUG8XEVkgXVs4LQg
Ym5m6Syfu+lQDC/V4JX1Sdg6Y22lUZwPrDhavyFzxfkZdtrH5jDJ8rlp9+ljIu3vTxWbCu6SZuXI
qAhAChSPQ+4spyl1WslJ5HP8f6RdaY+durL9RUiYma+wpx6Sht6d8QvKyUmYzWDmX/+W++q+bAza
iNzTJ4MUyYWHKperVq1CV8fiJP8uh/OonnTyFm7FJlfUGmE9iEFMDz6xyLthlH1UB3kk+114NpKD
Hrm7W5lzRoxbEXwxbyxTRqW+V0bMJkivDP1Wt/joVracczHCMJn4QxX5MCRagavRViffMktHKhoH
TREH8pzGG7uytlS3cvi/z+bR08ROtcmXtGPEXDs/F1uU2fzciBuPCk1weiAYjUe14BAM8HKKRrMn
PyQP4/CIepbuc79Fpbw6D+Si4V7yl9DiMVo3RmR28uSP5FzX55qey/2hMV7wBhZlFL2j6kF8a8l2
J1kaCMZ9w02y1NWmYr93iWIW4GcNgBAAdhX2ImBh2cH/G/2pceH8pYf7CrhypIBXeqe9tbgGCvvQ
BkqKq0JWfWacGuunWUaICZy2WIhXdhtRb3TGAbkekt4ifLBDkGmqUqL6SfacN/WhHmMgyX7Twnb7
cONltzYjBMrwfsTba8W214oWZdmg+VbCjpr+iCbdautku5nxoewocvh/OWJckXG+WrSI1vze+mjG
ldPurvgSBAjOYCk1eKWqECCnj8BsZMnG1q9oBw4VwaHi1a1wCedanuuBWqCphu4XzXOlXCr6TJqd
hAfva4TI3PvDBeAZ4fD2aRhNjVzqfqyxI7H6w/AXjg4m8UeCcIHksdXEhlHofpa8Dcdhi3Ji5X5C
LgJYB1DhcnitMHxMpiimJdF8A10WgictfrSNU5I+oex+88G6uh83soSrdmSD1iEjpfm0VZxMca3y
0Jp/8ZScTUjY9Latx4S9C2ncX/L+WC+MLJihUBICrwRcFPMjZY7lINllqflSdSmTy+W+rVrxRVBU
hmwHgFLgzhIDEqlqZHlOQihE5kg/8i2k69r63w4v7DUtWmOMq1jzOw3NnNymfra0jWQB94uFW282
A2GLrTAP+i7HDEJ6RgC5oIdIvVDpCOBG4QzGfi8aig3YHzaC/wi2vbBZX6ZDqvkD53k7xu2GpV3d
D1AfckgWMhPia7VIB2AN9Unz9ehcZo69xY67tiFAHuNEgZkdOS7BeqCJQWVlZan4an9q6UmtnHSL
dnztsrgVIex5FvV9hhyL4kco7JkOg/JYRG66uxQLlhwuJ4d4As60oJXtg1AyChIqvp670Zdu6w5f
2wd40KqK1LWFUh5hnfpJKoimMgUP1mez/KhvUY6v3d7wmvEEANILgWVh/EbXjSRv8fmt/i2yPmX5
KUBdUvdJtb/eV/C13eCVMNzT4VZXeNJUCmLhUychPlE/xPaxnB409kC22BDWlPBWiqAWhDIryQtM
J7bdaTiFT+CN7s1zHDjq7yD4i0uWQ1IQRcWDcFFXHVZIWI1Shq2vj/W/NLlsAvTXdp8nmdEICK8C
WyQ6z/VsKmx+uDr9NUZf4K0WaKubAmDiO+cSlFCwWXk3qmWHODdmcAg/SLJbfxi2QBdrms55Nv4r
Q7iVTHAuSpKt8/f492g4NeTSdr/vn63VZQLuBQEd/mMIu560VZyrekB8RfLM5BGtNvaOj2ZPCJbD
mYYrhSr6+dUXMBlt13sdjnSROfWPXt7SwuUEANoFUx4MLqAXaFs1FzDJCt77Enzo4WkqDYc2u4GK
vAQKVT4cgs4RtkJQJyDjUEupDnOeyEdrSN1o2rj+loYENfkAEQIMCc9wUfwfBuCmTttc86vmMKXf
ULuNbLMcflfVw/7N4KkXBeUkYKgULSKrxwhtSRrNDz4MxmNAH/5meEQHUd0IbKQYzR4ahXV6gotP
Tp86UGyy61+MD58ZeU7eVlcEUtcUvDNSjIwCG92sOzeKf3/8pbphXfD05uxFHGspuGmRmQ1WYkc6
8gl4tV7A/pNuOVMrp5UzbfCXJWoaFj2AALEpQ12TZP8UaPK5iPdS5OJpx71A8P6DBBx5QkGd9XKq
pYLCYmhsPH5sq+F4f4lWvp+z2MEgobENWlgKVxHRaFLEfar6kvWt89tq/w7DfTGxCwClwiUUdA0w
gpx35VR98O+W/Wdtfxwe8Yg/4y8ep2FGTaO2VL+Pfo/FczIUjj2c9y8RDBIngQWqFqCzuUGqdRDD
6KRX/RQHKP7OtC3/dXlMESpAbAXOE5QAZ3UuQG4GkLOWSedL2SlHqV7sxOGGoVgTAVIY3JqgelAX
0RWmNynqW6XGr6ZLZPpZelG3CIVXRZjocwJeYZTEiGg51sboMK1pjU8yV0M7Q+Lo1sYsllc0bNx7
DTFgF0uITR2lyhBUZu+Hw3dUzw3JYzm51v4kIWgdkBCB/UbCHFCV+XYoY6FH8mj0vg3G/KiMnWh3
VgECOMusAY8fnqagc3auJkhqh4Nffk2CT9oWZGHp982HF84rmnwrVldgeLkE1j86mCHAcorTG4rT
1E5udwdZ2kDDLDeGx/9hQHiefmlF1DqKiSGFhY8WuHavOFpyjEPVLfd2wYVPjrsIxTGccBgvAWFr
gEyibacR6heOAVy7vYltX97cGByuvwKIIerHxKce0JJ0SKaR+hGqvI/Gb3t0FHLc6mK1VBUu5T3r
Bs7+RZMpZGWiKe4gJQUi01GryNl67/GFmD/AZxLEOrgi7TId3O3UBwsUKHySLf6b1fHBIQLYClBW
ICWY60jEVNaWyE/6qBbMXTXcfXHDSqHdMVBcPLoi+jUDGnqoepRSX+qvZuKb9LgJQ1ubAb+z3xnv
eMHgfAYaemPkLXim/GKizsMYbTkGa3vMexuhzRoKxYgYUUPT7MRiY8j8KHOpWV8aMl6q/eAbGPUb
IcKbZWrTlsUDhFD5IFVO8Lr35tPf21cicYHdgBs1XyM2qm0XNHnt6048HDXp8BfDg00BcRVEuRbe
a2SDkzmgY4k4Vwjc8Jfi21+Mz+t94bkiqyASZNZSkAxJjfGD8nN+lpNP+4fHWwi5BABTkRMRXkJj
UVYJRXcvP24P4xvtnd3DIwoK3wxmCI0AROSTZgQEHdCUxpe/D+xxoLthSbwS88/wwtdPFdYrijF8
axwib5J3O00YHq4ZwLxgmFq84lAAnzQmmBr88LvWflNBnX9/dVbUC+xFyEYBCg64tri3SWlJVTRm
rS9LtSPjEZoVB3MrgrJiIyAEMB7EaRB1EvHgZixLKLjJWz/XSzc9BvFWfn7l3nynbwXCDc0KUdkz
V7CiALFLqweNPxpPQ/kYD08j7+G2oWdrawWMBFwzcOlaCGLOpdgNq8JEwlqNU+6E9BdTfinSFsHI
2lrdCLEEr6NDXKMwOqwV079Wbks3dHllDhwCy98RQD+DxHU+hwEpnLqVCfOl4Jwobj3tv3Fm43P5
N6lgUspWXugYHzXJkv3Wq+60xe+54lvA6UPNFoJkvC2WsA1KlNtksNLGZ9jhmowHTfnK6OtAX8P2
y33tWNkMXscADjRcPzCswr0gs5q0Ay1r/yux/WzcWKvl6Lz8mSOHUMmIDubCe6VF47BGiWXNr08q
uwTNBkP2yvC4bRDqQ2ZT5eWxwlZMil5GdFD9sAyduk6c3TwQ/O0A7Bk49VCitMwFy5I5JPqI8Ez4
67GL/t279gZoJjC4DTjJEjOUdVVDSNLp/vghYx+DcuNFvTQZKK1FFBR1JBCy6C2dUJ3FGiWKz2on
0t3aPgT1RW83HPqVPQAlIAfQwXfBBSoYJssKQQ0YMMk3HVp/iYLP99doqc1IMuINJIOjFOTVC+x5
H1kVqUrLj7vmUwsaIlqrAEtKn+6LWZvFrRjBx4szXRtzs0JnNaVwyOR0w+6XHDaCZ54A1cdpEjtA
t0aDUkyCvdbqnwraY2x8P1/luRfPYdsI/nBPG48SwSgFaqIYtFB0P89+hs2p/CoXz4NykqdTPPze
vVTYbw63AS8NAKCCKGKhoXhaqQiVHeXwcXeXUrTGgK6BMgHlmAY6Jwgo8UlXo6mTJcOnipOUl2br
RbWy07PxBZNkxXIyyiQ2fXKtg9SxwnbD31gRgOAenBkgtfHCVYQJJKmUs7GsZJ89Jp0XjLsBBMZs
eOH7OwV99KSUyX7qmIEDoPju3Z0NLyhCqaJ3dT5g+Fg/JJEbb0FJV4wSmsNasKp4zmKJhNODQqQg
CVIAwmT6u1Ceg+ghkE52vaEOK3swk8K/4uaOlkcTNCgVkG2q/quQvTQ43V+l5SxMPGURj8RM0FxC
VLc2lWQtA7DN7zOgXI5VCxiSM209nflazJUaUhDyRMNhHikRbUbcJ+2EJiijb9rnfHqRxpd2q2hi
uVA8Ew5GQoRKQPUmvj2nVMkIS1jx+mLVmgO7slsZUKeHb+eBe24sBPcCUEYkyu2oeNUD6lgkdfan
aBBNAvcp+I7gsYLBZb7TSq0neW7F9LXNQB1yinYfpNnwol+fBhUuVxPDR8onToURvd0/SGvrryNb
jCAfHohobTf//HioY5JYJH8FNZCjtMQpdiMS0C/R0N9TWHDARColJcyzegzz/DV1WPC1KHZfa4jp
AE+IBnFoC4wH3Pz7J5mWpjXI1atCwUDLHNT2Hu6v0PJmgwTOPws/Blen6KBSbSANKUgFriw3kp3C
fkqII+fPNEGXz93ZOETukc9FjgPRVrhM89m0jUQnOZ+q1wOzP9r2oW1dwyHDbp2AFKgDr/DBNSoS
M+Tg1GVhj6YAWi4fgsl22f6CurkEwScbrAyP6gESspa6fSwf+up8f1eWBhASkODgcEK49Qo/1zcG
1gZleVrYcvlapY95gRDuhbWPzRbcZakdcJew+e9MbEjQCWY8HJlRTtCRV9aUKDFxUM66YcjXJCAr
9A74e6+1ns/DjJJosEOrelXjT7TwdnNQgmEP7EbI2CALjlejYP6koJhIFsf56xh4Q+LS/dqN8RHy
MXGg4H6LeKAS2SDTzoIM3cTBKaarTiNddm802onDm0HhB98J4bFO9HgyxoZzcWmnUvpg1I8A3GbV
htexcpx45BO1xCjQ5Gz7820IDJJlVt/RV8lJ61+/UvtnvaF0K2YEESC0deG4fRhb4cCmCB4PegND
Lunpc9LrB6nXDhVI/QfZSQanYl/vr9vKwZrJE2aURVXQ1QnkddF4NLTmKG8ln5beAcLe0EA4mnCV
F60gOzmZhnQAgWNQnawgcjTLqbQNNV+bBU/nm+Ch5FAUwRsMwTlNaUCK13b8rii/pi0Ex9ocEHBF
J0v4hDxgM993kplmm1kKSC6vauPY9VOc+ff3Ye1kcRsFLBguaqzYXEKVAu9bg2j2tciPGvWk5Ip0
I9k4vqvLBIJ32BEEv5FPmQtB1Xdp5U1KXyv7V35tk42ztLZKPPGO87uGZrOyCKRTk56/ltMv1f5E
qs/K+Pv+Mq2JQLTpPyWDZFEKUiRRl41VkL9W3bNlnrvhoAQbngi3dXNvFhkahJpgSjiqRiz/tatG
BfUyzV7t3JcxheRTqajOiF9y8HZ/Niv7AVwT+iBhR1CAslD2IcdF3ukwWuYXAwWoG/uxOjwaLaDC
CGEbxLfm2x2MU1A3MRgQs7e4dTc7IC0WSkEtDhLwCIrjb4gNzYcPc6uLpkCurv3wggCSM5JTXR+1
6CyHu91zCDA58xFucx5s5DO9ucbVoezbum7Lq5rn7rkMtwic1qaCu4k/9cAlt2ALN0ZpVCKrwfgE
vMLjAYRaB/aTVT+i4p+dW86XCvkDvCihKZjUfCZZmjTqQLX6agDBeMy3Go8uthwVAegpizQ/r85e
lGsordTXqlHUV1pfJPmR7E2xcI5c5JGBS+b9O8RkMsvToNOyqL7W6u/wqNIN7V77etRKA4anw6/F
e3K+OFNPDSs1lPpqK4efzW5yInz87ej8ENwcorLNjdaM1fpa5T9cQ914YSwskzA6v9hvRteSJuzQ
sKC+fk/GV+l7337ee3AAQUF8FJWJKIVD9mY+PkJBdtGFbX0l8bGIj1s04culnw8vaNggyxmjGYZv
2XNcfsq2CExWxgfCErktFF3hlhb77/RTmKZDngzX3uwPelEflC+71wf92OADoJYcxFAiLisMWBYZ
cdtfI9th0YdI2j8+Uny8fyOunSVvpkGMarRQcHVtTswuEXvdisfxwz27d0DQBFuK5DpCHIADCxs8
5Wk2KmakX+30u55cY9RyyactSPDylCJkCfIVKPEqPacejKjzirUre1XV4dCw/BhtUcGvbPVMhuBl
dI3ZwEWHjDhWDnH/uVK33o1cl8SlQgZZQ0iIv4nE969WtG0eE0goo0OufoQ1OWX0lzw+oOoxlbuH
+ydrZc3gBYD+AHl9Dkrl/36j2TLIWDMKGq+rNcmXVD6ApxBtwc/7hYDOBBSXvMss5MyFlKVGgrAf
1avZfZnMY6deit1k2MjH4k2BSxuVx0t8CJo6BmaYpypU8ECSS9g496ewsu/IQSEbC7wf/hMfeTrC
1GrEqHrNpSPTXbKbpZMnDZCE4g969B4VNTxP5cBOmW1dG/2f/kfEso3vX9nn2/HFiL7BTPQ9QSj1
mpUd7yWhgQbR2CLXXlmkmRDBaSJ1OFoRhRB0Qq6Mi7RxjNaGx70JYhn4fQg38n+/OatKwiZgLw0T
r4fHX6G1oQnL0QFfxysLdLug9kHuej46moKqkhq36rWpn6QHK7/cP0BLCzgfXlibQks1hUUYXi6f
bfOhmx768Wymu/P6KGe8nYVgn7J86stMatQrnX5Ow1v8z/1ZbC2SYMeVkpUhbgf1WjaX/ANVN3Z4
dZFgjxBuh+1DvHS+BwAkUCMudXy9fLJSZywd7Vdh701YY4nwPgR0F+3N8aAWTF5QkigtE1x2+aA5
9lg4tNpQtrVVAkYYDTARWsRzkU/z5qCC4IfmcWLrV3RwcWKQ/+9umsancCPAnAswkmJKSuT1r63a
Ob11CORm72ual8WCNgBvdmRWIGsuQao6FfFFRbt+LtEx2gi2gg5rS4SsBEfiI3C9iPKCvj6N1bI1
rn2RuXXjmL20sQl8Deb3KPwAtHPEAxGxd7Rmm8+gTbUI93RjXrv+4xQe7PyhP9evNt2vETMxgmss
5Uka2hbElPFBO4S7WyPCZUKCCyhtRDQANhf2wZqCEWXAjXaN2JF1x2arUPn97p0vE4I+qGuDRoB7
B6dqvkyqRW1KLTm4khdm6o5CQyfQf5baJzsuXKl0SeuUexvO44ZGbQTSRQB0AsopRpyC1igscyiD
axSG50CSTv5eK8XxIrxGAmkLgCIE/SvyxmZApcRv7eg0zVEyNqIoy8OL8eFjcl8TiBqRfSTVjShv
1TR+S9BsCHR8+5UD46N3BHgj+Z9iKMtuy1bOgLO4EqV2zPwMXN5fLNCNAOFUsWDQyrGCgFI+sTdZ
2W084MfgfY6o6HtlpjC83DWo4S9D6Yp4X1oCD7mRIlquP8bHDgDpxz1KMTiTklBqij6Qrrn5RMm5
3yqMXTpLaBX6rhQcwrYwHYrUIIpG9PTNmh6o/ZYYJzruvoTmIgSzQYdKl9sGInTpgOhbHu5FKMDd
5hFjECHhqltws4XAW6Y6tdI3TX7IH4stNouVHQBEREO0B2UEeFQJ3kzXR1mfT1LyRn9GjZvv5q7D
1+Nyxu2DEhvQLQmrk1a5klejnb6hfQrqE4ove4//fHgh4q10tdGYHYbP6ZPVfqjNjfO/vHpm41uC
GwNKPyvtNIxPWrc0c7AmOGnhpHHtxla24VeunFU8qBA0QRYQV7YYOhkSw4gyO6dvpvGpaDtnGM5k
2pjP0i3j4Lg/MvhpuPFnqpwhuV9ChnQse5AJHkmYOMFx96bMhAhumQUW/iALIKRARf2UPE10v0og
mIuLB81skPEVS217Fhg0CDL69pmNH4ZkLwQPAVyMiVgwQU+KBdAvzbp6CGlkXvP0n6Zw1d2tUzA+
0KGoOsNeIB0k7EFWdBnK5QLjOsiH+GGz29OKQs+GF1Y/ldDMEt2XjWsXD6csvhbpuHGIViUAHod0
O658TfTHMiU2pm7qsUC16cRgmdD7DQkrqoBsAy4dVBtxUgDBKCUBWm/KlWVewYXYVUcjPQVbbfpW
NAGlD/CL8VR/V7m5JhSxrikF66wr8JKulnwspKcyrN1sdzWBgtQD4jLg1wapP5LjczllHmexarXW
NUzKp+Ax33RhVkzUTIBgYSMliuqxG6xr+rtmh8g+6bFrZgdzqxpTWDBApzkgFU9qZCCQIhfJPkLF
7nKQXalvsf709VzQ5/TrLrPxHwGodUHiBEmUxU2UMdaA5r5V3+QuPJjoWtwph/9NgjLfC5Y3gF5E
mAIqI6Rz8BcTUFBQgAcdXBn4M8JlFFE8tApGMLwmneMkuuxzVvkCITjNOVTx0MISiZqdIJUSGYP2
piq/7R+h+vn+6ogbjN7dCE2DzAwOE9c8QelsmbV5HRaJH0WHkji14avpoVc3gjOCaqPqCy9FFNbw
ICJweCJikRUqs8K+ilA4/EDqt6T+PKg71+ldBL8dsGIWyMcElUtJX8Ers0I/qE8WudLEu79Qgv3j
UzBh/MCGgbJertvzY0TROXq0pzDwqiR0iPam7Gy5+S4ALjdQ5kiSgVBQmEBGaSspTLO9vD/KJ7M7
7v9++Kwo6AW+nBNgz7+fWKU5klC3vaz7+Nzp+zqDvX888tIIXfFergsw5yCrlMiFaaOhFm6GL32+
8eJZOaagl0cAlx9RKJo6//rEkBJ1jPrQZ7oTJD9Vw1Vspw43vPp1KeheDacVcQ3xtZ6HwEhNgxz6
ofKooiuf7kb03Gw9n1eUgcO9EP9B+huJY1Hl1K6sOqRJvazWnVEF9uRhJxEA3w484ADfhVXCWRLJ
7IkVNFONVKzXNK5WXzbbaq0sFKpREGaF0wEXXwy25nJspWMj46wWoPvqHdl+LMFR3e/E52Ae2HXA
jQDwM7BQlnBoh8zSQ6UObW/62aQv2ee2231uIYDT8apgzAFUQLCuoW7RWg8ty6PhMxhhjX1e5fv3
AzSDpeLN+fC3+bElEkMYI1Msz5RO4wc92TCrS5vENxpF8yg/QvRHjPLVQ2/ok21NXkseDOV5Kk57
bQY2AEyzvNk6mjuowt1GWcgMmw6T17Qfh+Qh2uLBW/v+m/HFXuJ9YEoWiTG+/ZIF7rDTocTq4wdZ
SxC28yoC0WUdTAux6CGYPAQpHVV+RM5yTLbYU9fmcCtEOKJMz/XeABGll4LiS3J2xpIWcxC2wJ5i
g6Ff/OSZmqsVqKH6tn+Lka9CTa2FegtkeOcndDSr0UhLafJy9t1j6o/7oy9NHaqOOIiIU6Ui3Cx8
PZ4SthrTVveI/UKYV9OnMX67L2Jl/TlHAerLkDxEoZygYnIpgXVGq3QPbbyc7DEK/70/Pv/EmwAr
3wBU1CKPCxOE14kIVMqUdALuPjA9hf47Nec8Hh1wVDhoR+bI5ADveCPuvTYffmQtzArGW8ySjUHT
cLy/4cG+umP/mBhbnYG3JAhb3tVZGvWodfJCXNa55TDz7f6SLW8HQPERXILlAEXZohlZYdnUKhEd
84pcPxr2qddiBykbJ2x30mOpuITQeA7LBeQGqCpM/iU3kY0R/fNob7aqx6jtRqMjsa0A/uIEcwlA
5qMuDE+hRWJ30CUryOJK8driSful9E9kZ4fE9zkAlYj/cZ9yFOd8DpLRWWjyTTQvz5wuf8itvUYc
OSCsDIJL792exGhrTyQ8UwNl8Ax6pNJT2lzv7/bKCqmIywDcjPrwZeq+zRJJy9ty9OQMLZk/aOxR
ivb63pgCyhYQTYcAjhGYL5ERFplGy3Dy0Er3ouYHpNv/YpHguXKUnYm2Z7JgxeU4tawiUEaP5iA6
KWM30fbqNfeXkEyEKeHM1GJSMbOHwqhNdfDUMHdyWjh/cY4ALQIKEbYQ/bhFFg+rqYjd6JPiWTlD
s6qztMXvJcQc+EGdCRB2odbUrAVXj+Kh2sYh6ilqH/oydJPkW6vsy8r9RxRg2QAb86iA2G9QnhAv
SDKqeqbx0wh+pPt3m2vaf4dXhADvkNqTNdIMwzulkjhTtvvWBo4JgRNOaoQCD3BxzQ8smknq4DuR
Rw/FYEHppBuX9orK8dwAOrfw+vZFH6O6HmLEypLJI+yr0TtGc1Z3kj/xHZiJ4JfIjWXVmGEMHcsn
LzYP2o+aHPP6wraY1Bc30bsQ0CCjch5PapExjpFcUdkEIep00EeX7o1e/WcSf8YXQj/BKIElOizh
AJanzj6H5NQ3F2XYCEyv78YfKYIBZ401trSDFBXVvKoTf1W35rEqAVWMgJWB6XABUAwoA4Fwa46e
XnygnTswL96659a2AqcV0WmELGEGBeVOGyseR0mDG6s7jVNs4RHWZnA7vBjcsBrDzjsMH7XmQfnV
+R1KR+7fQ/wLZ44aDhPak0IhECDgBdDzEzsywH/GBJWqKOOJSzd8mAbX2Nn28V0tNNRsgyEQ3PmL
WkPZlNBEOpZxothJOg7Tcf8cEP3hmTPgoxYI7BTODkMQZ/Rs85xIhyn7EFqXYEvt1jaDuwPgRoXr
BMDafKX0KSgiqsWjl/RP0de2OsjRX8yDd7pDXQrixoCtzyWEVRcFVj1NXha8FJpvZbLTJ660hbrj
t7K45TdiRGqMHNUWgaRgNyg5gNSynr4U7JHoh1xB59XL/a1Zuf3gCiICbiH7xE/YfEq1Ffd2G+Ah
pks+bEk+nsr6CUEoYyvmsaKJPNSFKB1aliPeJWgik8mYjmYre8X0FkwnvX+4P5HV8ZGT4KcYCi/6
CWUR5qQbKuIx2x1Gp9rKvm+NL3y/XE8hbdWMeIqduCkqP6vdT27klTnmFfFwJOxwgOdbITeRkmej
KntylDrKYbJ3AiG5lgNUw1lYAZxHY07h+JYW6/Mc2RDP+jAmqoNGZhvO4Iqt4jysSEHBDVnymLY0
lanEX/VT4fS9a3yW7CMq9+5v9Iqao2wHMXcE+nj2RriXVJNaZm3iad9V8GkV8BFqstNFW41S1/Yb
HifCByB/BTer4EwpaaCZwcSghGrj2jZz6d4gGnYDDzweAUSBNwA18+2uQ02ncmnAFQHpmv6UDFvo
9vUZ/BEgnFjVmBBIatTJ06qT0T82v/bvA0fnozkqsvAIXs+/f6h7sxkDMnnJt1F+tFQv2CK2Wp0A
byyOCkwEXEQ/yjb7aErsdoLr/29JHR0Eb/ensBSgosIesE7ORQ3IpaBxBWjjdBKPxktBHuOnONi9
w/PhhdcXGHENMlEMT5+twrW3+tMvFQFli1iW98QEksuCOps00Qo51/UXUqH/3cmML/Xu7Ao4y25E
iMhXlQU1jUqIsE9tetpbOgWDxHGQqL6ElwmmOPENT4qQqhV0/YV0p/Kohxt329IcwY7y4mqIgMEQ
KVLNEGBUEhLrhQzXFhdapTMUkVy0Lbdg5RhxGg64NsBx8PTEXBNYEoeVRDrrJZa/d0/U+nr/lC73
mcdo0N2WlwvxLOB8+DAjTSflU/7SFY6sd47JVKfeSBEtpwAmEU4FBWgWvyZEZS5GXUvVInsZY7fw
x/hwfwr8E+cezXx4Lv7m2ZWQpo96HcMH+rcpPkrN87EP/Ko5J82Z7MQ541QhyWVyqgbEV+DNCi4N
qP7MxGoK9lIqByadi2LjWC3XioOD+WMCJeNIkQtWI9JKhWVNxV6af7vM2UkI+f71cJB4shEoy0XK
0U6zqkqmlL0MjtSPToLyyPt7sfT4UAYJuha8u9aC1xHq3TPQjZOXsajdJnJquz0U4ZGhEah8vC9q
ZaUgioNF8Tuf2XzbGWIrbFI18qIaD5nhk514FD4iXCUeYOStqxbU8pMdS1OF2okXBa2nZQWdTLda
7i11D+fo3SuDe4wIl6B7ARuZWgeq+qLpp6l8HKfTGJ92LxJEwGeFjsOKi+mcKcYCZsxQX5LuXESH
cSvyvjIFfndiD2DKlxl+PQ1zBY3Mh5epfpDsU6g+q1sxuqWhfecrAeEefCUEiARfKZ2SkMgUIlBJ
F8Afu5iTa/f71Y6Tovy/EEGtFR2FtgMqGl8kG9xWTrJVo7JcJ+TSDPTcRYE1ILxiOdg4TZOeBkr7
IpEDKQ9jdhq2yvSWqodTiIQsh/qtgP91DbUdPcgbX6DYXerS3EUEB40X2p11YVAMNFtDbpDTUCMw
K/qWMolirSNV+xJoBVCLX/ItKvilQceVBM8Y70YgzYGymWu2ZUkkTdMGAj4Fn0juWuMZ/fyoq9Jz
3e92o1CBC2IOuOJgc1x07OFESNJkpsoLWq8l1TmyNy6n5enlFb4I9oPLBLR1Ila17NO8MGHUX3r2
nCQnQOgIO43/7NVyLgSHC0vGezQJC6ZIXWTQPFJeIuVQqU67X8s5uy/4tFBwCLYJkRcUTY3CiUL/
X0YZDNFPuXIwt6BCKwpyK0LUchbKBdNBKPySIkcYurECvNDG3bQlQlilEag2aucQoQ5P6fcueai3
2j8tJeAq0uHwI2sEwy56tF0bT0Ve2YXXTt+N7KEoum0Wpy0ZwizA/D5kuiIVHpU+ZPSioUBa/XL/
OHGXcu5Q4cACQs/JMuASivdS13ZxHMZm5I35obC8jqEPjdvCxWX+GH66L2t5i5tIECL/ApMCx0QM
EWld1DKt7mKvUR+uerDbrKOJN+epAR4SSCuxhDUuWyXS9CD2dDjpg2ubX+9//cpmzMYXvDW5UAeE
PDB+mD/IyaWUz3Gx20DxKaCXGCI3vBaeL+CNd2vpEm6/WI492egPY2G548/7c1jbAUC3dGR2ELbB
1TEXoAQjobiZIi94HL9l+/1lXu/2Z3RuH28+X5GbIgZQPPJUSXM+ltWWUi9vvfn4wg40Uz72xMbX
xy1Plh+V4nsq/+jCl/03+FwQV5qbiUwaza2SC3rppZ/WScp+/G/bIDiDiUTNONEwPlWdqnO3GIVX
TirvYoPSRrisiJ8Ju0wCKleVbYeeFB6kfyx23nwQr5wj1CbBcuBVzNVZMExpbjVSPNWZR/TwU64+
EMSYdy8Rj7+j2hfvLlQcCGdJVaVeirUi9IL4MXy0hw1NWy4RfHGksxGqRgYSKZ35DgOyXcuocms8
ST8SNFbpWArO9uPeOcyFCKtkRWaNWyhrPDt77pQPrfsXw/MXJBLyaMok0lI2aR4UAM+1njx9IPoj
3UnTCt8Pn49x4QhApxeY0iyT9cpApN1Lat92g51Fvu/DcyoaQCNM/iNECnrDjIicyK2nZy/Rj2En
LfhieMGWRqNOktaeWi/IDknzI2V7kZFYHaQ6gC2EqUaEQNBhjYI2sJmM1ku1zslOOlCe97d37Yje
CLCFI2p1ZmGGmdZ6hXFIlINinbX6fF/EUo1ncxCRtpIZxvIwqK2nNfFRYdKh/PW/CVDmaoa7Po7S
CnNozH/0fwL1b4ZHrwIOIkC6RsS9gPuukSZ9aL3wQpTUaa0tspLVBUJEDtEfHucQixeMHoiVqoUK
yMHH+FEu9xV6vp9RTkJtoo8Q0GCysMU2MO01oXbr2ZcYBJ3ttD8uDbcOgwNQgwIMWLv5+stVpLRj
M1ZwUh/M5M2qNqJ9K2cUXNo8R0rgCcO3m4/PrKJrjLZhXsmOpXQozEuTHncfId6vBnVC3FAvXJYo
q2oKhkjmaRQhpidS/nt//OWjDaksDjYHDAU2VGzk2SCs24dELT1NO8mGkxvPsX0m8Ub1xdpC4UYG
NZDF6fXEV1uJHph5VfWlV7duUz5k0zHYn3rHRABjQyk9z7yLaZQgkTN5smxMZHRK4qZbVc9rC4U3
rQagH5D/uP7ne23XeNkGqIfx1OgH2GVdiodCoh/UerePiupFHWRfCCHzcysYbqUcBqsfGPOCRnLA
fL2VFF/RaaQWsRNgKcOrR6w0THNZQ+vWZPS6rwp5irdYmlaHB3ZKMTjeEqxh82XiXJCgQitGL3uO
jO+m9uX+cV0dHsaI8w6icltkmhqQ/rDIBLQiuNxcCRALtuVlr0rAGwqvENzN6GQ9n0AUygQxBrXz
NBVpgrJ0tsIkawJQCouMJYg3eAn3XEColFHaGlILdFk9PtvFbrgRMITou41WVJzRSDw/aqCXicas
1pvKI01OvXTQ2tP+TQCAEPgyRGC47RNmwMY8GOWp8xgacB9L/LZ/fCSaEJLW8SjHKZ2PnxZZj4di
O3ia4hv6604+c37toKAQsR3OkA89E26FrmZ0rGrp/0i7kiVJcWX7RZgxD1uIKacIMmuuDVbdVQ2I
ScyCr39Hee3dDhRYyMi7yKpFWsrR5O5yP358COPO3v2lNDJs3NoGIw/KE0CoB0OQcvn5Fe3zeJ7J
CCjIryE76YnEbVlRpmj/xVNyOKJI+QkHKI00prqtN4RT/6w3T0Z66dvX7TtwJUK8BErSNN6UQUTp
Ed9MCt+VOO8r2tTglMe83BmYXTHMVk2KprDOBmQtOrjFedLPY39SJSGRtYVCRTJikYiL3BZVx5nd
M9b1U9jrr+gM1qbHZnvUBalXkBkg8QCaTzwFl3utNVONquF2CpX0ixL07NP9feBbuQxPAdrA40Ue
7zeLuM5yeNa3o2szfQ7r5tA2ATg3Iu05g07q/SJ7HtXdfXErJ9cEYw/iYNBP4PQTIgxGi8RpYUbw
Vxt0pgebbyrDUqxsiQmtB9AJmCtuoamJZyBn5kA7xYob1PpLrpzVpto+DeDXeLkK7wJzU+s5Gi3U
Y5sN4AP/lfvV8H3zKi2GFzaFsNIhTp6i8QgQa+2xyj+goEB8As5m6CnAQsSim4YNzEorrwsBWiMH
bWOpPtd/i+H53bwK7zhkMtKaYvgYJRHqZbA2Ut7eCBCOUU7t1KF51IXp7PrTj1naQWXlFCH0jAcJ
AqnQsGIxr2rCJx5ZMoZ2EjDXJ+VTx7a79u9U6XjcIttgiUGkCT3Oximzh7Ch6bFEpmEe99UHHnAW
Hg+44gAA3b4fpjR1UiuNWVijlNQvS4mSXbnOi+EFQxd3Zj7NnjKGWryryuAj1wxBJKBCOO/GDZ4i
H4BCHPUMZrqjOw0/EiO0tsu8NA/0NlxViB63k1QzwpAWC4Fp7tCTsghmY7ungacnrzwHcAYeN/+E
q6swJCzKnHFmIfL4/h7vyO3jg7AChgGAYDjD4qNkcGOzH+yOhToLelT/JZJTumJGeeEif9o66IPg
CN+PF+PM2igacdOCv9Rf7eBTWT/slUOEZCuaH3BqY1T0CocIxCeDCkjwGHb5YS6OG7u/QFfgnQBX
DIFIDpES3dXMU4yIcXd7TP+oms+s7VH5pQBhiYq+6yyggOHPv076U8IethoDDI/Cdv5+5uyVwvKU
msaMNoOz54yRP5vfdEuyxbe3YClA8Cb7AQWkEdDFodkc2LBvyIVtbGv/nz1A+Ii/znkkSdDXY5rU
bte4Q5jV51i5WBJzvDIDUGggjATEOicNE5aoaUAXZzVtHxZqtXeK9Kjih03FfvNOgMoQFVTwinEl
xGI/b2rT0ky0LuwuNvP2urr92QOGnisBwjJ1RFdLMzcgACy0oxv5iSHZ69u7BjcVhfkIlKBkFW/D
pToyI7dNIo+4l8KmflUYQa5KAjFrEoCuw1kFgRvStoIEI/VGVQEfN0dO8FzhIEksyMYXTqujVJHl
DcS7mFPQ5bv22+Y9hj/07+cbywVKVWcYpw7DjzRgRQnCrXmzxgZ5uwMkJYcXoEUen+CVRajjDgyr
qJq/NKDrR9srv5f1ol5doisJgkJqmqkaax0SkvJ1/urIqDZWbhva4fB8Niwnf58vJ9BlejN5VuZd
5vwQE3SXe0i3WzXwbvJ0OS+sBReGcIhYQrK2RUjxApC9b6mV733dvs0c2AOopsZ7UQseqmdUsBV9
5FzGoGKfu1jyqrq1mlifq+GFi0ytcbb0AcOXU4rONKfEOtD6IXO3HyXUYwHXA3pPrJMIm01jw8hH
s4guahXo6dkqf21epcX4wmVAq3RV64HyuMxG4NUHY7v7CIeH17y+A2ZvoDZmOSv1ODfRxWFvxC/I
6/3PXzmoi+EFVUFiPHLKAcMD6tb3vjvvZLRCKzdtIUFYoBztScy5h4Q6cPt9rh3uT2B1eAcJBjSf
4XEY4R044CFNSqeLLoWl+g9mtr3SBzVeYNhAdxVk2W5UETMLJTX6Mbrs7KIPXHC1bP/+6/EFTTHR
xFITd4guBDyM8ZMxf0DTmRZ3jVDphaMkNsZDTkbJBjDEXErll5v8koGh1w7Q1fA3PIyt2UZjBjWk
safc+iu2/tIViUFe0RScagGsRe8gX3EGuq1Uk6lhiYxub++HUz4/Tc7v7dsAc4w4Jzi8UMUphJDq
KO4Bj4U9QJ0xPGyfzjKC/pWDaiFJDv73d6YcMU9Y9ZkbN+VgX/oXV/9k9T/uT2BlkUDnAEwh2KOQ
DhOzbHGJ5g9plziXgZWPiXlKzl51iIuNxN7cS0WpIF6bXJ3ePgeRiTSbvoKYXjvG+74/3p/Fymla
DC8Yhbm1KxI1GF652N5X13fHr/cF8AGWsTw8NAFv4lcZvBci7K/2DHQSaVzloqe5H4Vud4H3NXY+
ks/bDQ9yeQjM40ECN0Cs7FLsMctbEzQLk1n7cRdknmTHV9aK08Hwaw1HCRiJpY/Re7mTVmbhXeJ8
Z3l+Oe21SbIdK2d2IYIfuis/zClr3UppCUfyNbGPIznc34yV4RG4wJMfYG7kI0U3L61mBuUL3d19
b8HqjdMq2YOVJfKQkudZZxRG3cSPYrgYVO3KJASjkKmc0LtWMSRuzNocEL1AwQ8CACCE48HjqyUa
RjKWo2EAI/Q4O4e+PG1fovd+PUj+A4UkPttqjbVs9IokHN0nFhB9+8MZGTBUvCE/z6HcghOJ6FHK
zL5JQsf5wzrie5/vf/7aBlyPLxj/qgRGqy4wPjXxEgmKPGg38hhzjYRsIxYePiqitCI7mDPNajy2
c3RpSz2w8lNVyk7R2hZfSxBugRIxK6KIvlyGPhymPXElOkk2vqD0uiYjSW5jfPVPQXbW8IEjdP35
goc0qTZwyA2GLyN48YFJt5tn7AE8L4T5Eb8QWQlGC+BdY1Yj1K08pnrp591DZXUBcySvZr7MgupG
wgI0VZw1D768sEx1r5aEgOnnMgy+Ob8egkH/ef+03mwEMs68FwMUBpA2NylVxcWzrdVm5ZLnQTX7
NNu6E8L4gsY2J7iQqYXxlU/sqQrvf/zNVeOQY+TkgZdHNBvvnaUiMqbULdzMVC6uphxj9mBlRxQa
SQyCTAhfwSttp6TDTNXaUi7U/TJlqH4/F3SrSuLzQOdEGE8ejhfzLqaBJ4ljNnAAjsz6WmqSPV6d
AQqUUBWIfORNWiqBL4nS9CYOzewYoZ2Evo/p/v5O3BxUdF1A6T7IyGAR4JQJ+iLuDDVpzc66EM3Y
tdohqQK7IIEm60e3MhU8ejhoCK0mORBjuRl5b3oVa1ARarmnSnuqyoMrawe4MpWFCEF3UKDeiryC
CEXzDYCE2WOCJlm/N68X8kigbXinp8KeLOdBZpplY4qKUzdD26ETqYMq8z26uaiEF45xejDwh/O4
nnBBChR2NdnYuBen+jw0R5IEXiIJvK0t17UI4Xr0RVs5WkxdVHx8q/JT3Xu+qh5HQ3LAVvSUCfgT
YqzANYD0TJyJ1RMy9bF7SYIGtTceGBbu78jayQLXMJikUMqApzX//dU1L6K+M8E/4l7q3DezHclO
qozxbG2prkUIl8TwQGhochGt9prFvqMGEXmOv9+fx+pCIeMDJg3wF93oEisnkzkT1bk01psSheQD
++DZQIkh7YDbLuKgqslwK8ScokuC3jdqQOlWFBEI8xACRZkYr7G7qSZxysxtvDa1UaN0VJEAJXtF
RjSystMLEcI2DHUPWvoJIvrq4Ja6r8eKX272QHC50cMCaAbO+gw41/I45U5UaUaSktBDZuyxIRLH
YGWXOcOqhouN2ngwdiyHH3Q6ASdjkbBwA3tnb3b/eOoH9PBo3ocSpZtXSqEpiZ1MWhq2cdAkCGId
Nh/SxfjCZWMa7Vr0YktD5xsxD0zZbk/x1rXw0AJgkvvIy9XRCzBzeHObhuwwmZ9U9W371wPkZqDi
F4cUQpbDR44xqQPzSGh6ZwttOGRe38oBBbwALC+oI4Fv5gqfr7gA6mWaTsKehkZ0HGiYjtudGqgI
EMTjHoOdSmTdNpOkM3WKKWTp987cE/QxV79tXiUktvFWx3MXpXpieMmZnajR55aEjbmf/dGUKCJ+
wheuMZJV18MLBiFKhrYb446E7ey70U+aHhJ6iCKJNpVJEex0OoFC34tqEs7Ko0XRK/Nz1WKpgo8s
FVpxYaFWynq8plLiKtFI6EQ7Y9orm1kk39fq3/GFteqSBI8IRyWhjn3eTc3uA58PmIGJdD13nYTb
jHi91s71gPug/JkGf96cb+Cfj+uATADe67gTy/tG9cSKvaLIQBHvG9ZraUqeESvKlLuT6OqFkBJe
W8L3F9WclHPmZaF5RMX1nEkqVtbOEA+y8t4e2F6x1JO2Se2xWM/DxvplVsF48PSDLWuLrvGwhXgf
4Hjz5lWIhiIrsFykPBsjvZ4ghcfemk+M7GzylMc7td0p8GTHbvYnJegMWbnM6uIBzg2ZHs/OCeEU
QFzQ0WqcIbd9jj6PzXZVDjp6YFoR8uBEx8LeoK+OjcbiYx6SGKi6Q5r+tfnsggkaEEdsPL5VPFtT
bHWza6RpGPVv5o+63lppArT79fDC6mTZVI7Ew/AJ9YmZ7hLWb798nGMYSCjYItw+4W7Txk5HTSNp
WNfQsspndTNbCqaAggBYUwDfQBUlHKyyzYtu7syEl1C0QScD5K6cn8Xw/PdXfrdjTyxGgyAUl7o7
Da6GZH/5+RCuBaw06kt4NghFY8LwVTIVVjui5BPNUafuOPS67xHH336IgPnE4iBvhgeXIMRJwSzd
1RkvsP4nGXexKtEga5NAIxoeb4U5valtGMHb2ubExRqV+yrfedUehSwfmMKVCGGXk7KY8y6HCK/e
x+h4s/vI8JwFDCqC+2XLXS4rBm7khpAwtx8y56hIhl9RsR4yG/8dXtASTqxrTaMl8DXifZqeavri
1WAQPHxgEkjsovgWUI2bShwSp6ntsIqECnBEUUZ2nSygxQ+KeFoBPfivBD7Pq8ugKUZZ0B49YpyK
+uOPpthcmIbLfC1AiJ/YUwNCaSUjIdpWlKdBBnBY/37gtzlLIS6dMLxHOtuIWyUNFedkA1QnY0xb
HR98ZiiuBuQNRnW5PmmeN+0U4/PJeFA9fyq3Wxtcsn/H5/Kv1r9JZ7OaIhzT7CuQsc5m1CdffYBX
7PeWUjeAtDZxurRpCxJO2TezO07dRy7x1fiCLWDwubNOofj8OYiHV8zjAxfganxh+XXWUttN4A27
Ixrf7j9iClB5xs0ZXp4wZ8vVj2M6xqULP3IaTz+6zfRDWPzr0YXFMcq6GYaI4eh/N6adIesLvKaj
r4cX1sacFNrE2URQpnco291UInX/4/7yr2k5ONloOozQC2eFX64PuMGLcayBnvMy06efnae+CFgz
SYwZj2+KOgiwcFxezjZ1k3PIKpV1HXgSwihGaa917pxTkp3G6o16HijJN5f68m25EieEWxu7YROS
QSTU0i828bXu7f6ire0LQhkcTQFmPwRdl4uWKs1odUObhJm9G+rjTI69zPpIRIi1OCoFgVrn8Ixf
+UOrvrbx38z7fX8Wa4qPM6ygUhawt5sOUCVViFVMeAIBjIsHb9Zsj+KiMObf8QXFlwNBHhkWxm+9
TyQC8fI/qvq3nUmCe7JZ8IW8Uq8I3btxl5QZWKov07PV/Y+TEKyPMtHB0TtMgvXBmPlV9GZNR6kX
sHYLr5bq/SF2NQnNSecuJ3kWRjSY2C5OTvF80OIPWCKkFhHuRhCIdzNfLlWSO7oy6lUWGtbRvBSm
ZHi+FOIlvx5eULVF6zW17mD4ovpFrEP2p8n2kXZMkx9bzy3ojd6ZWRELRW5LuH3J5OXFMCOykVUA
nPieOki01e1ugAUFIH5gNlGVCMu9XCecWuYkbpeHqQ6PKf3edvtGfWS5jJDt9o7D5QDnlM1jEHD+
hAtiOrQbVc6hBH5kv0J17mZaDpDwXgsQ7sZoTqVRlRCANuO+naNafTPCGI9Ei/dGQ1AXzdfEpSKa
O3RzUhTh00S/NOPnzTsNrwyZJuSpQTclVgwqpd1YjZvkYXayzqkskXWrOZCaQV0u3qEoTASL2XKb
me4VrI5TGiro8cHe3G57GGMpQDBD1TA6o91BgEt2bbNj/f7+8qyc08UEhItQKsxRZ4rxS/qdWY9j
EaByjFiftksBFI73g0S+D7Hv5TKlhHWgRiN1CC1OT4Px0MSnjJ7uC1nbCzhnSLnzQvgb0mXaaJHm
odAutP6uva+m/uX+8Pwbl6oJdXVXwws70Y+pWjHNpiHNh6Bqg6LfuZGs9fTaHDhAGrUhgJMDRbtc
qILWlkXSjIZV9hTqiiQ7szaF69H5YbgyEYU957aVYfTOemxSih5v1G9GCQZlZQoINeDj8ZrmdcCC
hbCUKXIcZF9DU32lZSjj2ZMNL1gIBZWo6FqF4SNsNA1l921lieAtvxPAcwyTmM+t27LsYhB+hRkr
fGaAde2iFNtvA3csNUDgeZtDsY7PVewyy4F9DHX6PM9vStkf0746qWMrMUJra3UtSNhvpyCugkIk
ACyCNOv8ksms3MpqAbGGsn4AjhClNoTNGED4iy52E4Au+g/VOYDHz5QFylYUFPKuCIMiQA09Lhb3
V8h+ZyWNlEuWfWusFy/at8mxlDVDWVkpmE9ocI7gQK2IYK4zEpPWQHemsLeD4geT9TfiukHQHYvh
hWvdWmrmeQ2QLkjSgFG4OirpNzXxe7qPgvtaanUiqBvE7eOPMTHsajiVwvKGQ4+ag5EFOZWokNXx
sdnotYcO7UhMLFWIwVytt0YEvZu/VXZM6W7753MoMPovIGgG0M5y+Mix2qYvO5AqVk9Tc5I1Blr7
emSlgV5HcSi6dArDA5yoVbkDdsuhe/xDVInzuj464D9gjEaoSczXuDE1Wo0hIj3Zu3Z4UWQh9bXb
xqsR/398Ye1LdF+tQbuUoK3R54OSfLO3x4t5ggbsd6gpQ0TUE47pWHrUcCKsPtSXf+4TWfr+1rvn
46MYCyeHlz4KzoZaqLmZ1jz/3T3aw4ur7QzTj7xd+nv7KYIglNAiWgMtyzfqys4pRmI0rMY86HM2
uH7ab64Bxg6DAw8/PGgGqq6lgApd3ieqMdQLNsneRSEEMSX3eE3t8Qag8GS4ahXTV3Grua3bTXHo
aYHhFP7gZwBOS4mj+YqLigm0jQhCwAlHmZ8wEQqKcJ3NHcSg3YlxssaDqT3nJLR7wEOCqPmA9rgW
Jx4Au05I4rRxaOQBzXfK5k432Bf4f4iDA8iO5JkwPjo2sDFzYPAq+0c3vE3mafvBQsgBziXYZhDq
FZbL1lOLVFadhOA7d9WnadgeB8dDAlUvaPv+3vtEMKg9ow5Fm1+o1+40Zw/Ow+bvx20AlwlA5uCG
FykiC80EwAXwn1BxT3FylL0VV8wcTA6MAyCdiCWLFI5TZtARZikOtfKS12Cc38fazss+1+NxlDXl
WtElkAUtjuQrYHFiGT7TlSRLPCsOZ/QYJYc8e1Hpybw4H/AMFnIEz0DptdiMuA9leK8zDWjx1/0t
kc1D0FV5alScsgU7nu4d/dTYQVsGwx9vO/YIZwqnljPncEi1MA+rBLsQmg6A6peg3aVFfVl13tpE
4J5xqAiKI9B1b6kT0TypVYY2T8LKd9hT6j2Z9Y5U3ySvi7UjBrIn4MLx5uaktkspdPTMcVZRhDHY
v1NnHxeBke280tfzgMnq9FfsOTQingGofEGARYRr9Sga8vouRoZZeVT2riu5jCvmHK3mOd0paFtw
IYUdqfWubibbjEMHbZKTzo/1wNgOIeGODqcjQWMRNCgRLHrs2UOcFx6iN5oexH7maBI7tbJGCwHC
E8ND0NEaVDcNR0sNYrarhg/sAiSAAABMg44KNPpyx2caR0oVm2nYkNJX1NL/ff8Crs0AxxbuGjLA
t8jOHArTi/MSQIU09qvpyNTN9EUe4vwcRg+HBFghcROA7bUrhaMKDefUgnlGxiG1NgO4yrB8PMmP
0OxyheyyjgeqWAXyU91xTJRTsh1dy0GX/0rQlxIcRvu5dyAhr/xWferN4/Y9AGYXz21AakDELBxT
CrbWwnCjAvwLul8ru1zmEa7cNdgKBK1BrfbOf7qcQJ8PpWVFDsKx9DlqvH1hxAe33e7doAgQb3pe
cQA+AOFCzxmziihys1ArDqbnSxk3V/YZQ3MCAKC1EPAV9tnojXlASDkP2XCYX7Vhuz5aDM/FX3nN
tYaS1UpN81BpP/XUR1O0eTOPAe+0wblPkCqCqyZmUjOGGrfO9fIQlb3Ul7YGX3GaF8MLxzQxu67R
0S86rMkpzXeq+9Ki1k32iFw5S+A94Q3qULQCG8QN4dU68Rr1zuj0LKTJTs0fxgbFBR84Sbw2Ao9I
dF0Gk+5ShAqebXPUnAwo7dR5jnNJQmrtIMFPQzkmp6uGaVgOr7ikR5ARRUM17X12zgAWvn+f1zaC
Y+54rT6gQWLRwmB6pdnQvAjT4dmc9qV1HJLvcG0+IAXmE1oPpGfob7mchqZGs05JhNM0oWrh6wzi
jVlp/db88hE5sNVoxQaQk8hqnCcTclKxlYce+2Swt9jw1SbQM8lsVpCSMA0oW0Uyh9cwiGaizTWl
GgG0CfvmkNY+sBIzapbcY5qh/M0f9NfcPnUfCBEio47kC++jBho84Sigl2M/GnMFiJgSZMdK399f
urWThmAq8Nx4jqNhkKCyvNyMW93GQxnkHH5BX+p2+4uMN3gGFpPndpDQXp6BruoYcQ1A3PTyqRi+
OZuJmqGxsDJwDmC7b5lX3GGaY+bxkMjw0IOtqToW28E9EAGbB72BbUfAYjmFQcmJ5aYUMa9+B7Oh
bG7/wKfw7/giDLpi0aA6c5GGWjv6U3SauzdjM6kYZAAEyEvsebDCE7bB1pMcrBDYBstLT9RP5uQD
+4zLB0QG6A7QjF7wAg19IL2pA06qdCjuOZmDxANZeVfwqmsXXsh7yaOgSxD30pWoq9NwmJ+Lr+jE
O7S+auwb99l2DtvvBF5hIJxG50gbjv9yv2NE/4exBSLHarKAISUZ1ZLJrN06sMjjKMGtBQBUcERG
2hNtMHkZS/nQnSn5H4cX1sprFJKmfHil+DmlvyKZv7xmYGFZeTYY1aFQTcsFGtUyN3qtwZ1zd6kV
FEOQyKZwKwJrzxmDQdqA9lxiCibWI2uceqi9OXqslYfS9tko0efcDViG1iACaW3ADQHvAQ/3chZl
TOgw0B4vI/uJ6kFXoRniMbF31nb03kKQ+LKfjERNgCLD/bb2o/u1Zr/vn9fVtfp3IqJdiifPLUHr
g7ttnxLgG8EdYOzui+A7erNWqEtDaSAo926YoRjpzMEt8xR+IQ1G7xeVlS6tCsCVAK8i+EtvokVJ
NCCHzoBiIH2gVH7kSq7E6hpdjS84bIrakQkgkjTs3SAe35CZ3B4ZRNEYvEEcWTyF8QxYHqc2KbB2
k4MZpPa+inYUBRTbN4HHzEHVzctNxdQRTfOuqMFBFX725i/E+Xp/dG4BxC2G7gYaBjoWROzCdYic
gSZxN6N0z6+U0zQGjhUw2RNmbZtRiot3PKh3LHQRXC5SBV/GYiVLwlr73j310+/7c1gbHklCpDzh
ksNNE+bQT+5Q1xFCBVW5Q5MXWbnV2iECkA6FmQA4wtsQjGjFcqUG5xFq+ZVTnRHfRcvOcTMHGOol
roVwtXX1epmcJs2iAkJQXOoemOxxtLZEAGgCKQ5kI2/vthye5uA96DobnaCmb/Aooy/3d+DWTOuo
X/3v8KIbkGuJac0Jhp/Sx5o9RtbBsQ4D3Rvp32UqCTWubQfynABjcOA1tn05lURXQacVocSncf42
zZ9e/8fa3A8HO839blwJvGFgqZcitFzRE2IloG4wDmTYydhwbzcDwwOdBH4l2KAbP4DmkzFNVj6f
G/ASVdo/RvTp/nasCkDBJu8Hxbt2Cl4ZBSzdohmZzxULbO8tUbbjq1CbhkQLwqS8TE3UelPtUbty
+/QCWllfAa1cImtvcWumMSx63yH2hIwIOAmWW6BHMc2qaU4u+rgD625m7WcQv6A/six7u7JWnACJ
N0kD6AOdrpaCNHcyxrifjDPNQc5SVI/9ZhcZnCzwU4FrRGQCJ3YpQK/LLIun2DmXz5p1KXNJsc/a
918PL1yHYlRY2hqKfe6Gxzw/lUziL91et+Xni9oPDUw0Z8bn6/RQDr8V7592c0scSOAMoAjpwsCB
53q5QpE9AB87Z/bZcd6yh6aRrJAwAxCZICCEMDUiW3gDoRRnOXxdOd2s2914RqNtHyxbOzbHe9P6
venOvUtBq1G4AJwlHTwzSykm2ioarU3Hs5k6/vw1anVJ8GZtGtcChBthT3VvDjoEqF8TIGFMpIRl
DU2ES3czB+GoIhA75fkMEfFJBZOm8juYIwTf/7q/UoLL8R8pSNx4eJDieSpmO0u1c6Oqh5R58BXv
yPzOPtiy1XrXcVeOzbsUZFgQfACDDSIQwq7bndvUmVYM57I9te4hRSXrcBqTxHfyp8w6Mu/rtJG/
8EYkt5JXNjxVaEGNuBrO04tR7ceNRGc3wws2fDR7UutuNpzb+LWbL9lGpf4+PiKoPOyEZD1Kj5af
T8HUoSV90Z+p2/kJ3fXGxqjWfyRwu8o9Hey+cITnzJmAEsj6c+vnrgOeLWWbsvqPAJ7nhGmF+ROh
Pt0YtYXuqMO50B+j4SHzDl15vH96BX17I0JQVn0DiBHpteHctY/DdNpIdorhgaZDxA+WAg7VDVqW
lUqqlR1jZ9o9kvTgzoetnw/cOJQgwO9INhuWuMmAMni44dM5/kWNk7ux5pF/PtqOAa8H4uiV+uhe
R04+n/r23OjPUfqcSr7+VkEh+gCoEi+IQ0zWFhRUPVlDR/OxPc/JLnUCnJ/WCuL2hXTbCrH5PBB1
5bhDVElDpQu7PHhNCrhHU5+j1856cWWRfv7nS+WElpTv4VHMAfUBwkWYyn7UZ1LX51TZj/XTMPxq
Hd8a91v3Gk4HLhpqseF23DB55mwea6XM1TPVduaXQdt8E3gOFohAqAzcN9EJVMwebdTzwn6Z3O+N
+13Wcv72ovGe9mAbQbYFYXARNFSUlTaiOY71YireT62qviWDZH1udwF1XrgDKCEEPctNtCnVW3dw
+2l6KWbwtF6G4oEYT2YncT9u5wEpSA7CCEGEKr5XameoaeyW0wupX1HmJzN0a5MA2Aa+JRLZQC0I
b2uD6IXDYoO9aOyTqx/Kxget4LhdseLpfiVFOLBKnWRTpersRa3+IeBZqp5UGQHMrX+zFCHcbaa7
zMp0iMg8IBZ4ilAZJQm2W/XBRaCWBZG5d79gaeG6zIy0roAIp6W+ne365FfdBW3jo0D7/tVb2RU8
7ThmGQlJYBj4l1y5AnlVNWZPAaaMwanRoruaCSll0gQRk3HcrUwKVxweJ06AjpIpQVSv5YlhgQX1
JYn8CNGJeOcOrxO5DOXh/pxWNmghSPA/wONlOZ0xM1yXU6X8QW1WsrEpANQuZ1b5/7nAXV8uGyDM
A7jEMZd0CmbymdaHWnYd788CwailCAoWaEaBB37Jiv08HCvlpyrT7jc3XjORwQWJEeJReMGKm98P
1jzatU0uU/HkHOgsOcUrw2Nk9NFBIQpyLyLWW8mcpDcUF4/v/Edkf5Wxod8sEEcyIBCIgiCQ58DK
LhdInYzc7dW0uqivLQtQGRfLSI1XJeBaIGaHVxnCgksJDYkjI9Hi6sLYofzN+j+2+7rxqMLvBxwD
ZDLAid2mTzPLVvBC65RLmj8S91GPvvSyCr+bXViKEGsscjjKltmMnAn1MJaHTJZ3vtEgGB9wbOgp
BKCgSoRFyprcnNpJRfOK+DI/fI6eDNm7eG0GHDyEk8pLqkXUB83TPhtycEvrP13ql/v7WyAbXXA0
G8ObK6XC6HaVBzpB8KaX3IMbxYcV4ghT7kEhHCXySneFMcJ6g5BeKy7V+FCgcIo903GnywBEN+eV
C0J0mXORwF8QY1Eg3u50J2feZZoD0HkgzaJshIHCZUZ7SSBmkV1DfBbmaXkl0Mo1Uww18i60UX3d
3ad9vfVpBISbiYwXimgwB3SzWkpQ+lwhcTtYl7j+Z4h3cbfz6j+bt3whQlStNO8M5kGE9dy6uZ+y
jaSbfJUAJYBZQOkRos1iWWdUzLHbK5Z1gQWKh11j+Za91chxIKCN3slodQB/TfTMrTHTcxah54rl
+pU6BLWDTtCy3sYrB4qTlcMxB8UAIszC3e7U0hgQbnSxF4GiBmbqm2/btwIKHL45Ipqc5mu522rU
qYMTzaD1RPun4dDJ6s1XtBMAy5zRE9BGXD/hvM71FE1abjmX2g0GxFS6c1XvdNlrcuWG84ai6MXM
gwY35KROmyjIvZTupf9azXRn24FTg9Kt3JGPLNeVID7dK3eNUMse+rFwL7MZIOrB3O3KcDERYTuS
xm6HtMP43/up8qe48u9v99qBAggXDI3gjYMyFG6eZqI1XZzxTkHtTi3e4u9d+YEV4m8xpFx412/R
bWrrvoUV0ZxLO5Sn2egOnr27P4cVg8Fpy0Exyb0mKPXlHuhZkupF5rkXGlcHo/0Vxa5klVYlvFeP
4r2K/hyCBK+1p1izwKKMzLyvNP4MZPEH5nAlQV/OASkXJ2/iEXMogjb16w8oJ9xnbiLgXN50skwA
CsuKaHYvmfrAhj9NetI3YlTeVSwvU4SeRdwcjbOXM7DtrieWBVunTAfVDCeZZ/ae7liEPqBgOd0w
EBiAwtxwMqkUZK560nqXsggaLRhBn2w+1FOQmZ8Qmq9/qNWBGn6XBqq+nzeHdSAc0lEgqSMGhv+W
s0uSKOp0otiXhD21X4xuG2HJ++JdDy9svxrlzUwSDG/WmX+w8M/W4/WeReKU1ipuoqjVm8nqJsdB
g5zMJ9aDvrGMCp+P4dG/CQuEtuk3aAxizLpex5N9mb3OJ3niZ7+3fz9iIUBJoH0z59dZLj+J4IFM
FqrnHB8dTX0Ayj6wQO/t8N5bFCB1uxRAp5y26KgcXaJ8b2Qv2cY6WL5CHGTwHhSEEhR5AIBgSQfU
v0SXvnhz/bJ427w+AIbxnodQ5AB/CsdznOe2L/VMuQztznmxZKm8W/2Hr8dLgrcyRZBcxBejCEKf
ARhSLsD0+7wddC1Jdd6aIQjAww6a6R3FLPg1aH1Uk1hD66CBvtguUtuxX0+b7xgQ9ggMYn0QVrkJ
nZK+rFuUEigXNp0JOdWSI3rr2GB4WB9E0hCGgJZdniBrUkDEkKJ9g6pdpj4gP/vxSUqMJsAl3o8R
KCuAGYL/xFHFSyHGqHmkpS1aLJXHOnnRXD/z/KNpJb66sfkxF4UzC8uNgDbQK+J8mhEp7cRlEd4u
/tyd++L75iO7GF+YSu60hTPZGH+ufCTXClmJ/sqZRUk7QD0cOXSLiW+baWyG2DUvdgR+6xf6uvnz
EUFBjAbV7SgcFhHxrWmXjHV4UehD4ftOK8uorn0+574HVTNOlSMWkxklerW0UImXovW7U/H3B77+
anQu/cptbZrWM/oOo9P6c6mfXdCv3xdwc6GBW4Bzj+Q8VMZtqGlQsjjr8yZ/zYGrL5nzak0otxw3
8jQizIFaTmSEwf6NpA6oQpbzSBTSqg5RqtdOf9aUZy+8P4ubTRCGF7x7mqV9mdYxfa39keycbnd/
+LVFuv560WUiVavoiHW8uj+rWg/IANDN1nSUMAMhs0ysJu9tPoM53SvtwfgfF0jQ2yMxmwLkofS1
V0/KWZP1beZ/vnD58PWAocO3QLwPHp+wQOqoJQNqp+hrp8zHqnhk44EW30n1VrKTpR9BQ328vyM3
ShwWFBkRnCTEt9AsR5gPa+YqqntWvpbegXyCof5Tyl50K5uOVoKgWoPSgJIVQQxtkZUEHFPl62QW
CJKemhyV24Xk+q0cXIPHm5CrBSr6JgU2gcLFsIeEvk6WD89m50zV/v5KrUpAGQLejTrYxkWHWInc
0TaSunq1okOs/BkdCVhPNr7gkBFqZl3JqurVzAxfZ3+yWXL51gSgeyAAdSiSgVMpqI4e3a6rXlXI
q2MEiAflMpd7bZ/5IeItloFSFu1nmqmaUrYzeUVWCogCRdnXxlavCacVPVjBVAawCm6HcD1Saqeq
g+aXr1289xBMRtnxRtoKrmDhbCA/xJHKoOISNGA9uN7cDGr22pZ7Ypxm20epVPTX9rOE3BramqMM
j+vypRYHYYVWWhrJX3ULWSjUB0hu9dpWQ03AUvA4BNpTLscnzsByAyYaRqh//lO02lbP0vg/0r6r
yW6bifIXsYo5vJK8YYJGpJJlv7Ak2SZBEMz51++Btr71JS7rojhb0sgPU0YToYEOp09zBDpPZHMR
mMJ2/EwzkkmtWxaz7Cn57CzHVQEUaNxtxz5zwOF2+Gqx1k5rlCJ20q8TTXyjPtj0iO8y4DMgYQUA
Y8dW8upaJUpWljFpAmv4Zi9H3ZPt+CLJZM3IwpIR45veyQO/yvH9vf18sV136tHEUhcM77wgBtfn
kpuCq5HwCvGELCqJOHr4jlOlW4q0zWhdxKsNZvp6eDKMj9CI1iJPqnLY1cJS3QoTzqo7FWBH9aoi
XrQXt/QN/fNjXdt54QBZ4FMB/zQ8RmF8k7LZBrFRwe+Minb+kFc+08Lq/FjMjspxAZwGEuiFO2R9
bpZYMa1qY1CrsPLUVu94f5AnR7AdaDAcW7GxDHPy1nWqqomN+qNq+lYpWaedTQdciFfIA0qCS1Bw
T0jlGZT2eh1besg+fZq/tXMoq4vaWyTcGghQw8JB+FJQbKfUzCafIWNmdTDg56iPAtcEdY5gTEIt
4n2RzNJh4Uo1b+MlK4IlnJf3TIB3P+KVLC44aITDpCq4Naw5a+MP1GnCAj/HTxGyNnh5oBL35R+F
VnnOxFosEJhUhj47G9rTYwk76gDv7T8JwtXdO43WumBbiNe08FNHD5FePinjz+pwCBl7wdtsA7Zq
A5QuRrAysi7tMptNnP5osqtXv0PfYFTi7QRhGLgK+HG+cegcZUzVxbabuKu+LU2gOzJzZu+s3goQ
tjqfaD1kBgSY7KKpl+Qo1gnWC0JAFmrkccki17j9freoV31Spjo2hqB2/FlWFbDz+ZvxBVUz5m5J
tAzjL62vTr729fEx2jH2NsNz8TfLXw2rXrUKjpHTXhXXTxBvOIzJ4yuEfssApKMcCgm0rQgN9MM2
0d06zunreh1klNm7M7gZXthfW20yfbBtDN+Bpko9ddppaqlE23Z34UaI4F5pNhtnlBnVccnOLgzW
6+NdkAwvMpXChpmaInfq2C4DWskLr/fGh1OF9CgubOsuSDy3mYsoZV7HXn9qKl8/jJXDFmNohDHg
fgI5IGwxYWxkLHWrmKGH0p9151OJob23yfATbPSeQhAR1ATbM2SNtBlTe67iaWJ+cxmS53SQGKsy
EcI5Ik2l1UoPER5RfPs5/ZLXB8n6uLWKVAAnfsEfPJuCsrXapCTGaJUxm8O69VPNP36MoGW8/Tsq
xcB0sF2lLiEE/BSUxYnyiVhPiYwfe+fNwSOAgAbiY8jku8IuGGzqPNLZLFbXS1/U/pBVfltc/n48
i72NALZFRx8H+A14pLezsIdaVTRVKWNVj5UGXTqhELJXRyZD2Amm6WMxoSdR3H5nzlvLwrE57lqh
Vxa39DgHNLIP21nkoADS7AEhsnn+No1vxvFFgoOOgeH7wLsV60vbKi0TxXBoTPtfRX5qtDN13iEC
Pe+Au+PO+l1bq1S363TN0iJGB9BVCY3sozr983ir+YERHBSgqVHuxluA3adnCp2VnUd1Gi/Ll3wE
6sQvUW36WMbOoYXtwtmNkdp1Qdiw3YguN2lBsh6xhuaiKv7brPhHeQi4YiPJioAJb1ANQlpBMaq1
cIymgAxWd6c3tWxPj+fAj+N2nZCb+d3YCoAszmGynYNVoWB8REPkOLkkAyIyh183TiUJygzcrbxd
p2DDjJlSkn4y8ngFxuG5lYUB7pUN6VXcSMBiISNzl/+m45J43pTT2NQv1IWRerJlNR47IjAw5zdA
FAbChE2eZtdY2swjMdHP2jqCh08PTVkL751d2Ajhv7+xlVIeOMzRqy5mP0wXlIL54Vwr+J5RFAge
CIBpETkRrAzEOYaOFDoEfNO7rwr5fPgUIS0GOADHIMC1FU6Rq4+9jXA9wfNAA/uqIwP3WMDeLnB4
FGeYw36LquZ2pLQq4pIY/pSjhk71NnXBYxF7e3Argn/CzR60c5uqaeNgo+lVN96s45YY7BdefIHQ
oQXaVmELOssYk4Yl2ILyxNowlzi29xeeC7Ad3lAekbmn4kiNTgfTiKuAPOaq2y+6+9kD//b84hiH
3SoI4i8Et7qBnBDWCUCM3uP3Xpx9qUDd9fP4LtyOLjxuhYfm0Oj1lsGeDKryFSb34/F3DhLitjAA
uMvAW3Jsdzm1zWaaWj2NVe91Vj4wBAI8yU7si+AdCVGwgNdNUObMtRunMOw0Jta5Y8+r8awkklns
nFUANhHf5oEkKIXwKvRullODulnsjiSY/1hJJlGG3TncCBAUWmmX1USPgyyu11eNvpIaxtJh9xYx
HkRIENtDSgBW33YnBnVKNLWrcWeszWnqNZ81Xx7v9e4qoRoa2ChEcu8C9atVGUpemrg0hkv5mfbX
48MDPMFTrRwBIkZw0c6sz8tKyeKkuLT6dTnGj4eXH2lueD7QMPi2eIC267OkBWVrjeE77236mjTv
OKVgw3Z4EgPYDLEyIc8qt15BX4cbtfapkfnpn807rlTegFrlXgOCqyJGRneHSaOlXsQqvTpm4Bxs
MvF7iThBIa9GBymi+CqAUbhEoHtkcbucVz0g7hO448yDRH//VwovnwMBG4h1RH0eVbMsWaoWcW6E
Thv0np9UP5Z+ljxxe6cVJaqcyx22xl3XAbq2aW/3JYu17uK99cU7jtPt8IJGs8RJrGHGfo+a7U+A
gw5/PFaHe2sYyA/kDtH6Bjx1d3ir2l7TfpxZGRvuRacnLTvr3sU4yH7zezN4x11cGPx6FRM/pjHm
GZh0sUpFUFj/osTtHdvAHzcwtCJ3dZ9ZGhGMaSxaxIP2RNIX6zA6gAeFbaTEEBqGwS1otbNmRFuZ
VcQkSYKlToNJlp7cO0e3Evjvb+wYMDoTxSSQUBsBCgdm+o5rD3FbINOQAUBVjTC+lXQuOFSRelvd
D0U4zO94FgBtQPoZhTqAMAvPgs6WdSUrQ3YVxZdGmLHDwRjwdaJU2zJw6QH6KXgkYOZKWVFhfIQl
9enS/a2/577gLVbwNvM6UhHXaGdF7ebejGyY59fZhVbnzPa74wk+zAMRAM7UBM5/8SAB8jgpboOc
m6d8p5FbvUObuceJe4+DpMUamrnsXWYvHZbJCPT5ak7+ZJ2a9XAoA5MAXRbWircuE22A1Kh6W29Y
Ebvzk0auhcSK2buScGmjPh8rhY4igrIldd0NBcHwPQtW6ykv/JFd1/I9UjiNLbLROFViVElJiEeo
g1Q9XYIKFfSrj/a7mexe2rHIwBOIrg+odAek3Na3ap3O0GnmIqDRGJd1fVO8NyKrs925OUwVVwfn
5NVQyi0sV90PRYme5jQuCnQbHxfJOsmGFy4OEOzVVE8w/EpQtfHcHIfHIKiH2js8Dy4KFsV8Tz9m
S1GaLI97oFeWoJRUyO19/u3wwgM6AGLazTaGT9mpyL/OzsHGHvxpA+YGBPAa9A31QMLya3pVuybJ
SbwiI7a+GceXn1ORGNwtAURTTCeNK7o0loM+x3p7dv8kB/sf86+HmsGvQqCBhw6Fr/e8Xl+acRjj
tvKH6mzKsEk7538zvnB6OgTBLJOP77KfqRLO6slJ/35swezsMKx4hKpQy4CYmEi8RrxhKhCqR/Pm
9rN10cYvj4fnB0QItW2GF16eYVDNhDkYfil8Ri85igZB3mIF6PXVHEYSYzfA8soblCBmeEdRp7g0
19U6HeIsK31i/lq/PZ7L3lLdjC8uVV0qozmnxRD3UaeFVAa03tvs2+GFpZqMmtG0x+cb1hPJX9b5
uWskdsDO2wAwI3w3dOSETS8GVrtuVnsHxagx0Z4ZCQrjWoGi7rgHBOoZoPhRNgh7785H9AwU7Cqp
12HPHb+pGp8cLp1G3vxWgrBUgEpUXsMlZLWf92DRDo/uNCdE40ElHTxGeKi3745SOk2l5noXk2/g
KZirH4+Hv99pDM9xAChj4Vl64fP1pmjHWs37WM+vJglQ3nwc6oYwFcoQ4FKBww+vmhAsGfN+gevT
KJF98UbiM5RYPp7DnTJwAeBP5BwF8ENFg69OUhVNv2gSFa9VGuiHOQSE4flJvjHom6Zky2hheBAc
Iozr58rfqXU0Ti/IENaoG4hF+yRPomQwfHA2+5N+9PmBBARiUIEKs5XTiG1n4Rldqhjp4EXV8iNx
TyyTVQfcnSQI4KEYHuLmyWjhJJWGMoPSq/IiU/ugqVXQwEOcDgdlIARc6egDjvoPBDYEbTBWDX3g
xyyLQ7P7ZXS/Hh+kuzsJDw9CtxwIzWujxGT3RHJbR0YjjRc9DQjMVXCrqcsH4shqBHbWChNAzRVY
aoEjEml00L9jgk5AkG6drfGtHX72o8RN3BNhYKngCemIBogZ6dVUemNpsjQu0CXEfkPXdDqeHy/X
ngiATAEO4MQgSFZuj5QxV9ReNIJZJCf7R0LP1j/vEIAKLEQBQOV2x47KptLSq0ZRokx7o8ULLsFO
pnj8wGyMAmw5UgL/T4RgVa7u+rtOMI2ZF1T0uR7fvOK5M3wTLf1Q9S/ziHauKojjLiNvfgi20e2S
lYY765iQEjG/alD6PRdHnwvMBxXmXDVgQMGL3wrQE6VFPXsHAdXfWv1rOX7VItzNjxScUpBEC1am
RdWi1+xCiUzeOkKrfCuXnNu9FYINi2ucY4pAK7CdQNdXq9vkmICRnRzQ1R5s9YRHDgt0M76wA924
ZqgO6ZXIS1+dznear4/PrOz7RaWoLaWv0KYsYlPojSCedP98LOB3N3HxyN7OQDiybdJ5fcclEDfQ
mK8RP/+m/DJi5Zf2+2dUQsX023+N2l+InxhXGSMv34K7DwB6Az3SYKbfIRQUAppZkowKHqsTUJwg
gdJk9Ew7NzHwswhBIfqBUKz4pM/ZlNjFTJKIFb6jnzL3XI3B6kjCH3tSkDA1ePU0T+Xwvbx52e21
U3U0lMCbuF5r99rYP9kvQ0advysESH9sGXAQUJytkDxvzdWzVgj5uhqFX5k/iOrLilV3Th2vK+Ro
Rd7RVoz0K9Wo5WAcSCKUI2l/1fRo8BoZTe7FQOnx9FqiEWopdVFWHcwTl77YkUaPBmX58Oh0iVQa
MoNgjtkuUZ8m5drkUwKdD1UroEr4WGV2V+d3y0vkYNFkTIjdqJWtkM5yk0jtqV9lzD+MROUZXxWx
Sw/3Lrd/thMo86k3BoLjupw048mtJL7S3vffDi/cWY5Hs7XWMHz3po6f20yy/Dv6vPl64ULJkrJD
HXuaRKS8JEaYDIG0OfWuCN5eDwTewH+JpoLXlUaZjo4HDobQVa6jG3bmcRMaQZX/RAizKPu+7bsO
IrLsMhkBkUHw9vQYZg60C5UK4JkS7FtG7XyexzGJJkCNU9gI53b9q5HRre1KQfoGqVleuC3C142c
eaWjNkmkDEH2kZl+95nJaFl3N4NzytqgaYIo/vubay+n3UyBBfSinvjDclHWwFAkdgK/1IQnAg2w
ueEJWOJ9Kx3k7LRcyQ0XT8TPAiVCul8nQY2a6qmRPId7unErSdgWPVUne5wgadRDzQ3a427TZiLC
1UGn1lZ6gKCj3P0xNd8PBwVxcXi/HVcoBmBBwqFVaIF3NrHdaKJ+igZchxHawvjc/L3Z6rFXwIOh
YHyt/J6UzCe5zJ7aO0z/zQAJl60EMCSk01S7bmRXb4Z9sZKTmrxDs39TuLioBYP9xo/AzSTarkK0
aM3dyBqeJ2BTk/Px5wF1ELxnCOJ1CM9uxyeJCat5pG5E2XNOn6gsgLB7RIHDQ/IaPIEAUG3HTxXF
KDIgGKLZeWrz4yzLfI9Rw8E7z/D4h6ABipPmXd4VXuS4g//W1wdbf3KLGdvKjXEb8Km7JkPM7MdG
baFh6l8ot2SywPLOjYfPRiEKZ5RF8FpYfeYOpr0kphO5U9BW7O1U4R9H1ilpZw8QjuXxCSTUQEQo
LJK65IY2ZpoTTYGafneLvw4fIeQzeRM6HqAAPcJ2i4t6NJUG2xQZ81m3T+px+wtNhbBCgCYArCN2
IczmefbKDLGVkYFmfhn8fx9//u/chnBfI7HFi7LQOJP3bt5+/6IobTW5sxdN5cVOn4d/nfJFM0/E
9dvlNP1MllNdBYUTKpLbe+f2QK81JCDhtIIGT8RFTg4ZnSaz3MgtX0x6sdunojg9ntvOU4RcGkJS
wDkhcCRGOJOiSRZ9NgETWp9aPZizsLcuKCMBdf5jQXtHDAQoeO/Q+gEJYcHQX8deTca6zWLdDSZw
L1sSb2V3fFQZmLinDODOhWukdK2uLRZA88zqRSlCT1bDsKOI4GEFFAw1VfC4ROIKvBWt1oyTHSVo
LFVp+ZM6r0+D+Vq8I0aBiDZMQawRkEniRIjVmGql9lY05LZf974HOpfDW4E4JEqfseu4W8QgwmzS
oV9RsRHl00trPOmHuQyQp+XlqgjdIayNf7fqQhoN8PaZWNFohHS5VP3nx9/PrwtBHTfjC1udp7TW
rRXjq9Op+ot19NS1+cl1Qe7sDf7RpsL8hgfSA94XXFQwzIo4rl636QrIhBmZsGyvJb08ns2OksNv
5E3XONH9HUxsAArOmFPHjGo9BCNao/vEkzzhO0oOJjkEbtH3BqWZou6Z1mi0zjSZkTsDhe73xtVz
gszxRzN8PJcdJeRUvFAPEEYCJyO8I3rhDI46rWakrh9d52mWwQz2xuftZgFsBEEo2hgLJ6sqDQ2s
X05kN1GifCji45/PKYJAzgASDtjn2+HnxnCyAtxEkblcmrCUMWnunVuOKAECHXGCu7Snnna6R7LG
jbrpxMpQfWLfFfDUdAHAVu+YyH+SRH4DrdRnpcpbN1qskNS+Iova7J1ZwJRQ+slL0pF32y6UpSZs
8RbYhBW9LvZZn/4oZIu1u9U3IgTbPM2XvEVTABeRwk9O/9OUNTzfnQKnQfnddveuM5edaXSoCXGj
MvmwsidiBvnhElZcHLyX4v9ECKdVp5pNqh4iABazxkvWSMBoe08SsCQw3ABHu4f4omDChdmVO9HQ
+I0V2t8LWCGV5Cjt3R1gkUM1Ov4C6CtMQlnAizKrFAYoemYZL6j/oFlgmte1uB4/szDhAJ1ErgRp
b+HVyNeksZtFseFnXIwE4czwPePDRP/dRxhQqO2ZzahGFRTs4gFneJJCQxbl2tNuXuKADhmIyt7l
FmBA9qgedG0Ya0GehF1znuwTilr19kUaNd3bFFSz4NSCQBqJBn64b3y+pi8RWADVS6SNvm4FLj0p
yms7B7UueWr3jhgny8XTh/T3fcBFz9W2Sxc3qquriT5KLwScLzJWnB0hiN8Bs8ljhLByhdvEJlY6
mC1Uvci+6uW33vncl98OFwHBtUSnHeRHedoElKTbJVPsdsiRc3KiGUsG1KBEF3euKxfEctB44E4d
lD1sh0/TRl3dsbWjZfbLJaxsSZBzb41grbnQQl4dInJ6Az02T6072JGdA5+m+EZ31lD+KGu0zm9V
wbQCek/j7EqcL16MV9SNW615jUOc0meXhS649Gsa5E6wuLlPxqBdj0cv4BOALIIzCoM0T9h7hk0j
vTND650QVDCHuYyxZLfDC6/I3FOnVFUMbw3f52fV+XT4TsGDzluOGbAQwSW+3XW3rMYWjDJ2xJwX
r3qTgvt3T9XN+PweuNHziXT10iUYv3jStXMj67G0NzwwzJzFiRdCiHkRWk6mXQyuhSvrW67G3uX4
6twML5agTA0rJ73B8LlKg5aAiUri8+0pBeoGAWNGmQXPwWyXp8/Sdk1rxYh0dinW89Rc9e56nDMF
Z4jjdMFXDYQrlGIrpVqqua2z1uQPRwOeAhmycscS4XA4TvUMD/wuYZjZ6rBmpWtEdR9kIAYlNvEd
W/KM7wnBK467nHO/wfrcTmLtkoL7TLDM2Ukxr1n6IaeSK3BXBAjsUIcKTwbXyFZElmZm402ZFaVe
UNgf2uqU6efjJwouDExwD9TnCMJvRaxKqtORzEZks0/I3lrDcQcADaJAic0bXWngcd+O7yngBUEj
QyNyRr9xlFNiaZIZ8BGECxbFZC62gHfnBf5xK6GG57/qCzZb+d7nJ/Nbl0NQMORhXZ5WWQHyjn7D
D0M9JK50kJxpwnRoWjHNq2c9mvUA8B3fpNbxUMKtBF3QDdYqDrpqqXpkjZ/n/qslK2LfmwHqIAH1
h6sBT1yYgcJ0usAsxAys5+bcH2zYyl17mARAz6AY/zeZ2nY3FuZ0ta2mOE9ZgDzftWCH61F+S0DY
CDIALBMvD6WulnHsciNa9Ge9/Scta4li760QD2z/T4BgeBQTM3paQ4A6hcmzvUjO645S88JmJBig
dPx+2q6QUjFLa7RFj5j7oq9Paf/cjRLTZm8GtyKEe6MetXq1JpxStfraf0AL+sN3xmYGwhu6DmXd
GN6kR9nw3XC+Hw9rbkYX7BerqbUR8Rs90r9Zcx/aqRH+/32+oAGGORQLyvmwAfMVnD8+rsB3nCA0
QOTUmiB/Q6ZE2GKqpzR1EE6rtdMSpjL2AL594o2H3B1wJLCT7rsbtVNdZHk5W1HTvapZXFUvXXsl
zH3HTYQ7jkM4Qet4R8VD66Zw8tSwosII7Nmv1evjfdhTBAtBIU7OAhY28XUbmy6nzdRZEavfnP7r
uqJxgcRe2l0p3sMF+XMEVUzhLJkN+kTaKVaqQmHcpyYNy/wkOU27IhA+A56Zx5g1Qde6pM1MoJOs
yE5ODgPgG68oy3+N9Y93rNaNHGEqKHw0qgpQv8ibzsT0wXuRvgNfiWJUpN1QbglSXhGOqmukQQn1
ChFr6pvVJx45ANrr8Tz27iaY9ZwdHnbBHWxXV5deX2sEZ23zXDefk3e4dbBj/htf3+qeU00zNZ3E
jLLlFX8VxJf1s0ckuy6bhWD8ZeZqGj2fBbOD8tPgSBZpTzVgHiO5yolmEJLYTmKGg7WqFiax9v5s
f+nLr1kjEbE7AxfOBFqEYitEV6Lq7LlnS2tFVvLF+mBMf75jm2+GFx5Rw+rV0Z0xvKb52osu4wfZ
/XrEfnDHYrMBstoukLkuXmWZlQVwzJPZXnNZ6Gl/fES2QIvoIjUl7K9ulzVMTVwcy3OlpH6b/vOO
5UHe83/jc/k3bminL6UKijCsPlpqf/AqiRu3e35uhue/vxm+V3t9ak0MP/7hLr6lXopZcrPuSXDg
JaqoMEPtq4gyJEvXJeuKE1q7T7V2MWp6GepaImRvF26FCLucJ4uVWgaE2OVLE9BZYmnszgFpO5fD
MZFDFYavSycBeUdtRYb7Ua9eOz1YzNPxfeYPKAhg0LMdsrYbAb4L5O0m14pa98kO6uo9M0AiCnEs
QDHRm2Q7fKKtHV3s2o7UMlzIV1K9rYfJeDksGjgGJJgRib1LphnF4PRVTe0o759d7/l4K0g+PvKm
qFOExY2g1XYK4Dc1emLh0VGbYDDD8TA/mzC+oAqr3tK01DG+pb+O45ulx4Os9c/9OeLJM7z9AJ8h
ESXibQprdjXKYO6tqp9YgJHb+ak7XPeF/PWtEGGd1oIBDFJASN5eGAtSWbu4e13bji+sk0tqZiR8
fPXfsf1Mu89HFQGAMzCPwS1BET7Ce9ttngg1inztjajvnoh7Pf4eY3j4/6DfARj5jqq4Y0rW5gxx
q8QN1XIOym4J3zGBGwnCkzwqYzYaqWNE2ZcFlev60//f8MKDk/T/m0C+5v5cB0UpwyjwFd56Ddsl
Eg5QVWu5o662gdBFFhTNWetOM1IQP5zxuPsDSTy6h7gM9lv00Oulolk5MjOyvJ/uU6Ydxj5heN78
kadKcZqEo8TQBKtpsxHq9qs0YRh9Or4TSJZxsAUoL1QxL5B6DWHJUFrRrEZK/ocmC07uKRpPJIPe
FOgtpK23mkCnzsk73OjRlD6VflcdP0gYlpOn4kHg9AHb4dWlNhV3BcLJ8Mem8evpOLoQ2Vc4bHjP
OCG1GG9rQPVfD5UCpv/m269FxuG0c5fyeCcvPOU1PyI6rydob0zLBawyia+PYWn85Y1fDm/wRoTw
aFaM5ak1QYR1VlhktJJ2Mzt6hoAwj6Vil2FeCxcFryIhaH7KYiU7gUNQYYHyw8k+9MbxGxWZUTzJ
/GlGvkFUg3lZFJZ2IHRCCyPfGSTT2DmmAACCew9FHvCdRfo6mH7ubFuMxdn0XJ+cw6SmSH7acDvQ
CM6CHyjSmbSV1tRo745TNAfqoPpWNgSPt3nnJPFyePizsC04zHCrCIXajtNIjCLOxiDXAkrCVabK
974/8Es3IoQ3kzZqyRoGEUkRouUtYs4W+gvJoKS7UsBnZiGjy2OrQoTBYF6PWl0N7KlZSJwgJ2f0
VtNk+63xwLLwPqD0Cbk3rhyQJEymhLdWmzWy0XV/sZ1X1fOhgp12zkjgeC+u82eXS44YV7R7iSCP
QjYI+b47fAKaKjsJ78PQ9YW/6r6HMuQ50Bd/Gk69fk5MWeH2zkqi8yMuF/6O42AIR4JaHtUAzaSx
XoQdCZLpkq+BfZhyEHlXQA2RREP2FUXDwg2Mbk1tU+UKBdvtv5r6VQN3paxAZ+dsb0QId0w5Vegf
XEFE1Z4H8itnJ3X+dVh9HNXEO4TLHtkOMROoaCPIVt0ZTTislzK5jKbql7J6uN1p3MgQTBJWdB3t
hxUnuwjK2u+rsFSP3wJAYHOWbGRjeTe27S1QapS4GdA28Zx9Kkqk3j9PsrDZ3qkCyobDsHlrXJFR
vJ8WHfhMtCDylGAgT3pzrcaPyXy4PS6OFTIqsEtgQvMOsNuZoJvciODdSGMLjbXHK1Mlds/eZtyO
L7wnqOabrClfaGw7YT68MRJKYSk7IgAVgWnCMfEI/QqawezBThOra2Ktf260q9k8LdnhyAeHGsIj
5oBoJDaF/Tb7HqQ6dt/G1TdVxbMYJ4jJPtaMnZcRNXcA8ICvjIN4hIXKW1IRfUyquH3K09fck8xA
NrwQlVi6LK1nArrv1vrx6pU/H3/8zmHFooB9gxdWwsASbo65JnZNWVrFa3dizM/oh2wJ8sOtb4Br
4yQlcOzhBeDh2p5Va4TKZQz09MM3CzwoVKLUe0vkAJyAtDgXJNbRtrlb9ETVyjhnwWIHmczX2zmn
3u34gqqRqq66wsT4phvka7iwQJe1jdnbh1sRwgrNemUWamKU8YQIoHEt8ueChuskSQTuSkFNMyp2
ALa+aykCeqOkATt9Ga9FkOuBVl/o4FvO6fGZ2l0uQPiB0QJVBkpqtrttJ8igzQN2u2MngGq85lx1
kkDX3kRcaBvKNkwDSRZBrdFIqYPj0aHVHvlozhcjWOdLm0vgFvfHCo2teWUQElLgMBUzs6reZ6PS
kjyu3ABx/WWUHNv7ddqOzyd5E5VF1qPP5hLj65a/umdvPnnl4csDIuAUYKmQxzHEzONs5SVVPJBO
Z70TdqAuzY6HHLHLcAqAKIXhjgz2dhLMrlWgUkoSN+4LyS9lGVImYV7bW6dbEYJujKlC4ZMwEo9D
oFcBtU7pcSd2OwvhPC3AsPVGhlnY3blnJybjX5dMwRWuWbepkXcpMP7QBOpyKYxn8/glxaeAw4qy
V5O3nN9uhGeMXVJqSRavejjoZzcLbZllszcLB1VkoCrAi4Eyh60IJRmnpe7BUOdOIWotx+Rzm1+O
3h2wmm5EcJ280QmnHUeH0ozEFRYqfRr6q3LcS9uK4LO8EZFkZtcqLUQQ57sGrFZ5dZrAtiQT2bs8
bicibAfvhZDCH8daJaduujbq+R0LBeosXg4Oi1ysmUGIfEGZjoF0v/rU5Ke6vEi50nencCNC2Asj
d/uxK/QsdnofsDy3vD6ewu74vKAMLgWQWqJH3ikabXpiZ3Fq+4oadDKzgC/x1p/ERt+ML3y/x+NS
Y4bxB+8tZX5evrlA9sognrtKcSNFOE4lQoOkRZg/toqznr9Q3FFu/HihZBMRztK09HbbMrCxO99d
YNHdwMufy0kiRLYbwi2LnnVahvRwFs/LOXFOuex+ko0vXLGjAfiXPfPxwUsMPBiVvBKS8cUEtkJK
zyUOxgcBZfdPIQuXy4YXfBWjz522zXGYEJhovtsSM1w2uvA+6LQ3XNx8Wdz3z1ZzHmW9x3dPEKfA
QwwP+AHxle6nznUWY8li0CZZzYWRNzL4pfHH43O6O4sbKcIRmqfMmfQWdxJ1A4tdEy98PP6uqt2M
LxyhDjRjVeoA4tStT2OUs6dZxlewIwFOEHIU8Fa44STsctNToNHnNI37ym9Q7VFf5l4S5dpZJNSF
guIdJQC480SowjL2xKyzAaRiSeJ7zt+NOp+PLhMAVHB6gaZGEMIVA05J07B1oYkaWfbVTgOnfOsH
yU7cT4KLgIVvorL53v6208yoJqPUolIPnNQ89ZnMEJBIEJNGq1vkHfstgfzp2cEk8yD2xgfXLneG
0HsctvHWCqCG0Vp5lWmR1z3168daxkCyO76NjBQQczuwVMseLQ2BAS2i5mdCfhVwHR/v8q4AUIoi
UY7K+TuVRhsTACMVTMC0u7BPlsCS1SDeXxq8ihKWJILAPEkrKINOhlEd5hHQYyNovikaqF6jRtZf
aW8aCP0gg4Q39J6phXpTOqqdqkUEoJ30ywiSkOPrdCtAmIVbJ+MIwIcWOfkrmV+OM9JhkW6+X7i5
W9NKKbqlaNGa+FMWynjYZcsjHNNmHa2xUjG84lzH+qlSJVf27h6DMwJQeYC00QlkqwZDPZeUDaYW
1WaANmad99HTXvXjxjAW6UaKsEjoe4SaRFQWR16Tg8OUhP8e32OwaqCLMxBU4CYQbLCqX8F70Lhr
5LplSNIyPGypIgsCZi1Ad9FJxlDFXdCVpJmAmot0C12JvUBdZYzHe/uMekPcSIjNgKuF//7GKTHW
pSaau6hRgWpiq75kmizasCMBCgbHDdE+cCyIMTgKRApxFGpEzPyeev8UMhPj/ukELAiV3bzRDj9O
whohuaxV4PFYI4Imnf1H+zuAVI93eU8CSFRwS3D2R7ARb9eo1lrTXVyiRqvyQV27wFnzoK0lkaWd
ZeIF/CCI4m3rAXPeCqnmcjV60HJGSfWmLm/FP4/nsDc81zWkIDiRhvisZas3J4NWrJFnBOnsF7L8
xt74vG4cDz/KC++qJOm0ospgXRbwzIzpm6NKjJed6wKkXehijnQT5791tqujr07mlUm7RC+688c5
UNLj1xE47IBU4K8BEFTC6g+NufYl7Zeov6bA+mdvq/5GsvPhPeDcZthmtJW3wbS/nQQCG7PTjAtw
zWAF+5K3X98zPJCcXBHA/SGukZkOtkJBL1Kyv0rwl3vHIdO8Tg5mPIo5uUkv3KYZdadFJQVAhEAU
pBcm0QC+xlu3GY3XUWZtg1gE191dH4VpbMuu7Z2oSn2CYxSXefh4hWQSBDt+IKneQQTK6pOTpp3U
Nuwk52hfAnJwyMDhjwhKMRLDqjgTU5R1zzDAKvqqyxggdlQBy/SfCP4JNze2Ujbq0i2LE5Wz5zOF
q7JJ/yq/Pl6qHX3eSOFfcSPFKlx9bVdMhKhXp7josugFP4x3mw3+OKStkCAD8fR2fM+uyrkfCyey
sh929ezOl5r8MP9sV1kEdF8Qrg64VriCRM3uu1kn41iBAEtD8viaZKFJz8lPbzg9XrDdbcH9xFuO
cbIzQbl1z1IWuEV2pFg/CyXo3I8UxBPv2BVcU0juArcFR0h46+YqLdxuATuAUvlLE6bJcQUBGyxq
0X9zF94V5TWrR7R5GUF16l0s9jT87aTHLRo0TYMLijwQb4ckLpPZjf2EdtLRALrpX4RIduH+2KI/
F3wT3qELZFHi8PaEx8Occz3q5mAxfO9wGzCAUiw8owAjIXaIvjjbY6sZldnlhTlHufUpO5vZp8eH
iP/vW63gHeXApYpnDpegIQzf112tZymGd/6gw2ubfSiOFxRsJQh6ZzkDm1lizFFCqT/0nxfZ9bSz
AxqIUQDI9/Cfu7J/NXMdYujlEuVkCere9sfUeDq+SrcihGscbdnRN72BCAN3X7+G4NlxChna6Xe/
aXEvADfBZIB4xo4Le5FWi6GPwzxHY/cE1pLS8MsGHHGXVAkczbeW02CHtix0vLN68CRUWLG4EkHb
J7zh6diy/0Pddy1XjmtZ/kpHvaOa3kz0vQ8kj5E/mTJpXhBSGoIkCIIOBPE38y3zY7Ooqp6rQyl0
Rt0xD3OjoqLyKkUQhNlu7bWqbhisQ+xMadSP2XTq4701AhIoARwEFG1eTasiJUysaMzBHfLETwf6
88OLAycWLtSi5oQLb5WLawJIgwaSzoemuLLaKtFNmajiwzlXANCQGYAdBGM6DO3xMZyojiqQl8wH
DhnvsjNpfeo6f+MzHY2w2mNzb0ipbIzQRmn0bTxFpPbaWiBkxDUHaOaCAlv7Oi4NZm+c2QjV3Cnx
+8uZ7PSUuPHm/cV4cxhYPpyWpeljfR2C3RON9W41HkRxT0yV8vF8HpGx4X3y/kBvfS4wEuF/yC1i
3VefC4R2RVhKPoG3/AupktA+seDLgq4OI4IL2A1QsYAOYg1mNb2yp9Erx0PxO8j7q+6H+32Ymqv2
R/rxecAbCREPA4L4iv5qaMqau1IPh0plQ+K1J9bjrc+06DDiYGDZYciP922ASNiZAD86mIplv3L7
w6I50C8ELgvP9pettU63AxMW+yKo5oNnXQl7Zz9++Ougzxe+7cK8ClDu6tg1zAGdj3T0oWj6RH7x
54/nzNBIDAZA8FaiNveKywIhB/DFuaUPvrfp4kyforxa7uzVNvLgNy16PA5i7HBl/Xjre9rEgTpI
TZPryLlv6Ykg5o0VxnsD0bSwVSIJu7IaTgB4yNh36gDFH+Nf0v7u40sAo4T6IiB4gI+uDETMZGfx
qZsOI8Puh4TXf+/xqxXuIncsG9NPh1ZnJkyrUwfgtTe+MOr86/VX94RV9EhyTHh+5G2nIaFiZ9vn
Um6mj7v9RwOtuyemrgns0sNAbp91POHRp3iGcCts+Ie7QDDQgugEFAR9oGvi8lZVlCNlhIGazPg4
c8V49v6avLVp0fkOm430FkBsqy3lzxWcAo2ySkNvbevc1Zn6eNEgRiUcyaHln9c5tEC3Iqh7xzoI
wKuz0frovQHTg4Y0RBaLDgT0LY6vPYBfS0+W9QDljgtnvvj9/vd5ZeQWAOECPgHlKWzpmgOziflY
A6owHGx92Xt2QiDc1tz3p7DOr072apjV0Qh1OChHYxhX+JnlVZDa/PbhieBuChdMJGwDmt+PP5OT
t3OMHscOPsfGRGe+2fdqr/nT+6O8ngdEqrBlcQMiyQIh1+NRmHRBjM6d+sDcFAwwCbE/DEzFNoIJ
QpVuQQSBkuh4BBPLto8GjND87i74R8Fxq4evXr8cIhFVMx5eOReznSn6+f3P83o3Hb/8ykQDDKmr
vrDrA4nO27s52NcQiJP79wd5daSfJxEtEOQY/17TZudBTHK/d+tDGZ7n3eXMLgL/hMf0xjIvVgg5
j6UhEbxEx4vQi1hAuYHVBwuYikSVm/dn8Mbjl1IvGqO8hWZn3S5bGC+s7MkXh9Ha/4Lg9vtPf2MR
jp6+snJt13UaMxMHf0yYm+VkD+Lq+hQ74RursGTaAV8Dm/EC1T7+RLnGgWvCQh4a+07RXaG/+OTj
n+loiNVuGgdof0Qdlwc7enKcy05kH/5QR89flulFmk4NnSWtCs+frCs+7fLobAYhxynhjDcWG843
gggUrCEXsC4ezI6blyqX8jAOl2WYDNGJWSxX55FbtshiB8iLI6ADMmFdwiFlX3kWDeShCpIxSHuz
F3Yiyy+kSc2pBNRbY+GTgbABferwA1dbC/8/k0UrwDLsJ7bMpnoDiJYL6At4jYsTVYtX3g7mhQwI
SFkWJj5YvuPVaSltLGphLP+2mjKp0rzZ0vHM6Lv3d8Gr9VmiIjT6oHYE8wGOnONxxkozapSpwZCT
IRgePnyhr56/MkxGNtQTM55vlSozhiR289ED/zwC8o4gSEd7ydqtLa2o9VWAC3Hst636lPv7kib8
FFXem98JLYpga104MNcFDKBtp6GqY34wX0mZqlMc1q/uE0wCMTAau4CyQQy82lqWN9ldTAdxYPFu
ijZzjwrDie/01gyQu0GDDcpI6FlcDRGwuqfOpDEEekpMIk/ha15dvMsUXjx/tZN8r/LyUE3ioLss
Up8bcA93d72/f3+/vvmh/jXKcwvgi1tLCjMFNcEoVZv27WfVPlDvxNE7MZHn7N6LIdzBn4LQYIj2
tx0lVXNJxsw5xVVwapCVAYnCqvH5jNXgNCncrV3c8C4NrKf/3tda2RADyn0WT6NYpJH8MvWahJxK
dr69IDgV4I56hsMcXyAoWDpUMFscJpZGTUp00ljZ+7N4c+eijQ9aNsgNvsoL68GaSaUUdm6RVUWS
28l/4fnPVMNoCca1vjoZohsHRzdM4F5XyY2FtNr7z19+/8hGLSfjxfNXJ6OkdChlX4mDxMuLnY62
NJvGc/tEDPDmZ3oxzOqqtVw6NWOOaYz1Ey0v/fj3+9N48/lIniI5D1MLUa/jlXby2acOk/CsTAY2
0ulUP9GbOwmZD9xNiIfh3x4/fx6NdPocnwk0ZOgGKNTuFJLh1AirQ5dbpuhnW4gDunz0T9Zthw9T
zWCp4RCiZwzEjiAsX62BngM9Tk0gDrF/rmeYoRPNMcs3Xm+lRUQSNUlExOhVOv5G02RDJt3HaXPC
i7LP/CIhj/nOfXScE8CVtxb75UDLz19egkUpp9LBQBDQYKDzMJuPbyZUEJBZhu+BNMiyVC+ej2RI
ZTciXkLJROb3If/5/vPfOnMvn7/cvy+eX9UBGO0EhV+DZBpJRZ3qeFu1N7L6r0wE2A9UDNFS+Soe
i4My53Mz1wdJ0i/VqVzUWzt2Aa2C/C/AV1qHYlMRGrtlQw23w2G3Pnzo4MRCnxphdflZam59IzFC
BUFfsG2Nl9GHE5vLocC5Rm5zkT9dd3SBjbShxJ5q1NHPq/pRqo/Gq3g+YP4LwSPKbWjoOl7rIB/H
iqNL8FAljtn57vb9rfTWUUAaDuzCS3/0K7bToVZOMcB9AhfMnT/efJgkHm+/3KhI2izwqnWOTtVA
0Y/gmjn0PKl1Up2CxL71+i+fvzoJREte8hwbFM0ekUiCj/ahodgRoN0Qdx3E1JBaXl2qwu7sngXT
cMUIhGejJ/SvnDhiyxu+vPTWI6wuPbcE/ZiNyspVNe0teR3E990lZMY/tsr4/EgALgfZA7wK+/V4
E8UjNW5keHfVP9T5uZv/1cb67z/0/8h/NYe/Xrf/53/gzz8aOXdFzobVH/95Vfzomr75PfzH8mv/
568d/9I/v/8SXSHWf+XoN/DgvwfOHofHoz9sxFAM86fxVzd//tWPfHh+Ol5x+Zv/tz/8t1/PT7mb
5a9//PGjGcWwPC0vGvHH3z86+/mPP5BrfPGJl+f//cPrxxq/d1P/r//5+u//euyHf/zhx3+itxNh
LUwYSh320lEw/Xr+CbaPaLqB/eMPJ/hzoeWLsRrQ5UYCGw5B34zLj+zgT1ShkepErIR0IdDMf/zn
PI+W4l9L829iRNKwEEP/jz+eWfL+tcGQ9gXZDdjWAf8AegLducsd+cJYQGugKOsy8jObRG6eQPPN
rbYkLyw3i/VsoyBjyHCmVKTaKwLslEiqUUM5cG4agHeJ7FzI6WhX/paEQpXSIpJel06jaNLWY4h/
M2hRJcNox0MiJPV/RD0oFxI3V9LKaBxV8sKv6qpNkObwb4lQ6sGCEL2fFrIp5yTsHOFlXiynMQHb
r4WOG8K+CmOQ4ooYHIKkh2OrEwXe+xmsp9Kp9rbd+fyiNCi8Jbrv9Le6ju0uc3TnekkVh+2cFG3b
2VvfR0p3Mwx2M26dpvTPfRaVdFej3gV+8FEac965ne2k3tzb1SaWBgqrxudFte2ronDv4qZSF9BU
gHSUl7sl/luXUZgWOcSAkiFvfRvqW6PZm7qxvcSjc0vOw4Y6VVZNzL1VNiaZNnMFMLoddie6x59T
0kdLCx8DXG0LSh/xNeqPx0vLQTpjocTsZRONpdirkfhtQqe6nvYB5cGnkjdxRn1SZ4PDwmurt4Yg
DXgRBIk9hdEeDxYnLO7xdYYSJRqbl2wVkhWoSkO54/iVbC7zmk1xlIFww722SaCzpp2ifcn0cO60
9GOh5vN48EYXEV40AqGuuDKPE7UUd0yL8XRvtuPQFd9oBLGbemj6H7YDMr4Xx/zv4/XyOB17FMt4
OESg30EstZQx1zpTI0IdkOl7UcZzTK0i+XTuNYgWaEH5h0zz30PhGkEBB9o6qJ4ef8q+iXvArdwo
I3MZbQTRzY9ikuZjmk0YBtcPFDHwb1S4gNVfmdBiQnHf5EWIbLITbXJm2i3LzSnGXPB74HVfbFZU
cJYk3MILB18S81lNp5q0NxVmQlsDpb2KN+g9JDqz88mdzxU4Jtv70eGW/417xCY7ETrF71yUjtzQ
sm0iAI1Yhyp1gqKiwi3EKq1v9MQZCJCHyaPfSi8HUj93mkqLpAykQxNUQyaalJOVi30FOp5fcRm0
9VWcu0TtR22CL95EhnljhhEbqMIl2eWJgPIUVFm6vrZTM/ijm07RZOpvzPZa5BdYbOZ6G1U6x3Xn
CL8rty7kXG8nl+COGFRXiazkjox3BRhYvU+CtIql9QQoikpozdwa1VCVdxcBHd2Jpj4ZCXeSXuEC
9lNaA6nZpFbN/Pm8okT7aV4FId8TAUXurbDrpkltEaj62kb+w86GYCzRoTP2VUgvxkbX2Il1XVmb
3LKHcquQxQerToA+cXpZKysoNn6rDL+mkyWD+6BGLw76iIfSf+qqXvBN6/Sy3bGo78WF1Qj6tXY6
0mexaQrIyQBy9MOUFv/kV1WhTdK3djEcDCgNyoc6ZmX3yZ3bUd0BBizLfVRUwDqZSkiV9FzUfEyp
nIKizUofOYWt19N53KNVRLWXptJl9ZAXs1d+bp0B3GOpi5bwa3DZE+fClHqcn3yOjtUsHqI2vlFj
QOesraOObTFi1CQVqFOiDHof/tNccX41kXyeEqYk0h4dMunyJ815VaqkHPJo3AOVGruJCSCu5ycR
VB3IPRl5HN5XOHFNWhRjxLdNYWJv43VuPdz3bGy8W2Vsph94iZ6WTZ9HWu+mmiuT2hGZ1Q1vjchJ
ouCu06+eAqXWObozuiEJSG6L71gLlvM9G6bQzrM29JXzCORISIadtHXd/sgjDtHCNM/7qUpFFAPt
PeUuqtrULWwnCxUM6CACQpKITFWOfJGnxAV3adQmcTf2874KSczPu7gNdz0DnnQnvUaMidQjh84p
Fjfa9WqMrGSACHG4GfDe6NkQUGPZtp0Znb2Mq+bb7GBPZmasphxYyFjozJoacIDxPqd0U1TgEsGx
AvVAGk4dBe/s4Kl8w6Vv4o1nkWJKAhrN99FM80tLeDzaaNcvTMIx1XgzRL0dJP7kdWemDKWXsU73
cUao8Lp0JLbDstpxdbXTYiYFtCHlojDF2DwngXSt/NL1Wp1vATVW85450r8oh8IRO1G18feiCXO5
ZV0X5hlxnFJu27YIg7OgRqSJ1PAYWOfgYnGDZAgJlCGjMBJXkFiJ8xs1jJ1/x5h2yL5xR0uldmWJ
6175ocR9JJsq62qa33kK803zFojBXQQ7U1dgeyvd2lzNXic5yXoTuwh2hEHwFuLNObRVohE8R6yo
jbjWpKwNoqGucOI92Ag5biDP5J23y0cVoNp93rpO69RjNgrO8y2PirbPSGhk7e2KSVD7Y61CIVov
0G8HtOASw3oQvls18ghBc1Z0JcvYJLybWFt1FowUuDtjkxNGbQUf/WssEKbDEizMgsgpHFs1+GkS
Ry5kmdUpsXW5gQh5NE2Z5zT+w+zHxWfpSqSNIye/phGxNo2OadpVTJ69b8lXnsoyaUBTFvccbbkI
fVeTjlsLmJtQgEbLm8Ngj0s8f/Jw0+ikoIiXL6OOeh8rtCydrTCwSAqBVhGZQGeNcytBCOIRz5sy
u53mbBC4t7huPpa1WUZZugf+ovpB30i8ClqVdgsGjRFosk3K2+QyL3cqtj7WgP88Cmqe+HKw5vD2
3JXf0DbwKHhdzJlgg/Wp6z3nbCJ9+OP9VXrminrpNmAyIcjIFs4feLqgqzreL7BugwCWaMqYLkcE
J1FQUe+669y22owyjOWDRsnEnC2U8MXOAtXRd/TuN/GlaFo1XLYVcAAQsdJWlNpDMMfXrGxjdf/+
Wy5e5tFLgudqaRZckjRI5a8PkNuj9tRyXmYjNDk2ftx6qS85qJaaGBYiynXGiFekz4P+P4i6b+Qv
cTt0v34NV4/y/4Pge/Ed//0/Y95XsXfyKHL++PNXz14G7Mvv/BV/x86fiIXQv7x0nOBmW8qZf8Xf
UfQnmjkBoVzwHxA08bFn/xWPLwTw8IRBUI2u1YUk6+943LH/BNeU+5y4x8nCZfGheHy1VZASAFgA
wupAA+NN1jCjOnfmgJG42Juy8ba9nssdmvfDNDCC74BJ9k5cuOutiS5YALYRisGSgdB4fRmgybfq
lRD5fmGLTD27pzBgrAYeQpVXc8SsS4ejTPdiQU5HSQBug0ocnaGLUYEGzpqYyOmjaVSNl++H1ieX
PQeqF16rmxD854n5Lamrl0cPQyFTgo4ZF5YLYInV/SAUmr1l4BT7eazLy9h4JGOImRNqVdW2Q5Ca
IAPS757/i0XWdOLkr4YHFNpG5Q5cohCYgXxatCQoX2RX/MozE/ejbg+izDGZeO1uh8aQg8N6Midt
05kkGph3XRZR+yTcqD8Rjz73ab2YP14AvvIiAo9rEig/b2XGqkn5dAzsdg9ObCxypZ37sSfFd6jG
1RmbEXEliwTOhXTQF8XbcQeNQn9Ar6sTFKkaevs2DEa9i+xx+jrNMILZ+1thMQPr9wOMCLQFwLI4
6H85/kBF4yOnx61230ZsTHgtVNb7OthHXOnNkAtyeH+8tYOxfBA0D0TgDEHaCwxoK+tHugE0ScPY
74nBsIlnj46dYGZBtLFo431mTVt+LjtkaCxGN3XkDBQZr3C+hCGuhs37b/PcmPJy+ktgDb5v3Dho
Y7UBhz2ePjJkTUdGWu2V03sAJnR53CQqdPrzFmRJOkGUU14qGTdfi1H+DJDj2/VTYDY9RyiUjDRi
n11Dre9e43RF4uou79ByU3gP+TDKs25mGkGvDNGdruHMNwm0LMhlg/vlshYtOatZNPHUyTnoelVD
r0K7tk4AfZ8dpfUU0d2M5PjzOVyfQLmk1wpR1HtfIpWdGNH2bgaeT33POzQCNaHUDw2IBqxkRpLw
2uKy2ra8zi+70et3FfWHs6am/ZOyfQJBHc1vuT9a33UMkOGsSn5bVrb8FjU+PQv7sfzp2nxIGzM4
j6MhcZ5oMUxW2jrKffD63uqSXpj+aqqV2rR5zG/fX9HjigPUrbGgEEtENy5wWcjbru4boiZaRYTx
vRmRiglGr0r72Sd/2fajhPrLNNP61GAUkOgjJQO/KgYf1yphH/lVOGqcs31YdflXwrBzKJQZVGf8
XxHkqT92Xy+TAglvBJjUcnFDGfB4l4Ya7I2mw3Bu3eRXCNsRI7k6jV2tTlwHK3P010i4JlGDAKQM
HBfHI9XaEbnb93w/qTy/4ogt78vA4reGtP356Bb8trZZ8fn9NVtf0sv04AksUc4zHn31NRcOVIsP
ot4P3pA/DeUURZsQ0WKTlH5ju0nIAvdhjrX8Vg0ch6jzyakFXea1OiS4pUFHjmYdFAvjZcFf2AkC
1E2prEruuyYkWeFbDfbNKNAL6Pg1PVEzfHMwtMmhKRPrirbV48GcOqgCh0VyPxe5n1QERpeC7fAi
zr1TegBvrScw+IvUE2iPwap/PJRYYtO2diQsfUevbKe3r0Yo6pwTp43OPUgFXDBXBfuPryfwB4DZ
QkEB01wN2kYVh35iIPdFa6md69HiM2tnt011yOlVaWasYTE5midzh0pWwnNYnfdf4a15o2EDDCQR
gEHIPx/P2/QRUmeRL/ces4J97gTB2TRQRKtF/6nOie0n3OGnbNtb64r6DODjC07lFTnw0txrtT02
UV568TUlCpYtdNoavPMBLU84VstHXO9YpLihsIEAGW01qx0r4SlG1RQ1+xY267qou3vVn7TWbwwC
WDnKFyB8RwL/lZpqDNYnUzNsn1zTEsBTEpcQfOxPtfe+8eUWwL3tgNwQ2iRrWmXeG0UkmeReB633
UCE3i0YtaelUVa44hWtY1n715SBpAA9k6XWCa7ZyebpmqpTWQ7df+Fl2NYsLJ4stWHYTRPUFIy05
UDAhFulEgsf3t+Vb3xMlvqUbBs1EKPkdb0tS4ioctOj2vApI1inviZST3rw/yBvGCYbiWcAEZc54
vTOUW7JhqPJuL0nIb70CAwzFFO4aBDMJ48Pw4/3xnnG6qw8KaAUOPDwpWEVnddga3yqLNq6bvdW2
xqTIrPrDhoUNjrY3NKpODanMwQ5BNMRISfOMNlFxOTudEIliRVSeNbi7rgQt+qcx6MYnXFjKS9hE
3e1UBOSSeoP89v5Lv7HjILyGKBTQGYDo17gNFDrayhEgM9Wu8LahK+jVPPXBXviUnMBNvWHeXNSI
QKEfxlDrXt9FDZtbDr6iZk+HCYncOijLy9o10UZ5bf9pHOz5zHGHIU/9sfEvp6jOP25vAINH2Quh
7VJnRij+0riNlgknEg5iX4NrJakHzNCeZXwzFk18os3ljbMFXnoP9b4Fy/gqskR8HCy+Sr334DKe
a+H2531g4BpHlnEfwGMSllmETr1z1F1OmZ037ny0JoMnAALToCJc2/CYWG2I9ot63xIf1y+0mh5M
rvvzfJgK1IvbaUlW56eclzdOG2wccl840bDn6wDKeEyzmdN6TwbhPYhqJofI6PYucptyXwb1Kcu2
LtQtLpqLSBaiLAunINzB49XMwZRUcxM0+9J162AP3gvaJmVB2G8YgfAeBjEmyRjH072RET3EYop7
pLYbpZLcL9vf0rNRDysdRAGdmMMdkUjIZfPEnnyvgO9f+cPkpji3DB0TbexuXAa9hAalpzvcLPLL
h88h+t+saAHxLC0/q7sD6KR+8ITV7B255PslD9wsbCn5MpS2OgGufuPMLw4BdiawvEANLz9/4eSB
1kVGs1PBuUXBJxvsyWwNyme7eMlFfHhaaDTGEUBPAIZcZ1hmqx3E7Mx8/5zx6K0QMj1Il2ceZeX+
/aGe+eGPr99n/V80IKBBGwns1Sesi5xMlqYwKjpHRD0E7oR8QSB3dset7wJ6sX7mdX5jbgagvnky
zlHwExVaftsDzI7ueuyzwxwpczmEsr73jLbVBktSpKwhzdP7b+ssEfXqbWF7F+Ef4GyRrlstQgso
hz8zJETqSeQXcnLlIw85uZS9Zn0yFUX+NFqsuxv8Np+SyqYkbTrHfMpD1t6UxstTZlsDWGuHKgXH
b/G54aPKWDD050Ghok+g69c7q5jGrKNBfYGC5ngiGkPAdXzNIV+AuxyEF2hEBD8BvvrKjpfolK4q
h8t93xA/daZu/EbRVFgnlhSyTr2upUOi+qB+muAH45NXAPQks2knlSKzV8dJq6OoSCPptsWmlNrT
aRfFLEpZRLwHFhVEJBNqLnHaNEFY74rQlZtmNrg5tce13scSdcXt4JUk2pa0zOdNgIbbR+ZFsthU
loQMHgK3kSeeZ0IviZqLqiLhJwvScuct+FZRDNP0CsQdLUt9P3duSkALIAfRh61JO4OYfdcCevDk
M16SrKFBkQ1hPCXR7KHoiMLgOY2r8N72BpWEo9cmxmviDWn1njqLNF5r0yGlpOG3Bc/JT9BKutia
JVe/wt58RtX5t2U3TtbPodkwbUP3uYrHVAa5g1B6NI+W7siZX1peMlRNeM0dYjB/Je980/2MaVhc
uTK29kgo9HWySEvfM9fnQeJyFpw5ca+u2oiYccdttKRSUfKbnLV875AZy4EiHblrm7n4OqOS56Nr
oAj2zNfkN8AFchPFKJgmVlXMw6Vf8PiuaF16I3jPsV890WycqItkKgfpb8F945sNMaUH1RdZ1AkN
1XDVcHiVyD5Q9Ri3bmVtlfJZquX0vW80KuAGgyeDX8/fOu0VZ33ZknGDUA0qsNRlPIm6wN+IqS8/
w2zzAUkZ9Q13Z/3D1oM+Q47NveQ1lw9xroAE88fhKhAxzZPKqSTWaGKPtUdv+1A9xDWvJ6AmUCnf
ojTSBElJbH3TT3WYlJrHXWJmM6rEi/vYzXjBmy2zrD7Vc1FljnE8NFZYzYG0ogcdqOi+FOBpQHGQ
Figr0+aMuMLaitqLrua4Fl4imiH6FngExeM+rtKKBDkcOfU1lEGVoHuGnZeu/7PslL+lg3b3wErD
I/CjW083j+Ew1NCbluR2UFV355eQ9ugNvMTRabSbNF2trutxaWLOLZdtUKdWbdK1zhN8pv4Tc4Fi
m5VXnSOV55zlbVDe2wCrbAxczUuLsk1Ql3eGKtSBAKs5R762E2lAJg5dc8ckgW2mTQM1100BcV6W
AqrS4iMFMRj1urEEzbfdBkkVlVGe5Azp7CQf1AitLUtLFPhDDhcOlJQDTaO45ymM2M4eSPSk26KC
r+VF20AwAx1e6qcSbSupNFGdVYbnl6NprSwMmbpizHWHxBRcZWi3tc+MsecQpFlWdAHkDsDkhTcm
tvKj72oqcVmLaMyEHMc+xR63z+quBDWvr1zyEM1QzTPUfOn0DF5mXdi/ipaJ3zT383tiBc2TaT9R
Ejqw87g5d3Y85lsqvfJGGyovUXplVlrVAzTTEOk3qR+0+HM4FZk/1XIXAex0HUIL7Ul2hd4Lluvz
yRDrc+/x/PtoE2ej+CTOZqnNuaeCEBAIH2ZwAg3v5xY96b+CsbbSEtnXrLf0sPWF86W3XGTJwRWH
YkSnBxMjPrDmiyr0JpbMucTnaho5poFsw3s6kfGLV8HPzEXgq40/+6LeImxE9/ngzD+iUIseSifw
ZqrJavkmlCoAzrkc86TNZ/dmRlGzTvza058Ejc2XsXDsvS+0k+lwVPJQuAKw4rHV5Mku52LHLYdt
ykLVD5Kx6AKyWCJtO+y1zFNGQ2yRdlVqTZPbpwqsjDsIZJQbqkmx9+DMnPsxaDWIz/wuadGO52MT
O/LgC5eRdGbKHpOqpt42t4bK3ti9CQVQGK0qtvCH4ktdx/XWGs0Iwlbp3vkypoieXFKdYfEcaMaM
Uu3yqq5/BgjSbxW8yKde/NZThRKD8fgv5CbdTViEF9V0OeCCzOLS8z/1Li5fHdIwZQZ9q5xb4S3k
uOKLYRijJMwDUeEtFC5z5rb0MVB9fDPIUpxPjWrPB6hl0gS93OPXYKr1lV0DwQj5ogu/A5Km1qWV
Cht4VrezeTrH4ZTabQc6KtWO25A448YYD3P1nTHTXJGtXQfeWTsPiwWBD/F9CgKrSgHsCm6Lfoyr
r9C8K7dV6Ax720MPLDa+rJN2mH/5RI5XRHPvbOaz/OYHIYombIRYjPS7XR+F8pY7/rSpQ8J+zp4w
D+gxAaCqFbvBcfinMfQe+o4JAGiBdjCT1lbCHD3j9mqo3adjVWKmFGmlbx73vKsx8vPz2kXbr8mr
SSbamdmZP7vWlEjkcMuUgBf1QnpdcSeABKuSricVMF7edNPOQddACRpcOBv8gp85uVZYBMbzT8Yr
C0CrxmBTkwaWDcyfJV7JL+6cKbS2NHf1XdeQaAfpbbWJfBSRQkdeE0/ZcRLKHJluUQzRrQmbYM6Q
1KRgWgxkdMdCXX9qBirbVDqEFbtpsOGd9qH7i1ldvvW421uZmFtoutg+y3jNWjQzM5Ba0jmWZ75f
NRm+Pr8Egmg/o9zwBMqd+EzXqkQGD6i/XUCnuMuY6vilmk3/k9GWsdRIPzcZ91r0EesJ4VmWh4Wz
0bEZ0zrn4jcno30tA+bfq1j4TjLYKr9UHNKTSSEdjsu0UWPWj9Dp3jQiGD+hpdvZm6hpzpw6N2Dq
KkCpEEdhkqN0ey1nd9nao7noakyT9NBwgiJwYCeAa3YJ9dzHHnFAGhEu0pn0FNbWtar/zdyX7cat
ZNn+yv2AywLn4ZVDjsqULFmD9UJIHiIYZDDImMjg1/fKU9XoOkbdOt24Lw0cGIbto8xkkjv2XtOu
l3QgqLMJf/Rhim7ihE7gY6d5O6Ng/aRRMTYbupWzGgk21DE7ftiV4IaHkGkSnj1qXRRlnM/2jnQg
HSIWDfezzkgDoMZVOfLE6imOPpld5Ksvk7VkmwneOpV7B91mL8EUbFXez2EJ9NTXJcUKuGO3FiuE
3lAwjWPBDikU1Q2xi67bMfEO3eKKOgjG6K5FixAui+AoCAh/J6h+pU1w7ntgbiqHsv8EGo3vGUE2
36ZZT/DXkPfMmY3usT4meoyQhHv1JregfhUaSERWPMqpVU8SfJyu+nC1peA+KFTf5Ufc++KVRtKr
NQRmLysDjuEtgskK+i6x47dLpLLeHZKQmTrrUnnI5EKaqH/D6YcqPoYk+BoH/Ya236U40Hwfg0lA
xu5CVHoMcJFPvto+chrKMlI634Wq9w/BKCzWTs4DLT3py0c0OL9Sj4t3u43ybKl8Ne0qv2Wy+FQT
9k+5DDUwQP1d+qSruQzeWz8RDxHqQjMSvj1mvX7xlrbdsdDD0ifsUuxg4CduT2YoxHg4Qjpo0qU2
EiykCTFYy0Lzi58qKOlSPTeI6pbnvCDJjoqh2JF2qbhi8hhnXXfBELJ3OGB7CARdsOPzRl5l7pGj
4/QxjvjXwdGptkpPp230XLXG7XgHbZq5PQO6ntv403T9rbdb06YI8QuazWbkU/etG9P0BGFeXAcy
bQ8sR8L2vNG8gZTS261yGco15QWKwaqakI+3RlNeHDMS2ln9UvhwkfdRYk5YzAjdvh+00N8Et0z5
IO0Kf5e1bd3FXvrMHDRx5eTNjCIebYrxuAUFds+QohmNl17YoGkVbMLuLfe8/dZFEw4Anl1YvvL7
lSXT92kc0302rk9GtMkuYJu/o6bjrwZR9nvIjtcmFMvXuVhDkDxT8jJ0XX+RhCyN6pf+QryiqP3u
0MHLfxqQG3EMh8W/wjhr91QIcwhmkpea5109e5M6bZxE35cu8nc6ZQpCwAzNmcnX5zh2BaYsb6qg
aqQnkLymGWn0jmhgW6+QujWDhsthCVoJSEAcJMd6U5Z0OBWDYUWXhJ0p12LRU9PLxDThMsf3uYiy
Y0CH74Hq9Itu5/iAim5PrdSAyxlMC7FJyOfiElam80jBg0b9i0qN+ZBeKr4UXdq9hdZHZlsy7g3P
o7NeWlVDKSJL5JfYk2eDsTh0I7AEEa9T46ZI4bsbtr7k1I6/YAXt6shNCgVlTw3olc4/+KGk1yKl
cwVfPJ5pr/Uaj5r5JB26aWpbu4OQ2a/xlQ0VnTy45hMdlMWS7yNc0xKHQw6JhkWjpHTlddghljBZ
Mojr0XyuDpr3Qe740rMqUsX0uPYDOUwdauGCIMhmAjteFRlqT4oZBoJrLi4pFOEYTHPtVUXXj7tA
zzN8LqO38yTBqtwYjf3N2Nvbixvm7iFLbXoGRiN3Lo023KfpSWYOlpciWsR90CXB/YgO8OChqzvm
vTGV05iI1UwINpUOusQLLLXO4SEFbS9pma/5YfAUWCh/ClBUZr/M2+1uEN2n7/z0Osyx/cI3drUj
GnzrbT/iWbMq4/0lx7KcMlzC8JegkIsbhHh+QXA4Fhj5NH2LOuedByGw6cZhj19X+ql5bm043s3A
fmuaYKGIte/gwqYyVv7r2Pf23jNiqA0NvTKcUl0pnyyHIYANLw51/2WyAuc2yJ/S18FHPEzRUkLv
CN+2DTsM5nO798OO4mlf+4bGbfGywEzRQPj8vU+W7W5WwCsrGAeyKuuAvsZWu32yUf7Dorfaaaga
jkE4sYeFCVGHIWpu5qNZKaUEP1DNfI7fY9v7JeTTXtMGIX/2oJc/5yrNdz1SICviIBKOdWvKcCXu
HpKRz5xMrjZbF9BS0uyzn+GtwdwUHAoax19NgpF3xP67OjCiQOQ9Z1HZpUOG44Nt75nBtxVMeitJ
3JFnURR3AYxOhzxbxH5Rq74O+TY+81GPOFBEW9sp6k8LuPBGpc7vcbXSrynicJxY1LGIaboXhZUf
2hCNPIv1KgYsqPFG3NyJKaYvKeHJd3+YX8J4Ge8s9MNV51ZZbfnanQrepjuWqazu0y5cdmuqEGvb
CvXker1UhmN+rJZhzYcSu0b7c9S6HrJw+muDurQ03CNNMKR+tTnLT34LXLW047TusDMv3Pl83WpY
vg4iGG0z5cCxQi8qSmJUXA3M9IcwibdfKzrSO6/NgmbZ2ovXRfopSnu6A7UKWQzkcLUKMvEjaomo
otlT6A7w5AFCSniZgRh8YJAHQNGD6viadeuyT+LpZHo6XzVZwrMd1veilz9px7JdJgNxWBLpdv5W
+PtiWfhptSKNy2FK7U8P8qoR4fXCPrPC0dchZ/JHMv9iMsOsmQj/gBgG+LsQxlZlIcwYRMy39bep
OUm7xKd+Xu3DFjocIUs66iZsC3VoWZDTMtUk3fs8iKv1NstPFFEzwO3aR7KgeLVkGw6dHtkTTles
tp7GtsYWNwKjQr+KEjkBYjcIjSep97DCpwT7ioZR9NN7y5f1YGbdAonqaaNNR3FZA3fC1ttPiRiU
k1yKdt8P8/wCZDq7d7DWYZ8r8++SqCB3ixhYBcGCKHaym3sfE7qky45iwghKtNEeztFkEmsZO9nb
Jp0FyOUkdvFQBUT60P5787TUKnQzumNQzwpq362UGEG+CgSh7ASQ6iNW9z3QJIsaQdCCUyzxgdOt
x67RHi4fX2z9EZohHwdHPr3AwgadPZrZlVQY8PqoCuGs3aVa9muZBCZwSJCjQWO67hGYFRiBHhDT
hP2uJMv6CW30mtZRugUV8cdhh5dZIOBW7T5gnbmuLTKJQ7rFzcCzKoASq0rn/pKZ7sOOmwGK2OnD
CMRsFxReM2/pXAatD3hiLsx5iYr2MCzxg1yEBEoj0X5C+P/s21hUs7+G5daazmsEAnBfQY50FU8w
SQs/nX8tIHg/BI7HL8yzrirQfVWim+g+SEl0gTs0fBvTrEdZQKcdlZyH7OdESLDP2vi9mCbeLMUY
lgbK0WOASKlj5gVnIpLXUeXjMeNqqrvZPIsg6M9DHNlDwRWyC7A4oeFFrr9ZLFXO965ddDPFMeqv
gsNov2Rt8jSsSV8PkZn30TSYywpR2mlqO7ejYUzfI4CuWLguaV7Pyk6XcGhVkxWq+xXmXXf17Jzv
MWnZOkXHdzK4S8/oDMRBQBR9UDHimKVO4xPnm48eVkfPgBSKjywX4VnSVF0Su2YPRUFA2CwF7kKR
ow83bpx2qcIji3Eq3JFh1V+2tksfVhf15QZz2JeESHPrxZKzWi1WwGd9ZD56O2LNmy7WOC9XXMMn
X0edV/qOpD86qBm6Ev2LxHaqFQeGdJhm0DecWoPMWhzWWeXnbXaedYoQkTHAah0T9vw4ekUYltkM
fGdOVPuGZRfiyDLrH3NBgpcAGNOu3+DdQCdBDUqr3TAig4p+ly0Uhqyb9A6LwdemyzRHOoxa4lKM
GXvF6nn5FMh4vhIj0XMPbNlItaKSibLYPJmWBekLWhI2dh8IvMbPlvBckdpByn1JwYLV0Tas37Fl
y8PDQ4d974IA0KzYlvvN87DdukUMH/xK01cWkB7dxOgwC9p+amaa2nOfLj6rCNOmr7MNy6TKrQ+C
H0s3yDtGFv7p8xTQPE1X9mAdHUdsuMFm6Dto4dEE5Fhff4ckQahc+tlgsWi2duFr3Nn5lzK91JUL
YAsKYWfrypVluVd6Y9g+jEtncPRi4r7zDdSBF5nBXFUFC9aSzbOf/XAdFLQb6uIv4gTJz+jD0gMy
A3Curl5AW2zaCaxfJb0cz1M6JkCKlDd/9QiNX4qB6+/+OCF5CW4SlqOGgSNdUKrejfKRjsVvJi3D
vO6OGOi9evjVX4ain38hmNZ/x5eclSrsCtksoReXhrJpqsFQEixXTPVgShV54OkhLsx3CiMd8Ps+
xNaCKHyaBqmujvoRfHDwI4w3E2B8oYqDq1p8rdAvxQDJa2pusuCCrM/jBu9QNQsOnS7cPHhfUWuT
Sk3MZzs0mPM35dakKLve4tdJo+ItcBAAdMyKe5jB2ktiqAQ8UtD24NZsfYbld/DhBXPFCbHb21yG
qennCxkzP4I7b+3UEzJHIBRqfUL2GQdNiu0LVD1ZNvWwwnEW7zjzRlpbATdh5I+kPw55S7tK21xG
td9L2VXw/EWla4sYyEaIp76F7wjLOhRIIRwIFKJJ7qBnK/KWn7NFDU9zzmAuQ7Z90ujM4IIoB9ta
FUCTRdD+T0G8w13Kgh0IM3QWXIG67RUYL+SWAN2o2mwbngBpkDfA8JigC2+KdyZY/HehMnUCfs52
BWfDi78y2DJhFVmrwRN6345Of1eL0dfAre6UJsx05wJ07xWALH48YsoNqjYYy1wXuE8x0beXVeDG
hJcuhhCvMNO3dERnUjBGLhm0ubt2tnAVtilo3DFz5DPwCJKAHIOWx0ITbBuZAniqGMWA1PQALW01
+UgOrZEDIp4yPq2s6lTvYIeGvU+U2HUPnlLl+K2M2u7OABp/ASLQdZXsJoliMaj1QxTJ/JUto/7O
bBtmgOgi78MLIctMRDR/BarpYbhzIq27vI+yEgrn5Vn6kXydCwAWfTDmL5gZ0msWEXgmh764CJmi
P5gHleKQH720zBTqFWhT9ONteFMLwUZtdowySOpUElb+6qGv1CikVzwH+pb30oJYZXAsoksJHFF1
OLUgDwzsvmRvssV/m4a+y6tBQ6IDBAt3lrQsfsmB0I9lO0f4ImaWgJRAbjK+zJ5NZ9tBnhs5qdpH
iDxw7gIM5vcd1K31bHN6KQZExBV6hNM5aIGrIhYAD/2G7xsAKHdrAwWDoycoVJKXaOa4CVQ6fRtC
nf5II8ru6ERCwJBuQXnwNVSP2oszXg6YzEewRB1z4Bh8PDyDuOmzGLzOpk4GJJNQ2GdAxha4A71p
xpcwGjBHOxUbyD0sS6KtHBGH/0JsEfADMKrl2cs7dkDuLh5YEAZPoEdNNSy4cXEstBeapcOTS7L5
a1/k2EnTJSr7gWFn4bWwGs9GpyFBRkOA1VZD4Ql0Zhp6nj36aMJ2Im6x93oDjvg2uC1En4VYAnWE
I4U+4iia0zqXfcuOqTPsIPMMUaYEzwevFlAc73TArd2DvbqOPZ5Ol4h+J6YBVbd35A3sFC4nokjc
eL+o3KHpgB278cEYsd0fxLWBAubX5BMRNqK1KPdwReIWntnt+dYTBp1rfpN5j071u5uYJcGQPY5h
E/QL6j1eBD+0cMvrEBWAhbEaRD7pyC2golqmd+xWmUccALtiW9c7P2lJVYxiehw7rKYpt0CvDZp6
nEB9ir8G4uzvQza6C8L5JK4BdL8PKmtF8t4PcugwQtIUICpw9RtChS9p5YPei5FiGJKcp3nlQpYO
91Svdj/rWRwRMSGOhfD8k94ovgscclNa4QsGyJ1JFe2SFb/WdEMgLSp8194PSYoa2W0R6lzSChQR
f/aiF4yU/n5g01wnxKOPEvf3/bz27WWBPQU7MhN7gDEXZNmKnrriYsNFcmHH9TmzQrk6G0cgraOX
t97JcX9wpRC44UKbRHFlHbP7MATnWsN5imbbB0q6p6Br7kCYbnnJIkRIVCOckAyM6QB5M3zmX9cp
wLM4yhQm5slauOfw6Ldz4VV9xOVcI6FbghFRyUmATyBllENWFAZT8jXG3b3vFZZYoy8TyceAAwVd
crDNh4ksF8alsnegQnFk6RQi4zGG6hXNAzsUK4sOhq3JjpEEt4oFQ1tNOZgP+D1xXvjULc+xr1P0
jRKHFHaMQmAVueEJjZbHSrQ9uHk1K8BR0ikPabVkAw5MdIfhGWO8uXfw2pXLRGHQp0pBxs/W4AEY
1b1BhF6Zj36AbB6cDR4Sew5yWr2TMYs6AZrAp0lo1KoK0LiHVOcZLSDPLGq8N8KFXrY6icnfxbv/
I+fcV8Hx3+9muD9F1/z3Im32P8UtE0b9/qP+F4ba3NIx/o2vTprxZ/fPnrrbv/+7pw6b3/4GWWkM
uVSEVDNkhf6npw6mlr8hchjhMoiryaAbg5TlH5665G+QQMUAzpAuFdxWWuGv/uGpw/8D1S+scHCI
3bxwiD7/T7/fw9/FPH/PF/rXGTd/qJ3+SfNzk8Uh6BxJOjDYwHL2uyB8mzyfxgjhOm7dCokGefZk
7xrSjmuZFu5lgbKhLNhdb4+Tz/sjyFf477bp6gr2F26Y39R6f38n8BMghhSJ8fjcf5aAGUXBsbYd
P079csQSWLA/Ydx9SwpAgv/05fzjIvyzReRffmhcQ0hPEDWE3TK/C50Ui3zKDT9qv32l8diEa3i3
tml0gKko2E1tCxiXLMPVu1W3rROQ8MiB7bYQbjksY/irpSowdP1ZenX78DG+Buh0EfYR4y7584fv
0KvoLilAOM1evXRufmTtIS+C8clygBg93bCOXbNawqcBUCrEes9awHd5LtJl3gdxx89unRfs8FLk
saDJB1Gu4vPRDmoXKLVTnW3agn04HQZDKVKqfrTbHOO45VCMT+4u1ntIrjWAmVv8R8oB2KevZuNp
s3FdJ4afOi/DIACLnMzKGZkq13bgiAYW4SVmxwJ5A78CEKEPEKAaBFOPpfbZ1QCNQVqFF9aGbHf+
6n+b5/abgNbDrGeKXfYYPRrGpqOXsyekYdAyJB3g7WG7glk8ppluP8UGM4Id7FMAhc05Ft78kHPY
mTVgzgc6S3gxUwpy3wIaphtOLEjU3CfdtuFVdLAUQ4aTQ9YGol24O2/mlzndLiOYToQkoco7/rYg
wLK2Sw46F2CuytJLirxdgUiGgfLwiqCzJmCDeWiz6XmJaAw5g3SAgjJ/qSA+6JFSElJw7UqJeuSA
seVCZZPQNa9GU7TnTI5ziTqASAaERGC1kJjTKrcDtEfD9g7VdYI2fG7Hw7JAsgaSOywL2NxG4zvw
wsGrgMG/MtI/yXjyLp7cfgh82GvWTgKpM8WPTBIgTAlUL+M8sWoFHVUyF6x7PnYCkKHLT+lAY7BW
YqxyCYElJ9hrjkyFtJqKOTwKYQ9cRPJeDXaq51Hs4Qz7zorpGnE8GFvyjLXAp9GPj1HY9Y3j/B1R
CC9wiLwRjDWI10bCRO5SdfTTpTuMHLoO6B1NLUAgn7dhsFWPjBEccKN/cD53ZbIiyAEIMWQrMp8v
vYZeozXqK5RgWTkkHr1rw409ioiEz3oIis+FEu+hQD6TKjO9uRL6yPyEhBD6HfHF6h4xJ9nFB58N
SgGF+F0RVpzJzIYTfpPe6ISMHqmH255tWPUZzHH7GI2qxXksEveJhi+8Rsyn94Uvk7qFbxVIHbSn
JU89XLSsD4unwtIV5hRtGEirILiMU5R8Fhx9QjPBnHUcENfygLZ3PRbpCu1CMkwnQPr5UWce5JOQ
gj7qWG28hs9iPmyq6z9G5rZfc0/awzKNNfaDjd9DE6SvcO7Kj8QM4wPiNZajQTP3uKxoVTj0U5fO
l8MD7z17MWDZSbmg6zsjB6C4U1Mm9m7TeVRNEoPdNXdSHybnu+dp7qIHbaBjSpjzn1DevvcKoT5l
mPHl5xBGl9SM9GmbAm+u5myM6i04BFZBAlgWq4y9Mkom/X1O/B/oxqaP0dcfyTrde37enfOpodZr
9xDL6XLmttNVbOJjot7HBbWrUlEzFTCxbnx96aF/O8jArK/ZGpygNsqQg/Oa3v79BP1lZQxQVMj5
BsZRmdRzBDHwCRMeOpwV0ov4EnjJG0A6RP66LgH2gb0BZWiXuc7jd5c5f6/j+QcuCTRzxjVeS0wz
xKDKpvzgltDA39Sj79RyF64YofTJzusOeg4IK+9bux2gEKltgdjlm4YIZsnSeF9bfzqHfJ+gH0Wl
DdAHxp9Dq02lwbgK1dXBCvSV27Jj4SnP+Amg1OuEvjoaS4iAX6FsATluj2axtSDRGRFAuymJzwvN
6k3slul1tufUOXAcrkrBSlPoaOqwy7Cu4LtZxqy0EC1tM6SRKCVBsFtCBNZskFTi7VlzCTPvnrET
CMyasKyWVFZz8gHTdiMMPQBVBsQOkcYBsUNInYsqtmISjjHZHKnC7t4N4QvlDHNUZA5b9ARoF8k2
HqKVfnnARhqXTuBqdendyDffnJECVC2A05Hc9WBiuU+kKPYUubkU4SQWsaoz2BDQvngnYweQewSB
g/RHVvBqyEQZRFM5e1nlASfo/C+ELmURTUGT3k6abdsP7muGgmbYPZviM4KtysF+HWj3GeU/U4GZ
H3TgsJ9sN9WQbF/levFa9+RBEdhgC8aAXXreAw1VvUHEd1mVV64ESh3RohPlaoSQNS2gm4qucgzO
KCB/4T/9s/4YqrrIh326QI8GDsIPf/f0QuEvHBZuDsdWLEVDkuINtpGukVN8RBxmVnMBS7/20+d/
39P8iwbiTy/7m+zZS3uAGbMbjguc89WYQMmG+IIIkFD+5d+/0r/o0/75lX5P7ACbQYceorEjpcsn
0hD3LYN/wWzZD8Tj/dWn8n+zZd0uJ0ieJIMAFpk3oID+3BjBqUUteKweghtTWtGhDyVXpJYN9Yw6
PMnkBRk8skJGWUPAAdA4bHScv4UOi6z4ukf7vVM2LZoiEOQI5fSgO9dwPvZXKoApxWNYT2Sug9aJ
evE98QjFW/Bg4MTGERN/JozeY3M9LQUL3lp86/jqoLuCGJFS+9xv8bxTqXqG1BuRANagQAHdrLHw
E/d0137zYxDXKRQftwjCimHgrNcwv7bMhc0SteJF6hhTm7Hjt1B5V4Ae4uQi+tUHcL5LmH31bFz5
HTthHk4qGYZPAcg6oJSEXpDucwFrAPwIqpSWupKTZCmDtT8FxtvlwS06EF4L0KA45iVBR40grmc0
Am2pBYeclrfBEx68c0zG/h4ynEZGUPO420fPACXFEsKiIRl3iy0el9mocsYmVwAiAwqsLdEpb5Xx
6DcNh0AHSItCYQbyaARMVVxltDZ5B55p4W/ULGkZQmNO/L1Q39Nw8ZC93EEaI3txNAJwNfEVDIYK
7IsID+j636zT910f/uwZdE8yScU+dyv0bsJV0HYY8PghQiONOUwj+gq2RM8E/Y701afXUlSuWeDN
De9QouUlmXOoJub9hnQphCtCVMsJhgsJnvkuMeQNsmB/bxWeGKkRminVwKAWi5+k1EE5dvMVuC+U
aLDKNKjC5AYoPYTQupcuxj8Q6QsyBGhZIEWj8Tuev2jATA0o1fdQ+GEJvnoq+9HtEbiDCQLSwxpX
vkdLmwEUFmF4WvMkreZlfEsm+zGpLH6Gmvpz9YN553gy1Ayi1dEaYOYWcp9sRYmOGujv7pwf7hdv
ROn212acQfDM32PvJoh0X4bAh6wEHXGGmG4N6XLtUX0CAgLl4NydkcxPyqz16y1fHlsv/KJ8o0sm
PCQxY1s8LBKx0LgHkMnlWw1YNeAI++seNxZUbu2WGpD2oRjCl3DrHtcovWDWqjyL039lrzkUX0jH
CIvxSNYfhIZ3QwjUZB32A1h1k0CsiONh/PTjrU6sPOathCzfNRPpqy5E5hulwAWfCAYzscTNCBAs
8ZA1hxyENXuLzIj9rLxBJOYJwpRKQWCd8juhm/xGZwZHb1i/wKL+kvuVmfAcEvHQIS8L2wvj5Gcm
kx32nYXeJb/pfgw80P0Vjdbd1OcNNIoFfBlG7p1dMAsCPNxqX6MVWN+J2huNgwtbdM183092JyRO
zvk9yd1HTD8m88NzuPbLVgH3ydgPjQSuIXggwbPUc+1Bv+WHD6Ov6hXqRbABh5TWC/nBRoB59NeK
3EjS7Sb9A6ZQzFmgfbyzDu0un04rf4RbD4mwEBzY0k64eRAeBZHblXPUn0DXK3JkvT6sbocwyP3G
K/DUvQ9rnUUYCUN5urHcuLqFWh/XGI8o+r5uuSKYDbMWrrDOSwnLB1iZqzfXIvTP8U0a17clAplO
nY+MOTSzDNNRT3DXWr7TClF/6Pp5+iWavyd8g142A1+z96C5zkm8yzm9D5GRyEbsLYkxJqaVlqZJ
dFsPkPVLDdGAxqPI/XKOozJUhzgcq2JGiC6CIXn4mMxJKckTOtrG5nmdTtN+8aH/jpBbONvdTUSo
oAu9JS0GW2O2ZitYg1RKcPptbdbl4GCuC0AJ9BJjDpbEpeEH4iN38OPBg+ff2S0/EZDicj/78gWp
r4hzjC8h6+99mKzWJCkT/85xufecPDusOjWQ2SrpHTZEg20MkoL0EcaaMk7knejSk82h6k3PUMve
qsdlhNooje9Z+A7xXsV5UKdu/BIZFG35sYz3ZIT2m3xPBFQ7ywVawBoyhzrxO0yibZW1V1B3+5Cj
+1GbhB4XFw+SnRCyr2Qo9gCkAOlGwa3Pn669hPCtj/w977svo8y/UN1/7Vo2wYASqR0xGMrAnqX4
KdAiRNTtsDcDOR8bUgNRGTZQsLuVixcuyS+wD5cFhqNTNyxPa0yKcxtoGDyGnp8mC0GK/Yo8pF/Y
ZPwggxqJDXsvJnndefIsfPRaOt/7IzYoEzRe1ht+gngkJcObRNLgXKUsj18CBcV/m/D9/1Upwg2z
PuuPcyvlFa5IcRnCuXiDWznYE/BXGGy5x49dPAx46Zns4HoojghDih4i6IHe4ULLz/2csD1kPfov
Vm8Gf+4+gIcBScn99I9WDkCR/1v38V9vj4IjOGPZJ4NrCS8Y315a394EErOLo00XAvQfb3FjET96
3e19g1oK9v3tw/gL1Kp/hWGFN0jov5C723u7LRYooltADuytvxvdJngfuINa9wizE2IHFxDBj8AA
NFSyQY4/NNOpvc2hWz664yR9+4C3Ph5xwTvU1dvs2t6mWH6bZ9s/Rtv8NuUiJBMDL/tj+PVuc3B7
m4jj22wsblPyepuX4z9G52nuvUcvU/QVMezqR+6x7ohjGFQcwYayk5KqOIMYj99VhokEbFucXfKA
6vsRK7O+93mSnyIP7UzSJRjrhZTeQ8L69pNsOnw22mOPEwS1dx50oqUJzNceuaoAEri85Cn8KekN
Q9huaMJGY7VrISIiGFUR92lXkDwAiDbvy1As5jt8avZpjIrXmEPVJ2JU/il+I/Cfw3JNHnod3K3J
gHXcg/3YUhZACzix8yrAs2S2vd+w/gw8c+O2CAAVIuZ9A+0KlYA1uoDgeA0pCjzUb1plr+sgcWRG
9q1HXjeeGwJ5+JFYYt6oUxayuxU5d9sqZlJyGOtOCtBKVmIbpe0bhDYOGC1v6lcaJhp1vpgL9QWS
svVJ3UZ3iLeiB3Eb57PbYA/3JWb89Y95X95GfyzxLe4Wuomz/gMZGG4gAUwEw8NwAw4gi19gPAKY
YG6wQnwDGLYb1ACNUvo63uAHCxxiugES/AZNuBtIgfTx+fDHDPE/ohH+exzB/w/Z8L+QR7jNL/9v
HgF160P9n/+g7kyW7MSyLv0qZTUuwjjAAc7gn1xu672rV0wwySXR9z1vVM9RL1YfHvFHuAhdv5Zh
VoOapKUpU+ICh9Psvda3br+kfZR/aV72E5a/90c/QZPObw6QStDt6DvMpbXw3w0FzRa/mRDkFpYA
NSSAPfytPzsKmhS/6VDlWHqQHeuIJ6iv/9lS0KTxm2IK0SFMU541qET/Rz2Fn0+IGqQQkGpcYjka
vzBx11GX+pSr02MyyvsRxRMCkCTyIkmSFVAP83e9SbT3jpmOn6KkhG8FYm2flcL2Jn+cKPpM6rCo
dXa97osPSd1Xf3SvzrKhnnN2/p4z//5lC5/gxS8LtVjvG9dKjqkZZteGNZU3yVhXXgxr9dbIE9/T
ayWBXjF3wcZN6erO73uNXoChB9RGJiKgPAs74JaTPUAwAxSzWTC/O4U77lIQe29evPdftSgW0smv
funybF/8Ur3o7LBVSXLsfOEudqN6k2oYqQonCRHFWuR6YsfcoddKOFX6Ft7fqikuYDHEuasvVYYX
Vwey51PlrJOjjvd2bzt0aDVASDuy9Ax2qVhAG/rtXjiQrlyKgZpV5f8J5zz7kn4uoPz9jpa1+MW1
C9hsM02q5MiGIeagY/fRYxAUzUmjpevJQelvIvTctGgdJ7iwmv5cPfn7miv8Rq84oYFNjo9l0mX7
IevsDdEN6S2S0W8XXui521qW8Re3hWFdy/R5AGMngvCa/kS4G5O8eJfZ0XCMZ6yvsZX0ngomHfND
Bglk7tu9G8x3yEC3aiG9Kysfb1XSfMV8aYHWNjoP86x/4aU/o8p+NeRWjTd8BkXe2EN8NJJ49PIG
Z6TtFg30ZFMdzVnHUCjT5CpQ1O8c3w7fcfaOd4GoFNVFPeDjDRpwUalzMImNvNIHYdyVMw0esyqn
k95gHqfL38BtntoLTJNz723FCcqaATKiK/Pj7I+ZF6Mz2hIv0R/y0nn7+nszly3eP58K7NGf31sX
ctKx4qE4pr2eXoUO9YswxxFGVX+87rNq3Bg13RWtUaR051N96uoqu+ozgT197MQjEsJpF9ahvC8S
Tlta2Ccf2zywjkEZdkcnnloPCBVdjzlAxSrR8o8jVh0ZCkw7TSd2STp5lWVQUvJ9Y9+3c45goKtO
HB/xq0luuW7ESPXGQpuWFCUttuF7A4XiFjK6u0dAaP5HkI7//krIRPn5UcSTnInKAGuS+7PuFZhJ
thPkGIgKk7N//XGfmXn+kXRZ1Q6UnGnkcTtxs49STNc9c7XX5t0dgrqPg19/ttqQo7+JacjNzOnC
ixY/76f/vrvVjEs2S0cfySqOSQTOc4PeDnj1YAnrgx6E/XfUl7h93Th1aJY6U2JRVBDq0CgyTDaV
PUr9OLeiLS7MSGd/zmoKLke3LOYCNTK0CvNmQKTLgbuBETkhukKEa13hgcEdK00OzV0x7DSRAApp
wDv0VtZe+hnLx/+r4b+ajfucEI8MDsQxgMuD8T9GTNRPlCoC/31lDrQ28qzaYanXYAgs6eK1cg+u
i3P09QHx670EcSo/jzloi5bWx1p6dId+Ub1r7jbAJ3Kd6266dQ072L1+nV/PJP8gfvvAVdq5d9Nj
H4/ZAXmsvahEaSKL6t3rV1j2GL96kqvptU6VwrSvkoVzG29BcMhtnGiKNyi6U2XGYhcbk/j4+sVQ
Dpy53HpqhPWdm6D5j7Dbp2/oBDh+V46zCElnTe0bifMeDSnuHupcaXqdBrobb1vcmShXLQUg1G1t
7GB2WdsnrUluY+rXRzp6vu2lvZvccsCBF4HrXn+SWFe/VNSRO5ruZvw5mZruc4g3bZuFbbGXRAbU
HnMg3SApmUwpwzr0r6Y8VAmeZNpbutvVsVco+A2e6yJQx6dl3DZdP92Zfrq40NNOndKpcdl/RALS
SJr5DiLIPCnHrc0W7WDnxizotJndg2aUVb0ZnNy5R4nFwdAcwvg6oqYnMLFA793kjaF9JGwg+aFc
LYO+ppwiu5lwbnyW7CuuI7Re7h1uZ7GT9mjRKZNZQA3drDkrdvEQ254KncreEXgZUEgsAnQTYWG/
Mynd05DMi/mH5sfa0xBHCjeN5spjNeXmY+XOSORLpVk3NdyKd1MD/24nADCWXHTCPYNQjJp2WnT1
J3AE1MgVLdWQUraaa2C7Zi1vJrT2iFj5Q6MIj52ZYrqc4SDkECQypGuYhj1hdPGXWMeMbkZZcp9g
gDhVmO4OkGQojrXkP9Fh783S3fRpSdvAsC3KQ6ibI4Rvhqqpt0e9PMCBEZ+IXuEMO1AbRfAm7OTe
jmlwXYWtbL4Xtkx/DHGpruvKKentlk2+Y5NQ7GC99w3WROqeXpW3PsZgBCRkPdSj+y5zZ94ygsr0
De57ElhkaSCssxEjfNKQ2ix2fCsZNuhsExKJe4E+I4tyRCkklIidVZKKgoUl0DLEeaH5KZ7s/mi6
Sf0+zuP4i0hs+ymz8NpuOvwH+fuKXtuTkrQl945lj+027rHFPdq0ZisPamIReknssuE0EqN4Y2VZ
BgutyANvTg18zSgoq9IzRYvDP01yEAh9Y5xIL9K6fTRQIc6yhuy8DKHwDfQkklGIyElq/PFR72Mw
GXgyY6h3j1abs2dA01ENnhs1xtvO0oxgG7WGpTZiytPtUEp7SxgMgr9aqWu6qh21/9nfCYEHBvAM
NUQX7/q4wSYwf1aTrKolVcfOPcMf27dVKREoS2vSYmgURIwMrhUerHHo8JqGqn0MBOPag4zMYIeI
8kOGeUmhXw5LWI6IaQAVCdRTB+TJUaPivx8b9CT3OE7tt204dp9q9KXtDnMs45ChE2zlaLJaI7iI
H5swjLDoZLb6WvCtVRsnrZ23flfmPzSzsZ8QQlKoDqdefgc4CkFbVF1teOAmsK5pDR1aUJrqa4vn
GuxRY+bfi8CK30fF0o4J9MnsIBWMo0X72JroYosu/1LpQXfXCdP4iLuTnDKt7t7ZCNDp3YFjOGHz
8AlBkpovPD807tyGlCZ4A+EGOEX0YwxkuYszl85CKMsr8jrHd63IkJCMcVZ9cRhONOIzva6OBpIl
yrShmW7TwjU/9003hvjUi6sh08MTZrZaoPIU9NDdMS02ejDFI8zc1DGQtYj5a6Lqsj1ODUWVnRHE
+DGamZoXk0L2hsybkVmzLT/rwplwJZa+fht15nyqurB1NiaVnQ9WE/PiOzW5N6KaoW0ndbW3CLOp
Ged+dCcqPl9eZHWU1YD+Z5DkDnmojfA6p868nbIoZaJop+jY07fKYLgo9R2DYIRlEdP2E8CHqoTB
EMnklKux+1qxZc1pPzB50nUSQYbpTkthCRU4QVO7tmkGgBvZ1LkTHvwycJGxIgb6jG8g+7LwZejb
NwbWEpVV5EvZScJ4bvqeHJwUvRTtg0rh/dXDUN7Qx+Q7fH0JPLOir6PdqsHsZFfWbKDaqQFdYwan
FFvspphNf/v6JZZN0C+W9HUy9NhlTVYRKHUEuFQfhnYy4cpO0/H1f30lCvxrR+qsdqTRDFxsdgwA
mFmR7kSe6AdS/rD2yGDyrASvayrTATUiwd2cizFo+uQldTV7F1VAREqE9HGNd2ITW4XchKyCe/JZ
og/U78VBM9oMpEsTHWPpULwsY1ZZUDRXleU2d3odX4pJW3Hl/76P1VZ2jIHTRC0+0bgb4ht9RuYm
sTFtY6xD+4iuA0FQNGDGWDWnin3SgbTW8UaUvXFhc3fmDOesNrEOPJ8scavoiNVFv497C6PMUMaf
tEqbN9OQNQB7TKBGCJ8OJLlNFw4zxpktn7PavCJCSvuwsyKctHH1jbZZK/cY3TcidIbypoMNSXMp
6KCf9FU2vEen3Xxp2U9TMOumXj/YZWL2mxkEDOSYeSSVWkDf83Srj/gDv68+cDStS4AQsp92I22w
dxpYeE6eIbmFtDF7+7OGKeA6HZyCNdgyfSYQRO0XTgfnnuuy93xR08itMoYlxhYk7EaDXU+4VDLK
tN3Rdmsk3UVfcpAyygDomO7n38ImLv5Uop8tE537vFfbaVjreQt1IDgqPM2f7WCcdpNWj9u4jMsL
cNYzZ481CrgeI6eu3CZm52Z4Y6xlCCkFG1kt+oZd6VK+35kbWePwA2eO6GyUyTHqTesmwBJKSBbb
78Fmk/n6THLuC3RXdc+cIC0tNWnVmxAG9shSsbFHJoXZqRDO1mH58UbkgA8wbGrGXqFOgzvHBz0w
/O8XfsIy5n8xV7qrycwptVb1lFD4ytriVPrTdEAYED6IpI0eq6BdBGxh/T4XhK0RsCpv4yqTj3OV
VBAPmVNLZMaH13/Lmc8S5fzPw7YOIgZmmxw1ts0blxaXR391oLdZaB4BgTEmYbLoXr/Yude7mnso
1zh4lILi2Lnm4Nk23sHCRKVkAit48+8usZpmEEAXzlibSxUsNvZVkORsdpJ+mwxCv/Cln1np3NWX
Xk5q7hOqsJS9EFeYEQrnhnbZhTjWcx/a6lt2fVpVmWPnmGglrTal3qF8UddNOkybYQqGC5/BmenK
XR2JcRW6eQWN6UjkB5KOVh/uAF/ewsSYb3BjU+2Z+LztTrLFwah44dEt1o9fjfy1dC0fs1GgeC6O
ma9XHxI34oZszFzNRkut+VOEYyQErxQHHHqHICJsMfULIhWSpS/vV1py0+LPnTaYIpIfBJ4VHwoI
rS6wrL7WDnHRw1TMnw/U2sRcTAoSM74pKxTAZTY8lNkI25GUvMUKn4PmMSimb33HQgBm+mw3D3rS
cDZztEpxgkAp/CiSsqQtSe6iJBSl6R8jv0twtGW0Rax80VS9PnDPVfv+oSHMoS0uzKUjxQgT4IGd
PKYEMFIepzaaCBtTpmuGJ80qf3QoTLe4ufO3r197BYr9a1ey7ptTCnGnqWq1QxQBXG1KzfT0wp0/
T440b0uGyU6apULFw+6BfS0EOIpBfZZvTMOWX/WWvhHeBlEFW3OIcCJOvg+uWRLISRs722sUXI5m
FokSaJQqv8LVyT5ZxModFB5EZMhGtohtOQzWYJwWUZs5lBM8Mlu1/26eW0tQVTvQzSKx8+gX/PNp
Mpf7smnnGzN1Gw/4RPwJ4/2fSeZn1+Nf9zdsexn9L/YCthjMsoBse0yM+TuAzEewmA2nw/guhY90
aPDv/Q6x4FIswbklzV6tJ7odT3GBSfSYd+GNcLvuUYd+xgVdHBhGVO4xEqk9/vgv/uxon5QEldOx
GXp4fficmdbt1RqC3CQtZxJXj1bDGNFTnDICsA68uzS60JA5d4nVylHTcnHHHsk2rbju5AOB8Nos
Kq651rx9/S7OTE32auVAEpJkZacFx9bMzE0AyhLcokxuylqUp7HCMlMRt/j0+sXO3c9qDckVqddA
AIMjR/PGcwfdPilTKW+ACL97/RJnFhJ7tZCEIMzmmRPmMaOe9yBwteGcBLtB2MJ88CHWXpjTn9nn
v9jN2KulRLUVKOKaiUv4dn4dQzT0GhvkkSgsa59rpgZ9soFyq3f3+CjUg2Nn2Q6eV/mhyw3xpQDa
xCZdfM85wQHkxUngtvq7YIjJIN/Yml8e0xD9bRgkH+cosvdzi8SNGkRO4oUGcLALSKCvMcsWGQW/
MpNo4/TF1N0n95OQTzGTGwUEiDCx1NSxx2yw0Z2w2nQF+8vRDrPHnNe785Oa3U48JNjKmtprGsPe
zrb/u9NG1d7hiH9hoJ37XOWqjdamZYGSweCQ5aJbDOO8wBTbosizU3z/VUrXIKwN/VjD+tv3Vap9
Dpqq88ws1S8cp8+MdbnqXhU9sL3ZFMGxAVPzu+HM+dvZqIj26nTh9RosLLSPVv/99ZG4ygL4a3lZ
p1c4VQ/EYUqCI/wA/daxm2Jn+vl8LJu6Pg2jER5auzE4lDewaZ0eHeZIyTUzeggbZNF4dPffK2IO
vQZcm9fJWt9bkPh2TWbNv2P2c5cWYbyVBjnDVDngSk5FceEzOveoVnOr6lWjOVEXHJ0RNqFp5Ahu
+3y6mzP5sY3QFs4p9aPXH9TZkbFMFy8WjmkKkjgrq+BoAHNcPNPNgaip6avTT/111Ef9VW8nzXWY
huHbAVWyN4dxs62i6NLdntnbytU8GycqijS95W5bzd5OUa15eHX0f7nHkas5tmpq1RsBm4FALMAO
Q0RHIDf1zplZhdU4OtelNhoQIOf4VEskbsLS7Qsn2OUZ/mKakqspVxdzVPYlu0R9Aa8X3ZiDQYmj
7ZAb9YX7OzPlytWUS00vtuZJC4/ONBmfTN8YbxHGPzWg4HqP0tSlct4qS+HvD2o15bpTjpzIdkIM
T4g/IF5Mjyax8tdD3WKRAh9zcCVWyiENxBbzPAJYo9N2wBvZUdtlTJeI1smmGbVp1weOeTXhUdhi
8vT/3bO2VjOcGQRmC/wwPKZ1Hj/6BtV2TBopHSkpPrz+rZx5neskjohUrq7su+jYhok6tFrXeyG5
Hfd45uSFle3MNs5abeOaIdVHx4y4RBM3V84g0OFoidobMlMHPCrQLwKBkc7oygtXPHdTq8lGy8wK
vW8bHXl9kDhGI7liyDaeZZfZhZ3UKgbpr7GzNnqbYxv0VqooAOLAe0eFOzv0qjYe0rouvSnQzO1U
IQ3lutWJJjsuuRG2nQzceQ/iCfI1INwdaHTLmyGobC0Yxx41mnZb1+Ol0+mZD2ntwO9U1Q703iJO
p5Ji+SATb4qdaV8A9AYROVeH1wfRueus5iPfrjQDX12E93KSNNOz6XouFPwiqpVemE3phSX/3Htd
zT1EDaARq2REcbybT2SVYk3wIdMBvs0uzD1nZu41KoCI+bgVM+KEHq08vhRl3baAP3evP6hzN7Ca
cITdjzmjPj/WdgRI03XlzjdYIdyJrv2/usSz6OjF2pdURWt2eKuOcR7QsiMt/K4p53vSAocLy+uZ
mzBXu54AO5KLSZ2bCJV7XyKA9hSRug99n116C2cG1HPd48VNAIyaFcFW2REAVfvBxyOLDzoRJ3KD
yg1S0Pb0+sM6sytZx6Xz0+uxS8z4iM7yrd2Ud0EM/kkUWrrtybvXbcu9MK7OPbTlz1/cEbFUwzxM
HCOsnHaLkUfzBk+VoEgTqguXOKfPMFe7jjYwcNuU4LjiGB3foI3+lT5Gmge2HDfXANMXNLu8Maje
7KJEtJsaDsxVnbnOLnXci/vycy9vNRu4oaQskHOMDouqHEEZuW3jCSngcFc48jb41+pTb/gdLL26
+5I1hfhdInsvvL6zzKd20oYrlch8Y2HRw9lPBEvtuQF29wvLw/NI/cUexlzNI4UGR9glJPYI5hFP
0Ky/nawOaUQ87o0anmo7Us1Geoio1y5cLOYgpGnTd3uF3wXnmpRbpFvTXZTyGofUymmmO9XHLhAu
3nxcgH3mjzu0l/M28yGgx0EMzi4Jr+uhuan6DEdCM9NyJVRHpxkLOD+wP9qw/Q9QrJN9F9TXvMHq
0Lea2gLGxRqBuUvUl+aIMyvyotd+ORjTsoqNUjBQkFcYp1gQV1yrGN2tXnNYnI0f2lxydq9rdWHi
PnPB5xPNi9EPwspuOt1Wh9jVF+eUeLJgL92rnOIhjkmcpi6/AWaRurA8n/ncnh0uLy5Ya86Yh8sF
DSIiHrFpJT+Y1uEdp9HT61PHuULjOp530K0mXEwRB6dnE5ibpo77Mkz2diSar7CeKGe3fbots6Y+
RogXtm1ajF8vXPzMMrWO6NTRnNgam9ZDL4Z3gRS6N/Uh2s0EPIYRgHYEhwXlKwjAVJlaekqrQb8e
qsHdlVaSb80m1faJ3n95/eeceb3P2vgXT3ucDdw0/QDTdyh8OCu9vSdMqrlTUVgckEHg59ejbh/k
4lK05pk55nlX9uKK9CLbBJgBukDcjx8MZLFbMxuDqyi2jRPl3/HfjaPnk8OL64hiWBhHxGhK8up2
IfGxt7ogeawEVvL4+sOzVob0v7aS5mpXgIo5TNyRiLgBDjNmgK5wr6Mq04tNygFl3o56Fxykm9rK
K30tuxURBBt6hrQWdqaMoi2lFdRw5NFxBIvYhRJAO5bsNocYin8N2viKvn/v8S3sexD7VGpz5h3Y
zunwe5Yu7sq+ALHRJi68vIgz8yaj/fMNYnw9kB1a1w+y0vp7iunm29QU40NX2fJbWBFnRIoPICAP
oKeNt2/Eca5a/ERebBr+faY0WWx7TQ1vAlQdhBuVdtHBf39CoJEXXjb5xl3eigjZWZbQ/gQjfYVf
qYy3am6xMUnojFu4Gwz0COXCuBNREpAJ5DrpsQMpHO41h0T5rZpE4uz8BiLVxtXc7LtNkZM8HwlY
KBrN5nPd69EX4KyIjLWKNAdvwHM98dNm/wsvlCx0PXvT2uFwJSekHQ1MujLoa1Q0E75IUA5dCVvO
1mhqNo5xUwy5rm9S+FY98NIGKRD3F33r0lTcQAgm6sk2O7/bos+r92Ciwy8GjDwkFX6MjJX8ljTc
mVDePsm2Mq7SMK92gICbCih2ThlPAC2MN8kw1IKwOL86mguElGCJwsFJGtDizFgphZcvqFGPNt34
vdDLtn+Dqhi8E6HWqHRclfqLvk49VX6Tmt4sVQqvwzIhCQkbhDtNKpjlgLnq4a6FbvEth3kAO5EK
zQbog4NVlGCaD24c6RD9jDD5OEShdMhzcUdssPPgvm+LFnxnPwfl17ibmMJnIgowogXAhAV8O9z0
CHk85FCVsUcd2DGkZwPT9YQACAiX1IZPOEQLPlzRu+9Lw49+aKguo0MOewAMb9b4xDrlMRzYOkcR
ZE0owDbWQCblpnQlXns7aDvrkCbT8I7TeI58souqeM9pXc6o5zNrPCQDKHbT7E1jB2jasjwZkiRH
RiBGUJq0+uNiSnW8wsarHBkqfB+QuhjhJ8yxDunlqJunfp6h5UFpTDE4ZgrhaNVo+deotWyiBbpW
/T44au+7tNxwo+fTg6sm0ORJqpxDD9ADaFFkgXSym37eRCJtboa0nJI9Fd/q89RHwZdGn6O91qfx
UuENY8+wG11d9XTyoWm7Dj99YNa7GiIBQdWkCkh4UQB3hqMPTXfQS0666+qSF8rOxvqqYogMmt8Q
aMJX4VzFhhhHL2HBbSCo6/G9Xcjuk98Bh0HtUDNru7WMvZxYabCcpBahRUeKgapG1cCSUI4f8liT
T709lVvGggbX18+Io2iTKnrf5b7zrehkwoY2zkYeiWqaYAfEvcBBUNGk3LeqnAN2NH55Gwzg8/cs
S81jIPPnnJwRH86cLOFWtVt3RKFgAwo2RThLZFzdkLwjYxAdKpVN0s8gtZBIkoTuV1cUVGES2yK+
kOxxpIGNtOT9TJrOsC0Sgr+2MaCvAzrdmtwE5ct5D81S3qXZmPSbkRkk2iRqxt0JIQF/upk2KFm7
dNIwnWulgASOo2ZXzG67t3S/xKA8YoXodecmMYfE3Ycqa7/1vZAKPoAz7ydyVOgwC5LLCMyFLD5b
RupujJjRoNqeHpLZDre91bgQkH0SiYzRD46130D36bq5tHbcOorlEg/oN6V6Ei2zQXT7hoL8Z2XV
OlNX0k48oYqo85NJwtJCCF78qQzf/nqck8DF0jrLe113XVyrdTucMnOMgZKpSD7y1VeLUVtVMdZx
1U3bKXAHaEQ5bALSCAiElf2tm1UfAt2O6i2UF3U9wjX+nvH3GQnoCDe2yKN7K3PMJx941gjttSwJ
CrGhrgZYT5y9GTJP7dQMOxqdjnQecfEm0b7Ql44ANlULQjebzU1Ydr3PMaClp9YQo7tVKmbPMmVC
wDWrHP2TPw1Gemwz/x6DqnOfmb14RxJEQZqkHgJYXWiVyKdThUSJwqiP7DO3bkhtRANploP/MOqp
BOjRluKzU6iu2MkGlSMyzuoevld7O0bTe7TSi2JLxfk7Qqs1QGcLxi4dbaAgDZrSAj9Ekv0Oapcf
V8DYF17sW/UV1feMsCCG7JaoZ23YjJGra1ujTbo3iGGHN2Gs4DsUVjMd3BZH8s5OJHBYok6GiXNZ
qiaCLzWdzngR6MecR7ABEJV/HaO6fzcXeXZXAmKyUKkGc7nJ84GIhZFclx6U0+gfdYCoGIGTYgg8
0mbDzouiLjIPJWbNp5Bv9zMbgxpSCF3uEoVv4yN2hlQwL11iGFS68hWZKbbj49jNKYQjJulukNTI
DRpS80BnSSOaI76J+rqE7SCN5s3/Uj0Dg12De+jzOPuIVJCfFmp5+fH1DdGZvbtY9nwv9lxzSs4D
lmP3MM8T1Rdl36fjhIKYbOcLJ+VzV1gdxps4E6ZG8+gApf99G5vmAymKORqhSb9QWDi3P10dxass
T+mZWTQAogoej9tk1wUZSntcocVBdO544Sh7poDxjKN88az82sRPHo4aGYDhJw6xJ00MSLmz8FsF
WvKU2K1zQXT0XK79xaH5uerw4lJQKmsdz0N49Dscm1WRBg+Oqvt7Ok32Zm5JUTfJdkRiH+e3eNBM
r6gDsTPCcCTXqO6A0asf2VAzL0dtctP7o/gQQ/PD42MOW4Pd384NEIdAYZy2QddmOyTn9s6A/PRg
tmO5jxx6rQvLDUFg7pwGDY53O1nZTqMLua/EhDtAGSS+ziI6mE6Z3PqOTQ+1m4abXivhIzt6dspA
fRPiEjFzEI9K2mqc7RKcAFunQ4nCbrtFrgng8vWhfK4T9fznLx5aFaQxCsVUO1R23gB4pjVajGm4
xcTYEAttxdvcnTDaEtN7RZaU/iYUgkXHDcMLA+TMUDdWLYQuEZoafQaixI/gLQm1bKonIhg6Dhav
3+QKG/HX+eVZDvPiJju8rqEJ+PlYk2G+5f6mPZmEIGFMJ3jya5TAZBIN2Ewr0nwJIvjc2Wib41GP
N4YxE+9lsI/z3To4zAMc66xR/i1ovWjP2QR7YqAeCgAYj0lbPNVSRfvXf/a57s+zxPbFzybhMcih
3gOd9ed2NyAQ9LI+GfZ/OJLn1nmoTftpdCtidydLHlVEl8KIdIszvaseTKHGO8S4jELfUm+tEKyL
0ShxARRyZgYxVrMgmRYz8b08VN8tnUdld+gOKBt6hpqxetWOdXz9MZyZQZ6V4i+eQhLA3g0Ivj6E
anpQhE8fEtV0G8eWPsnxyWFeCHevX+rcLa0mxcztOwELiBQr+F83Ewo0j63hsDdcHQsetpILj27F
WPlrQD6XbF7ekxFURu1n/qEfGvKNXTGn93TGTYg8GLTguNsVJKE2VQIBc9N8IZQgQwgGssktSug1
hGqL7RBLeadiejIXbv9MzWZNfDHDgNB7bQiPdVqJQx5RmEIebvzxFf4/4F/c99/rtqu/Q4Uom/+x
7/JvX9qoyP8/QGaLRZp1nnVx+3/+9xg9FS8hF89/40/KhWv/BhbbtKFiw0Qm9Yk5kT17+1//U4Ni
8ZuJcREwDxVgjIN8JX9SLkwDNoZt6Y4D2A88vM5P+BNyAWwbS6yFw5NIrAX87PwnjIufi2iShE+Y
2bau2zbVd0N3V19JzQY3QsRY3YaDwg5dFVg47xOLoIMnrfYNGJUaEVjXrbOUc/y0jucPLx7Wwx9L
+U8M66X8+/cKzy/gvoF9kIQNOdi0112RiMSbkGN7f1M0FR+K0dc28xuH4u40SRVCDZtMQ0KSrxcE
ZhyPtnWVZiboP7xedTAPG7vJSDS/8N08b2Z++l2uyU1Bw3Oo3P7zdxm6KYkGpMRiDG3abN3CjgIc
hdh48dkleBTCeK7tu2ZkU7RPslGFW9fMpgizUB/FDxXtl8GzrFBzrmSx+OAvPLef11gJHAUSrmFA
T5e2MBgsP29cEzO1jBKU7Q0KARKb9UI3p2uz1NwHbdSz8seYlHN7LRJTNvseiz/HBcvJ3a9TQlDS
NlCyfqMSg0NcgI9m3hNQqaKHIe8j+XDhly4VxRdPUuiGYk5l0CrylPnPZYZ+MUGKYkKDNxoAlIHt
jac+b0v/VJG1N4I0JD9gF2Jp/V4UYfeYJFDbt/FQNdhNrbGNLkzSy6V++immK6R0ceAuA4//8vNP
IW/cH1OknteG7/R0qETWpERBzCZHkKSLy8+RXbXhJU/2su1ZXdXhtm1QMhDR3XX9PJ+BvUJIbgGL
CXJAyXmr2BjZia4DMptl9W6WdayTdmBF46GAlUaBXYvd/s3rL2I1YoRuEr5DtjyQfNuEzb4aMdmS
BtFwqLvWx9jQriqTYLITPCjwoeQoRpfgK8s/9/Nd89qXpAA2wlB81u4T8kJRPFUlmBrsmMlEiaew
cAZRiw3Hw+t39vN2gmswH/INwNznxS5T48+vtfIDG1SfMV6RoD111MufH6EIbfM6c4jLeF9TmptP
U1vI/2wnw6UhDTmghnieBj9jrczQbFKt1dRUV7Ym4vHg2tlyvigN+x4qEDeqxZNfA+TptPrCDLB+
nVzZdlgB4Enw+RtrCadGslpDNba8aoKKlkzVZnzpf0xHAHoZSa8/Y/iwSy/15RtlDeNAoPhf4LXp
Yt2faKJy9AuNDPiGYxPIdq2ZfgAYmvAtB8oiX6pcwOzgkWePDp+9i9Peus5Sgu52fllN96bT1vTd
LHWaSmQaDtx+qNL0H/w64txq5Fi2WyquZd32V6mVmR8rYgGOla7ZbwaF1XYEdbwzSZQapR++7X1c
aDjN1ZKdsq8i6nzWla7NY6t971P6BE1ddT8UntavZdf0+0BbYL/mLCEmZ1+zrtQOkorxLR1J1ysl
TQ1l+OKYzm7G5roy3OuavvXBnZX7Thulex8VGAwyCiyEfRfOXg8R+NQQ0IAG6nO4ifM04aFAf2RR
fW8SBf4mXJKZSegk3qeT8ZWdF8Eh97P3VMrnx34AikLgdr3tRUdDRHGqDRrK92XX/gAOb5ONamEf
UpgaNxjp6e/abXJQmEw9fCa9OvAYgL2FFlBClychtJhg1LIUyKFjks+kXn7wycTYGfaYQMakT/6l
Tjrj4IPg2OfE5LwLKrzEM962Lcuz+OoOBgkDU1VjRiuC6daSyUMDue9Rui1VQLuFB5OHyZu+0Psf
fSxHz42lyq+UY7oUrOUAGRI83sbhl/SEbU9648l88Yd0rmv+Ln1BlKitq+rGIJDxaiSMlfq4j6l/
on1K/vrbmHyzqyKE3MBsMWyw/VGxC/m/5V1DGLatKVO7Nv4vdeexXDfSrdknwh9IIOEmPTjekBSN
KEqaICgHbxImAeTb9LP0i/WCqBtdUkVXxY0e9aQYFRTPgc3c5tvfSnpzk+fV+D4Oi/QTkoMS6TKU
nXdUK/0nEcbuO5h0+kMlhaGwq3GpGAvriu0Qzo5ZSId9iaToNqoKxVErvIyYO8T7pCtsWBIRYJ+v
iPWuDrTcfrVLsXHfPzBggovCk0osHq47oNLeeGni5asnWsZM/F5AEVyweaoTjHUiGXzUk5VBwwHy
fEota8TJDwzhqbG7D3RNy2/u4olzG/bTMXcVmmK/1HcqWOEKE4PvAY5jDNnf0ukYEm6qVz8v0mQ7
Ax51o6UJDqWDmq3y2uKQj6t1vNNriA2LuZVxU+1Yk/VeOE5cbVovfQo6cZM7XgmwvPm2skTp1iRn
QVfmSXjpCy0t3DRAxQFqdacN0AX7k8gounmVux1Il26WBI9amY3v4kZPR6cx895dZzPmZBV4OHi3
COzLeepkOB20wL530rm5wymDvriTt8hj2+a+Rh775Ju4ustUltxncbKAO3TVvlPzeLVa3xq3fQBd
aYvEFL3EgNtbh+up1gn6tSruNqi8WowYqPR8d5HzgSAeCzh9Yi5vsWTMi2uYTmX5MS1iNNiZXips
oqMQ5ydMCIM8vW2jts6/CdiwP3AuaZ0Ppna7x3qpMS2YajUMd2Hu+P5LFHRZ/KGDdWSjbTZZnqHj
tZ3iR9hgkM34y9L7Tz5xxrcuBCBCODiusiR4hfPRycLe3rkYZ5YwVtfADMTbSA/KDwctzwg+OKp+
yd39PNmFnW2tma7RNux1lx2ARNLSLPKUqK4fx7k8RHnjpGdgfhDUmwXc1lm7FkaUFsyO21QkMtji
FDmGN0ltGygWc50VtBa5BBj/Q7HtbmZRSn0XsBJLuVdNWBI2i4515QPd4Bk6BFg7m9r5yCyIywRu
v5eso/62CTAuvvHa0ituVdQocy9txQ7rWBCDvzP5TPhUtYV8dToCx0u79Oa5jnjEEkzCO8JjSrzs
SoFiYPHjrATXpgc3i+OtBbCAPnHrMn4U+zYrbmtc3aMDnxdTmviAVUWgHzEGxg59TP3W3A/1HPr4
jYXrMDmAN/y4eDo1bLMpxAWEGxs7Ia+0NPX32oA82SlHes3VgTuanu1ItwldCBzOJ+YRbO5Qug9q
egYd1T6/vvWHyXEPda/cR5dkKM9ulF0veChZEHxzGuGU+YvkigOIGwX4XM+atYtV3t6GiztheMkd
VvVBguirj5ndaBjqqQ5de1/TqaNtoYqipXiZmh7hrijAbcJNDFM88cQS4Es0Q9C2GGboNQoA3Ppw
SEsTYGNSy2I8eoi6wo1Fr6O58UpRJJdoDiTYzTmcuu9VPXFbrNBudb8j7srZLTF5IQog/cxDtU+a
IctvnLouxs80feqMxa+xS4Bqi44b+V1WTNJh+mFib3B3TNTbyQ+ij659MMSm5swiKfvHJGbB3NYM
fbGOAfPLntvB6f07jfsnVwqEpBt/qrulZsmKQXHGj8oR9iI3EDpKGWwmkipsm8sFH9ofGWHL2pUp
a62QrMcSNeGOHoNDlAgreczpw0XpS5BgLYTN+rwpw0jpI70ddU6YMcSkWsXybnC9+bOHkeuzWHR0
aeuUQUjG1nZhKfwPhOUvqk+yM6eHBXxNDgSlASN3jICxIIyn8qBGe4k3bdUM99E4vyqNMU3ZSYAA
YR7ewlqMsdHC7wOMen/259h6spsYP1qnZW+ZJROXMmj4ytl+aFlXdlEfBe8oILtQ6COfsarU26UK
+V0XhL5HCz8Y93jxN4fC8qLL4lgjUJHEuGiHWVjCZi52WMsM5aOHQdYutMzobKi044INThILtzDE
4nVkPvI28JKyOEdGMhVpdHzCKEfA/VgZFRVjKFk6fRAYZgQbP0KHQetVbexKemBdu+Uic08BA5mm
DfekvOqap9obuNZp2/gh7Z/W++IkbXl08xgLjHk06CbG+jzUoXpojJg3oUvVvzNZv6/7/Ls0Vfeo
6LFuoIaDzAHIvBVzkz42OR/XiyR49soRM8hahu1NZ9cryDRtg3f51EVECa6XsOEZsaWJCJvVQx3+
bKa2q+jsNjN7Hj5qy9YNMm3vaTOKHxGuRDf5It0PlHRhzJV1U26Zg1T2JrLz7DBm/YD7gNd1q+Ah
9j4Uwlk8poKSKvwkOzCOd3qCHQqaT+JDnns9Rf4I/5dd7YUAn9s6xNdjcUbgpIbwQG2AJ7VPGZv1
Ba2T88VNmvhKZ9Y5O5il6K2OEn3EkAhYQeg5C0ZZyWLtuibKx02uu/EyJ8P00gxdcz/QmBtpSAbh
I7xDwZ4Pgfp9XeXNTItUOy+Z44bPWZDPlxQtx+OQxe45XRP7HbOW8InUTKmh6/psj7PajN985smD
jbm4v8fzfYDUK4v42zAu0QdPZCrc+pQ81wnChb+jwAN4qgM1Um9USGOzRIh84oNp4SrEKyVqMjlu
me0YxGHsxuRSMem2aV2XfUvnS5RunQybVNRD7XjDxEn3WYdZ8STKmZ5fpEbz4roJaFMb+s0hgPDg
3oX4yKPGsyt8g8quyW+Z8FbWJQyX/nkg4X9gQS/XOeIyf9fBCj8NI+acMw3V5dBPesr2SY7LGDPH
ekWY2z4CSYijt4nrJ/0pj/Dy5PouSAWiufCsTbzk5dVBG78XqZlfKx0E+xnrrScN92yrXVNv08JL
Dn03e8cOxP2hj6vsfVGXr6Ip5IkTxCu1IcV64dIqb7eYlnHeJsNwAIS9f7CcdDkmDEZfFXnTkX5U
slPu6q84d2Wq7yLiw3uV2dOznwUTg295PD3Pbj1cwlwVNwU93tu2rm4ttQxfJ6x3bv1ShXjNp8PB
pgd5kk1Mt9mdAmz8s+SCxWtOjamQDnY4eXdj7JxHrHd6cirs6060prt3XmOs15BEZYXwGvOVl9Wp
drbr15/KbGlfsVGbjnIMvzmM9WeczhiOe8u4YFbdZCK5oi19khnpWNWFSBRElnyHIOxfKCXDj60z
ccz70sAVYNIclUx/6zDcvRde+2Uciik8AIEodpanxZNPFrxDpZ2eyMnbfb1435k5THeC9mQSjMlB
TXH0YMeO/X4gB7jYRLFbp4vQB00JgwpgyjexT7Mk03nwEfp3f2flmlUH47BjIwu44LINzp6t22Ml
e28vqsymm4VZlyUVI7XCIfqBYqYw89gOjcOfFn55ARHPO6Jq8UlOuX1oZWKDvJIMp6Kw3eqwP8UQ
9IjGdBu5BwwnOBYO6BBmVbwzdvG1cwMkZyUieq0tXDvFsJxqfPcxkxxJR60igfueAOqYhTt9XSb5
3GLUdil6P7l4GIjgfmQe/dINfpBjNU+aPPIOhIjdAyha8D6YcEN6xMCI7nvYj+07p7fr4BaVAsZJ
WG2F17Sa7SzbBF3ojRvLGzx3A6zHhw7hWe890iuUijjWIM0Gda6RLg3xZ2IfWrVDBGYLKt4jKiHn
49Kp/thkrY8pF7RzrpkoPuD7BBzGw/27qGPv0S4wlkAsU56zxvk0Trp9nFJkWJWK9X3dqumymAg8
bBeIK+5EAwP/sn+K7RBiQlPVCOJQ0syeG74ov1vVzaX1DrjUBwYfHMgRC0VAu0z9XR2Vt6PNGhZ2
Q3BVqeQgdFt9ZSnrN0lqzS/r6FCxlXBHz6ZmvV7gqYFm9X1rX4Z6vpu7YLnh3S43rpbRzQxm/ZLH
xRdS45x2XhBtZ0s5D7UceNbZoZjZd/wDWgeCMp6TlAKEKs5VM2OQTiP4CWycvsNl2m5P2sZAxYaH
9Vkqq/3YKqXuJAj5rWgrdSozZb1SOGURN2V94IkOilPoWMzezL1Ztokbix/dBLrLBOimWikTJPAe
o5BgrxkAKDqXKYACZ9kWkHmzlw2TZ0OGaSh2qC/p0BX3DiDdR993i23q0phGjWnXm9oqbqOM2Myu
p/7UtvpbJgv0Hloxynvs68zF76poP5sAKyTby0hQsfVDuzPOo9oTDb96fGwF/iLDYckW96Jvmguz
9qiglNNfkfvAndKOvKOs6D70GsYv5LPAOek0vlZ4wCqUPGWwJatJXeyPhHscMmuCAk0A+JTmYf1u
dEX2ihkjL2Bm7B8pBQ0i+5h0dZrbZEehLn6S9mDfMSXkYFJDTHhTS2c4dAz+2VtcDPwLNmLBHubN
dEykddY2HM2ktOxD0vYMGvVIreWGFH34jkOJt2aTIHVn3RzLRuKrL3P/c1/YzquhFgMRaGQdI97n
goV9cACTqfZcgO+ljF7gtsDgrWT0KI1o92KCrbjEVXkSkxL4vBX9cYLTeE4klttJMkMR6noBjLF0
hCCO9rwX21HDw6wDTUnE8ziE4EpK6z1b3TK/+tBsD1SAK7mfgbKQRQXtpyqZlvtQLR64W6vCbyjq
jfF2lBtHBoyL8nNpUBd9wjWVCWgjIn3ASIsTqxn2/RpVyfydzRIDf27sTa+tHD/vyA7x01rk0ygz
/JcgQzQ3pRWAYwycUeMCGCbTDllvkV0pGcXJTeyHMX4oVI6+2FPSBvgQZtW4I+3yXhyPHQxCBKY7
guQlsupokwt/UDcjD/Y4vMy+AFrnbzKpgSNBqxchA93ubs76dIbn08/T7SJS8YJhYYTXrnwBL17d
2l1RfadWQsjRJuChVnqBmhlBx0URF+Ct73JsF/0zh+lSKgOwshW5ZKqHEglm2Q/+xjdzxNYQECZd
lZPxW6dt2/pWFSHmFga38/4AQCuuLeJGzzCQ3tpBhxFt18BRNyNTaTvGyKV+n0SDvC0Hq/Zv26mz
/c+YjzrFrZmmJd7HfhniMpTZQ32syxBfRHg5IX+1qJIiYpqpIrqJFDf8cXHw0qy2tV3l3BMOjBwh
a2FtHtuf6TMLdzx/tfANxTAojj0VP3eFj3eIoBHQH8IpQU+cRbhcPAbGLinqAX8jxcTGFBUDMPYu
veJ2ZPJrIo0O7nHRRIZduSkyMWoDaCVxVhNqIYWyk1CxGM6VHSRndB+AyAMaI3elx8AieGYvzj6b
pnIpacaG5HFc3D4AEOb0QXgZcsuZ3zluT+JfYMLvXFULkou1tUytygHP2lCeYOoZU4cwit3qfjJW
ax+aADLkvS6IpXH9K5fqGmIx2e3taEJEMLLSrMMDcTK/eJijh3IrNGN2e9oEzGWEYnCGI6EpxYKk
ABx1XrKQhIGu0BAhjPZWU0HKCyMD55Esbqd6bvIf+HO2JEGaCP3cCgxyDobpD9hF1JiH5YdBMGea
TZCY0P+BNUreILhjAMi/EyJdW2ZNw4V3rY7/Yhrv60fPLh3y0sE3dPb8WPbZTZnaKr8i5OK764DQ
9iOLce7cEwvlHRGyUA9OU4rXInV9T20qsjVwgonbzfssITXmzWnpkMRrLGP7y15lg14Lu503YmIT
Wf4PFL5Cv5+KyOXW4U9r8yPw/PVh8Rbp+ZvBEw3BUxXEZCNtnFSbNCbEfN+LOKE8PC8hLqNmAp7Y
p4E8dHHOIiW6wbgPMGub5qDwgKkPhMlLvpdwPr2Nlfimvs/znPNM+6ZY4bJOjplMmSVQ4hCzLgh6
k8mDhkieaLY+j8aJLXCKbgyhLiZQIb3d29r0eHez8RvnIZU9Zq8TikKOr8JRtF/C6FBgSz8clG04
a4od0VV04xwy3KTXylmRcDP9EBfxfQzsZD5kro8f5bbKsZOdegGYdlItsRUL36wutZb8lQx0EBLz
0XO79Lh9hRcvxv/uTMSjtVnnpnlA5c/b2rlzJ54cHHirrdKBr85x59n4ckEVMTdWX/p601RI2g+w
z0Jnj1fUVN9NvepR9M6jdeXhsqK7EXPts+Ebu0eZYzH0GvXCsnZL4BdHCtl5eyHVhM9ED24MDnkX
YgjFnHGFzqrAwXXHQohKPLJsnd8p43tIw6To69tZ1gCT+qqND4Zgnxi2jvzohsRIIaO1C3zzWurH
+cUbnIziroy6F814KiODCGeorgl3iLaoyYDSybyQ5U5Irb4so6fvE5grwWlxRNcj8IURRlCKQHSd
+qqWHVQO5yXAidj7yKwcyZSDuP6by61+pUZUuKchmpvl4M9R2OwchLDMGbMwMKrKG8YSHZLUn8p6
fTSGvFy+vL2cQyd4RkO8e9TJHkyQYoXr9JM51VqUyy71HQqD1dgY6O955U2HkkDRPwwdlUSaQm3t
7Iu8z69CI5naYIgMkSa1Mci7+CDAkneuHTfqmgOMszeEouNALTVtcvLKIROhFrt6wg8u95sg2+c8
uLCeIFGM26Sx8qsGRZOcA1u0P4IeieEPt/GEofLsxH7OhZNUdhgwdoMLTZEKx6Nu5J3PgLR1WJVW
BYVT/LtpzW2Ny8ndO8w+9Yc2kGVxZKAkOU5Ohx0uAGLmPwD0FapknCdolgsZO+3hjcOKm//Iqe0U
F7YBv7j1dJg3C8gsHtMD7V8q65bX+vWhzSGXM9Wx3DhLQVOcRkTH+hm5gtUL+AJxd95NKtkWEf4s
F9ztV+m7zKxlwlMF7dOHDOtIdWQwJrQEhXIibdZppgTflZKa2LsISXpzCPOIJ8IZBrS8c6npZ6Xe
PEKjK8GccA5tZRXVpsiaEhZSFTLlMtlhfjIOCu+TSMshP5NuRM9SNjLd8Aa3aCpDGyFxnTdduqtM
r77YOiPtZnJHeAdBSexjp7BN2zF1WTrbtz3irVU6V2mJbjHLxZOX+U1yy0Xymgcsw1a9Ps3U4UO7
pIN/97ZiBsopxLPu7CY/zMKGLrmQWbhmY0lXp2ANRm4c0EoavzKVYl2Bf1JkzYxdBU5i5bnVqcy3
C1L5/pvfOfGw0+x4rD4+BuHHhTjsuZBdKHc2s6GfWhHYeq8X7CHGbdC0kzNssRT2iZS5yTYxG7Rm
61QHA4+FWGJiYkvAhryfJO0LKp8D+lm7zubonUXlM95kTTKGn0sP94BbORf+V8oMarlhMkDKXc62
qN8TEXmM2xD5mvvYgckEV3ZUvL6AFs4yt3x9U9aJbR47N+SXPtIitLERT1J2Blyeyq957S+2OGQ2
m+TVReqsvrOflBBcuWQ46m6oXxvrrqefD50OaJZ9wstzLQhboyO9aEcKzSzCNtWJ8r/G8NWKTSiT
tLlhkKNq0nWZEmZn2WFjUkSZjgWSUUQ0FKYrfmtLqzde2OCGpyq30ntfs9N/7irtTbt48lcRD82B
iBZBFqFDAV1DJI+PXJDW+qmHT9U+kEws2ZF+rBfeBOU4yS1zx1WFrWKFX3u3MAmyKRgVX2vYM10O
4N0qFHfUn7D3J9Mb3EtC05Rie5fT9vgVI3lMphF1MRErTyCiarYuVBnBwFtcVQase6G/CfCAlNZ9
kVp4yhNUtp87DOMltYBJl7eYILfzU9i2GSbYychzVsPf0+9taB7NmdJF254sy0q6benNxfhkbGKa
EwQce2D6NbA+0GjqT9NkL+1WDnh/38QaN9Rmm/h6mZHuMAwRBPQ+X8lZrfpjEjj2l8BycvXVXkRE
HjjNqR9gWqwAtTPwLPrUZlKmcpIvke6n9OMUYWT66i0xz0ZMeTP6QYNlVqdlSGN97hb8VKB9F4xS
TSmtiKtbF25x2ycE8vtYMxn0tFDPajfJemFPLh4Pw01dUUG5i9FitAdwx07xwsAVDn1dUWoPNHKa
+n15cEPpSNqHBF3fsNX2dQi+uAn9bb0oWopl3pNR9SJNuK7VvauQPNGfNJE+LhzyBFDWZWD6oY1p
S19Rcvv9l4rJEVCqMpmydWyAIvO1a522OXVo7MTaZMnMjekGB3YLlfJ6w6iShu/YTKRnMbxWTI0+
Nh4zEVRHam+6rdRQy0ct2BxPVSdYmxUZOriAaPLNReuyRg/U2kMYzFsLMEB2zvq4ie5zHAiDu9AM
QJQo/qMApCjSivWtZ/ZiuZIzjOPeFtREXhgNxEWfMnA19vsyZzDFAbDpddQKy6SK1W4cKL10VE4b
HyZGhabCat9hwD6I6NZq3Az2aVYS6OJwzNdm9b+I3f5QAa7pO94MYSA96fgRipbf9TMeMTUDk918
1E3lu0+DXKL+pc7xqH+dU4+mXSTouN+bkjv0EWk9289Pccl/S0f6/0JIw93va0MGlCXp8D+O35u7
VyDY/x9oS1fDjP+7tHT7Wr9++1//86/S0vUP/ouf5vwHKRfKOgE7DVXXqoT/L2Xp6iTyS0oauv/B
cCkMJVZ0wF5sH3HULympFP/xmUpwCTvQmqJf+u8oSX960/0fdRAiKCncAIWfZMTXB+z2hwir4u60
tHaSF+HDBKVbYHoa5nsbMmUA7rBWCRYh1jjF6gtqGoOIJUudsp4P1B3G7IPO/ImK7+RloRp2QwXj
seK9cGIm4pAJTvlyBsubMOKFsaBXUfIZxjDqtgVij4RSYlX0fXZELaXgEbclwx7A3pOgsekbslsq
jBEQBnBciY2+yUaow5Qp/Jskd/2GN48WuL5UM+NAzZ4JSDvAnalKwmDL/JUOvqFhE80zAcR6dLVF
epbsfcoIfPWcJpo52sUfKBNsPUAbg3OCOBIHT5ZLWa8nqI1x2rwamg5jcCxiC3QjZOvIa6vbhEnT
9ltnI3jFCn2YmjnY5XKMA3rMcaj5fIUlvtY3FGYREZ4pHMT8nySP5dsUBX1Om+Tc5hA6pWZpHUsw
GhaM0pESQLDNYARw2inqD/XlL4/j/dvN/at493dh43rLCSXgOsDiE55EL/v7utEVg+eXtO8+GDLd
JDi7nozNRCV/0r63U/BEhhRMgGFe9twQ8LfmyaJLMOQnQc7hF6d/PpzflzEOxwtWIbXjEiz5qIn/
OJzMSwcHQ7L4mWFWn0djzskaCHH8ibbQvgUiyqXSU1q16YPllC1x05yNdfJv5Lc/hjzWA+G1RFEN
TMrl6vw5owKLOsvHtg+eA0pZXnWnu77W+bHrQDPJh4gbEvubZFyFKgZeh1G4x1tKCx4tPLLktBxi
M64/6E9GExH02CJGfkdqy5zou4ogPfzSuAMmirdUzNisQxq//r9YBPyuleUkaBQQzPI6k0a6FAl/
v7meiKQavHZ5nh2VAwP2tXG5jHKcmmg5pi5CCaqcFuWb+V+hUfbvUkO+PEAx6iJtZFVxKC/9sSOx
EcsxNW7y7Ff+uMTvRzR0AckNOgLuYeyW65fTCl7fAYnZck593up1pChGeH3t3rUOfvPlJs2S9U3V
mibgBNa5YSqKCXHUM3hfpSLIo3fNWDmOd0S9sS4nk06ZOt36nVoCh2DKBEjLG2109Cmu4Mq1jy0g
VN5iycws1JfIGy0ZHZibLHjJwK3iT3VYnAZKzUn1jMLryzJT8aCz7LYj685CI5gjqpjJ5Q+sDDxx
tImtGeHxbgVb8i87GrpUzLMgTLtg26JP4ExcBwcOfBfePkUrGkj6Yg857EmU3f26sGDDgB7mEtZ1
sp4epiT8LiekVl9m1PV8uWyEkOnXOCOCXq69O8dTC/m9thXNbFqCCv2LYaVGEtinTrsDXeSLnWgz
O13IvtCrrGakIgza7IyvNbOcD3mbFdwSiHWJjh/gDwLefW3eFsgySBQ3b1ZDObefCPpLPtoF9utQ
KS9CxAbEgA7q4FMeOwxXd8RnvA0ssLAD+adTW65HHcq45bwY1tXWk9TDuqpVb8eprGyynuqWAhTa
ES9I1mF2qgSVOCzQQHqxyUa/ZF4a//6xt/dtP7nqi5/jlAh25O2jkiFDNfiO1tz6NKG2a2Z0R3Y/
IdsFO4QbRlYiU38/okXkrzIUz3n5MugpRD1TBJPI40uBq8J6wMMY+ePVsRcGJR/q2Em4pP+8yP10
Gv1tn2VUgnePLYitlpfjj1cj9WObDkE4fGgo74Pzjo2JVL39teZhODFzyXxdGB6aqc4FP5paUSbY
//onuOMxarFz82qwHpBUr5u12zhoCY4D9afpSXexzYTyWCIWDY5R6qzXpe184R8BMyc9HW76AZ58
wszHyxhStiMMlbynoSEvMo/Iy/vkcZqRh/o3KjBknoDvQVoF45Xez7qBvhWWGyrTfMHb/wgX441u
27w97cBLRSfu8jBf12xP6rWmgZUFye+lAxjUW/etaEqb3l0NjXhIX37tdmJ2Fs7YSsCBRFtlRfZE
P7hdau4H22POuXZBlsTDlknjxLYPNd4FTnBDEt71X208InhxyTJRHN64wiAS3iFVo6N28QqZxBGc
JGHq+Vh5onZ9ECXx+lJ7Lbj4f5tc+8PsZ50LithUbdY/1/VZif+4020lXdYkr3gKKEU39qGK9YIq
1Kl5OB2IXsF6iWKJhJ+uyxyVKt+EIk+Fd3VRpLEqm0bZmfy38dLf1fYc1uqGhoVbxGCH8/dAD0tO
x6Nl1j1Tj5w4eaRM6w/QfXEf3TLK47WPLL5hw3o92FQ9v5IyBO1ynJ1wSq2vC/0+9HSRmEfXPzpT
o5Gn1DSx2F2quR7yeaMoX8vg1kJ5IM8dhlb9v02C/HkSwvH8yA5Af4YUx6Dw/b67zd5kjS0i7ydB
FzyxcLKZTZLhg0Jsi6NHHaOOcs/oHIepPXaLzWjX+39+kf+IVpAf8B4LRr/gsa8v8/r7v4zFmK4T
3mTU9JQ0dRF4L5M9z95yWIFVPPJF4BZ6QRTcDdxreMjr3Q0CeJHzv8wR/P04IsdDFeCHpH/yb1ei
QCRZ+Uq1T29ro+PRCQDyNwZs+4chtsGz76fSAX5x4/LWE44MabXGvf98Of4IN8hibJduuvQ9joay
wB83JC/GoWNgo+eG9FZDgZ+t2sLTZW4YWwx/+ENe9cU1lzPU3H9xPP3bFeCLiXQCafMocBX+iBvN
0nRFU5j2CTKK39b3LBYBixQ1TYsfvxYfdy08NGc31XrBJFB4ZfMvV4DQmVv+l6Wd2SSGK3irmBgE
8k5U/fsjMZXgaosqap+YhaJlcee+vWApDkp+iBEz3jTiGBZNx+v2K4ipqqWe9A3zxfnESHntGTc/
0DFZl+zCsokNV48G9QXU3bohyNb7eU5vH+wSSKb9eSqXuE+o/sxehwWeAnUyv88sqxnzd0OMLt7a
I0dn7OYMiE0W/tWp9RpoTNR/1BfPCtfAAfVFY3W70pFJ1j0mUbg+xa3djflyIUMCFb4BUUrQechT
G5f5DerENfQZoq7ih+VPq6f4r+U/1zx9X/rOrEFOH00q7280kLYspgQILC04CgfkEZyodbgSd1fd
m+YZ8/SOPUbURrLHv+2AqO2XIWix90ACMl6Rd1UcrGw8Uq2rMWuaeLBFDFrtxfLAA9/VcTOI+TbG
pJHtaMDChz3fcwdympuuBWmRbQZQCXaGAU8cU6xE0tBC+JZhPSO2CctxVcEAmrXaZ65Lw05rVgdA
eSCfLDgE4+EIpA7NW8wydRWjlQjMhwB1Iwt+xu+MM7DiHacG1iSJtDY2h5KN9BHnW3DBhjTQR5vI
h3nzwuTmxnlLVS3eLv7lrz8QvNY8KPWqt8DKCQg2Fzh2GRvKjkT/GTFilQpCKj3IDiKcDVhqpqLa
+WsEiKZk/dauha/WbZ23J6qvcb8hO599kIsPZcsObyP+illC9wQE614tZsvi6+ScOiirTca1Sg9u
VS/Md28Yw6JA+HFGirEk13GkpjdunTIPYlQYY0M8Yg+RZ4pDz5Tg9EPFwc/oHYUV18jKmyafQNgW
8WpxVOuBZMpK8Me/Ra+V40YdvL0ahtYt69NgCnfVPMZppUPrpjIJcptik/SLwrMuY8Iu/VGRDzh6
40S+G/UPshzMHFygFq5xW45nQ5CcKkDaTT9sIp2xdnyw5NrFvGAIgaIKzamdE2Qj9HFxbMQBKTFX
mhZF1t5V8TJHC6P60jRG4c0o4yg9QlrI1vDVwUUo21kxqWx1Fm/vE4XngetZJdjvaPiOLqMDW8I0
gB3Yertr7ylIujVR+JXd/LrfwkcQNBHi/gynpBesn/JrV7ZGa125o2CxuCRvIfQ/L9x/Wz2RQDmM
IrOb2o4X/ZmqKebLJ1mj833bP6gYoBlwOaP5wUMkz+4lffg4WFlaRUoe2QSad/ufj+Fvm0cYrNtG
RGQScqv+nOtUWdAgsLX0g+2M5fyQ2g19tQWBlPlg1S65zqGO0pJt7Z+/Vv4+2squwbcRENlI6gKK
03+ee9ga22qCKXkK3Iiuyheq64xj7Riz1Gp4Bsk4+skmoHpVWCsRVbC55AluSMOuzJEvMShje4il
NoOj4elsKwMRXJ5lYiWBfeQpdvNXEst1LTDZREvvXaRlx310EUFFLNxd5hFJuUlchDU19AAl0oPv
mDB7ojewvqleYS1UXeJ6pMUXd6OzBtWYpJLU/oofE53OBJW/DquH58q2T397XRFKy2I84gnDYMcp
trMaMWLZCcTeuE51ddRLfGxiIvo82OcmNAx+WVltd//mSP7zMv62L3JPsaHzCIcjEfl/DtDmfjV5
WTQwT5fFADiOokJZn1NZctrZ2k9yntL+Vqi0j1bJWKqCZs+SxzzaNSriwZgVRICK+TS1hpdqD7gm
CNuDgBcCW6JnrpMrlRp6+tA8axMP+ZZRQUXLbfE6bqDK7TRn5mmVcYpDkgbtSJZJRi3KY8YO0bo4
dzGCbv9LqvdzePSv582I/zo2HIXsYi7DHH/EAzhH/G/Ozms7bmRL00+EteAC5jYNyaSRSBlWnbrB
ks6phvceT9/fBqCZUnIW2T19Uy0dkYkEAhF7/26PY+hk/RefAWhG8yPBbUA5HTdtz2tllYb43g1v
7FkgSCJNeY6I3gwm8rCted+6CWVFfAQsE0DA0Fveh4rWln9QVtOItwTnQ92hHnd7wXaS7RfbWpQk
zX3XG5M9nn2tYbEdsCuzjT24vuHk8TnqcCqmFyfwZ5ZLPkBZqoeu0OTQJ+4oje2/sbI5eOiI8OdK
wqqaoubUxiBZ6LQr0omzs66lje0d0NlBrxNCRmpclR9I6fD7+GWqsDNXdwAp/sDIW4ocwzzUxFca
KMaY99n0KRlR5N7xwVUXLOt3RwCALrABNPqIIrnuF+izUaDYvPK6Z6o36HbSQk0Gc++/WHY8DNWf
ACfp9LJEVsiWJqUhh2SUDIq7MZnwuB9hitc7HICzzhKg5Zdu5U2VXtYcaXOaey+8bNnyqrYtdbYy
lyVgRhliviN9Elvv+1vc/+Nz4YYM32dora30a0xVVSQXjvZiv+i2xufaVStw+WiWcgxtbmM3UwZ/
9/7nGlcIIGof2ARfvrEvJMd1e5RFccFAkWV5GQyWPt+xgzuOj3tXwDkQmeV9mZOgQXoeoEelnuuM
1hhXRBLNeQuSYCducykjqGWmQ7eUm3+C5Hjj2H/QQV1Fv9C1YGKCM9Bp6XQu9np/8vFl9LFtRS9T
4PU045hSZSHYjdN6f1FqJaF/QuoSMNt5aIHGjkU4T8m/abN7Woq94wuq0V+qYxR3WUJoLlEO9Xhq
KuRKH4VlX8H2XC7tJnIS7q5HHsF1v9PWOMKmIlfPxI9ObCROHMkqmmzMmeaxWs/neMRsdFJmb+Yz
ETqxcPSpaTHp7vT+g36zwEwTX7lDMy7/515zCFKNEewZDC/MJIh5l/QevUFzJLbC5bMYw0EdQWpB
/GHwyNu7YLs2TScRK7xab9AVP5xCenCbncatte5SNIOg3EUB85wezU4JSoturoe0psSPyvRlL23D
1pIDA782cYGH0Zulf8Fks3DZO/DJPBiH2ETPmARvNonc7hltTPBnt5xcpuFSn9nlmKr4v96/meus
l99ODBQeHJQ8W0PKsuvX1bdnUiyHZHjZgW+/Kn3nc2/UsxedY3fBIHQ3gBkvxalInZrxPnFhIvTA
lJ1JWRK25DbTlDWmQcVN6CMxoKxjUMEvxEW6gXYE/HYs7ah3LQjBwbIn30xvagefjnZwc+LY+4vb
2U5q3dqdjE7/PliGrmvnrSYzRyVYeGxHQtA0YGfrf8Ac2n9FKDQVELDbJuF0Joi3yqxbR4vRfR4C
TORDcUaxYnr+PUGinfZ1KVECdz/3x0EMgQB/C3ItgTqZV2jRJdrEvfLlwszImhvspfI4ADJzVvMO
2WdTxBF46uHiSkykiDnm+TGzSrk+4gfUPN7STnv50h0YH28X2iXM9ao0aDYmmo6ji9kfL+77z/HN
aQMdS5gE+DkRL2/XpqOicLHdtHsZCkveUKR9tLQZik8p3KpY7qFryGgCVCvqw8337cfLS4F4RAki
ASTyOw5BrRUzyhzVzY4Y22ahc76gr3H4fOwbMApEA1hcRRYmPPQPvv7VwGE2VJEkOI4ShhGH93Xh
E3V2khhLjX7RCaV5xW3TCBRthX2C63cMEH6fuJyFFrgG2eEBmgtTTXRiV+uS3m1vgTVzFHi2Z0Pm
L4NKE7ak2KiXvWuaS5+1FLSq0d1DV4RDj8dMrZ+6r6zczoRKaiQnUN3N7lDkAw7Drk+IWUfNqjFu
3AvYNcj+iYso1z7YId9sVA6QK5FP0NLQ9ORq//40CKxJzRaO/Hnfouj6SKU97IW7BSpQ/0S7yx7m
OAWhtcfZiYrpZcybD/us3zNHbI/EEY/1ADPnmmh3ronNAJc9s7uz6VtedFqoDuxlfMaY9qQMtr73
4aiMNxA4wVB8Gwl1gYz0QUp//+4jU00xWfbht4jUVAvDjQ4Jil2G3GyNkrGM/OHHpqzr2o6p2zgZ
DcbQH1MdKAhpcQUv9tHL+abrg57kFkg9CAXz9sgiUrZjVlnOIB6spCyo2UotjvsUqpLydyvQRri4
6aXSeu4Jdi0pkJb1nOFYQ12konmUkxcoiNvoLAoQA2GVPL1to2Q2Q768YgYnOuF2cXkWX/DLwfIf
W/z5sNpbAVpTO/MWthjHppedPoyRaHFVTp6zJDLSeZDGRS2SMibYE2LFcG5XD9xHdPYdccih5lbq
1OJk59WuZWqaeVf0OInTu2GsVzipwVFJZ2TnBpfn9Zr09NOGkb6/7V3XArz0cPfoHsj5dXylC9Tw
D0gcFVSs+9AxX/cGPm9cRNllrA/BDQjAnCQkJ/N6f1QQyX72f09NJWwaEnpDZ3Wz2b6pQcwKn0GA
TfV51nR/qv4mNrKts1c4qDz98f5XBNb+/cNYM6bpOq7Fe2QaArv//iVtBhh4JUfqc1SWqFUOKQCz
hZJZkWpcnFRkDxOjds1OYMFU6ayfMKwMQskD1ct/Kqbr8g8D6GOemEW8ofZ1w3UG/Any71aeVKHX
5A9Ma6CH5ynbjvMXWlaLv0vYZej2QH2lf+w72w+iB5tiNLHuu9GadPPUD778Ko7GhcvwYCG0r0YL
/9UcjaTvh9fRiBOEykR8VElHqgIIIlrW7UK1qJcv5k6m/HAQ6m72Kcpo3ZmWMKK8Z+DfskC1HVJg
oYnZfJPV+nzmxq8W8EdNcKMIB/ez7yg35UaMdEXT/Acxa6jYjqbR9bqFx94b4vk+T1oHNzBadWXX
D87Uwg2/oG+Xr1/Ydd3aKHXSiHsWt7koQSKfhqk4GDWB59PdrCdykA3U705+p6a2siMIPQcSEyuN
rmcxcw+mgauOzIAYmccQMpUHtgiGql/Iz4iX4DmzGcWR3JSM6QpQw1O2glxH2Qj2+hJAOjt/BZkn
lxJbhYImS0GjOJL2Z5AuKQAivg67LoIv+3vs66kD9lykYxtV59qyFsv61KNErKajj7wTAMhCdYsY
Q2tCub4FMBS5k+FnYx5Q0HbyyLVJvjLo6EgkEPMTFt06RQi7efJs9VJIlKqEQ9+WEFMapPAzC8Nn
+BxabnvOTyUcJInmkt/FTbSNqmWFtn1m5dpdGswhf7nzRFOjG3pwH+uU3dMdegmIM8I2NbcNn/SB
9InwgNUaaP02neOhdz9VGNmn6FsUmEwueTUJrObTK9Bw7kbl9rjYLpC1rMxLXNWy3jPPlv9tYEoO
ytK46ozHvUhBWEHJ9DR1Sa3uNKKww3No2q0Tf07qKOUa+1hV/OgH7/N6BP1j86AxZ8virbZsg7Pq
TfgYn44aCP//80AlwIznBYGSZh2anAwP7PVFSczvweocSAyGFosYY1dteJs+a456Q+VAwqUpuhLT
qcLafUW2DdDx5xiwdNDTWgQf0Q1uwDTiEKj4Wp9xbpC0BSBXYvHWtcI9ZHaEtuMyVa3O3UXy6giN
hJGEA2HXv/l6BDhKdBTHUMyGzH6/bIo9xa/g30VD6zmkSQV4d0lOsBt8iYc1guc2HHE3a0eIHJ/W
h77BgorwglnyZHKNsYSs6K4V+mAn8GtCsSDbUV2D6wGpx0UVuGdI6pEA1swwrNz/9YOYbmvNOwYd
KxafTj24M46HbrH5j7Lszssl9H4s/tjLuNCqhry6mSyV4wovNVY9QpqtxIvMVBrWjQnahTemJ86Z
o1qaoPm8VAQjoiEM0gqBSpH4NSlUB2tjOco2isv8oZGdOKKamqV43GvIdgkDLWb8dY6FhiaQuWFl
+NlxurxhdVb+0MHR7PXjLgpJVGsv9XNiL8qo75AQC0ll1rMQcTQ5VhOcFKJpPb4FIiB56WnXtgRb
8VoXmEWNTzuBtyuMzIpyiXNfhyLB0BkFiPOY5l07yb9aA0SyOJutWrLyUpAzQwG98waM7g5nbMGL
hm7h/v03ASzs+mQDqWFDtFwITJDL62LNxpVB7dWFn4uwhEU8czJ5RXnDqcQdOLegEdwiSEXZdBby
7rNP+9tMpDMpx5gK2czyi+nVqcK+p/d9/9gFSituAkcl/Cx3bgJpxtjBFPOoiZbXFjUGpReALMhX
n8WiOxznRj5B2MPpBbW0dACOn8vf+XYgTAQpLcLaVGTi5OQlYcccGKrZgzgisOob+SXEZdCkHtIW
g/BPDMkUY7mdp/yqmn0EZKJAEE4dlND3guojKhT1Hsooi1KpHhMBL7RRBwiii17FZzRaXGOi87Z/
5k2BZz8U9MmYe1wfQSxGSa1hLyfeYpW4TSFmw2MbTkHcExU+UGLf9CYW+Pioq1Z2kTGi2X+xIGPT
r9WIOPaylYFTngp1H4tApYRyQ6uz4FEM8zI/7/xB2iExizG9aC2s8cRjqB62urWydfn6JDWIDMLL
mR1Y3g8jW195apgeP72UWupFI7b9BTyjfwiXXIrbFrsDd89JHbYVW69m/s7JdMoICOsVDduxyqYe
UmpLorFCx70kTi3FbDeZOqeUSyBJdALCzvy7wg8Mf75PtozX/YLd2vC4rK7xREWEtVDeaF1PW7lx
Zos2/kAYftZQwkblHMjwlbTXTCLBGW/af1ZYf4hoYXQ3rqMbk5QBwOMxtQX7jt0p5Lrm7eb1hU+8
4Esap1OIzwcNYqzdmAwiEKS9ZFRseel6/jfzLmFKmx++xMNYhc3FTEonukQokznjyV3v+QAW5cQt
1TU74afZ/GtKgxnTZ/1zqCBp9fIY65hkm9fGIUHL5K1e5at4eZib8DC7QcGFGSX7q3m330yEKfbS
nD0opYXMtpAMspIoHk2qgf3HTb1vm/JALDog1zGHcC0/B24Dte/jV+fpW65TcV2Tlwtf2BFk6CzI
3xy3+jLH+eSQh7Y2MW4RiAaE/ZIltv+hzJaWn6Xdlafe2VM8IXdbJTw7kZIamseUCcPEIsH0udmo
qugGX4+nf60A01LKKWU2wk05BD8S/6uVdWE9qNAooo4hrStLtr+Melzg9jxgNza06oTNSt6XcHtg
k2PLIts6Ub+CFyIanqR1cEuGwaxrrR8W+yJJP7n3YNqLM4Qz81rC9WDaD4xsGIVB2FzYQ6azId0A
9MaqPrZRYgVfITCMUb+vQZhn54wdfRwZbbR9YzUSrdgdph5/T/GpLAvZkmgG044EEqfvi5/Zuo2M
vJbsBxwD1TQRDUMcRM/8pSRcAu8hqzjApls3CqHbDrHOdLf7yiTJpDplyMwH/1NHP8Ka7AYlzyvx
nBoOftwAIm1mXjevt2It0pZ7UI5IiUYe0ysuRSN1ouPO1QyDLqDzzv6RiK/YWIESBWY22FCgmQq/
lp16hlfiGe8a5LRhNjtJdSl8J5pqviMXsd+9pdNavnJY1Xp/wb/mPaPEIM4JG61cjpHYguyOa8mR
B2Cj4DTu2BvUGm5Rm/q5JJ8uYNhmGwwW40m0JmY2SWubXlJ9dXG68wMprr65OKd9T3jM/S/kGnSQ
6w48Yo3KSxo0lbzQGzlRB5FsTFaRGfNNzFAS/wfxGJj6bTP1SR7tnLkmxjlpW5e7akwR3u/kuL9m
I2PcNVKB47FZgJsItyA6KHvGAx/RkpK0ub7LhB458K9xmcoKtkD7lXuJCfHnepHP6oheG5MqXv8l
vXQXOHQiQVUWNfxtReayLP1E5yS6cWPa3dA/UAlE/aVWPapcDxs8L1g61zlbAWOd5GzYOvuG4WsV
GWaUZHXxHGBa5mvURhVwRRO9E//bXpntpI3mYGfLjyU5Hpn3OrtM4bxElHI8of16GM4pZ5q5EoUE
ndmV9WV/Xn2GxgYhWp/YtEh0hJps2BGMpNgmGDRmdzdjHoELPe1isYxYR9kmNwXZUEWyQMeioeL5
Uvp1rambuEa8+nc46oBIQSzkVTRYABnTCl1FTSh6gXFDIcjWt1nTbM/rTWbr509eEpJG+ZjnZCon
d9VEy6OfB9cBDDoqvPnjeOtEubx01RCbrIZQaPGfGa0hBml/KT2GQWyvyf4FGWu0rho9X6WWWSHb
Qovsof65bzEA2LwAlp8IALYfl0E2yicjGbK5+/uOnfejw1feJAnpBtrWlSdvkUliLJc/OAhMC0Ij
i4RDEPOVvHbGRrZk5ArzOTLfi1/SbwdkUxAryAGxyIyLw85cx00gfES4RCIL3ZvHOq2kx1fFICRF
iH2AP5UOhQOvecJAKtJFPaz1wg6v6ox02wGXFTtsVjxp3tjNxe7XVee6Mwrtumf6hndjal7H5qD6
UfSJOwGamORhoV2cbLAvcxN/5NMkn5LUnbyiWRaRdHZxyTrlTc1tJT/twO4vr/EUtIG6tOya+oQz
PA3Qrezfe19E+83Y32xll8J4txtF5k1uwcrav/6+Cfsur6F16CjEcHeHIzg+ZYyBaNk9RiZCsos5
ZNy/m3Er/opeLRzcjFZP8vJh6ircg4+4RtOxR+mPJfFv0Fg2y1MWBB01rdnWrvOXzV9Sy25wSj0E
ltXiFU+7wD0UnRKgI7R76YQVhwegBHFh0soiVfH4saCXR0OuExhBK/QOySU5DtP6wNjXkQ9hVTf0
rcSBFZ3/NDJwTqAMmQFqnhqVyX98O0bEduCSgukHCUG+85dIS/liljfJi9ooj0uEqeJyO6un1zoh
l8lq8+AkxFV/ZzKJQDZW4wlk05L9yQ9tCAIFRMsfdswg3BChqqnk4O9JCuPfd3Yg6OH7/cR1NwGl
CgsA3qyblsnLfYWTySTIouhK69MYc8yQUZe5U9KdrJRb8xMXiqyc1hyXMkZtNyRW8rCtu/ev4ncq
BOYb8bXp0T2hxXY5YgSy/Ack2QjenYY+XuCsFF3sxo7qGcUfVDwnExX2xv67kf4x7f879s/Hm0gN
aMJdA7WD+QaZJGCMOBnbmz6ZhS38XF/bLnd6pwAAqai7wjjXuQziHbd63133hv8BZXo1c4ergZPB
6WVYtsUit67xWQQmLoWZSmhGWdA5gTm03uQSxGAcunbs89ZKxvNQlSUIgD92PKgorqQvh74R6dHe
g6MfDNzkGdaZ8vcQ8XNUtn6QirAxWUWrobvKQXumj8U/GFEa5sOXNC2kQdt1ozGwopOfQ+Co+aMJ
3W/uOjIPH5bcAf/iVbxOynf1iFx3rTWfmOjAHrHvl2nEFkCvufLjyTRI2Vlsu3S+MeOIv+SteH8F
/g6Kc9Mh6eEadEc3MGG94VwS9Kh1q4LhiVQG0dlPA6U1x8raBC5jvO6/xSgmnPc/+M0LqGQsCFFo
8B2WxOX9vvTNzsOi5tv9E+5lqbLcBjgtfdgp3N4mEuP7XgAOce9H9t/h1qy9fxnX31+0FRzpLnY6
0Pk3aoV+NIY2zMfsCffRhlpGDo8BCJvcpQdeEEwFpyJfV/37n2zgmv0nL4CsQ1Qdpg0VCyvgXgMa
NaMy0fQG2mOUt4IbYHGn2T2T31g13aGrOXd/ovUUWmTaQIfeq+UQ5qWVo9wO3DD4ZlRElX9EQl0v
UYwX3AvFK+0bkCbXsgmnXZABuIH+uMMqahNXdr1Pk7Yt0bEgROllZ4Nyx5HKQf1PNql1JfwTAjWh
ihGrkHIGWYtW73qTdMSRaZvNY0q6P0G2+z1BcjnoX+awq23ipchz1n9kqSPlDMHChfGj7nE+kB1Y
Y4QBhg5d30nu1JBFzE59/0leL2WmQ5BfbzJZiqVkvxHocMwMCPZ99+mXKW5bqBUzbnhMpZfQJ3mx
ojnApIpS0lhyxWW+fxHqd0kT9K3JmC5iAnmVUUS9kTRRCgyC5s5PSVNmnM1D3ZZe8+QzhDF4JU5O
c6JDp83Y+F6WzQm4m5tjsp9hoFMYQPKOXTVX6W211Hr5X1XQhemPSCMEPLGYhGMMSC28nhIdL/RM
nBm9Veih8R4NM2QfBtqEybGRbHHH9+q9ztnD8eXprghNd7S0DImjRjfPsBYWOToIBGK/9Br7nl5j
SuJX9iNOzfGgeaR5pNQ2JR7mU+3VZjRCw2LIXlgPxLyOv8BZJwN3+hribIqjI8Y+txnOYMxWS1oD
lIFYM4d0FuuZTkJsFfINor7Pb1OieqSE91pZyRnD/iL97Cpq2eqkK6vtuvumjlCrnUFBIv31/ae3
Tvn+5yJHAc6jY6SJAsky6D1/3w6Z0hTZI0zh044SV9vXp/SjIb7nMNIDDx/omPmweA2kEIa1TYq9
H1z1ZklNk16OMX1JRbm/2J1IBzcP3P61yW2Zyu/6xJSA8VTXnhN8REJec5DY/pF3sHvgQEIkdC1Y
s7CcAwDrzSPNIJMF/o03P7LILs+R9//cPZi7W24pNDEhYOWkHd22vGhwRcH0wf29rrSYssSVYDd2
UBtyq682ET3QgY9YU49j7nlL9Ielmo5gN3QVtvbVo86m0HQRRud/mmxiLNhpSHyazy6cRtK5Jtcm
o+xcUCm4/WG/+DErpeFB7ut5f9FDW+1lYUNlFeGsDLTu5v3v8Ls8gvoMpYqDrcvBJOZSKl3pZpjZ
rRhA6LWP7qJ1TDOfCTok4F6bwL2iw/9XdUC8mWsphmpgEMSufT2/FM6kpidX+eNOKO4VfL3V5+QI
xDQLtYPQ2by8/2WvnxfbmOKRYVpCcWa9qc9JbxbhxsgAqihx2Sxzmm/nr1+fn7kIRZ9dvxXmLTAG
TOJ3/8vPRxJODNBajtq2pa7WCzNPo272jOhht0YQDAtdePO7aysnbpO2szZxBn+kUnpzA3jMCJ7Y
F3By6Rwxv28IDvCxQ6RBe4+Sbt0B7bXJ3g+/UOsEWWP95TUO1iZu3T/evwHyBf+5ITGMB004ygUO
Fv/toZZOI9NNUJI+kCkcLd88r28ZEd06ASAPF91opBeamIU/eFHN66qISpCzwEeJRGXImrv63qmy
SM/Oy+YBZ1FU959cuyrnVz9nONxlJ9MLwjKsPzpS52hceW+k3UUvL61LHJiJ4N910tO4ti5CveWI
VQbI76YhD5bNcGfr6QTklIKbzFlDGLF0Cu7B4nhk+jMxk+V3WFVRRLx/W68rK+SxLGxEpmjvqP6v
m5xABdVUmkby0PmDtZ66Zpy6B2IBmrQ+90U6qOSX90vN0CQ/e0x0A6H0ismzzgcP+XpL8bjXPGam
B5ps2W9akTEj+dLq5uTBXeU8cYgYDdBXKrsNBnz/y7/9OHYu2DuMkIhiKel+X9NJrBQc5qLuiSVx
AcoSU9DeLaexs+uPG1x1FZbBPQZoRHnDm+wpHUPN1Ue2BIvVEpd9vwuAk9WvOIV5tbz27Shcm/jo
h+whmjucdMemcFpGHpl9t1TZDSbpQG8e7AqdxPC4o5W7oUqFqNbBVvwGQHXKAlCmXVlUBqOP3a7E
2fWslr7LgoPDb5WDYUaXgTMumIXCqsZWeg4qFVm7mZMLORYFcDeYsJB1gAquevxsk3ipfhA6y41z
IdKZJNfwz71NMVUWo1CQCYpBoNkyYCr8S7zVoSTblnCZQy42rnwwqUZdg8T/6MCCkjciYrzKoh+z
oIbiO2KjQhUUb8TbUGhi0FvcQi4UZ4vAkg3eOD5kbwrKsFDAkkPVy1eSlIhfFqk2YTIE8O+GpDGw
Xl64MvAWCqwmyAQ63DoKwqeoDOYwd4hLazQ7JG+sIdTYuW1zHDn+JakXDOcbOKPr48j3TuBIFutG
hVjsn7ebtTcr+3acbB7jHTjbyYKSiPzldUdbwDWluzNXzGfDhgHXBCdeNah6ofQ5kXFWGkPSN8nc
3gl6pi8302WcAdjCzoWW9igZH/EKMv9TZ7e3BTYT+OwXhqKMAx4HEE6GewiMyTTFkRT8Q7OQAPKj
IzceXxmzN+LugFVLYSzKI74l2Gi8LtfCMLmBWm+KIRJ9QEOWI6+V79znZjX6D3Hvtv23hIwIrIDw
C2rxT1tphR2ooBDTg7zN4UOJBwgtQh5tG6Cwxun/A+FT7B47CBeHDG+9EoQ8jPGlvvbkuUn+YmRo
IWJ6hJnDwTEUwOaZWSdYcg78FQhmlyY6Ew/CQhQSBZACIcHoSSb157KxGpmjddbnMHXwBZ92EH6H
usyNON9h6KBHlvgzZ7SQlGZAEPanRq9H4lrrpU+X72Mzc11WzfCSv3NUnMRlMDQzUq8Tv2d5hVvv
+38DZhj2K6T40H8mHievzBtNq7T51bWXSes+496TvBli+IU2Jo1+aZEzJgujh07txgPvDAHpAqK/
xFK0sk1eLJ2mC17NYqVXdgzKwioh/v/gwjsuN7sYgN2QveB2yX2nGV5cL+00uKcNYWfnFayl2XaB
vYDzZ8eO/8g920hetmXdOxOvbLq+uIMOxh6elsEzCTYeOl2W4SZWCDT4jrtKM0mQPg6bsmdr1VNM
oSzMTdOZMC5L6WgxybVYyFgOFBwBrjrhL3ZHl5OkY0iqcp0rhsM4WRRGGEWbgBlPKXMcEHrtes5i
ijhs92+6LTFvdrCB6RlcNtbMyVrIftnQ1O1VTxk0of0xqGawzv62de3cn6WY5cb2t7oru1XHqq9+
y/027ZkBTZKJTYRUX3Fvb6wJUC+4xA7cZ57OTrxLV23Uw6D4xNmE+uvUUV3Ane2pB2FYd1+r3HSj
c0kgZA6Ev5EcG0PleJNAnf24ZDxA0Bq5Q8uEzwJ1AnfGZyDHyqItps64uQd7Yzpygqn5MR8Cg38v
MsH65x70040wu+rUoHNig5/XZeoCtaO2iAwhWWojUtGTiksGU5z2jTIuAo9NNJ9KxcuYlsQvJseC
nN/YPviajUql3l62cft9K9vRWPPsfScjjKd7CJI5KNUBy7RMO9sxte3R/Frb667XchfY5F208dyy
bafEqMHlEXItciQOWTkFki4Szmuj73dRwSaRsYtGup9wEmZ46J31cNugo51rt9YecN8eNpCxTwx5
BW2iIniuziYNacB+WZdF3QZZFh7Jv+SZ+rUmk6xQcTQYuwutEU+MAQnP/d42cbzQNlU6SQfSQkZb
L//Le7lmoP+fxbYagMZ5aXnvhyKVf29twAWxcXIDiq2iDDOdtbU/IF2fBPQwmf+1xF8ShqyhFdqP
OdvtqGnIipZzbcd+0rJb4fINV58XS5bGYDOHHF8tZQZkVbpFFHXbvlIZGUq+m14YaO2MJlHpJSqH
TrhO6nQIvT+roBesPjNRsFEmbH8yNgB/2j59q93QE0njsAP4KaUS6yhlQ+XLEWbNHoknVQRF7ubO
oePMjadE82b9sXZWqq3qKu+vBndV9EcIuVwcemAS7e9MZi5tTuuMRE6ewk5KVnAWHIg7pD3aIeWk
xDkg30h6SQYYGEDDpr3Zr3wYOkYKKIx4AHVB6BMNeqM5aADLo71J2FubCDDApmqU8wTM2M68o4zd
C4uTAwBI4mWvM9vFP3ebcH1btv6WQ7BXAvtxT2ASO8Alrs0eJSA5cUvhH8O6xF0OZZpbjNRgQIY8
X54QF75vyHvhuC90wADB7NNZRFA7P1s0HNwve4eYqXwW7niTJfkaoQbYsYidZj/ca9x+K6p2jRcW
HZEb+WMoWyaeQ1kxMGa8d6owFYUWGX6yz1pJ17NgkMZE09cO/rkrT4wclu6n2TQ9gUk3VzJAAeKT
eAwrzKPTrj1BBCZVpb3/RupDfiMnumCjeUQSKGabTRtW1QNdh7epeHSOAq6qhaPmY7bzyDd9hFoa
mmAImG132oqnZisPUYfIbrEzv+HGsxPdRHjpxvzuy3OJV41jPUrEwlaQbkBVu1W26I4d0vOGyMhN
VHUokriTbPLgXhdm2aMcuYk1T1KBttXch8hC0Z5s71wiAuf6ALVhoe1sWrRj7sXryAuOSSoOHPtn
vj1sRm/zKnRkhUuSQYTG8MVydCHcrSEMW1Jtw6FQJZ4EMfwTwihyMFoAERxsih4tWUF6tVHSIDR5
hpCQe2oSMmJTTR93Dn5uVTagnQvwf0XHvrWF8dnNLskmmjMoL3j+hMMzgu1ZJ/oV33seQyWgeEtR
1MLsrrv1/o4hm1+a/uR58ZI5TDRYcxy0cOxS4xgSTBE5hzoZViSLUzItjt3AZjQeZx0iF5Z+EzVa
jGBkS+dz+AUHdw6zrGOfWoUDe/WaTsSGpw8GRzIrZ7/JuwWRExo/7FHkZtH0qd0kRBhSi84704RM
JXPF4ixsk3+9309eYxSEH5Llh4mNSETybK6BxkU5UxmHRXafZ8yieUKIvdXzi/DF88Zk7TaT/9UH
4xSihQeeAfZXkFfXUBwDS7pawqjvkyyqmXpOp+Ai8q9IYCGJotamvDgXHBVs8+9/8DUZAsRPQ+vZ
8GawHsxJvrIsaZpHGGZeRHeMZKw8+wKw2jH5iWl1ARJuJA696zE80G4MdDRLH7VZwVzV2SLNxuFM
bUxGg8nW0ukkj6SfUQT2Y/X8/kVeM7nQt54HiM3UE5//Fwjp9z5/Ru3iutVg3e5iwU2OOO1xcU0i
kK/uTVWm3RA7U0VuwogJz/W+Tt1QVdVtmRHyFhNm3wDlN2WsMfET0Rxa40POMrDIidzC9eoozzJy
h4gvZv5pr5qMuQ8RlaoVnXPiXMBxt7dFrazA+1/TWOHPf2BkcOeGjF03GKzOo3gz81xHAcfaHMwb
RowtmkfpFBY2mXm+bzBgY+qINKhJmoqp/Zny5U8BY2Z9JuJ9NrccOcei4qZ/dBtD+2n0bCoEU62E
yh6Lt+uxwTeR4B5yFx14dNLJASEsPIoY7vzUwGXPxMm7keTM650uvo9izHqXTBDSbujsxr6LiCik
c5nZCOs1pQ75lBDn9lANGAx9HAwmh7ucET/3XKAyqwoGZ6KxW4zhtiJSp43hdFpVPZWUgWl+C+jb
mj8IGEW7cJ4Zluq+pgz4xGTr2lrfpsR7E7ZtMzsnoK6+XXoyDj6hxppzGhiUOlV2KBTB/8ltNjOV
5cmQrhvdrfK1kflgARPS5k9z03pWhR06FtRAaYynQUY7EHg6X/QW79t0ssYg1tLzXmuptvUm7Y95
Jj6oZCJYQzIrQ5qzUvtmj7rOpF46vmbOblLyb0z3NiYan71+nDEDYLReujkLifFvW2iBVWOQb4xK
gNPJ/TdxO1FyG9KC1IB2aYE579TU3ciyW7Ygzp1NG9E4Jzi9tZl3+DRMrcskhc6a6eSZiNOg+rzk
xBb1zTd0QwvWKL32CbN4oTNM4pq0pNKV6dY02OmPPppG/SfVr+ld+qoxDGYyMJaJOb4VkgeYsz29
c2uaYi/qeSBNGvRz+jh4lcQnbV6FPdJ0rwUkb5wyYevbhoXZv9mhS5kdTomKEahnnpE2KrL+TSq8
4T/bi8RcHfi+yHVGbAbOTOpZcxqtkil5TeJpyesHrxgxEL/j0GDAgMBs7cRQ20gGrokxLHsMYTMq
dRnKKGbeFErWsEy+GcgqycVkJwzuXPJxFOxmVhaZ31TkdpiBe8eQnL4+TQaD2x9gDQPjVBGP9DiO
XQU21xvht4zBlAwutRmS9WS6edsya8F27nXuQc/LzHnJFA3EruB46THzO6Yu90wD6qPb3Ey18nOS
Eqtzr1WkXt322CLiU1TGw4+gTefkxlIxs9GpopovxCDEMoWo07Njs3hqxhvgmOPFQcPJHF4r8KtT
HYRud4y7CUHqyejSyXjw/aL6pLmzOzBfDdfOoc+j8TTSDTKfK/KqE+hM6d+HCkcNmTqF+0hoQOGf
mbFVeXzZ1P2aFb3xxGSZYcSZYpl/GY4f32eTahmo1bvJpyb3+1PTxcbrlE/hIe2aH04U1a+aYaaf
MlubGC3EyI+uPcAWBsxWKKyIYNJH4Cq48NOkmBnuHxOryVv9EQ+O9h9/CC2G0Cf5acYMcUbXHB5d
1Xp3fFfjrGsRe1AJ/vHNIVTl0CIAIajLXx67JbDDg5+583emFyw3sPp2eWSkS/t5iOvqObCq5inE
d3OTzp360nmadRv4enkuk0qSDAEPHiDziludzuFkgN1KtIz7RPJQeMeUq+6bXin1r9n0ou9B2zUv
M+z8Y0j82CVrmy49oEK0T2VcGtRL43J2psRG9bQk00W3uv6hRAv1melVxnkZm4QRMgzKNFPG3DEq
yJj/U3lj+rXu7fE5Z/TCPSFl0afR1fMUbVJSnxnhvTzgqPK/krqV3RthoJ491NH2ISHN9YBa3HvQ
Eb9+z1TffPeJtbtFcaMdwUmCO9X0FacJoNsRuEizAU095o0MTvG16saiPIoG/8aaB+1HyBidR7+s
QDxoGr+izDaR2TfW7eiW5pNphdppXIbl77QJyp+hE5PNMwfaiWFtDaBUYPw0SFC7Y9RIemfFav68
mFr3xATU6taIhuESjQk2JuZ5oSePveQYMyXumaRibzqTc1zwKYxA0ehdH6rKng+J5zXujZelwX+h
NH71nbL/aXC83aJT9A8pQQ+YvBT7YZzq32w24LM2pd5nFbrMiFvikniyli8ALKy+MVyTiEptxGd7
Kr2y+NHniYoPOKPLR5YmbYJfjbwnZoG5i1Ay6ovUeAwJmPkxxbZ2/9+Mnddy21qatm9lap+jBzlM
ze4DkASpbMnZJyjL1kbOGVf/P4sL7rFkl/X3dFWPbYkEVvzCGxodf8iQdOfC4ji5r6oECil6Wh8M
ej1+tY7p17jMknw36SXoeQtL1bAONUjNSMGBEh4NeKhTXj5yoBaGr/M/qc/Fk1FbgpKHka/SfFoU
ZwgsOKsX2VAPnBnxmt0jUdjfT1w2dOO78jggc+W7lKHf2oAtMSEtKg17eyUZYzJk6ufzGGDb0H3W
nL68jQnWDspE13kfjo6a+BGluQP8zw9Tih7gPGDhuOr9BYr238bO+GBT90f7O5sDZXCy3erpTUDi
UysXWn/2kTPD4sSL5caO8Ki+JaKIvYDWZjiCBdC5kmOF+g7UtZrjtaRy79OsUr+CoJh3k2dhEWDW
ymcl6nXSwTbBbpunyr9j9WWd0lgxr6p1ab5AW1MuM1IaNpc530SmMV0OSZeC+LCtYo+yRfN54u64
0hbLfo9MXXOPUYVq7ss46wN7mewPOI0U7T7EYeYStxsHtX4C4iclLuIFTGTdo7ShIyR2iK0uuWlm
A9tNI+zqfZ1ZwoTbgXXsfqJp7+70rl0QB2SEL4ex0PdqNQFNX+3uAd8s5TBgSpYEVDHUh4hOwOiX
bhHyQhVnCWDeB+j4yr2GBtxTZSwcP15iXMPMSDFK03v1ckIP7eAaQ/EOeiZVtnl1v4ZGFb3PgDR0
fiUgKj6jUL/VvNQK0llDlT0J2/wYVW7yxbSH7uQoS/xoduAHzLB3UESZyA7tVcdfLyxDtiaU2wCB
v+Yy0ZNyj8gWVTAcmPdpUiff3TpudgS+7n1LJQ15ODM65e6KR+/Y9RBr9OiqWMf6qkmWWx78W9rZ
xbdm1Uqan6gEVpnB2d0Y/QF4bsJv0aO7zMzeu4W0ZB6WxGoDo5miwrempMbIWrGuzXq2fadWv6Ct
Y17N2QwHMDcwtvE0AXln7+7xzcs/raYeo/1tVR3Ym9471ebYvrPRIEJJLcuSW9z78CpJsaAu23k8
2Z6C3yin2XFalvBk8t3p3hlN5SF2xxFxP+qeeTCnWVIes8iN0yeJrqdKKBDFa+KiFJFhokYum6yN
KMRJyli9EqgluwSFcaJI3Yvw0rnb0kWpLCGrHpvsyIZq6yaBT3rYkOwZBwr5nCx7un0WUziEl4dA
6qFH/S/HATaPpjX5ICzPiGNTPCD4EUtqWhFciaRU9vNW9GKG0lfrAeKUTxGB/tyc9FHzMbS8YsZU
99z889YSaAdhP6y0C6+0SqyWZO2V1gVSoLuuQNV2vwzjuN6AronaUxvS3kCdKqqX2mfX2eVtWgz9
OPiRh/36YUDMLz4oXWu0e0UpKWgoYbm4TyqSq+ElkvVaAYkpI8RT8DeYgob2e3lvTk2YfuqtqOpr
5Eu6KnlAzDPUNAqzWa6rVzR9Z8s+In8Q4So3ICmL2PGEgP5y6EE4ukjeNFnlI/wQwdMKp5SLy0d8
g5LQ2M103LYOZ+phiAOYj0hnLytG3lkJrVnXevFAvCRF/4TgcDYAkISQYH3/IUKn1y6WjfSXo0vc
u9liLvZZxzDDPDKn7pat9lcCMjzbhnQalCO4lqx8s6nyFyut8YrpiOgNyi6JBwDOJQeJGUYnHrXu
H3JWAbNRl0mkC7OFZzkEzjqBe3wrQ+NEVUQZbWsvgOqHDor1MafA/SYhtzG6vNDMbfsQGlx+7S2x
FNXyaSMzycaJMeD2luJSrXRLdEThq+Y7ZWMR323as7I+KJog6FedeyUbVhgYksCvss4FRAzsuKCW
ypZELP9ua8dsxKtq0oUmeaxOoiEskecyj9joEJLoOkoiWJOUosRGFiRK1+oEWwWpIMmB2XpI8mky
w2VuSwlc3qqHW2dn1ETnDMJoWObi8HFn7SJ2RmtULuj1GQnqNw5DUx3JvpdWvwvHqq3+6T3badMr
8mKoaP5IB1itL1f8lecRRhGXPywWdOjZ5NKzokSqvQNhiGuV4Eu5FW1xaI6qKVoXoQMChaJ1iAns
7Lf6CCIDxfMMSihm32fWSNXgkIj1STxR7t1aoLJeZ6sug75RCHu9iGnJRzrZQX9wEyQcnxBwxwzQ
d0K3tBxWjy3Ki2fkrEAixO4FyTpSo36FYwiyBNhMIbxy1Kp2WBDal5XWxtQxpz+0jjLqyOKdq8ej
ZPriZLyChlaqjPKtXxrERPD1JAFmKyIbsg9TVrXoQf3A8Mpp+lGWpVlNAbUIq5WW1BjjuuRchAQs
OSbHmVlT/9uqjs4Zpb5RacksRNnQnmNtTo/FBN+a2CfEIo1oEFlIHsXU4XtByytpBdLn7hQaYHBL
xXJsBPrhcZEKhsNKw6SCUTTFUSEEZxrzPVKAQjeyBz+jxrskJXOAbWbN7oBw45lwt/WhN9Kf3Ywj
OcpserFa+zm6avOHGV2w7nGjcVZeAmN4Q1Z0VKUSnmLqmqVD8OSMR/CSxVv2KD8u85eUY0F9p6Lg
W3M6e3FaBFBLx/ELWVvytRQqwxP9ck/LHtQ4H5Acng1stqjyNqn5IV6jNL9ObMTdg5Z8zL6XZ0lv
09mnoXauq/dRAedAsSCNxj792/9U0uWm29qMGxFjlLS4YkzEiOp5z0GxEZ03yvJ4Ronj0MSSLGvc
p0FneB6cNsAShY0oj8Qdt+xa68vkzJr3rYoJpR8zqxeJfiuha9umPZMjZBWoC1WB6oByLxpBfQ1J
/aFYqrD4WutIlA14DQ5YTvqLiaByspPn0SZFJDE2SBiLx4HAPq7HpXBBxIROadbkg2ddp9qbAH3I
IWqzDK9zivUujtgEfVDIPsnOqNZVESNlSm349SwTKfsH8sbGnFI0LcvZFLe97p4Z8gYFFf5yClXR
NZJ4JnlGb9f8gqfzfe1li/HUWeA2CmjeOAPcb9xlmEEC5yLbQPriCEOBHGVWfd5HgKutd/IoQ5hY
MOu2brjsO+NzLcZVRR4ReMEkcftF34kfHM6tjhDTHlBdkmxP3Us8ojYvYqfWI+pyw90mvtMWEGYq
KqNnfCeFH8EZlMuEspm4fqqmFi8vpYhxPBDXz8bZqEp9rmiGjHox43giD2IbuAC7HYqwgP2AtxfM
mGREiiPee6CamS65XnrZdkuTSYAXDMy31g/2uKBlfzEvtLtQA80oABfE81WW2s5h63o1cwrZ4mIU
5pa0Sbl1eTzZQV1qT/CISsAAVeNreZVw0m+8AanD+ENndQlFX3eERctFNkmghZy3jQS1TbYk9lWI
3fO5TRuJ48aeQnE9J5JR4VTOuSFw7kCinjBw4pWI/CnI0UNo9Qh+z9IO7VnMwVyzcWhPYVJ2xnBA
NEZYklL+dJv2qHW4XdGP9mx82Y+qXbD4j6h3Yf2+0xyqOeNlVsSCdTgiLQrEfgCRgJyQnxk5LN7T
1hPb4MGG2Yp+DrhoEZVC0TfiepeXed1/63KtGvS3RmsWZrK31HFxpkDTFiEBpiINycjIHno1eoIL
8gNDRwAvuuc54eO9fb5ylLwTF61UbYhIQAUl8oyz3jiNhMTiU1EjFAOIOIKIAOpzNywEhshYqVIt
U15edMls6NOG4NPSSJSifWO1lth6Kwh3VPUJPAdicpcVyr482nqGxJm9ugquc0HjOd+PCinlHtgB
Hky3eGKQmu4jI56dbL/5ImxcLs9Ft0J/n6J1lHvAbs87eVvGckOX8dgb4U2UKPMKJgjZv6r50mlg
qQ4VZjDjsqd9bvIWW6SDVbGY/6RQHKN/xPHkvLzOcLUoqiqWduYBNSoOttMljJVqtuLU3TjMmxCA
5MQlMgpHHkUAsrYBzNpUQOWsKRcAoWpoxQ5Nw1g01pLZEdds3Z5VQDu6Jwxhq6RI5aBE2aXgA9FA
YrnEZ5HdwfQm6NYbTGLrQ28wIRqfouG+MfY29YdN8E3p0B2FriS1TjdcTg1zgGk2TJXU5T7LkKwy
biuCPszxyhRmBKRgrmB+L6qKFbktTHMHSvQzngQiNFDDiIZfD2CSISptBJkwMOmJjlBrm6EaK7s1
A9RFxRlUYoHN1DmM3qCFkDxxE7oYFSNxuv0PRTvMsJgJTdpLNQQtPJikycgbcfQgXllXCrQLnmAj
TVtdIZrVC15A9CHTxcz09muWWWe9ARnaUoRpmUCJyKzapWORbWumxZ6cgwEwj5C76cMW9fwjnun0
GI4J9KwzObwkHCMqE9tGgshcvGp5z21ckf4WOwVwgdiGc9iL3atOHCeW73XIeKj7ua2notjJu42b
QGAtFoqR08Ex1LWsgC0aKbqo25rZMg/E/s8JSIcK5MV27CdSDnMDWeIrIYi2W5q0IOPb4UQNuZj+
h8xIo6oT+LQ+jXvGTF7y257GD06+OzlxGjRScG/RHOxnuONCVF8CqQqwHdiK5Jvz8kI/YHMPKyQI
YUPrOBLe4C6GOHW3Hqu5YOvTQpvlExEAOUtHwrEVV852ZINEEmf7oKLhBoRTksLzFFkTay91JQE0
mPUR0JUxaRf1Ofre0IFKbeCcdBUnGiffYUCxjJeRAy2XnAdCkTGSf6VLWJDUfNEl3/7HbErkZNR2
YvJVc6be5AMAJ4RaO5QjoN8PgoiKCD1X9UIVb1Bsf1k9kJtc7LFd4lZLZ4syPiUnFdExCaOV82D0
rph0iW1q3UhweCW6OpIh93aRe+ROfJUnJRi2P1E+EFO0YbQAz4oLWuus2MVyAUtkC2kLuSmaDuZU
GvyQCJcIDoR8xHItJSk+lvDfFjV1Iihwmwrf9wNFJx+5r2dKABvgUsIIY4RxmKIN6yUhPLgciKUu
7wFbFjSoUZ49vdZVAJY6oxFjry6zkIsQgykAK5IdDo5QHLUeNAfGO9IrkYltJnajhoF7dkLvS2hr
rC2iCsirUt5AQngcZjEZC0c0H1ZRweZTNjHyTUtiS3pXC7QEDyG19gfJth8wGuEzRbomnuUcw2zR
4oj7Lp8sRH0BxvXhFHVAbiTImvwLXAuGMuLw788RmyzaRIZLBXNnUR10sF3gumFuSEaF/sAmb1Ao
LFtUFc66nNOsCySPDHa3qxtvTqJMU/K3mhj/KMIwCSwFS05031DVYMHY59KIxCFuIioyiurO6OBC
RvqRiXcxikbypMjSYaypjRLehMqlJm28EL4j/9mQMdu9QKvtXC2Ta30bOyU2ZnG2ncst246TseYM
JIT32OQaNjQIiA8BXZXhUwi3unkEZk7K73CQiemV5S41qc9lMqkDsvkAqHU2lgR4WaesHYKj8ZDd
IlWjrtOuUWdPI+oR6UyVtgKwJkNtegoCdrMx34zVrRchy6UiQQT0V9ymULpFGKsBbxc3k6zPWUYq
YuIs1FjmEqPIRb4IXecIT6YPm87GJusALlSc7zIVcOUpvw01PApxncdUsZh1xz6D+Z05jPX5xqWc
aJs7WzpYajqxvLXfRHI2ROQGEd0OIKwORFwi618yAVJmgAM3eNxoFjXiwZgqd7tEik4XTOQfqhQ/
my0AWjtvOglKBGckhqgzMgiYJf09YKvlARlxQeH+wdOVQCJyMRHrbwm+YEXzIz9wPhKPyDYlS5TL
YSthYue4ICOFTQAc1uKMedtKLnWU9o4ezPqsBrGNHbnlb/g9uZClmDRGbj2DhwCTmBPJBiROtIDM
Gwpe3XKntDCuu5uC47uCgzIWy13eoOzu+hKxuratAM9udJ/tdpR+MJtBwibaljSkKdoBHOPajpda
XRCrBLDd2hFHHCUSsM/t3HOmSmAMN6WqRkqU/cC1nmO0CL4lu3yrp1QkdSKsbEexVbdUybAnETZU
0ghmO6w2OauN61DKyK2yXKEIFgNuIaDS1V7oX+DLZbgdFymuYPURyIJ4IoTWBL1As9y4n1FSCTNq
TNvTdl4CF/tug8vSWRYvFNnLrLZHtP1dbdlToxO62jlQIvalRPXaIvln+KTAFrZbrDpqY0w1Ju0a
b8UmFp4bElwvywIbWlNuIiel9E9S2pgizGhVWwj8wLEXn+oUJe2d/QZzbhqOMi7q7kyy2Xhr1EtX
XtfCQ5032wKTUUrFrDKSAoQrQMRCHkR8puoO/EInw5qNfqHgHOrQEetTNIt3khYSrihv6afJ6h1C
xy2X3DDlMj7Qzin+MAAnjA5xo5l99pbjTgTmaC6LAXdVU0ypttAYoRiKiagbgvJwYMlu53icQ87h
B3uoe1QlpHTBxu02TRFE1xkudBWG6pE43DcY+rYpnAgdv0ePmi67bwM8h1JYo5P0p7aMF4edmRkd
9fKtACFVtDZ8uTd30XAo3B7OH32ncyi6lZw31L0g5zKFsYz6XKlcM8niYSlBl5uCwAR7wVR31VR2
y/hBiSnyklG6pabNl6uGrQtmE3aRD+tNDex/tm6hiyE9J2qla1jn8dPcqsRQgZOVevrQZ6Br7GOs
26PlQnHSogGbIQdJZd+iijwMu9Tul+Yp0utqnPcwGNfsllRby/d2jcXw8LFDrsR09zqEF+RkrXU1
nEMdUhw6rqNT23tRjdJuuhRZr6uxARQVH72cTPzNEo+DcVEuZZV/KFlG/1gKbd0PuT14Y4DW7kpf
My0Wm3I80KnLamqGT2rdtNUtrLiwOIYjzweKygDRXbHvUPyyDoggmEdqfvHwZm5ZW0Ghh4t6rCt1
Wq90VGH2WZXqIOor3SEuiDh+gZuYXrX4PSzvYa9OM/gvo4uny9Ya7YpKDfmddl2uZTlB8KpTO0Dc
xkP9R1+n6spN8lVtA7Pz+p5miYv/WRKY+aTgxZRUynCjONmcLzuwuSD6/YQW4Kz4VhlOmYHPmVoa
Dt1aBY3A3bC20wLUyU27EVMygGXmvKsSnH5SP8FXCvx2zPlg71W2gQGh3lSt6xCYsV75SpyNjneJ
UlTS274xauq87kd6VtNdXtlF+7WySlAt3hhb0xUs0qEKEPLVS5zocvWUIEeBsjNsl7saK936oqHi
ad54eVcpV1aFDuY3l0O5/lartp1SA1XgqH8pVvBO2SEe5tEc/Q6YeU1lGLWDRzuf6DkhQP4RGgrt
K9/aJLfO6GaWiIDUW1zccU+t0V4Tfxoco/pirYRXguI2U23bTHNk4dDRoki5Bhmj228AyTAyfmt6
S2XgT5HRi0LqnyZUshSWeYqE2uniF7BJUW+Qx7ICiIVzdQN/b4GyDPElCyGBujF+dKm0kxzIEKmK
BCXwKOVndGmtJHXZJZp6hr2e3Ug4sfyQVPYvOf1GLmf5KZp2NozGU4muztbLSAtjctlh7INw2UuQ
8nbhyJKnbJGGKD+dz2b0tVisDkh6dTdUlLLB/yN9glGMvq7W+3BsWtW9m821VNxD1ms0L5LEESnS
qoH0e+pwiaqAEZ8D0f/kbCI4mrWG062De1G962s3LB+TPrPD7xMO8RAk1VEt7vu8N9GVOLc35dsu
W93p/FcSXZ8sU0KF2crVXqcZ1OUfHG6y5VBRXRxcZB6VaDb2yNKK+kQmNXKSc1QS8ZI6GA68qZPy
2hrS2j0ucw80M1R1HPfuGm2Icni+dKNxwxks0okOe2Jt6ggpYN/e2UYZrp8GAg88yWyAlOMOZhj1
goPRZzBDvuq5nmrKseryBHW4B6fj453mBNRH88aruB04/hS4lEtceYhhJ0mEaeWuqUfUqedCterD
0DZt4wOa0hWobNiR3taz1wB+WqYoJQSw3CxA+KoNrH6K86PXL8CT0ANwPIDrsf42U5VGve1gWO1H
q5lpGeX55wzy6gfEu7NTpbvDNy6fvt47q7ocQs8K4e4sMV+aO3F/RRERxft2rKenMaEGdyKvqx5i
qpi3RToal246jodh8tiIPfVl83uNe3G57zCmbI/xmM/fWhNIme+u+pTspm6oH5uoRp9lAQO0h9Xt
vG0hK1+hg2peI+JhlP46pfES6FbR3NrWnD4CF2/uON1yZjk1Y4pyhfE+rlvl5ISc8zBGl/Gk59oE
F5skW/0CLJpTLa+r/iOxfHTZMfl564fVYDj7CKznhU71+zvMi/kSMdYY1EfrwVehBcHgZXWnP9KC
yKwbnTSvRPx7SrVdTEO78ds2oUKu2aN9jBwiPT+hrWVfWNaaZJBc3CgFDKZ3j2tZgECKdNtALY3+
HTiKHBGSRYeIpadqc4N1At3i0sn1bJ+SING3a6oLp0iMfaoZ03UaRtonV62cL6gOJd+SOBsuQT4a
d9Ossco8Owy8WlfBL+XmpT51mbvrqdvPvq6G7SVSG9Vn7jZuhhHS0mdFM8sgjth3pHrvB5D3n0Ly
Idyop/RNqXpF0Ou9d7QsdQ4MVPe/6IUefwgTy95ZXpYEk7KGD3EKdseZ9JxO7KDPOyRdmtvSNDhS
EyUe9yDsiuZoFE7yfa4U7W3ndvF8yEa1/Qb2dXb2IBspAJqxMtZ+nUWcLCEqlrumhQeJ9xLaWbmS
1bduP7fdQR30otiPXmkANFWT8QhNfPqaeuRi+zLq1J1uhiPAkNm8ShFmvrG446/WaAA3GC/WW61s
8mBIQ4zjUeq/QO4uAhPZT1N4AXZziA6cS9Vbd1iia8ReO/dQE8HdT1EyfdfrPiJ7G1068kZad+2e
FzHeGsL19I06Y0tEJzp11V2NIvINXwtpNQrXoBn74luuIDH9LnVHHL/5jcAV/YF/Eu7Mr6WiluFJ
VUZ7eO8tgJmsG3eaHRiFpN+rZ7+zXGZoznbiR5LoiIA6gF4A6zRQITkpQ6wP1GuqUDMO60IpGJ5l
X8x38KGy/kafoJBcAM+ptQvqaJn2uCz4EKQ715tc60MEzyIdfEdjt3G26JSM+/2MfXZxp6p6gVoS
iFEk+4t9tii2txpQALHQS+8SDAFAEvVkNMSDl4j/cL/n7TLtizIcnJtZTVU60ZWqqtfTEtHaLUd4
rEd9SdY3FdIjjq9mVvcmST047tgY6LHXAlAEkuanKg320wKdrsJLgl7RHq+THsLMEDXqBcsgN96k
Q26tr9oZPscJo6iCSodBecEBpILl9Qt1FERIFs0CyXUyzpTFLUHsueE2O9D//jb/T/RUvZEA/+7f
/8ufv1U1daEo7l/88d/vqoL//q/4nf/8zPPf+PdN8q2tOpAJf/yp41N1+7V46l7+0LNP5tu3p9t/
7b8++8Oh7JN+uR+e2uXhCVeE/vwUvIf4yf/ff/yvp/OnvFvqp7//+obldS8+LUqq8q/tny6+//2X
Lvg1//3z52//KF7g77/ejl/zx6/t919+5elr1//9l2H8y9KEsJHLeU2+LpgtoAX5F039l0k/H21a
KBRwWxykUMqq7eO//3LVf8GdNg2suTwhl2cjp9FV8BX+/ssx/4VwIea0KnbxCD3hyvrj0Z5N4f9N
6X+VQ/GmSsq++/uv57Ic2CpA5XHQQcSKV7fFEz5nrIBuHDDJULXD4nTTnVa5y+o7iq4ZoDSQIAAf
10RuMHSRsvg4xuT9tTIW2muaKy/UKuRjwJxBkcM0MRl8KX5C9qxRwyl4jJbrYRfOIBsuKtdbQ39M
pvAL1mroaKYO0LqBSAfl6xb8woE+krWcQAmHd1iwO+YFLRvH4FiOuksaSzA8wDSMbE7HLKNXyD4v
7AnRVRKqShrXDy7nzKMhhGx+0rBE697TSrsyDm48rtTHSxoqnES3HAH1FWmTdejBUT10PfAzBVer
iwJorp82pnYVjXaHoWIItt2JQ/c1FbsXCnvy0Xg23CkslUTGfXEmDCpDhwCAcbAmcG3OAhPEW7jP
Z+iUQdev9+makDZ2eoe7iaadktXCY1wbmtz/aSdsy+3n5fVcIW57ENvCxRgyp6W9VBPKpobTCUWf
g7l68P9NsE9PS6vkb6xGmYKwIfPzESte6TIs4SuKM2L8/4+ktH03jSm0lITcoCt0436anxZdEg2W
CPNjGyty/OMcmVQHUzXIRijuvltb3EhVMwz7P7/074bftnhbzXTYVxgZP//mbmhDdXJRiChpdB8K
hSgXITfdPXXQB1K/x0PsQqUV6LfTYD5MQG18QCXFvZOFXvXKKLzw+hLDYDlYI1HMNCniIHfz/GHs
1W0tyrD6QceAXg0SB49tEZcReFfEZMDM+7JKL9tUxxhhRXLha62BC9zZ6MK/JpD265TYMFoQNNSh
kHGEveDHTaaND3DWeQe3wVLRNzG4DRx8km5AboOznew8/JygA7aLpjq/TYC2vB/Ro3w3WmqQ26Xa
gD9f6s9krsr1jKrOHoJdfGrWPvz45yn8dd2ez0Wia0tFC/LsVfbT2umT1IoSBCwOAJQH4gfcanaN
PdfXfRsRSof5rTmY5lvIVtEr+lu/Lh6UhUUngnHCo02zXyzbqlkpyqAMHbirqgYaLloxWbCngCtV
avUzCA/9o4bUwj+ZF8+nuXLjqxmjgCBznf7uz6Ogi+96toV4ArwDxBpCkAxlrOdrB25Pij9UNAdN
kuQjSomzzVatONaue+oPD2Xhlculzgl9B6fD1S88xBcHv0esHekVV1vvu5zQ8QpCnTZ+1MJoX5WR
pQRUxdJ6t4IVGANDXbRrmnsRea7A7ByRrnKIFJ0cZHG20Mp95Uz6dUeg7sUdw+7UCIk054XEWZob
tpVo2RiAeOxPI0qLJ60syZ7jKdkTAxsBABEgZNT2vs3QnU+wfSEo/nlsn1N42ZY8hGMRshG0sXrO
N+JPK4wjmeZJNQ+Bbtfz6ne9iL1HNdVuvN55XwIaOf75C38zmVyuBohkxzBtwoYXB4Ex4OarLd4Q
zOYyfVaNqgoyrD7f6Wpeunt8E4Ydpbn5ulmr+tqrLfVyoZZ0aem9c19WxfdOnzFvW+GWL4uefoDK
FR2Ar17F2kIwjJZrcbLUHO3/2Coqc5coPegOQ3G+/fk9tJchC5p46AESGXH3asRmLy43XKCgzMCS
DPrOhDnRwjs6wLDpPplK1FxV2midKC0iiaZENQwoXCm6onLeTl19v5htHXhxBIoP3ZcHrIPag4W4
kN8Ax70LM2Pc15ygr9wHL3w3xVy7ROe6Ic4+20Z7+MU28nr84kkfAhBVyT+GnlP+qyaMU5Z8uY/p
pZ10NswFVZniAXDCN6+svGu96tJ9FzV2ckDAWbl2w5XQ3LX7O72C9NEr+IRBk1iXj2s1mz51q/ku
nfv3TqRkFyNu8YqRpo4P9Dv3ycLG2xl5k1dioF8XsdhGGkcE96zOhDx/Mb13AXGX2hiEg7pcY382
HEZjrO6I5JaL0DDTV9bwr98HaZQ4Dk06w4Zn/eL+sAY0e8mQ5wCQcPnJ6JXvBB1JtyftflQjqm6v
XJ6/+T404jyUSR10bpm/5+/XYoXVg7mfgqSzzPcuNrxPyjo7V5YF2t8FbfrKgftrTGl6yIciQGwj
ierq6osBdbK0BDgf0eNtK2tHjSdCsagq3k5J1qi7ZXRulZh7p6E4egAxrBEID3CJfa9StTcDPhfv
jJ76Zt/P9iv30q+7jiezbASrPUI5NtbzoYA8iqRHEs6BlxsZ2mCe9iEKEYHx6DXczr3rHcA0ak99
PxY+5kmvySP+7ush1BPJsfvZ+y8Or6opzBjlpyVY1Wx+ryq19gU52aNi0hA6AEE39mAnvruwtC/j
VHFeeXntuYCf2MGsAfSqhekcxKWXC89FPwMWljUFHU4Rje8OnvWupcy1y5tlHfbp2r3zxtJ500c4
laDufYHt7XhH+cTNdqlrUGsd6lDBFSDvj8lQRu//fCb+MjrYHaApbiM8S6DLf55Pjg0KeSrUxghs
QoETGGz9rsIs7DrXm+bTZBnf3KloHmJ2VVDmnfr2z9/+a8iCygP/x52KPgSiOC/i3aRDZ8/wOgMj
Omq7D0o1VO8nkMDTbdqxq/aoy9iocsx23R+6jPbPjhJye9K0GPm0OcVi9pV9K1bDs7iFB3I8chxu
OgFQePFAVLAG6tKlyTkxmZSWe6z2QrXqb2Ylmz47Wn89KKV58edh+M0kOOwRAn544SwGsYZ+utGL
FZcID9WSIIvAIvipN2r/9FRTwYDbzhEqcvHN8Urt1Lspf1cpev1KSPFCI4NVavGuBpqWnmMSunov
lsEcT7aO3w7NtRAdIFjNKy2PLJmS8mLR1eayrQB0o5UyNOCh+JFrypfV9Mbo0YLfl2lTisULL/Pw
54E5y5G8mA5YKmwewhyeynoxHYm96D36KU4QZk0IfTBvRmvnOUM57XqsM+OD61rVvFsYGAzUabUZ
RyFEYO1GGnEXc6mOGvIturucPK1aPaDMC9mDMSqqg+dpbL1NkglaokJVMzx2EyVA0EDKPL02vr+c
Anja4i5LJosPvGq99M5oqyLXaq2nHpIBXcU7zKXViGw9JYd4jHEADMvItHfwjfoUMQx33mOY4qh4
msOvO1DDXGAKJlF3Jzgi+a5WHRQeUCyjvP7nEf91KeJvANJe59QSrr8vDms6Gn2eFAy4QvGHTtFi
4aumfmz03LvRkyU/uY22PGL6e1xs0CF//vJfLk0CHAI0jBUsql62IR7up31gtuhoZrTOAm8ylIcM
7+83duyp15lG8gBZqrn98/e9UM4Vyx41NhdMBYIrOqLzL5YXBYbO1mLDCbC9Gh5rxZiPOTnvXsGR
9zo0QF4fQtOaTtyp7g5VTVyv5gwESs5BBFmhuK1WYNhWFHdXRmHVsLSTRjmUOdWQIlrdT7FTm/60
dMRXCx6Vf356zfjlrNK56pFR0YkzLF7i+XChtk5zdEjUoGSF3xqwWN5p+I1fVZEWfYBYQvNqhv27
C5Olv/YWK9xp0YL+2VyjCuMY6Rg0KIeVr8SsL3TZxaAiPo1iOLI73HeIbz9/rJaSSVWvxhqEbZR3
+4l7b/FRNKnfg/kKq4+zCUDtYsKALt6ZOk3+QzG0NnIGhnPZW6E1+gp4qISWdtreeIse4QYkhFiv
psYbVd/AZ8u6roXy3SvjKQ6554cNfTyCbYwtKHs49osHZyUAeB4VYNYgQJBu9YpJ+JvZ3pvSscPP
ZQ9jbBdqeUn50Bhc7ZBq2vRl6MokEle1QWdOATOyS7pSK3zFiZzTENIEogggIu5OG6z7GKEX9bUH
F8HkiwfnkUEKOxwuCDy9uD+munfihU53kEAIp4MH6verhSyAhobjPbS+PigiV/litp1yH+lx986t
8nQ3AYK7TXs29ivj+JvHEakpspT40hgM5fMF0BuQWBVi/oBe1RJEIRIkdMqSSyDL3U3YgVzZd7Fz
6VaTd1nB+bjNsXe44f+5cPQlunrlaX49erEwZHd4kGXYJy9v9CUHcVJ0MxFOUh1zI1xoLRX19IAQ
ZCjKEPqVEWVt0PeNeh3Z7fAebna+H8xuPKwDpLcubWnhmEa+87oxfyVs/80JRAbkagwWekgcQi9O
IOHA7LRqswYoMIH5qChf+7Q1k/qNMrdxtcsNlI4/KovSHy1dmdQAnI0xf0k80GF+jgR1FUAFqbQb
yvXUkkPLphnshi5G8mivxcXlqpdGtUc7muZ2Y4VxFeQIkJgXCVnLa0P9m4kHdS2iSYojHAAvXsat
QdWk2agFZekBmon1ljTUdqGfR0rot1a33hjoOF5MY/QO/ov7xmhT+2R4YXfMci72P8+8/puZ50jX
COLocvE6L9ahzezF0HE0AJbFekGDrryFheG4e81SVx8Qj3boF6NDGlQ3D+G89FSUOvWNW8y0iZtR
PfU9rBsfSyiHzCTyzEMVG63qZ5h87VZ63pGfG4PyzrFG3e8AYH1p0I6oQHY+JgAvPsNAsD/8+Z1+
c+aTwiLhxr3F9tJephNtSmMyQ14y0NlgdzFqlDc2SqOBV+bZ19HpaLdnOP3qarLQ2Ai9pySaHpmI
er92S/yA2JX+SsTw20ciwQKDSTeIuvWLzDOl+YSB4xoGEYWi69bucCBgvfqUlde9PmrL0UY26JPH
rXTLuQDihiAOkReMe1Ze5W5VS/OVZ/o1iqdM59pUHnFjoM/5YuZHsPVA050wQGXW/rikRQLDx6pu
iOnHA21k5b3ZOcUrqd5v1hslX9YafTE6B79ouOGRPA5IxJksnsg8UvjUT32Z/z/KzmRHbiTLol9E
gPOw5eBjzBFShrQhpJTEyTiZ0Th9fR+v3pQiGyn0ooCCMpVOp5Nmz96799zgWAPdggbTtteIi3iv
oLldB2X6vxaHqBh8rXXsg0s8NigU7w0RNR3Awu6KxNh/MKIFMcZu3XzLUaSOfTtbmVEb4ryT3P12
y458Y6O5Qxgugz/cRaBsHzYWl5/19iLDmApvQKjbC/9fBVlDcO9tSyQuE21wlDjr7u/pxNjgjaSP
DUHiPMgdYQKth5RFeGjwgdjRecW96cTuxpEzFs007gToOcvwucMAUKR2V297tipomA+biRkb2ei8
yq9gPtYMYgswvm6TKplr2y3SpkMS0JTbe07kBqOXrsFvZELM1eWMRsjrutQYrQmNUCSo3mtnxGuS
85o0MQGHo6Z2AzHUaOTsaAkD5Dd+6a5fvS5UQ4xE2aKr2eTi4ihVEJXWQ/JM/LZpkXGOxp661mpE
aSc9pIij7wpxznGFPQS2MDBWeU7+zK2rQILXsvkpQc/UB6NZNSdXSJjzlYTYIT+R1AmerbUnpfiC
hm7OVAjNM40c+auybahyG18ubWHripTxAASWEeZJVjGSf3DLuTZheMEahjBsqDVBaIQRFGfViKx0
NRCi9M5mXHU+je85XiAfHaDtc1pCx1Yj9ocHlmiineBabJJIdkwN8gQUez4rsU+gSsK6iXdoWm5m
ztJ5RG1rmBcLP3+Vgaor/bQsiNFKy7E18+MyTYN1dBolXrh5LIekMHCjcuAtCW9jgzCo94Mf7di1
iBv+sPzddpD/rnR4IFnOMaVQrnNk9T6sNcPoI/dlSc9aq7Iutdl0ByOQvC/WSA7Q3oo+3lYxHCw2
8YvbO82Z86P1h+P6P3ptfAAO2dukxWfCwfv++2uBzXFXISfGbIPKcQbWVFw6COGZCKuHQi/d2Sn8
11AZFd3UQl7bVaLvwJx5ZCgSZcV0U9XC9vn57zfn4+npf6+KGif0fWYT5ofT0zCy+o97kWcQLJaf
olmHZNWBfJrR770Dx+8P//55/6hdWOE4qbHBklhk8qkfzh94UsrOl3OQhdEa3dVL3lwkJv8vgGew
T5DO+RwVbvewY408q72tAAQgOuaYZVUr7k0CwGLMndikN9m+4CGqX70WnWNCfui9SYJsto7NHsTR
vDDUMZVl/ulpcr3bJf72PFEYWr5NrWGzVbBn/v5LRu7qDeBZ82yw9O5nvRvI8DyK0RdJCDHbjX1s
HxfQv5M6msLZX0eeP6xMejejw+JZC6yFUC3HZln3PrVmDrXQrar+C74nND9W0J4nIFlOYnXK/Eae
OXX33FXNEI8IBEH+mMOEmcy9GrlXIKoOFq+8jErJLqkAl0NUbsO+intbI5Dfh6B7L/19YeGb1NAd
ad6FVlwMZlWf1FJMCrQblMNs1piMz0UouukpyvONkIs29C6383WU2iaIpqyTSDHPzT6334cBJtKB
APZmz2Apld8DPXbitKoaUiP+UQpH4UrYhn5l7e6l3nNbxvDNt7u9oTUGV57fi6ad/MECIaY3mjDy
eyk7n19SF4gY2fqs9nKTcG/M0hnrpWHreA8CSiUvglkhyqjnffnmmltrH9wVOTRLmm8tR+3fBkwo
XbrizFisWBN4R2gCBAoflTQjUvZ4sE0gX9x/b4jJjg2XkzVUorsEInJvyW6tdtJu2YfjArDlnrDn
FpLvsN/utf2S9xEF0aYc2cRzLty/WYDCJ8+L9JDgtW1TB3lwxLyxRstuts6Jvtj46jpTZ5zggHCW
cICgENhBo/ZxMdphxQbYqDLWEdyUtMTs/iWsjOhJ1QWK99LqGzNjK0L8lXdqf+vgdi4ZBBHxZPTT
jBaxmed7dGHAuiqH79jDI1In4K4ewNc+MGSWY61cM4WMzj7wTyMInCWN4RgW3i5eA9lWD9T5QXlZ
wwK9II7G7rUy7BHY0yrU+GYHllZPQdB383F02ZiyrS+NH03N2fVc4BobMxDvrp/5eTd+AluGHyAa
u84AtG1LdaBbLlaEgS5dsqmq5LUfhq3PxOb6Aef5pkQg0eO1MePKB6vx5OALtBKn2rpPEW4GcbeG
3IQ0yBuklx4g8mPLQX+KK2ir05FoRgy089xY/MOm0ZKuXtHnh9qAnncgDFDAvdLVnDpdtaUepqfu
SVmTz86P7lskIBOR1fM0NngidFDcd65r11m+r9ULYieEp3j/8vXOVs4+vBoI+rEx8m4u50qSfhrj
KtiM49p54Ry7oQ4Yj61NW98hNcynjBe85Vs7wyogBjeiPCKCndOFhn77s/EGUcXmYpbupR1mn2EK
//54imYRrYlVGRrLQYWcOrbpdLqZgfRYJzDdrP2RRw84XrvA78IHJuShMMYtOPihREilrHA4tUY+
sqhzauGQt0RfF9tVftJa+ZqW0HDv+CEVc/ZGr2fdGAbEnrCKXmXHGPmJBQVvfzdZa4Er4TaKWZiC
vonFluxeocJmXtzYdzMuluZ+sLymjd2CUvZguTLfcX2WTpNshbu42JjUIAj7E5aXVO4WvbZKu9aF
IGUPwjrCUdiLPctbP7dRgkMLI5W9iLY8tTnuoQQNrqNAT+zyiws7z0uGWXQEp6jB6mAiiL6N2U4N
SVEZWcsZCbrW2bLI6nOz6PAngEjnM6nx3QjY1pta8IXIAq6j6FoX6SYaz6zYOrLqGz2rG8bZwSri
oNb/nvfmMmW706vPPuNeeUS8AbQSO8iOlLMw3PAo+qAtM0sUU/NU8sRMiXa7YXoOSr7oAbELFeNK
wrXK6mBdr2PUiL9rK8RrNUU9GVRjRSjKszkN0wWQFRUfVE5rYdoGSv0e1nD51WgbVDy2rlgnCKeg
WmGwLqds9HxxkqoIFOgPzatOJ3uJ0mKeTHLTRTg9m6OePu1KQkbHnjLV9/iV1JBN9AvsT5Gj3F/c
XYCeLQcsO1MUSZ+NzTVGQLfuDsFVqZ+OIxXt5n0OReYE02SeDWMXFMFVKf2XwouMPPU8b7GPKwy9
8bhSEc9ZLdbik5ZDC+iEqZ1z9ot8PRs1xAOQjWP/qugDWLHjT+12v1aG0jyUnt8cBOa4GYba3jbp
GEwUaaGp4PNBNNozj17alMgZGxagGmeCUi1DrGCO1+NPaIyxOFWTCTAxL3RowuAPeYBLVbgXPABt
dzGoThFlt5J73+3DdNzs1gVdN5j2W3OLzXwlp5itXINslpe+1Pt06qhNqdgm/TZEYrgyfi6eN+wa
c7b5tfUEGdd/n+ErrcfGNDd9v/VqfcUIWJaZIk94f7zhf/wEQ4ldx41yWWKhevlGwndBYSxGYGnp
BJSC2q8GTZXsBIIKogUmMHF+0C7s0ZX9V6k1fEJnB4p45TlQedZ7YnpZ5iDfEz8IljBGhScki/5q
BZm1OkP4zOxg7Q+rNUQ/yzrkvoT2SIuS/vCgYmOBKZvUpcV/xZv64bzO3nrd53mBcn9bvchJKtgF
JyoCG12jRAG/tBXNt0jT+94WJHVps4xbcagJOO0PE3/knAS+oiiOZG1dQF2Pfdbhrfi8DY6orwt9
7+0swwBvVWO3S5suTKYvYAqpdULhdt4593fUH4YWMol05xL5w219aBAXhknQ4ppKK0qs63ZDp1IH
Bhp3udg9M5Gtb117H6dzDN5zXe8gaDGb3QEAHmCoQoCNVhrMl7xZ2Qg7JiFUBRUNL0ft/guyo2lO
fJww0VuL28B8aBmblVddaP872rUIdndvT0jbiTOv6UUUsk06+CzfSph3JItph0/jlL9/IUQxGLJ5
BuWcgK5XXurui5oSx9nFFs/ruL3Um79PmdiN9QfWe/Mbtt3ngreF6xq1tSWsLjSYtCPmoz/0jY5N
qKbP+bbbOrl1uZH0MYGy7o3aBM3qF41xb3cG/fIgWm/QthU3wQlZejsfVrc3xhheY5C247zlcb6F
4WUKtGGc6k5wb0yrLT4BfGYjoROnT4uryuJeFR2SA5uuFjDcAboXaTSoWs70ZNZzjzd7etnXboC+
to/uz6ArV+tAzWeYz7shoY3xvmOzaJ1yesbyNW0ZLnSeVEoKqqNuLymHiYyrI07qe9En5ThFF/ZV
F1pLneNuWVHCzqfO7IL5wKrhq0yKmdA0KNaVnQQzLbkTNumQOBPtuM8jVB4Zc/3GafIwHSYjC3m8
+styszcNLlYGb4Dij1EYTnIFvYSBYDgZJw2Lc/pG49PEdaYMI94YWgrSaXfVPxWtr/OjOfglY03L
acxYeVY7x85QdRyrSwOjUA8V5xiSIUYDQqnSO+aDS6A5NgS/PvMF/fwFT5l9RoCW7/fjsi3loxvC
G0bWZxnmkYAT6xdNJ2e5wOknft01ByObhdvaWTCtDChbFXWf3cqcglNXWX7LO1o53xpOHYApDTQE
6URulXxYjI3Ksh9AQ55I+JZhmo8gk1Je9j7I+qhISEFPnK11qrgk0+VbYbXBJxGFeCRtX/tmbLti
tJ+iTrGmM0dTRewba/AFBnMRPg1DV8vDAOlRImWty/lUjdov3k1GZcUJjm/5OGmyya6s4PRhgtJe
H5awjZqLsxAtSQSxqHaQZONSH5q9sEC5FLvGrePyot45O22Ox2UgYeAMvLLKM5tJw1M5jlQYGJZC
O9ar7Jlrg11f7spIuyWgVUDJyKHRN+ET0z4FhqqMdOw31tTKcdoXHnkULaCIKDtHl/TbOMDN2R+s
fhNEbHDQxNq1wdVyg2G5s60bT5s92LLui8Wcc7ovTvhtKvvey7Ck9j/qXBTkvoTtcM47i4AwsFC+
e8L/4r2Mzmj3p9JFMJZxYMmtE0ChFkAA5nLIx2J1isSFYL/Ea+A3GJraev9uVo3BOaQqiwt602hK
1qHmFhIxNiVLq8MpMVE4jfHudIZBxkcfZou1VdQ7UEx/Fi44x3gVxuI81IbvnHJwlt+ddeFUui4g
BA/51NclEU7tiIeY+u3c4wXrj17ZBRz0x3UuwPT31ZAZRl60h8iYO3qG7obXNAwwSLtqVG4yN7ky
XghQ2fWl2W+6WK915dvtbYAlQUbXlNTAhT4zrxxfLZ5oiFrQmUU81OvisDYDKEnEzfUFLrqqVdxY
buUltQJlO/VrVd3Iru7bAnH/19JIQPKjHhvFuNFxLpMIWj8zXbKpLkYdLTdYqvDc1A1RgPisXDbJ
wByt7nif9VOxdGF4mFqz+2bVqiGdp3LN+sraCxyao4SfTXXr/Ri7BThBau6O+RrNbnuFCtud6HN3
CfWJ1TOAJD31W4R/5qGCL4ZVXMj1ABF/Cd+iCa1fGu4D8wplclTI6OjjUPHXTXWZUhb+vcoYCpEB
EN/f5kIPAJr7Or9rB1/6SW1b0k1LZLBklFsj51lZVCLMfKIU57iK9oDsmoLnIQVtWX7TwTB6SWhJ
ie/Z5u84jc2XBldbIjMJbfdHpY3qs3aJtWSCPKyv9O3KFzn25t88FQ12XyqkLl7wjO1nSvmpfCiG
satS3NLih7JKBQIYrnC8+fDUiaUp+y11g0Wtzzm1hZnadj8hkm7Ltk883Kf2EcuD7oGu+VNwV+6d
Hd7hFedy+k1h36rsiJ6BDJiJJD7c05s6hTL1EaJaNCRsB/VM5YGPKF1p271AadVrCi89ZJ2oxnw0
wDzZeftEFdTcdW5o6LsyMPxTRB1n3zubDjTVcxtVTwZGPRuuujFj36vs5WU0KxoGjluo7diztQSf
mPJ0MiP0ocGYURgRqOZiHZ3Hodm841rrwUGvCKPuxBsTfXHQgUKMtSM2AYqW/Yxf2KODbhuRnwAH
kcWnshgpB2xRkLYDKOFSRpvcUnMEoJjAwjLzjPLa6i9uKasglShIWJ4Y5J3CAGg1bWG6QI4wZ/dB
9XvfJ6QaMf/ta9yAN096CcC+NL8tUxAaiabSuaA8MpfLRj6CewvaqO5ubakCmlhlbdkY2sJ/iTY6
/MLyF9Qqg82q7wWDmq6eCdX1uA+O/0iNJY3MLa3lmgf+LjO3hwhwKDtx6/qiovQDvC/zQpRl4YZY
L1FySrbDJoQnIGg9g5aut7E5D1sTiasHZpA2edRpGs5Vnj9LBX/4kJeLd5ZLQC5Vnefz13Knv3AY
GfhvqWYSMD5i1xX9WzRqI3pwRBARdkIdR68d/TW7ZLh8kVHHZkWNRdXQMfMFVq4LzjWFmKdYD0He
PYUGBfNZ1kSNnYPNFSoxNpAu8Wipcjyt+23JNASRY1QfnJfPYaM9WcY+8QkAoJnaZdNC5ZPN1jDs
h6FurCVWQ5N/q+uQZXBtOU4xckB4n5J8Vb+yx/j+idGzrU88VabGvULXDHJa5ZiP3OTge4mnM098
mJpbIsdhrR8tgMsibffd+ru1aMonwtz2+RkqfIVv0SO36FSLyjsGTe/U531dbmdENYlL7ZK8DKsS
dDo5Ftb6Xi3RAgitXxXboACqnUQlD2syWGWECZvmQarxKuKCDlz51+6X1XYbMpIQs6qRpaEH1yyP
GmFteZBo5NiavFVPD5MG+pegq5nSxe6N6n4N5sWiXCzD8RxITsOPnTCbzyumzW/O3HhklIw1QQ92
7YdzIggXH8+zquwiLtVSvjOampLJgWAZU1dsb3snCuYKHLrXCwcdzQCv13nWrb2Dr3xS5aWKhtlI
K106VtKN40CqZ2GVsCzNur7HqZNf60AGw51JLjmL3TgP7sVj3/gyMTCtYsBl7veIhl+RtXXeDffE
CAtkeENVbElpcsKPzb3ZadbRnVxJ+sBv/zw0Ear0oMOmkiga8u8LWXDyyoO5sB4b/hx8cZRs360N
hkXc8Yq6j5VR716ST5tezhYUw/sGi2f4WU52jdDDL+VFdM1gURSOU5tEM2btxPcLeOArGlFxVPOA
9WVVvfg5B36ANcoN61+c66Hfw/be8wdv3RjBdti4v8/dakpk7Vb4UJLVB1y5j+zwaFWS68FF2eQw
aj3jGQWgK490jgDjB2FO0baKxby3djPcUn4U6nAnMJznjl6PRXVcRD/Rwmk7K5a2Nk/1UDMbnOdA
PJWDt5GJQMMYqjxFM/XuriOOT918lS3+85ujvWQ/26J8OkTWNi6xwTfaQBs0FQfuEXVYzORb9bGo
gvYnQpv9DDrd+k5vEBmLyEMsaOZupQbnLSIretW9b3vT2Jyatip/2svB/lLL1QeuiZ5xSFetjCbR
eTuRPIRXZKfWgl50KU0FsHPw1S9a3UvwHDnVioU/XAz54rA5+diTjYkU8j0IV9bI3CFhVjGHv5ga
0v+t1A3XJDLCtrx3umUlVkdI8jqMihNOzG+9nL2c/SsN+nBAXz7tVG8rh/VXtdHPuITTuLYXogDM
+8npq9fFgcoUq5AomtYhYDOZdsM+SluGDQnSIRXm5gmD3uEwr3lK0g2nSE415VMxBK0NgT7cZUwb
I7h3w6gaL4ynSWcuHbNbHoZIBvLBDDYPvq8mjenGfmimb5qsTwaT4SKPfYlSXAym8ZXEzyZGcLkU
RyrEbqIjMgz3aFO36JwjS62pGMCtHKK5Fn0Ky0COvPrT7N56FkEIvIvE8OOI3Dp4NLsGFw68/K3k
bwHa+oseJujv0elbWi1VO44nvjE5ExsKRpXl+KzmyygMz3itcwiMl8m2dHWqREMSSFDPQFyK0Lxx
2isVGneVmmVz8JZl2eKcFW2/zrj+fzqDN1Np41QdqSRabR+NrbdzmhVRK+zHAdLRmboSpv202/IR
y7mwTgvJsgjYrYgaPKL1qb6OCuXMwyKcRVxWrx/e3aYGcDKQpZGUHeS3oy9G6y13ZPEMlBfWtClN
xZEB1tZ2xeQ5dUdVOF4iJXt6fKNUb9k2EoyWWG2nN4AXqv8LuAt701I4tZ0CNw6ZLvs735BlzW1S
l77Zlwi4/V8BTEa6ujkdqLTlQLjRsVRb1lANf++B2X43e118zedabafQWHI0OH5b/aDFp8/uoq3g
IM38luYTjST5lFGtX7ELFVZMwefDheCXoeVb2iHaCViBt04oiVbu6MkzBI3gr7Ex9x9NJSd5VoPX
E1TatGZ94H0eIDFUdMhTC8LrehqbZgmufXTrftIYXsp72O5zn5V8q/AI2sb8SZPVzd8DwmD8r8xu
t/yO06PbxlFtaevQdE0XvgxokhwOesE6//TtLZpTuyoiJ7UWF+FqzZPoPO3j3oKLA0I/pxRzyj0A
Nxb3qoGz/cx4uPkG4Au5kbeVXSpWNziKagk7+pCOdOKbNeTIzeBjRivniA/Eg1aCHCIMCnUOjjTu
+HHEQxn4S3/YmUl/nVecFU84haoyMYK5Ca6UkhrSEYuudLvKOIz02RZ43mOe+yevnNsfgw0RMjXA
wk8/tn7SCHwWInXiXRazmSCX4ly/da1qYtoATXRf0rh6zrvGH5iRofdIIsYgf7kjgSB3OQj36LRS
a6VsUewIC50293vLA/tZ5ZYeMtOpxSmq3ci+VHpivO9Uhe3Q2nW1nTa1NMWv1dvJOluQZw6HW4rz
fq2riHy6hP64myNWksup6hmWpQuy9x+cpust3Sw4TezGnKcAJpK3XaFWNF+7nafnYcfkV/MSR8Op
As/q33XSQbIET0kNRI00fZS0ojUJhvMn9abgKQHp6Sr6qFU5hGFGBqgdEY+S23VCfBoxTSuBaAge
Q6fVR6PiBsRWPi+4YlFLBxmYC+ditEXEf8D0OyNmwZapt8ERP9atie7URDUZpHXP+JuoWt6u90Xu
pc2Js3DyT8zf+kfUIhPAQk2c1BUWowNQCj13dRRTEz1iG/PzGOIx1Bc4eFJn/IGKa1zDf8OSdCKA
TKt7aqzR+Iu4jW6PiV1vlpQ1Os85dtksavSWiRBbUHS8FCUz55hegHMG10o8KcZRx0+0coqHipjA
+jBvalqOLiORFUK/1UVsBnjteMHCW3CSXwzqnM/rrBPhbjQ6SUhF5wKsRyP9dTfYUPQOjZoxEZJ4
iHFVr9Pdl/TmZmsd20R6FXEwrmz7Z9yOVnsgQHcOvq2Wr94I3t3epUXUZIaDcISRXU3OfWkTBANf
bN0/b8RmWhf0wGXDSGF2apSwjmlkzhCU6hxqmJ/pNDShdfKqvf+bNgP3aiin2+s0NXNL/HE1LEeg
0uFRlUzmElNIER0ndMwcp0gFDeJC5etn1Qb937nygEjNDC3JyiMU+7SgL5ZJxyGvYHZNsEQKRMmF
KTZApGwM+mVxgTObQi5QpX/kbdckG3kDPjs1e/5PTkKAd4Ag9x4nDrGEFwxYSEjyvmbeFsxgKSll
CqQwq6XrjKlSeGuL2tYj8XXhlqDeZKGsoPFd5O0AdG+i3TazYSFdnBIVuGUp8hmkEv/Kc9tas0iC
XjTlmcTJ8s4kx6+884hb+Lk2Ltz8eRaGuFC5CdoW2PEPDSuxPnRtGdandqZ/Q2eNMWpa7uSMPJaw
hJe453v6xwAJq0tGFzNAZgiVvGN8SJ+w23L7V10Q9865m8C4VyGdvDrk/oR8wXHb/WRVmml6bDj0
rxNpbLmZ+pxZnbjaQhoxFpHrnKmgFmQjZCp2w9XLL2odzCJTJHJ8JUlkIER8W8j9+X9LOXAtuzf3
R4jYEXrE7zqIogGEF1k6ykCD9kdFTyWdZk9fTCKg8A/2xQ8Sw1Ym1VagDjQ+rMPa+5y29e5cNv+G
/Ft2+6L33T81vRTQT6byEwQZSQFfFF8sU3iZq/qojdtcqE//fvUfddtsNpjsuHBSw5Ck+B9EHDCE
hA9jaT302D+JtLAr0lGCiLHO7JyFEgxRuoC8tYjh3R8kJMFHDT5e3JvS0nMtpsP8/w+fzZBqB17c
74fZs9Wj9pCo5RN4l5hcRVMcyMQaV9ThTL/ro8rDJU+l72/+sQ0WxzlgbgDhUNmtr05y6EwPpTt5
DjGnbCRy8Ixclh2K7OrKRlc8q6Vd3urAXvYHi0CwOqZeXRqK+AEB82rlOmee4QMibwNadJkrhlke
yjkPw9hm+MOAhSGNl8l8bYcHoF7lXxWBjXi0x706r8aMPJyA9OVThTnbSbp9+uEgZ0po6HZ/IYLV
Tww6ZGaG9Voga5k9tCdqCnzy3LdyGjilcav5kfzqmRJlH7+Vde6HKbmYYolxMdTf9nW3Yf1RbBvd
O01nnOEkxBgBXKm++dECUHsuAPebT3rOkb0wvq3nF6KticOwXGRXrNA5nDoy22mY94vxFeUK6nKz
KF1NK9tdCEfhxaah7cDePLTzOH6p4eqEf1Lc/0M3dPvZfWgjN0DEzdb4+/vi0uul+07OADG604E1
ltgC7Ehnm9ufOZOw0iXY5+8yar7M/lj9JEMuOHTFfg+TjHFz686PS8U1//uL8A8p7u1p9Fxm4DiM
/mMP//2ySnomNq1D8FUeCCk2M/MzkSzT0QXO8tozuj+OPA1wEiNZxLPOnc8e8Q+Jg2g3se0S/JG9
tM4f5HIfxbhcFK8G98iGeGSCFvn9oiZ7GLWJSf9gCKKmZNTr20mBfK6SRTEmf6g8eyhu/uRCuL15
v0m7ADBg4kCdhhs2dD86jP1gonByGWapgaZ2JRWVZ+PKB7T0yEnwOzNB4/T8aoyiuowu9EHb7B5B
ee5AYQPzIImmevIaU2W7bKiV/v2n+r+uDrwHa62Psd78+ABZiKEbpqDWgRX2cWmINYqrph3vB1vo
+Q9C+H+4LKn2XB+ZGx4DngwUH7//AiVD5tKBaH3T7rjftRr/kxu6qWyazeqHvVGrjVVvZ5U7bPdd
b9IRJx2c6XS+Z//frx2ALcLuiWrShDj1wWIz1dOwuGa5HghsmV4aju60m6ooSsJxr3/8+2f9c1sI
bYSQlolME/Pxx6WZ5qRGXVHuBycYOJgHyEPjbnaYCfYeRywo3+W7hlUXa4qBP3z2P7SYKPSj2x1H
GIlzP/iwPqg1zJk68czryi1fFphiaWjPpGCGSqjM8gKj/MMDZdsfn3e89HS0bSxXuB7Mj6+Zpcs9
tAfSRLWuBb8ggCPS1mbyXienpaaHwzafdeGbRNIi2e2TqbP6Iw0sjvgcicxzF7pUJJ2p+/9Iuifv
yTSaRiUW4YTEJ1MOAFxkEuBkObVimgvBka9yJ6kuyMiE8Sc3ycd7SHqxxUwClDaabx6aD3rWqVl5
isaSAzxS5++cd/aO9Gvs0yz/JNcSLPVlDKEFx+3GmkZCWIdiLKKbIW8GWbZfL9bOTDd4LMx7rQ3n
K0nB9d2/P2T/10XeCg/8ivwPrffvrxZb/dq2jLmPBEgH1mETld4+mb0RkGcwrZa6YH7T07d//9B/
vNC3YGc+0KLm8e0QX/vvn4p8yZRQcPvj0OvxTOdnoDJzvRdqtDzbGZjfO34+n+TG8IQwp9uBcQmc
4sQw+k92v/+Yk/97nfVNB5AV68vNNor950MFRBxl1ZuMn46ApZHX9agDr71S9r1H9HBwN/h2W113
znzNA29Ebh1x4NXBWXJ2wkscMMWII1zxToqTMZrvELwyxEBDJq3rPFi0bjah+BNTKpZxo1HeA/MV
sR986N/jebFZzkiAL83yZKshv4sqBByxvyvaxgMAc3nfInIgmdVlnbvUVmPnd95Ogy1VC/0dEmYX
+AgVnTmbOYNjFDEH0L2noOWMdYf4Xr17oGS2L8UOqO+xlx0N3VVt+3WYq8i/EkzkOg/2hJCJ6E3T
vyt41CD86RI/HgRiDsbIcf1PAR7vPF2i1luekLaVa0L7EmeExAh7/MPj8XEp8NluzZthA0s/JfHH
VXYDzU2/cQU/ODPDgjEQDVVM3xObWWFCOKUzgvcvGT0znDE+lY6BIFCESxLlMPCvJjx5ND+jKec/
lAIfdz3WYdsJwDDdUBDI5z8YxLB5msDXiu24i6lMp6kYMKY2vK3Fzan6hwWEjfTDkgh8Ay8KgBGO
NtQfwYd9r99q4I3+VBxRrgGcRQBm9Y95Pza/WscYtszBFIGUq0Yd9qwjtXyOdFiFF02DsHjcZgwp
x0aTIPK1CDXn7dVDbPRM/618iFpkdQnhPLN7bdAkWV96oxPr21hWo8hGyuQ1G4BmmpkXMuNIvcWk
3FcbLKT7vKffjpHlPze8BwL2sBMYNCeau19nwboUghTOxbAL/hoJi591VazbSSlX7J8CC/l3vIzu
DakK0MQ6RU3UHV0DSxsJCp18J082/Dn1OV2UgsAa7i1dOQq7jlDeDE5b+9VuC+toWn7uX4S1ocLF
pJUDUW3wLWG0h2hC7e+oRyTc0mN8Tm11ZCJGwKgqN+0zjyq0yrRjzPknxdD+6NN3F4m3tf3fq2PO
3QENkgzRJQ/jWyRtDCnjaOhfQ9/+D3Nnshw5kibpJ0IL9uUyByy+cw2ucYGQEQzDvgNmwNP351kl
MpWR05nStzlWpTBIhwMGM/1VP/XCbgtk9YO3BooPBP+5fmNMY/bRREvN06ryIo3YDlnDK63E4ght
VtVHe3aWR4tqRl5radqmR8tL1U/I44yhmFrYDkD7eX7yrSaQR8n0EHxsIMa368sqCHscplnkFNIY
6BbO/Cp06Tf5ZdDCihSbT+sX7S/2N6sqB+9nWfrY0bWspwolnKnpKEh2SyHCfDQovjS4WS4gnKsy
akZ5bfT1yZYm2G0qSlj0dN7ZIP2Zrw4KXZHhD6cYrD+zFpl+rkNPKyk5Je3T0mjtgjuweI1yxcmv
+AWtpRxYt0g35ubdV+jAoVcvJnqW26XfeUFuLS/girbpfas8JzELrDcHoYrVfCE8S+LY3KblZEMh
P3qLtvkJvj6fHDXjOtazK9n5UEE7qmPKccYvVSzMHWvaxYuwh+aghRjgmDtgXJvkuecFlO1o5YTB
rHH+bQ/oEl5zzuZOnCXsRIqVh6uZ1c+9TIXUseWfU9EUHVFjCQPOMHJKnUrqlZleLJu3RazZfA1Z
49hYiZe1MWPGl+LezDG/o+s4VRlrlizGRKudtYssd6y/6Vidr72YKj/7S0k/Osdb52srTIR+kil+
F8k2Xe9qfryIW5ZV/w6NHCOM2LR71XrDB6d/N7gqUyt3QD1+UmvrmDu2UZx1PBLnMMltVUUrxXwe
A+JsAXm0GAFlYTXbJ0mlnUiKwcpPrlEaJfTQBbudVjdPgVusxwYbwU88Jf3RLf2csbBZlvaus+Cl
HBuLbxCASYXnkpyM38Ua59gtKiA1+yGTQuuSm07AW3ppMAJPztjh1CEfy+YbtsJp0frsBTl2Hm7E
1KlH3ag8mJZ1Z1ywdGpDvE5e31wQLuFFepvnpY+SmtPgXCxj4cQ4W7hJ/WEz3xtDR1EbcwKEIYIa
l7vBtkimzBB0YQ1sY1XilkoxvIJUR0t4n5b3WlVl64FyDLfGyFaYEyYvlA4iPOQUwgpANlcD4DNG
o0CwClGhKXdeao+XpoNGnkC9zC2UaK15wLXfv9mIZB6t8Y7zmC/KpS7JF6CKr+n5UGeLYMVUa8wq
7FUpXyV2gPbk+wv15kQB3mr2pE20rlqzxU1XCHVcCr96Q9PSVYT6YotoYyhTR8S2CphOQZbwVCAJ
yM6ELWM0+XtVEng5BHWfvxNiJEKTBkL2e7pvuhdR4AsE2uYpVj6miQ13RcW9zT/vP8scIDkDobR4
bQcwQ/DOHFUlG86f3Vaouk+8mganCClbT3cNfOgNt6VZrA+TXQ9BQruifd90ghFHY2ftI8XbjhkP
enO1h2x4paPrLIfuWKA0Ofq9af+g7YnM5VJvdAFQNrC9SfD/b7RYcafm0Lzc1wpDPnYTLEtFjIRP
KtGcNB7yRTLAb9duFRE9weaObtDaiAwVOAntt1YbeZ2HITfTnf6HC8wbh2qbA/rANO89yFKx/FA2
k36va2b10QyiiOXHDzA6TtIhY7IW2/MG2asOYdqbkKODpohc+g70I6Swq589IK8Ubc7Qxipjioh8
ZWpmqHTqMcPM1L3qzKxJvRSKaSnruFLZo0OJwM9BbsZDpbd9dnAbCJwsWNpch8ClDefVYK7Shf4A
JegEf0EjV+kKXkdM115ppSalv+DnaxNGnfQzrIx6RGWo7nXoMnOJB/DTMzZGxbTZhkkI32MN7O2+
b3Sx0wKMS9G26Xl+WCe2SiFGbkPf0Z1WczhlCmDuq4WYn7SU7+4ye8rcHZUUfh9lo9l+kXgbMcRU
Hdc56/FEYLepXB9LopcQYTqtA/wF0pUzybDNzKneBd7X//AZwupIvqYlIypoHO+wuFZqP3Wjbyn8
1vNi3Ctz893n1OXWi8j+8lID5YS2BYu+Dz0HA0ZcQEh/NAvCPCTAF7Uf2D2MLOREtcIAUxtXhHKX
xOvmTdxXzP1ugxEDUMylnb9ba0ktTFgKbfF2OasEPwM/Gwae0Kpk8BTZUF2Z+sjbtB/S45JrVX7O
att4NuQa1Edke/JfyPXTjxKfVkP2ok/1B1+v7cSbAfvEmJGyAQuYUTSh0fWvk5OXdpJRoujuDC8j
7bH6gLDwt5bXhEdQMzyrhHgsWZV/4P0uci6iZbt7OZLhwL7b5Ls1V/MLvabpD8fYAnVI+UqTrKy7
j5KDIgTyvG6/POFj8ht4MqkWFPiviCy09Rz3ZIupeLJKtDDqrzwdtwfvLnIYzrRFdJoAoZSyV2eP
Iw/TYGNb5EHTBrA8E4dfTsMAvW5pNRD2M7jelNmtpnpvN82t+20qi1rsXLtgHaO7fuTn9aB69rZV
jrx+gu2ytCV8TmBAzZE+HjvlwZv51qZG4GqlVPRyrSdjiO0TeNilm01mUuU+UT9fmViftWIqQPN2
07o9EObrgA6Ow7UjNFd2HQ9lvTJnd4OiYLrd2j/VIKjhWfPOtPeForeD+3xE1N90D2/n5HMfBKL7
ZtSFKbCjzePz0q0UwQvPsaPapC4hyXjOqK5dO8bhdTEpfGdIZ9QTBL3qd9wpPEHC4shXl3TDXRjn
9B8ArkgeGNRXOHcaQ2UZ0Uhr3G4Y6lh6NqNTcdMYeXZppmYeQqrn0+/OIpyvnuWEDmFZOO25WRfz
njAcAx7Cz7RinKnUa1RcdDTmnvwc1GdMr1bNVMfUuu6KOC26hPdBbidQ4O30lod+8/HNLSoJJhat
G40Z/I3RrY1znjs28w92KzQCPxkwz5Pf8CXF16M0NpLMX+rI0nGW7cxicC7skreV4kHdxodTtP4b
dRqZzuKEBSKk+rj3D5koMxLA8N41thvAgJJVw93bhB7jmuA2o/RJjw3T2PxIybLf7krHVZRNW+ns
J+yqp+3ABj0d5zhrZ3L/oB+MuDBxNyT4JTstXlTFRlHohFXeOiwkzq5a2t7gtUUhaTya9nQDUlqr
TzWC5semzyYy8NznP1KX75ri0WyeLq2BTfbc11bl3oE8cpdfo5PSXVFi41+OTbHZD1qR286eHdXI
qo/DTc3hiveDwq3SDt6NzG4OKst1P+Rfsck4jUBv7vMx8xlBLGajJx6iRZ0Umka6zXaKSVxyWwTF
Y0WBoL5zWb2Wo/Qph37yCGNe45CdJZK8LPT6Lt/wk9zU0GKrHekQId+MRXQcx8fVzxo80KB/vIom
iz1DvFY8VuCxiQf0i2XMDH3ccd25bp0WWAxV5TOazQxil1gxDXb9PS4VjPyavIfPOiBpVUX7IKYR
GzsNFL2M6JAbqouQ6KWvdma3D7gfybpvGdYAtpd5/aavIg/Gf5Du/qohsdPHx0KdsmsFUDT+rOY0
InewB4h5j1Wtpfhh+N4R4LtWXBO676ja+AfozFU4+0/FBnIIcwI4Ij7ADohbv4XoAw7flVzXeV+s
5fIyWjmFq6VWPMpsmndMK9I5Chr5BmdmvmG/+0+58f/Xr0cAAC6GdIRS+dvHnX0XhXlgKkFXKval
udVAXIy2PTxLOxtfAmMUv6qpxTnV5uNFs7Rffy+P/P77rxMb9BHM3FwI9NmrevIfUAvk03UYCEvt
kWtaPyTBhQrDfuyI/WlKoHj0yea3y9WNh6eevWUf//0f8LsscVVBmM+w2TFQpU37twvQsZugpM5Z
wYXhJsdyLU5a3umvAR/94rvz8u7wLv4H5f0v7OLrb0UKAhfmMq5km//nj03p82gOaQZqXitfmNjk
p0U2U0QhzZjHOrVwNDf5/rkwgGtU2L4fQUvU/6D//OXSQ8Fz/oAngDA2reD63//j0vu+JCzMN7PP
2Ia2J8cF6nbW5bzICABiv517yFHNY9bbw886EPodSJVp3P395f9DOP7P+59NFVAT0AXMYV1Est+u
BFyWpjUMbOLF6qw256iU7bc+dHL7OTi9XB6xrZheNCCnONeM3PTLZCee7ypgTdPNVIxGdVPZdKbd
l03Qjr/k1FWEgHPXE2dhe+V2YAuwLuESTBBglm6rkjTtPMXineFHsjOXBVcb1jkpr33mkTYZlX7e
lI+hVvVZK3edTUvgoQBmVT8Tv7DbN3zivnnrFzPBCydLZ3FAA+4AX7jgqQ6VN0s7Kl1UkN3cBnZF
hJzEYag0u9ElgWGnfWXwvhrJPJv1T6Kj+hRKqrVBCQIOe0J+NzjuQE2pzmWtUucfVPK/DCY9g8Ey
ABnHgo3jeNZvl1zHRLt6pSRZBtY5Vjhjdmnrb7HTm/lLgRHk4lStOs1tTTspu+s7aPLOvuyus/N5
zaNW79rD398Gxl/uAwZhDOB8yJceKhvktz/fjdPWNRT8rsYuGH04T5KkmXaaGrqqXqa1hgvgU+1F
CKmy+khYwdYks8fO6HZAL+MZofVqflE0VAxHbG3U3OHeMfrQXhA9fpKtHl98YvPisKYIRolstP7d
o+YBt6dSzls3O77L3tXrX7WREt+TKnAAV4By+52gCSc92CbRgnDuTUiwymwwZ8DJwPFSpyt7Q4Hs
l1R52uEbnMvFOxPXkM0J9cOxH6RVqG5X2dBlv/mTK/oj285JZ3zTZvaOoLvUwkkr/EsJ/9COmaQ6
r2ZPlzBG314NiOVz2rx3hkc9xjrZMyddAB7Dri2QT8KAKBxH5AXpKTKmycFzYZhTcb+yUfVOHH8Y
eAOe3opkVcUw37nm0KAgNv3waBedzgsVe856dAEBuS+zATdLaLR5w1owS/dZ8EW9yKW1PkbNmbvz
qJBfkiyD14YF1kyzXbMxXsEhPeLLzcx223YV9rL8Vk6D5IA8bv6TvdirE5Wd2B5HHqwmaoGIuFSJ
1/x8nWqoap5Ty5zz3ByQIS7IKWBmYBjGnDBYbp2lCNoYTAOKOXzIIeFb2NKYjOFa7kbHnz+6Stj0
dIBcOSlDYIqds2Lc0axYuBG7OD5CNmcuDiZKBUFJBPYYBmltaMkIVj6/WwoQN6dWr7nNHQxFS+SJ
rpU/4J3i3g+5AWAzQ1udQPMwCNOsixiC6/nVGDV+l3CrPf5Vf73vylHvwlzzxjeOZGyEsb7ghBtL
M1N3Ygx699GY2+qEmcnAOe67VUZsJ5/3mJ5aY3etBsv2jaYM50wSkA+dA4nLbwEapG9E3WGgB6Vv
DyAZoFHVg5F+2dlEHqqieg1GONTG01gpbzyt2oCVSaMA7qUux9kLUYL1+R/eYr9vlQAcsu91ruU3
1/IU6zcvAcTzTs/yTUDXAo4nVDA8bBRnfWc7sx0bbrT/5Rz3+vvYJ1yhXnwfhvfbC4vN6DwvJr/P
qjXrG/ziHys5lyzCcfKZOYP8/Ps16S9DXH4fqGw/oDgC3wIM1j8vSZ4WdBWQGNJwnkNwxhvUXSaC
3UAO8r2oIcsAtVqqMx2dFE/n0jbCKTDVnlm7/2664qP09IYDsmvHcvNAzMKOLvyIuss8jQOcchH7
ofZSUq13yYhFkzfN7de//wy/j92vH4FPYJo+oxfD139bVTmfpdRTQ90TCuwLaQNj55GLil1vQ3MV
JkA02pydy0wsYf/3v/qPxqr/fLPjx6GYgdYjJv8BLLbfprFtO+OLnFN319DS52JfLAHkjteu1n2q
O3Nw25gLeSLsxlhdR1fg9dBksb2pqad81JyggEdsGiE7jZyxCepZs3ngkEm2AfzW9sOtXO41d0OY
IOnJISYi3xNkO9+ZMTOL3tBuutwLwOagPy3h33+6v9z7DAG4trhGWIIM6/dti9YsqWjapSOdvBax
i97zSxTwXA2DoClOdK34h32q9Ttt69r+coXY40Jjx8ie+c93o4A1CH5I9Hu56qjeqaBuxp9rKHUk
L3kR2IPMzx5yRL03xeCaYcHGyopJAFlzok95uUZ2qxMwgc4RMNdxh/qlGSt7woGQExrgPEYO2css
QkYbw+oXrZ7VszD7XByxEiHW5y0VhpyK9QNpvpozq11M13q36kfH6TCR1+kxq+/48sel/ncj2P2/
bpnfCsp++5//5677ar5Nw9fXdPPR/d419qcSs/+xtuz/x0YyVpT/uZAszL+qdoDllONI+FfD2R81
ZvzQvyvJzP/y8ORfh8smid3g6jyQX9dKMtP6L8NjcQ5sPBv0hFwdTf+uJHNc/hOrtmdS9kDrpMOd
Pf6rkswx/gsHA0Y6GsQMuNi0lf0vKskYjV8XyP+7AkCSRwLV+S3XIhyfw8ZvK8BCNLvEwu7ERmqi
NOY4nIHB9Xi/8KwfxNhdD3zenje4EQ+z5h+dStwtss8ttN6tgiSTe/vGbr73OguIEWwZ8CeHUPSq
HQMASpHZQTXF2BSE86g/NGJeWSBawEsasI4KEgci/HDqyysvpdCIX+iDlyiNpHQ1zhr+eDGiNQ17
kKTqOfU1Sk+uA/nUHekhYO8QcI6Ip7Qg2FQV245XdcccY+o2HC6ggzK2LQ80kMoDk6D3zh4fBB3E
8cKIN07hgzfV9uKUknKTNNMvhrn1MbMvxjbSzxLdm3Z+33V71+oyMsJyPNdEDKIuCATmWfBHohfy
XOfrT5k1RAK85onJ/DU4IG9wx433BVOpvS0EZkZjaE+NAAhj0XO0o+CxPLhBTSWzxeB60DFVIERp
B/Lm+cHE8Il3PJvPqgSGEWL7YNG0m3nfyhSayUCVOkFI00WB7YsXyrd6EmZyeyL46Z4JYKdhmc1t
DDiJ0Q9Grshftovt5POvafYPU5DTKCSYfboTsnxtUJHmGxdoeA7zDfNCI8h6Kmr6o0L+/YzQnDeB
sfC/+s6smYZ5C8W2bUfVWdao5760f1L3OZwnb2x3wTC4p61Lu0O6BR+Ott01YHEiyy7N3dIwXte2
kigsUeBEI6FENFtu2E8od5uM4V4RtaSDuv1u60RGKFviNrBIx+IwmODZYK5XqRfQojYfrSqdw1Sb
OTe2OV3XJVgx0VYdrLf8nA/G9yCDLd5pedzajOqQvslCAl7ZtEx7oqJtui+wdX7Hag2cQ/TVISMT
cRa9QyqkIsyL0o6mMbkfBTt+e2bUZGgXXlMxqAgCZsyWFd+j040XmQnSOO4la52TaOpXV7Mhirzz
XQz0q2+HYjCe1YhzwmZE2tcZqI1+IK5uHxYYFneEStbIGIztkFpMx2g4b+6Y4M4UA84D8bfr7ofH
0x5fJg55fhh4LSp8LvtzrrThecHmU209iZF53ZeT3URc/fMwkDjwNoP6X17pBXmyZZBcQYKafm/T
j9bk/h1JDoucPPI0L/giGq82BVufu52tU14bZpSrRsS/p4uhK7atTk84LRh6kBqGR+yUYWg9SZhk
pUfhHOdAfG08E1gc8huicO5DhVYIfSZzf8pyxQMyJaiP+zYHsNyAO4o7PH6xjqwUm0z9ksrd6me7
5axYt2J4m3Br37NDpwQE8eckS45uJBaGSFrMAEhpMnFkt6mHmzOpe27uizea87dNCDN0W60dk2As
3sjQXZnU04Ei0xOjOdJY7Zru7V5r06j3mV8vdIWe5tQg4LLJ0Kqk3GfI1WGli+ma0J5Olvfhub13
Zi+kH7ycPmtzHdQNL4aJe8rzA6rVuiaeDah4gbtpD7nJWGRaqE5lpk12S2IzG3L32c3W9w1AUmgR
ag3KOj0KcJBEx2bcDcGj29LSW6SeFtWBAwnGwQRN1IEFFgc5yUGiMvCGghM5ra4OXewMty1lJ49m
xnKRFU5633YZrFUWB4dyVD93tdsiC351pJLrTuS0PJTfncG1bjagASvrx40OQfEwerBhixStmMg3
cFat5s7F8cSOhf383VK77aVwmumQqbyJlr4Gg052mRlbf0vUp3o2vMUHVUbpooKIiIzSSYzLwID6
wer2ljUalw3n0Z7ZgnWlyNol09qJM88MpDAEgMGUxAIBstCNmYdNi75kD0vFOXX8GBkr4rJGcjfu
6qB+R4g9Ztv2hPskEYMHO0ZPigbOVEBRz+zxClsjsoZRwYa0VtQ0L+R6Znf8pDeDlJLHn51fUjHw
u83bSvn3IshPDnmlfmG4QtQIxbsH2gtTzTEKEXcGs6YZArM1ze91rt1NyyvC6zeH/HjF1JrT/vSj
XSF1Vf4VI8cHVEF1TwSZCK6KmONGksUpWmf7p150x8L4ZBh/s2I+QZmaNtiAHM4e2NXpdwFk2gv6
1xjpVbsyOzHnKV4VqBEiMNVxBXLwROX9zxY4UTzpdKl3Su4dOP/8sRI+D+3Nar+Cqj0vDALCYpEi
mfTsF3eYfwicojSRkLr8VtP0OqGy5Y/0xYpExqTqFbEB81s5pIDwF5vjPX/5qOB/WL1xXpvpxsxS
QiwG6MwDgbP8xuyZdDC8d+p9Bt0n9mRPCLL1xQfsDePF9XPeVX3hYagfagCHmPoJ2ltGeQqatL9h
tGK8TYV1UGDFPzOPIbwYC/dzKAFujXPGnRNI9gyW0rxknEznoJH/wYCmy+BIk/d6gLvZP0no6ber
p3d348hpKsxKxqR0vTboYXXPPXf9/1yTFtdB1jBGoCegYYhw8jP3viycNxOA1LF2ERBYD0CPOeY7
th87bplXHdYs4+GEpfUwDN2WjDpKyqRtPzbaqagkMaFhqWyuL2QJco46mr1rLZ/sAF2CqT990lPC
NLvJsDhV5RqaywY00u8oY2yDIdEYvnwuSxbccGN9b2FWhHxFgmwTMuyxzysOsFQvP2b17N1WgWlE
KxnyAy7029TP3mtcDEfVbe+NU4M/mwYeiBnA8ICWI9dSf5KFohEZaMVhhvK3axyFrlnTd1XxcuZL
z/obDdtmjoC9pcdtlv6FOR1djB2vtM4btB3WlAm2YCYSoqDbRbT1sJcbbVSz290VQVOH0xVkzDIh
3dAOMEhQFhkWTjccoGZVr+jJYekE3EP0LHjrR05Q5b0J8mEH/Eid0sntKpqywTeRsRNxYY3iMAdO
lZiW/1BCV90NY13uZ6ZrCduujS6RJt/PhqxfakxJEaPIhglo7Sc5TWzx2Hf1PhhIeuontngDNC8g
YD0by1jaDp0J1wwrUSsSBjFeyG80fn3vs+VbBeEKTyutBst9NYpEZW56L4w0P/Il4qiy7YxzI2pi
psN22Erndcb7Qn3JuofpUfzwewGP2pmbEyjB5b4d/Tt3xSJWlNdeqjqfPsHAytttNDQZSaxJDKVR
2apM3E/DUr56mu08W/VVyO1qCs8MC79rh+hMdXT7VHEVL4EwJ8QmvQ/bhRKVeVkH0IjSLDmBL2wv
M40IGja/knTuufe1nbVd5Y6MLBFcsR/CUuFkEvhzgm6HtHw7BGYcKIoD4c6aOYgPn5vU6bpHUC1H
u1zfYI8f3RluBkmiZHT9KG8ojS/8t1ypV+l0+8HRb6XnsLlTYq/jxePJhKEEcQ6KBWIFMJ0FjCWu
LEJU60YN6tLPDxIhg5VgPJEuPDEoxqJIyksCYNlv2/zody4zpWo3Si3pmx/67OGi1M+YVlBnrGz4
Xmv+9xlPY1Yh5y9++0wK/Je/mrsUVxJtRDOLoH9rdQVBrFG7ubo8LH86oTsnWSuSjQJ34Ki8Lgw3
6jYD3rf5KKSov/5QPHEKAuyYZxpTyllPtswtzqOWtbejXDHJ+/Y18UvQs4CvoQnYEhlp0htN4LjO
dM7bQn8H86BFqjbNiJEa3xZrHX9SXh1I1L+Sf+xpNmEV24KVd2nenjDZ7mvYh5j11/tKwaxT1ZH5
SQIDLmAfPwJ1L9bqxpt867B0uXHfNQCMwViV92rLdrOQt5p0LjQuGO8GSvB3JOZboRTkOqnMPUbU
kvuokfvKsMRjXUsQO+tQ7cACBUmhz19WpvWgSbDLAcDDiTDMEBvJG9+tZbAmAXVVUbA51l1d27eW
Pz+o6sqL6Arjw8uBh7OByr4KeohClpvis9nGW9UsrF8ej86yvOpNAcvW6HYS95XbAIHF2Fi1/FE1
TjEcu5Lepk7d1l7/022MLrGsYbrFUkscGUpY2JDGTQYyseCA2W8tJLP1juhfb3kAHCq/C+mHIyVr
ptYJn8NXOkM02NbVvAks8cwU75ynGBHyefwsEIBO9VxZCb4GUFVGeYMSLz6Cwu/gF8ix2KIWhiu1
NaBR8RXWH+hL49lZhny3+PBPLeKmbD1NyGBVdqdGbyeBdGkhr736sA42oPj2Bu1OUlk7PGBjrEKv
6R+gl37LRPbmVdgOhkmRpco/nazsQ5T4RGrBAb/NiddbFl47isjsQqfwF/YLLEeYiCwBD3SccGvV
ukuTW3VJR3ZugIa3vb0YLH806rymmNjj2m7dj6a3Jtp7DVgzZbxZWlwsAUSmeUraHj5M57zU9WRG
HIMOtoRd6YBKm4fgQGEG/i2Hh1oGNj00fnu2pXgmGKgBSF4fzCr/pJWoIc7ul3t36T6W1iCe5nz5
TvkxAU6NOmV5T3lp6ghWbKPHjqUoDeg3mFtebHmtLrpbuhSBwnBmnUxT3SNuaR0M7WOBl1JrC3gM
2z3kZndStXZP2r/6mNQCK8wsmLjY1yC+xvMnhOOGDirpIZeO9YS8moaGM/hEHabzME7cXNS4UHpg
6JFrmT/mfMBB19dntLLiFjoTRhcP00XBYOAM2/dbAJkiYboQhK3XfSd8Ghx8EOUHRkfQjCbAWH1h
sLYG2z3GkWeHmGyy2N1NvnpLzOc5WXn/MtsY+gZtAUgq7bYES133Z0L5HK3Y40Pd22zoIzyeIUyv
AnSFXrNZrim9ZKz37I0GpWWVqR0nkk+v2Cqbi+Y5fTyMC5gZr54eJvz2pOIhBCX2khnUr1acUCvD
oZmlNrP7nAQxOKgcklvGlmNymuWCZ2D5ova9wLOnU59B3cmldtzn3mu6AzWpNbxfY3gqNdfEjZ83
X0NtuSeGQs3OU2Q/VphkUW1haQ/SGY6laaWsOVa5a92mfOurInjH/zd/oI+Cccudr8Kc9WPpVxNy
kNfvtKJDU/GRTcirkPDI9PYw2nASPMVbp5UZCFGi7rsUBkuyAY76LLNO2/egu/HJd5LsYaV1j3w1
C/wWSGoCklSEt0eRA5ihpunN4n2zZ4TdwrWzB1m01uOEpXaIB03VTJUVR6mZEAfbRkjZtjPfQ8rq
7jmN+5f2OvQlwu6dSVWsUbWWVQT8a47WAv9hr0Y2IG2LDTLrRNKgvO5wSedHP9f0p8U38pu0MiEm
al55U5h5vNYG/qG0GE+4Df2MX1kvb/3C1zCpYD3aeqsfV50uvaqnopK7BW7xsvOF2/HsSJZWsCny
PDfmnTkApXMWqexk8gpGW/o6cWzuN/lpe323ZwtDxssgy+MNRvFIpO2NETgEx7m/1avOT6y25M4U
ntrLdjJ+9umQIgAXvP7JgFyJKU2KpwG6VvVNVeqzK7UtwvMrvlUj8CDB8MaIA5G+G5pJNYaWoiGY
nK2vZ/p+3wGCSurmas/eMM3HKpXe7UqLRGyW4t3Eect224PXxwHnJtC8KRSOZhEqgA7/DvtmJDg6
QSaHwnBT2Pk7nnIgT6n+mTp0QmN078/sN7NwBdf7gWfgW5au7wDgLzD6DYQjGA39YoKAdtcTZrct
hmRjsRVdDJszlSCmV/v4RBlSvvqMMIKQdCtphkGz1bGXFewE6UMPTguRx8ZoiFitKBdkPP0DLcfV
q8WsFfBoDZCsMDaoKZ5/Tsld3JXCVo95kVmvfqXfgTwjH0qWioW5Bw3LOq0jSYomTzSnA+HTpeZF
6tvCXbitt1R+0Kaumuyhbfsac6GFBRa3M+F2k3eiAweFB2L6QqVJYxBo28nW6C0GY08cQpNnt7C0
vd6bxt1ae7c+29C+8XeWVZIqAET91DXtr5ZtWpzO7BOgzlDkgsHb2WNtL8BYCfrVylmyVxu142Bw
8P1DnQ7dkbG9qYkmws6FG4/O19VRkKtkm+/LxsllBOpVXnCp0FQH8A1lMGIMHfaYlOO8hNDXQ6Ti
MQDDWNFAfhlVau5mxiBH6FOYNDiHvLsEFqrJ2g70QgxnGlzYRtnOvasbt2XmVU+dM3Je6nLkk076
R2IObDwJNt6kbm+dTTvl9alG/TRNq7rJq3y9o7IoJxDim3uTwQoWQIH4aQ+HWdumFcSntwNLwRdc
Lx+66f1MabWvspwdbqMzNu7fDUJs0PxcniZV0wGcGegSIyPmPfVERBTKygVHkX1XphOZKT1ceZxu
JyHbeHEMptSqwIhtq/ao+pEEW6lwOPZBsLcMuEij0T8E+YQsPd0RkbnRt+5OBuyEVyAVdj+xJUJq
CXos34ULc8ut5xduac6OmfNQL0DP0kB/42B2CiSbcM+JWW6Wfevn7S80jHgMtG+AGGl7V734mbp8
EX7FOC+zg3DbBjOEkN+8Gnpwgnb1SOOQBeK0/JVl7PzQ3JuXGmdRaOtNH7sbE7jeUp9GU6S7VJaP
DSkr4MOpfHUHs7ydzB40DEBEaIkwE1wje++QU2RnP2p+E1r1qdWKs65xIYMq+AUSdoc2cq1VMyN9
Ztq1UfuIo2/gWN8tt+5ENoBIeg2iHKOt71z8DKgJkCct6uf127oZ4MfF+mYP+NM5WfwyaFNoKyp1
ctxQl4oAYqZJfy+Row950fRn1TUAhLvstHpXHvkIQtyaM9aUWTRnclrvHun9nyYqp0y3ZwNt+wlj
ABC3vLKMsyTuwtH8v9k7k67GsXZL/5W7aq5c0lE/tSx3YAO2CYKYaEUQoL7v9evvI/JWfWDiQuV3
JzWoSU5iJbKko9O8797PRj4bUSeoY5O1ZAyVVamPTs7+Fzx+F2q3lWfzz1UIBWipSnpGGncrxxXF
26h44hiMrUA1m/BGDiemnGpU1HrfQNBd1R0SpkVixnhdu7hVyI0ouiD9ZZDRRHBFGhGZ1OatKpxR
9S2Di0/mXJBGN+KEXUgCh6pLnAp6j2TKqUyK30Zja7g7iSHfeVYUtS4ZBtaj0qk1kU4UNJ/o99sE
zovq1Ww07ASZTU4nKQHOoBanThFnzTdEXVhWpuEHYMFgwVh5kE0AmQsOGcHOktSjjsGZfVJwzZRB
rQ092rXM0eSUmSVc30EF5SzFMt9qYx98HxtSn8XBFQE2QGEkWw9cKcAojYwVBrOk0b3J4khBdzWa
t7bCMQ+KMtaOoonWhREZW5J9cVxBoyRmVrtrJ+kKKtqPIiBEzrOm3SRjyylUcz2avxuNT2mAWdvI
43MbRulDS0n5xqw1b4EIXeP1Z+aqmGH6xpiVa9IxaftMc0JJxXxmB4XljAWCDrnuf/S2ftcoHTzK
gmBeH73G0ZboQNHhWugS0xBumvgeyiWbERIkVx5dMsEOjNm1j9aTXgM2y3ZVrCU7vFcPGcwCFCko
XWhOj67iJdF6gMLkJiAxYYp71hLp5BEKFDW34A75t/2EaGT4SZpUdAjxPsDCn4AcIwzKXSPjkxPI
R6xFl3ntXdqOt6keMW2o82YlNg4jah7Ipj1fMQifnr2cWKshjI3aj0gSse4ZpMKpEPbC930MhOea
ln9ucZVUmQ0osVdfKHqVvDLUlEu55AsiiQfwoZQyLDy9OlvjYG5VWf7t98RuJJ1FuRvl1CaHO+Im
HuFlg1kcokF/1ogzpY/WqjcVLR7NCA1qoMTGOx7WTTwMjOjW0qcfVN0ziP0ZcgMcicuc3ciiFlIG
5wcbBPIwfdPijIFPPjhzdoDThvkRFOTWqz16RTaHZqZ7gEBd2rnFQNINHqBoLfWkDeIPsIzbJu0J
WPBShLoEjD1SBcfkBahrpQ2m8d2WcoM5RvZe2jjBylyn0ne5Gj3WE5bzkTyiMDvGcFe+03bLlhMb
Wo7I2b4ewpepqBwadk8w4nVXtbBMyQmJhp7X4jLPfluMbpb1hYikxVQa2BdCuidxlpcE4XCObqbS
XnP0PyP8bal2s/XJQ+s3y1/iApLAaDi5ieVl+0jVIfPp2eBWcl2dNCMW+/kNNibyFL1StUVTJkcA
ByGjbSI+V6Is2SeeWOBKyR0phH+MB+omjbBFFDXhJWZnhO6Efr02yHLO0/ip08x7Y8h2oCsXiRRv
fBXTW4JHZNEkFhDbtPpm0R3CHeOpbJmjckUIJb3ZUro1NWJu+CC09EYMacdRO9zoKUR+X0OmMFVW
/6PuZ/8EYLFvfRQZC78pzaXggHDMUhT6Azr5uXQeuZoIgmtajcGxHKOKCKjQupOF2l7XDeaFvLM3
ZZ5D+R18xUlCGSQEURbJuWajuExLD0R0aktbq7GjE1qdesW4a5uFGo2Dg8B4XKVmOsM1hbqUeyO+
8o0SMYgknlgtxbqMetb3imYmYBzKH3burZsyPKmWhGk91VeSUcXXRYAcpi8C9rNJ/c2f5uqbKJDG
lM9CabaE0LHWp2FxXwXWvpHxIFkkIQ96sxRYEnKPIAtd/GwNQ3WrwQKK6CsH4cv5U6bP3lyT1FQf
HPCSGJrkvinI/WUwZgcs/voVvp1qWeCm11L/6PHDd8jVUKLPPay6TsRSpnfM8ZJ0LDsB+dulEUz8
6KGBd00zy2T9Ups9kXjarjRKQppBXUt4U84cC6Em9uIsNUjpMNfdgjzOwdbRHvBtJD6wWlW8bHSr
SJVgrOLDUFWP2m7auhyRsoAlxuOMJA1PRitCyLFZ490ZeKoXhZQh9KTmGxvSb6n1U24tQrOKB2oR
RSUh2VmFq98SQqNHXA57raSPa4z9t6Ztn5u+iRd5xhm9TjgS5Pl3C2s3yz6VWJGo9S1AO4fc153t
9WgLPbcD6b1MKRk7IOFwlxNV0URXZUngBZv4frqDSmAcWPRzDIkVTEb4fkHcX5c1XsJQYT71KjJB
GxLYBPLipWkwyuKGfkQlUeWW1HrbzHqyrL2zOyPehXV+HXblwS+NcB+iC6UrmpJHWZRUPfo+pRFs
avcdzZKN30vRjVdm0tKsIkq3xJJSFcX1umsGaso2x6MhHB9TWhY+X+iWJ3Rj9ZriIKumsiurDtwr
8kXm1h+JPvDOak8jJjNqf49Rw3F68CHE2FPBnrXTiVzOByqmghQmHe8P4KDZjx1O5g+dguCVUncU
rBtjVRMmOjBkKGwTdhOy+7DySjtZeRDRvR6KjdbkBgbhLLuy8EQfMPs17JDq2JkkOaIEnikLGT/J
olEmf4OrD5ugXV21I+sVqOVkaYcJ8M4cMOnSJNbkl67EGrBH47GfpzqiJMlaMFsaFmR6AlgU2NdJ
c3FxYvjguvEvQrlaZwEFyth6RGY28asCVtaoc5vYa13ET9IC5ZW67xGOp1Ow8YPqdy1MnghI2qFc
k9l8NI12EXdXFNicQIxnAgsI3KXdqxgEZBTfFV4QXhp2n8letxLhFMr3BPvcwipPkk4VJRwZnxJc
AEjyi8bAsooLphdUV0sBEQ+3TKccGkAQq7zrckfY/QOf666Xm9NkteViLASaYoOCWufKY7dMu8yN
+I6yMnYL0ayHHumyqdIMTiBkN/G4ilOVSgLrWE3e3GLCkl6mYgt2nBAP5ZcZKQ549gWBDL2DTn5R
wR9WCaorFQqmcLAxNZbraVbs2h0mXXXLcYDygrTD4YPWlMdswKfBBbpW2GhuJ6gFNyJtG8YMpND7
3BzQ00pN6CZJDu9DiW87DstrxJbDAccrnrGi3UQ63SHKSjxDWb6femkd5EN260O/dJTWYrrSrOBG
EHu0LDBkLtDejMgGW3kDHiEiqKUs90ovfphmiDAkV2LQ25EWX4d+ShAaYganAXCwbcqWnX/OaibX
9a/B0KU1U+PNlIUCayqJZDXls8aicVKEQfKd1QKRQJbjzY08ex1U8WNe0xMEoosOVy4AP9Tys0XW
w01oFkQvDnXL4ZF8NE0BX7EAU/0wpS0fcEJfj1p6iVjdyItFFYHnlNRHlSNKDr4aKftCcL7ILAoQ
al8s2xLXAoVnJ2ZadPVc2XhmudQMg8dhhb85t7hkE6xNdbQ3fljvFHKmXSvGYetDG0KF7EWCUqUX
L1TqYt/tUdmqoaAz3YMFbTlBWYU9J6W6WhXf5uE8L0bPY2kjywaO2hkBUy1RI5Os7s0+owbFhoho
lhMqFH0tSoHQGUDh3oDHqMtU9nNxNBVJuas51XG6sY5QTb5LGhEdyUBV1mvZYSi0a3Ac5Bx57Fve
hHQDpzB6VLEdeYvGq6w1qV8obrQ6FAccovwKClgFoHgTxVfxgq0fiGOTDtam68DzktWibTGvOa2O
GhEfS5jPDeB7OuFXwKo7VygsaxF0STdILP/alpKT3Xspea06GVaGxVmpTTibeaHELgZ4pIpHmhM+
KROOHBm3xhDekHVynMC/F1JHLhdAk8q4DTXzKEKYUhNFP7h32Hh8xT4hn6Rd1XSGq0R2SoctmK4y
jWTGhcz7AmISyC/odiNorpJZPSh5kLqyEqi2oxMEew8Uqo3WHX7AaI7xRjNL5AeYnFI9EG2HQsw3
7/KasJ6xXqVFS0FGYdWzQfu4+DanHJ85BlSQ5zJFaBPSsrZQBLEJVscXuZxwGRgwQcZsmQd1sK06
X74fQiIfoR7gIFlycT5nPfesI0QIvnTZAJALvvoutlJ/x04S6ZmtzjUsmXmpI2fkOTA95HowoMZq
WsIfElsOpZhiSy11zbmwqaAxcJBQ646koe2vzcSpZeXGJKRrgQqnWGSSvMxt7xQXBBM1g0rImib8
rQl6cI+eXnXNEBz4UEcPaOMCgBzNA/IxjgRqO23zKiVILGFptug6RGbmIu56lutyOfUCiKFkQZqp
S4r8EwJ5/I+FaxkRRJC6kNf4/8/kL97KTEND099FDDgn8KpdkeQHeRA3RArcz/XPVW0q+RZbGTHM
PWRJrHXeAm8SPa48tO/xlFRLc5AOVSyYFAxKDC2dPBro1RGZGe1M4lQpt5Ne4680f7qxYpgJxtwa
7iZ1iWz3qEijS1nURGuTnOMMuYKs56dcAgIXyOA0TUmHVq+WlLg4sles4RTM0rKWDkXdBGuJJB+s
rwwWHKzjL4J6omVhjraDtNp31IDKWtSU153JfjUD+ez6NRrE3hzzI/tJ48ps5ZbVh/QXBW3xOhGv
n1TnrwqtJOkyi3wIOcMpGzm9NTKVZmvA2O7JJbTiDmGfoFJfSD498E6z+aR6FE9KKzumCnM3mWYY
Qjjs2JeUV0WRS+sqzptrnoi5CNUkfSRPmjSqqbCus5AdX1n03wtD7TeRJhcOCmTSl/wemeBUTWu6
ddYhrMvnjmbCArYDwdFE39xC0IRuzPzs0n93a9t7wqPBni7wlxmyrY3U2T1QynnnqrEro0ADr0ru
f9B4rTdoOlk+cXqAQemInAZOsOlhf66SqfdvW+qx2PDJWYlb+i1erskHxHQVoSzFcK7Ztey4Fulf
ob7EryrdxKOVs5xCKLmdJK1yiVogJUZUOHBhZp/Z6Q/OSOmYxEvVvq2CsLor8yRhYWcrxOlD+4XB
rMc+Laa9jQ+LbLo2CV3b8vStZhRsjew2WQMLb2n9p9GdmujiCrNlvy9QaaqLAX0L6a6j2YCiK8nK
9sfxDsB287vHHM35OfKss47Hm23kHKXSdDH0CJjHBThPeiPfx6AasGMibEuWyZjIS4mmMO0KeqBL
iV+/7CqCEke1yl7yQgTlj8KzRskhrUJ/EV2pM6kh5VoQ6YKGryCLHvgM2WZXtVrn7I+Kel/BMA1X
zTirPhIGqQX8W/VvYyxFd4WYaSkwANiM5YNvB45fBkVNCLuBmlYVIRuZcEpla56i0a5WpVtAYl7x
PVfL1p6eCn3EYToF3aIC1o8tjGy8o4ZHaKODMcKZfksoySog7ugMTtu+aw2lXiJ8la+0iv6Yi/Uf
em2sAWTgNIkeRKK+hxdnuCLS5kyOW3IDogwaQhdf90Sj3CmdaFekMv7MS+1GkzjhRBpd4pSkwB15
5tKGUEe+11yw1/MpmwUafxmU4CP8Y2WvNOHWl/KcFCLlFvfYuOny3FUz84YQpqVndt8D9rSe3brQ
i1d100EJa2jSluDd/YeIcHg5COollYBrj5yAoU1cUNEsYCOFjGgwmoXSSfGqZXWsF6iu/F3pA7qE
uBJyyCG9fKrx2UZNoK3ZBRGglPTqlR/pXBMF79wz6n4I3N1FLnvEyfcmqcIDO22fLRCpdPKuG3z9
WAY0QBc51I6feLladA0g7L9NkWTu+8yLfgJo4Hw0NraxBM4M40KVW6dhc4sxJqy8awXSwHc2YHeq
VRKpiw7E2kh+3a1jTi6LKM1JNOfQ8Ax3JHYpcB9zVRs4Ao83oE2ec13QiZa2ctRdy1G+YpAeyqJz
ajJ2Sbe9lvLq5GX6L4teF3sKjXNjZavaKrA8aTVEUnGPJc5Aj5xMhzgKQbKWcYVUN40Aqutu0Q0s
2ojs4VK0Fvb2n0ll0hhQGxVmz5SpPyupSh8HEiAXgR9qKv3ljsQvKdmqfQYvSmTDbZ4pN21ftf3S
pgJ5bfSUnhcc7v3HYJpHaZIbcDj0aREPWbKlYpKzByXDw2NNNPvmJg1kcZ/GgH7jIETsU7bBlRnY
8CVgiK1USRKPlFmPMr0gEpj5PDggSL8J4ZFQPoe5fZ8WDJM4H9OdKEBtg2GwHS9Vp+9BKCh70DN+
RkGR7zXw/OcQuSxtCUnaktDI8yiUn3CWnwqb3S8IiOhGYFNsk1bbc1wZH2QhvA0S6uoOWkBN8INB
c58zwrYtyvJGlgvtFnW9uMI0G13XPNwbZmV6FzCaqGDzJgmW7cm4iONfTWWjCEaZYQ9KxDugyqeO
VXudgVg6pMB/XQIallBoIreqYKaQqiU/RIP5CxNdc0XypjJzLdrtwAM/RPpoL/VBu0sbP+43MY7S
H35WD6SK5MGJ79WhS5pxsjTkLepo+E79S6b326nxm6sRYj2qki4aN0lbVJ2ra8MzbtJ2GSagTDQx
roB2V0u9HX9LZtcAeiryOxtOF82bJmTFIpPS7EZqi7KF4S+HjMkxbTROUc4f7hEdEGeU10thxg9I
NfUf5GDGI2SRaFk3VvvbZIIjtg4BMkdpPi+K/BSp6kkp1qEpxKHo2bgqavQLmgaNhF6zduCKnmvM
qc2GAlS6yqXWPHECE65CkA4uUp5OGBY/oo4WYy8RAxlYpLwW6XifS+qE2DEk1FHXt0KyACJArbxS
OfkgLeDbB0H0aAYIMmkeg2KwRHYyFVz7izoxxk3dGz+C1rav07nNYQ1Zdp8CYCJFANPA1PFSyUMB
ymH6zN9h95wb6uh0Iv1G6ZQiMIl4YkVlDylWO6IcUb0mXGZg+ld9LaO6T4PE3DS5TvllUEmIQy2W
btSu02moK3Sn4HA9cvagY9wYW1xQV00p0FkVntZuDFn3rpS41NZmI8XbkIMs1Q/F246pRuSC0nar
0o6udGw2B1LaLOoTBQi13lzXmQWoTKasQyR2vDCiwLr1poa06saU1nwREy2oyTuLhC1HZtnQTAJk
lWwXEgLLrYiQaUTXMhuun2gAUUIKar3ELyTs+5TxukQv5RKqxSroKw+dZ2B3JJcBBS5VRuZt2f9B
zYSNkVHJp5TmveNLvk36gVEfk9regbTIHRx3+9wMnsKpAPsRZ9E1zVASqeJedUmXIfqIeghxxGZl
bKywm9wCWYTTDfGTnvTfipBzcOvjrSXyc1vrYH0aSWtdUt2VVV6PZ+gG47chkG5QYFOQNu37Fhs/
sQXyY2fDB/HYG0DxnMXDpb01suyQJdppJiqgZ6qJa4lTIFGYgKit6/cGmwgMyZ7sdmV+FCzTd8DW
63VKJoqrBHK0USUoFQsLKRSUmaS/F1lxh9qApEMqiKhm5w7sSDVWjkagLGp8oIXg9iXRh+Xr4Mgy
/QjNjhA8UKEu0T5QFoGOUJCh0rhoLALh4OH0S+JqHEnm+BpWxtJuVXMB0LjZouEMN+y1mXaMyfqG
E0tjLSsp5+VSuSHfxHJsI87QGob4SKCFbMhN0fF0MiYtH3sBitum5SxZqdkT+hlzA3fp0U9rjkx5
vJelUD60rTQjqzSP5yKAUbD2rGxynZxcZ0eDLIRjedMy3yDBHdQyXvoTtqp2ZjUYtbwIIqW47QXx
e7WF0h7AN617OITtN2TjPVS7Yrhm61XRUZOepi6Ya0OAARnUNwVRlDy+CF6bPe+1/HRY25PaXxt1
NB5eDWz/38r3v3TsmP+9lY8Gaw7e8K2Nb/4f/rbxadpfumqqMkdX4MUmLJL/bePT1L+EsG2Qy8Cr
LQuT9f+x8UmK8pdqwBHnn21dBvcLxeG/fHySIv7S8A6/mkUF7j8wwP/AyPeKTf6XjQ85sIGfU2aq
0wS/Dy/ve+dpVdYCpSTi/MJvK4NUR33cNIo1HdsplI9q4+t09FvyHTWl7J7kTI4XHur4k8hqvQHY
KHMsz7LHJMmGOcq+oqxig+Rddgh6ySimnsjxq0vzWw/mTsBaE5j7TIEtSuPeQM2o0x0697rufUsU
Il0XHUz/H0WVpWirKrhrmSYtYKhRb/BNbdjbZEJOoKm8Ys/Jb+LsYmqnFtz8HKmCpT4N7oFQ5w9I
zPIKL0ShkwSNxWotY/QD1ddbGGF67yEk3HNucvP9vXn3/+Vn/Y+sTSmSZU2NG3N+YO8fqI6IzeL9
WXS8VXHBnAnsVKFEMepAihPlPOHE2umalURQX3vrjqxP5XcT94lrTBp5Ln3TE/NaenV5tJU0fkA3
27/Qop82k9egKKABSeoDMqZTJdKhp9GpdbsoSEgNj/vJ/+LHvzc+z4MB/Zqh4VMAmGNrlyD3RJp8
GHFU0+F/FS5tbW+diRFmpRRabhmF8he+51ce/sXDenfB+Qe9wdSoHmcZs08o3xvWgmhuhMIoMeeC
dKvdjVq84oSGSHewdjKWOSnIrpMpOQD63FXe+CC8zq0tQh7Z6n3+FjHXXr5EjV2CZfHt4XG/pB+I
qh5ooJQc6wk4gimY5jspHrwvkhP+eBVFmLqh8hRQmb6/+0JidjbNgqEi6c01u1voF+qXoQSvVKuL
h2yQo2DLGIY1AAsXnzgCrynUMDYtzMhi3xjmGl5Y+PX+FeIq7xv0DDZUnAnY1rPv+IZeGoJka8jR
T9yi5QsIS88NuYLqqD5nUIpLE2rONI2fFcEOjNHpKSibiSF0W/TgSxn4ZreBx4dYRt23tt/e4kpI
IxdafnHqyEX9XhaBsRt1+m2OzunQDwVipjJr+3oxiTpDj6ok20Hu8EbRfAJfmakUh//5evXfGsrf
2c4/Naj/P2g9V0xe8X+/YB3a5+7nfzg/k+ffefbef/76f/69cmEk/wtdraYqJr5xW1dZn/42oCu6
9ZdQDaI0YJ/DSHi3cll/oeOQWezQpgBRUP/lQJcElnYF9JrNekhXFgL5P1m5ZpDRm1FtabaNCZ1+
tw7oyjJfCRVvpo7cMhtf8wvvmBa/etwB8kOQfwFTmr+/D5fgPvnFoLQU+2J2kqqW5B5t8I5qiHqp
+I772dXsn4p/RhP3BXNCmVlwlxeDO0HoHMEh9CgvwE1eaPdMRIp0RKQOOOZglyCq1payQPSVapts
LcwvLvmn22PRV2VQZXQcjIt5QY4aBeCVJh3bl/xHfq9hM1h8eZGLJeX1NUEqsIAFyCBDtIuL4Inu
oYXr3rFAsd7h2Ux9Nqp6tJr88J/fD9B7waCw2DZ92MqAr1V9mTiGYyNn9B/uC7jFYHoEZ9eZ0vrm
k7n9+8W8Xecv5u75vuC7GezcNBPHzyUABV5MXuQYxk8QLF2julGr/IvF+HKAQypkdBvwHSDj8C1d
jD4EDHjkg9E/ISi6BkkGbwqabO9+fh8zpuHtsLu8ysUaRMXf6kZ/8k+spZ60MLCC3BgrFFqYT764
octHNl/K1CDGgKZAajfDKd4u9rT9Wg8hf3CqSctCeYY+EhXM57fz+lQu78dE9KuqkHF09tbvLzL0
qgobPQ1O1W+gVQh4xmJVZVtiQ7fiV4Cfk00psecPNC3ofRP9/fn1L4f76z1aMrdpqjrbqPkZvJmV
RKGiYBHUmrrkftTKU9DnG7rTTz2RmZ9f6QIzaFmXl7qYMHCpRKbSl8GJ6sbEAfQor9KbciWuh336
RcDDH9/cm7u6eHN11elmGnIpxei2FdmZPvb1z2/ncjLibkxZ1w1hGhqgxktEnGxQlpnFR6CffJoZ
mLII/Eaj4DQKydvZV3Pfx49rfj9kwDPRcj57Jda9eU91ravFCD/jNATCjW0m12aJw//ze/rTRfhu
9fkYBxRPn6f8NxfBVEFGU8UckQfxiyQ2kx7dh33/xZD/+HLms6VtWzy4+chxcZXIopKmBCI4lY0e
nTUliB36tF/GHv3xMpoMdoanZXxYDOVhxJFP3/U0qyXwZFqOYubDF/fypyfGEW7eWgCwMMyLe6kh
sXSd4TOrUslvCaNNwtsuiNafv5c/3IoGEJTTmawp7EMu1qSUzjh0/D48KYmjQL13Ko3Ugs+vIT7O
BOa7i1zcSlOmBYh2LrLc35zVjQBn8dDdqEtqeptfx9vJGZe0wpfFTruqMGCcxNW4uPv8N/zxPtlp
gWGlxsDe6/34iysjh+ZXI0WkjIjdOj/4WeP+z65xMd8GFJ9tWsO8MS3ZoPN1q373P7uC+v4uRoBA
TdAU4alvrMoNwIc1M6Lk37mIzn7VVgF/mRczXF93lAbSNjxlCPIjuPpB9s+OlEzXjAfxrytcLLTN
EMFewCZ0ot0Mq8gnoOOLB/W6RXy/9r2/xAWSyYQEH/XhQK1gJdbDylhPy3BxBuGzDJ8Rn5nH8P72
yVz3y8O4GH+hG/OOlqP9XQbkQATn4P9iY/R6n5Q9ZIut0cz8fP+69KDvGqpC4amN260/UczE1/Bv
vKx/XeJ1ZXwzr/phmUtBOIYn+8ayQor20urzC4iPuyKeJMk+CmOB6fsS4auVhRl5vcrH+ytZtut0
U6zAz+zjvX7wzqb79LjbmMgUFsYx2ccrsclX1Tpwx8Xvz3/HHz/gNz/jYlQGyGv9MFbCk2Wcsnbe
xupfjHsxzwEfxsybS1wMy0Qh5ijDWHIif3rt7cbnOnZLgyTShe+ajrEYl8BP3QKq1xJ1amot8ht/
FX0xWf7xPqEJGuwB5p3bxX1OTSSFQ6+HJx9zIBKc9KckSu/584c5/5EPd0odFiwaubsEu70fmE3R
BuzjjfAU5gcsN9DursZWxcLo/zvD882F5kXuzfBUMsnuIS3w1uDpklO9SL+8xB8HqBCcdagFg6c1
LybFIaB1rbIynva/0l2yUq6UB3jF3cZ0EUM5qoNa2kkcy22v/GXitIt2cddvgp18tfk31pgZ7415
TzFm0vf7m22R2qN7S6OTltcHNUoPmGq+WGL0+W+8f3MzixQGHg8VZ9zrw3jzQLFUhlNkxvXJx6v7
XE9Sd6Iq1OAHBRAERkrrh0d0KNMLJtjk+zjpzc86VpP7QuuivQHs9hjCqttV6oi/uULwm4E+7rwn
i8h2ZscJLcUcuVDuWy+SXzAJjE+dkWKLADES7HvqX5D5J4XIlspiXlgEVUcdLRG1BjZttl4mCeE7
dN3kvTC82YpZIfVx6nTAtx7jpoUPI48aoDm7xhdph0p2wHCfYJIAtXGcIHvtrVoylMU0WIOKfExH
omMhOmhQC3e0psIKeviSHM0yQYo2IA9rNI+UTYG88jugJ/TAiIBMGeWEBKjEgtj78vnX82F/Tpws
pSCLdoWuCUO++ETTDE5VGEbdCa3JYUSPoekvdoJNMjiwFvzTNURR6EkQdoXGgrXYupiUpjCMIV/5
MhcDE4xsXKqeP78dbd6XvBtTBArPhV1BTcLWNPliNpALZIckd4RnEsp4P2OTFI+G1au/YXw19N/B
eR8lFTf+Qh/UatYY6OauioLoBUWKf9vaJVsq0cQIeTNpTKr71icNCkWwZn7zGo+Tpiys/LdnifRW
GobipaGi+lvUU/tjTEVvY7Ob8TkNRtnBSVvAPq48tRkKyUiPj0Zp6yAPclUZcYIO0M51kd5ZsT3c
W4GlBhgrShJL9EDNElfyMhq0VVxke7/K0GHjE4v19RByDIadiOHliwnu9TD2/uFR+YNOqeoGNR0q
eu8/elRWNSLxLjxLFjm2pINpC7LUKqf1E4RNhA00PwwTxDd55rLTeL569DP/ye/L3g1sI19//i7F
exQlJ2EmQgJB54OJbgKlvPw5aLTasszjcyzHBZ6j2ZDteQiKRrlwca9T6DbVmKQ0Uz1VBdLclly4
e1WOSoV0JUydNfgmRH4eWCGkooAHEulk4+5b2VacUYbrzZPnJSupH/O96qH+kodSWSX4H3fMSPmy
Bk2z7xLTXgY97AvQqepXc+B8Jnn/yDG4Uq2DM8cZj0Py+0feNyQ52I0in20zmSeBXGteOgvuLvwQ
RVyFuaThUesolSuV1CM+bbS7Xh0jUs/kJrvxOeyeUZtXP1tjGm8nVKffWFcUBI3gF/DVKehxx7wv
8L2lrIojWwK1Az2eK+cx6ss7PYzZx5lpG+/JEsDzMmFYQ4pNVtmzoprD96CqK+wBWRY+E0XkF46B
60N2aAiUyQ0ikq5ENSDhLOEb8J8LL7cfJDAyt0HdzgqTqCP4rEvN+LvowvJpHKSZN1AU8reSCuYJ
7SIUMaj7dOcNWyLMLzaJbP98IH2owTKgCaxg64drCETqZU15RMJceh2otLa2fXvZGFFe71GXEupZ
kxZ9RqkyhssSGCIUnpb6HMFdtaXhlqhQ1Huj1377/Bd92BgJm2Bl+nFsTExMGJcTYawVXquhIq3b
yN6wUOjLJjPN28+vovzhMuCj2UpQoeO/l6cf2VfoQBGhcwYPCLaib41rWHZkHvnyBphRAlXQTUff
WHt4tFgwm+GmTyHTI7mY88N6/ZZIva9KaX/4UUSw0bGCwE3p+JKJnDd+oKfo6c5QmaxVhRbInVCy
fPHOP+6k6FeQDc5MRlGDZefikAxBXQkMrJjnhG7UVUDS1MGCyrSx5uNyMcanBtjCtUL32e0Tifcu
4VlNfT11Wm2ICRSiiV2qhOYNJNug15bTjSKjLZ7S+GjVmIXaHowI0WI4UkF8bTqpK64axDOOFeHe
nuD5uqzxoVN7ePg+f7EfNk7zvbFiKxSQKXPYF8PHt3y9NOsyP/fEX+A1hA9Za/gAAUkEX0zCH+Zg
LsXDo5jGKKKbcDEHNxPDVCun/ExXP7qyQWqRhSZj0gT0sCIX1HQA4MZ4Vj3bKSAobT+/0w+DZb48
9Gy4JYIalX6xHzbw5RH+0BRntoQwtIzBO4Cvb79oCIkPuwYuQ2Nh3pmQ7UJf7P0sXBShXBd2U56L
CYdL3wTI0+Kpge5UYqER4NpWGpWAo596xmyk31cqdiuwItJGJMkIQGrETTTEyi5pBlw5cWi+hJId
ARAtB/Ttw6ylT9PQwdkuVlAJhuXnz2l+4++WEc60DHSqa5i1BL3n9zcgEagpZfgOz/bQTg4Sakyr
su07eq2fmgLK7Axt/fySH87Sr5e0/r6sBbn6/SUD1QtYt6cSX7muAmdRvI3VTKrbKwPPCMEiHuCQ
g2acKF8M/z/drKmxPdFNGR3d5bSG3LgDiThVZ4Cp8NS9xsLDMeH106qsAAyhtafcEsUXV/3DUOTZ
Um6bAd3sMOeP8s1pRYbIJNeKWp2jOm+ccQg9RxsD/Yt56+OnzUGWgx8ie/DgwriYtrCbaU3B4DqT
DQKvdwh+Nc28HvWx94+HDIHOvEOLRYgTmD7f75v7aVFl42cEkwWCGv29HXkua/20BllvOMgCxBI2
j//FoFHmUfF+oDJEKcHQd0aHp10OVEEQtGz0uXSOwiF3SV3e1tiSkXHWS6Ppd41tXSlBe65EuQKI
UC6GTj82nga+Ig6+2Ht9fKGcaylHi/nTYZc5TwpvHkCl1mAKjEE6E+QQL5XIfIGxnH/xlOeZ4+J+
6fMxZnTiuqh8XzzlRJVTvD2Rf1+Zpe0aIm8XufDDpQodziVz0/9ivv64h2ev89qM51xHfoN6cUFY
i5Yk642JC974kZfq2vegMkQgsAbvpPcEhVHvyfp2EWYxsEKyfOO4/OJT+XjTRBXxgWomTXw+l4vf
QEGII6dqmGfypAmEFSPkJbYn1OPzcR3lpvzFKvHHDd5/sncmy5EjWZb9lZLcIwSjAhDp6oUBZpwH
J2k+bSCkk455hgJQfFpv+8f6gO6ZRZp7unUsetNSGZIhMZABGwDVp+/de67wmXez42OROWw0lRXb
F7ul90CunjLCZDHX0F7Puu3NBck/VLXqzlaLD23Fmp0lwKU1JbsoLexnHO7WsUbmrzM8vgSfw6fN
9J2V4nCtGPuoaIi48B9yoYZd37b9tqXeIt2l9bUrievghkaYdgE5YbnqLY75TV/6n/68QK+f8vtb
j3kpe7ZL9gpCB3GwJwCPn0dkVv4D/kcfT5CGYrYwvv/5Is6vWyfDbMICaL8xAaZCeP8UqU7v0Knb
5R4KJlRpNIHc3V42nDbdYiyBU4zDma4Swz4ZbEmSJRGj+H/KHurmWKTQH7rSG5/0xjeMwMZfREK5
PfnEaqUmsy4O0DeQj4EtWF3+eSldIMqObOhxJ4aDs4hUYe+WI2L1qUm6afUfiM4PYR73IayqHKK7
6m7MBbh8OBRKrkbFdDwzZQZkrsgj7SMHeXjceEX8L6mNZXfjG25D2pEDdjXU8la7s8Fk7cH9AAju
/ErX4H3gAyLavJG40vTM6Xd9loK2AGfl3yizJXmAlUATWFnqu0Jv9ec/f+S/udtdJKfc0ha3PB/6
wUeeWACsx3ZoSHpyJJJ3/HWIf6F8kJFoBUjCylV9VZ8CiDt3RrKuYuTj+zYajo31fr3DPJpA3OHM
KT3EsAcDt7ptSrcBXboH+BVf4OXAemaL7tiS9ssZmbEh539hU9kgMzisznSn1wGpR9l+it3stE11
D3uvKOkgZdA27Cg/BXPUb1OpJUQ1TeCrpN2Hf/7Qf13SPLY8WthIk9BQrrEdbzeLeg2hXmqR7nUI
Srh143k/zaQB43B5sNTcdUfqgN9cj565jwqK7ZKT4rqPvtmcGvBlxHLPKVYhQ4MzGI+ni7nuhwS0
7pw4OTaN+1VgQTWAfcWk3GYazAHt/QVpNGgzxpdsP9flcKowqAXQf6BfoogN+qqFWLDgr3R84A+z
8As8Mx5Oy2g0NzZsCJBsaXU/zUN/lsQkS2ccXY7MwX4tONdXyG7CeY7T4+FHUtluIunPZXvP4Ctw
QNgFissHFJz26ZCv4I9Rtnt8FH+7889nw5eO0okjO8q59ct682XordNmFjaQPY2z5HSi1N3R3zw2
8P/N1s1lPPrgnEOo/g6nUyLRZyz3AjGBSzNN6IOxY0qqcG+L7CSWqbVrRhemci66S+XI/NyJ4Q9U
CejqCeXGkTt+/cLfbx+culzEG7T/0dy4B6tMS+hLp1VVvk9L/2bO1Xfh1Q8iir9Ebnbd1+PTnx+w
XwtfqlEbsSzRM474ZXjvsVNi5qrz/bQ4zYXAhwxEbvlMI9U48sZ+PdIif+QAvYrz6Q3YB4/yEEdO
WfZmRTCk/xVW+XDrT25xnUHGg4bVT5C5rOmsHLCTpiQmHKk6f/M+ObfQkSCu1ieh8OBeArsPpoFJ
J6HWrn5edjQiG120W7d0jmkPLf3XapuYN4vGPlIV9ALuQYkrGiCdix91+4ZHtDnVxxTUEXEfG6vO
+nLb2FreBHVlTV8XR4FtizQao5tWZvVjVReZvHCjoihPphSDV9iAQQPuD93qnvD2+FYZ6Mq3gnz6
nSVgcXAGnLoHUj3r7ajLxNqSnVlci5RvIjQ7oT8a42R/zwo6JqPRdPa5wDL+OOcI4lfUOidrzEIK
eIYrq4hnmYogjDsv/eLXkqxdd0L7N3E2f/JMaTMMkbD3Zqnsp4ooRxJ4eUC3pbBgBw6FC5ayqfxp
LTTUXZTwc5uRRsOdX2XWQ8FhR278Imr3PXnQcLYdQrdWHds5xjUYiw5vrd+0tjNKzKnNQKzOVLj3
fe20Vy5gJm+HDxlnMuwopNCirUpt49AIOYXqYpM/wqCD/hkl3plLXuh5TL/1oW616DvHcFga6SyB
aVBcjJ8XA5wagSUrV62W+oJ+DuokZPWaf6IjmZk2De6MeKPLJYGrZzR46ON6SGSgq4mCBqZlQplb
43LzNYZNfAsMKTIjV8tNF+fal9Yb9CGobAPaXuK2IAgZNCkvnICuMu9xrNYJmbcl5oaK0daJw8Ga
K6qo+bQ4EfRfNXLMDQBMR+JWa2umNhgbTRMjt07UjueDDAx7Czx+mCeigGM9dtUnVuqBZGJzLtyN
NxoalGk6Yt5mmFp1QQSC/5TSVn6KRru8UiomCpzoHdBrDrjRFsJoCbcsr8woDSU5LmcpZARkpqWd
7tkjzHIzFh74Wd8drWuf4hI/IvjwKOTGwLOyyGw31PTM9XnutywBpPB0WgpSCQxv7KRzaC72mg5I
YBX0mWm+5uEjLUKQD2BtXOYRVZhi1ARCWXbpnc9I797Uk2wIK7HE58lSlVdIndRjRnCJCMxlLj3I
NxKQYa+5FowsSSZqb1Tli+eQpY2VX48fOj9CZK97cfJh4MH7IvPI/dJIr73VBlW8SChflx2EMmTC
sV1fzHpLxJ4GYOKpHfr4EyNLTYQEhOq3C6JmSKJ9urcnOz8xyBUqws5Cyhdw+is/urUtL1qhYIYg
yIclZ06JR4eE/O2g7Rv1sVb0FPiIcgB6XWIDMYrxrp0rwD3JZqau+ZT1TXtX56b+te07v2PvT7u7
tutcgqH61Te+EA5z5Q9pR7KXB3O+sXEXbLPB3nZqyPcKDuJ1Y6QTLh8CL5qb1FgIyHWQlnEFMaVf
K80TN/FSxU9VKiTPvias4rzI0/WL9m/GyhOfI6bhHSWPhoPY1QBSMkWlc7B4M3H1IrayEOOx8Gmo
GXUbRloOEjyea/XcYuG8wO1tnnr9xMegAG3kfR6HpArol/mki+ek86oK2ai0PunWMt3wdXDnxbT+
HNLGxj7Z1HFtfUz5d33o67VP3EEh5MMyU+Y/YNIBVdMP/vI8QyW8kZ5fPMeY8bRNIZrm3o8L90GP
+uXJxbbM3M80nGCoxuJExSDFY9uqaBS3zfJ9BPIAZfCavNQzXy/VaW5H/bNgehLaZc4sEjXAp9jO
BRSvRZpYaKD+ky/AyQb9eLSiCWyCaWEpdowdPQMq2hzjtgpMT+krxyG6pVqb7uNIUyRktIqoFar1
jTYB0N3MdAlpZiWteiH8auHjayWozNlh1W9qc9YC17DIbJmjIiUApm5XwKLnkIJjL9x7rHGpGRNj
NWYfKi9PL4mJqo2Q766CBeEN9qfOcCJ1pIn0qyCKA8caekdQnkEhfDg+se08M31pdHsTKiPgLyU+
TIP9WMJPv3ZgQG7rrq4CC8zdSWZNQ9iV5RxMpUuISJ3xPQh3YMIzWJf2NLJ8A8c4bXrX36BjN6/x
UownDcLtk1Fm5pZAOu9smOPmju5FfA7ZaDxSj/xaEawdCwyoKM9dh8bB++qSlCYxK9/p9uMC4TNX
eObTRJOBJIHmSGNmLW3e13RvL/VLkQVPWkcz6HZ7JQlwIbnACf2F4Je/W8r51tpPY/QEGRRlx/s3
NGMUUpXuVPtIax6n0Zc3sefhXMZl+/3PV/rN+0GggoreeRXKHg5CGmTZMk5FvSdAATITTU7SI+zi
yAH0N1ehgloLcoopOp8HlXBKAmwLLLTZJzNL7FBE7N3COCaj//V4s3pCKQ1pab/6bN5/akM2aEab
q3Yfib6E5AgLo/a8ImRBIgSo0PxQTqM6hUd27Kz52uk8uC1wkdEPY/ovDPtQeNfNwspjVcg9LLcx
A1JimqeJXcXbXJoOFuva9UrGHgPZTrNSFGrNlKkp0KyyCYqq72/6SCc3w87wdU0ObVwC4JZHKrj+
TLm9SxjNZMSAcgyzq0+K0hnItcpMgrdgXCGWmbp0X8RDpXB4c6rqgaziD4v8IjlJvFlorNp9kQfm
zIQGwJgRf5DkyI5/89kQuikcBDB0KFjB+Czef/5K1yCBW2P7MWenAH9kp0EzIAP58x37eoh7+1lz
BW5W26JhxlyL6cX7yyz14AyEJ4wf683XkOSXzbKpA+AEm+9g/oKjko7DxeXwcgf3rhBNGs2Cy+mB
szEDSrUACv2WtZxrZdtzUo52f36H6wHm8A0yVkC6IXguua3ev0EKAdQ9djx9FI1/M1hU5kTvPBW5
fNH6+kjj9/DJXN/d22sdnG+iDOiqie3x41gSZvktzR7+/F5elQF/ejMHbRjTmOgiznx8F/6GqMPN
EMrtGJ492QFM3Y0R3CXBCVtLaO6ggob65ohB47AlwOlNZ+CED279PPVfFFNYQcjTMK15n7eVbgQR
3BfafMrzjKDJTXiBeYOkrKmyQd/mNQEpiMmUS0TErJOhx5nBuSn0fqmOHGKNg8Xq9XWxvlMLMy51
f1F26l2aRFrdqn1UpvNnaQxw4ByOsq6WLGdyRSJUtRXduUQ7Mkvyh7OhNiP4wz0RQlUjwBh13U3b
jh8moy8uB9WRatfqcZhCTrn783d4cI+8vlTLfp1zGTgmXr3Kb5o3C+dLqjox7/3F1UKpWjQuM0fL
P1/l4K7nUTZoTK5qSULXPLKj3t/1vT0SADNKd0/snfchLYHDQsiSQU5r6TSCEvRjHflbVIb/P12u
WP3efPTh4/D4M0j5+rF8+c9/PFB2v2UyvP74T2vrXy4pfj++AxwzdDL/aW3V9L/Wbc3A3IehhgmR
WE07P9OVoTIgQqVSMXBomoj5+Vc/qQzkLhurJXYV0CCUZIjyd6yt3A/v1kaX1Z6KyATKwFzI5793
UOo1+qIcN/tOYqgtTip0J5duBnX0Sspa9EHn+t3y2Li1uraq0jcuk55jdzClfnKtmUb53U1MIKwW
Geq3ED+ij5lp6V8TclD3UA0SCMimtDhiOi1K2CTWzWoLLHF4rFFdM3qaNKFQLyYxC5nR4pLLaW/A
7oRPGPR+MrhAhNyq20RQz26twu7kqdl2SO2U1lrkiPW2+lZFqjM+GTKLIIv2I1jKOEuT+UpQ/BPv
3JZ6SFCsoAuL9Ab9gYYAbW9BmwNqa2jezlb51IYjh/V5O7qDaDMWisaADzk1cGDcmsL3TCiDkHZY
0LWxm8n/yu56m35RMMQcHok9scWlHsek2jRkU+5YIgc7zEfl0ZhO+u5Jw1ne7la9itzEeZ3f1I5t
nUy9C2AQyUZGkqGKjA7sGaDKEjBR2o3qppO9Yt1k26Z/1AI6CpGCpCAxwU9Hlypt6EnZrSsfyFUi
79U3wQTtFkCwfbUx63Lsn+uo1OLA0ESzd/rZuU7XzF5n1ycpBy3wibH84FJkPvtxGo2Bbk/Vd3uo
4gvUcaiHs86etgx1vCJo4a3W9HoNB0hXGT/bUeQrmMgOGn5/tBEw62VheDtVkxG+maqsu/dyxDMn
DrRUFQKUhYBPsmuUM+gkgPvMj5xFP1HgtS8HWKfjJh6bHESjnmtF4Kgo/i6jnuGNzAfugk4VEVhE
RyMSVmR+RhxTu7TP/ej1yQnwCLRP/ZBxHHT1xJWbRe8zIP1t7++zoqM1AwZKI7q7VGDmsngSYdy0
0ee+aEZicovMfmRqfJH6c9Wc8ESiqyS+IL9vx5o31pME2waTVUAkyh26sr6j6Z9Q3Pb1RV5wKg9G
p6fJZFqTuxcWsohgUi6RP6TMEtRkdXH5LFrGY7R4GDuHiPzmhqNwFxfbQTTieknb9GVJPYKjSTyu
P8B/RfdV90v9BFt2uoiTxM+3ka8lhFpRqfZb1RbV59kxh6cszm3S4JLSfUHMmFLcLn72FPtZcqvy
iqNB6k5gSdvcksghgQqZIIeEQpc1SlomWYPegPg+EZ+NOWgENvIqyy4mgkP0DZKdhcjevNJuzMqx
JUmM2aQYowzTWbaY466IOwhAJWCNAQzzPNMXTAF0N7C2tM0g125kO4jiq+Vr+RdtGNCozGSugbuP
7e6pUBZieLv0hjCjnF9DiksXwU5tkqTnxzNxuWSzIsCkS8NLHTRT3FuZjRJULM3w1C0evnUX3b2x
W/vJJ/48Jg788cJ1TrxJJ0dC4cnsAw4JCQEcw6DthzZqtYCGS/QCa95vd8rK4u5yWXQbQp9ByNPG
By7zYWFsd2UXcOHDbCmyF0Ib8n1S+KRiN9z3Hbk/ZXkXq57pPc0r3E+ZOYKb6/TiUUqwldwxs77V
89yrTytWFJ+3HDXnbl/a5kogFHuTxMJps9QcJvCoVyTPlLg5Luwxcl6mdLL6jRGP4rI2ZLoS/IoG
bgapDsShFFXXn9KpH2DNu+NIHo/fAVj0k4KYqnFOSMYrRH4mahQ9/73Dp4M6e/7Pf6xgiX+PsTjr
i8f+P3YvXf3ydp9ff+nHNq+Jv5gQoaaBUwEwCe3Sv7Z59y9I1WsFgE8bBdU6pf25yQvzL4uTteAf
oiTEzEZF+89NHioTAyH0I64hOAKzK/8N8pKx7uH/dWRw2OBtZ93aTeZZaKsOnTNZXSF2kJXNapD2
gLR948zu4ofIA50+jmQm+B3DalMSGgtuFwq3l6XXYNfN8zTLq51BopqHMOs+1sHiL2ly7U3ucKkz
OPgwG8ckwtbvXi2fi2tgWcZNKg4qkslroqwmKy2YI6P/SMPV4Cxad95DY9Vw1Gu7Eaxc/hmdNqa/
ky3bu2Tsypnkwcw4G1gFSVU3rHJH+Jl3SkqIRUxIwePi+4gsNk66SJ/gIu0ln7PhWm/L4TprAS83
UIBQJdrZ8iERJnV5vTj3jUeEVWD7K8KQiFpod5oZPfdkH5GKOPsvQxTNdwk4ZHJuhZbfGiYLVFq4
INurLiq+ogesj4rH3x911u+T/+OMWYkQbEeHirxhKhgWlC3RmLWLScfvL8mTHi9HA177aTLpUHGb
lLFsjcvkLI3NkilAl0x3GBLqMiD0jTECP7AtVhXMtmIm9yElEaEkVscpQ2Vb7Y+F4986NV+ryPd3
oOOgUeRlo8lAC8qT825cbRu911MBBx3NvvuhioozHbTqN6JbKO86gObnOo3TferEzrDxrIj0bhl/
t6N6sII2USDn2Mmv4L/GbSDi1tVI9dHVR721ho8RRFGYmFEO02eI+uRubPr5A5N3OcNQVTgv1Kia
gD5X5PBrc/Z1yRhYbwryGrcDtbG3oUNkdBtumORZLjgIgmxkVWbqU0E7VQxDwh5nzYdlGgbYFY1s
A1dT8IonN3lwSbv6LC0jC8DKl3dD6jaPEr3bBnR6ZoaLTwgBeTAJYgByJUk1kt2pMrz+mfqDfXIm
6S2QZFYrclGEf2U5rnY7+W5zU5eKbG2sGOmHN6vX7Y/P/S1RZF2oDhaElUjAKYI/1gftoAWjEZbT
RTqowMlq05POjXD4gAQl+YU4nzSY407k28mMCHqthLclJsrfMTa07zLqIIiAzPRET9aI3Y23qZsh
WKd5ZTysMWCE83hWS3sVGAoxAQNyVG+KsyufOeRE9mDUJehx8fLIqD5tkqqbNh1lg4FMhxJ07uGK
Ew91qaI+B+wPBpZfIuIhaBVU4CTJi8cKTurHYqyJscnzGptoHydXVVdApohFTq4OBzKP8QAZmhhv
yCnox5iM0xlY9Roho6lLt80xfNhYK7xIQUROLH1r6bTY8t4sLzSQileuRG+1MwuzuV40AmuHcUrO
62maieSY6TqGS2G3l0nJDwRSpNZtaoobomLnsCJ4JTlt8w9ESuiEvDOJ0hsV7yow95+EKhFniTVp
tyPiqQjdVLvQ61iWgeEQVj672ReBSu7SLq3izlx875hA6jdrBxsBp1IHoBLOqoPVtTCXHI0esboM
94iTQSx3mSPqum7pDeIusRjoOUX/VDPaPcIgO/B+vC5b2Dd94G/0k9G4HvQZy3ghbXMiPaJnYs9c
tZm/EAjsXnRQxuFNFmegKdsTB/wqDx7py77WhGYqkyvNb+2t33CrTL1eHWloHfiSX1/WOnBFRo0r
2ECa8H5tQqpTz16hjMCfqLsT2x1Psqbn0JmuRwkCeXZWY4kAfQAGPHRYzAXjYh/XEaGkCVAyYY36
iewiALGxpZ9rSGWomsmWBOkPqbCorG+UBy1zTmc+sq6+qiUO1lWgHxQW1Aqc3n+ROkobuQZm4yDS
7OxSVORIbSPDVNVplBv3VQQ8NMggeX/Wi1JjLgoeOW+a79i9yd7CmjHi1Z+km20KOhT8uSz1Gzs3
2mwnZnJks9pMr5XeMtIDMp6E08QOs4mqqd12hkGwUkqOtkWFG0a2arYOn+Mn3IsqMPwJr0ltMGlO
G725qDulnk197PxNMi/TRd9pN9jebxbRETavCzd9MAcBv1fP/e6m5Ln+MuEXx+WYNfOVXJByTKWc
QQbbESESBCuU1To2RSkBCVJs6i42LmgmLAx3JwTbSGzg71IhpLvey0jyzFmpbKtXn83BS+6LKDM+
l6lhkjZkJuMYaGKx7uwclKrbOfNZsSgO9EO6b0U5PLqq8EGb9iKMXveNUSWAaf68JB+0L1/vwrX9
/qpbXaufg16/zGzEz/wvsKYU6q807NOiqmTYVQXowcEFX7fg+pzZRi/ajG4Cibr6Jo+XNZ9X1rui
1B/VYGS7pCWeA2cAyQAkZm9wwAxHGouvc4eDu84lZMMxsLDhnj3U8PTxqMispPmLtDb/1LaWd4Hd
Yz3WGbsqE2LH3WSd6KI2wPSJOOja9ks75gSEeqQQmgva3wIWaTBoGZHeeEjOYNISQG14m4okwJ3h
Jfa+xV0dMgLVQrDU3V2TZNqWsb/zJR/r7HooccGUrixPO40z3ZEvY33k371BIIlsjBh3Gea6jnnQ
Y9fSNPLKduINGrl5SzeIqJF6mT6Z8+BfdmXubpnuz2xZoVUgDZjTrRAjL146OkoL8ayzrR171g80
ttwhvChahWykQO0w0a1zlTdd48bDB6eL0iB0zs5ubbcat+REy8BwR1KswUKnXcU4wPssdHZKwz6f
5VHo1PvZzetrAIWH1hT4D8uNOCgcsGUTVmX7Osaq6ZuTkoA++qOxK814ObIsr9C/w+8AsZ/FKYA5
w3pwef92515lWqHj1OnjubilI+V/5I1Rf7ukJ5oy0r6mCxU3EganQW1U9V9r14o/GkIQQRfNNGBG
x9EuANsS/UHaq/GU1/LUh7+eblAVoctYlE6Ob1ksGAAs2Kf1aOXZScmaibmeimi1YxCopHzI4Tlg
3qpwsTwbegoGP/Znb2tb2c2f77xXMtnBnbeSYfCEMn8H7Hpw53GIG/W0avVgouoJq3mNPTVFdUkL
f9mjLMMaGLvTXVcX3hmtrGzY9JN9UxOOWIakLfDjTtZdlSZXQPNQqfu20MiYp3+pPcVT2t8bWnOh
E1j5UHaMSTe0wIgUIYS6e2yRFXykbnB2o4aca2MUOcX2qjebDBIkttkEc91vUxnaRkP6UZJONzQr
m+ep07Rn3S/TLzFI8c/FlHsXNFjdJxQQVNUN1PfLvDVFTXyWXENhHGAFfZKfGctASFKJuo5JrPel
pInyuZkNjOZ+veeUNhrkd/f1iW1kXEmPtk7Smz+Hg/89tviH4On9902Nu5fmf/+vpyL99vgfRHik
FX9RPb5tb6y//s/2BqxNAA/InNmKaSGsB4ofhE5tZXcyaeI8YYKXtfiBfzU4DP+vV+4VwjPHIEr6
DaHTcP9isGGiL+EIu843jL/T4GDI936xwFJr0n1ZRQqYx1ZjzfvFotGIFlJWMW2dgcnlRSY7nQiF
QcwLZ4QiezBzN5u2nt1P8ckS9dlI9NLQtRvZt8VFb+i1SU5yHtfnvVMoftBHcCMNYjcC6s/0EZVT
jM+2qK3npiTcMMxtCROjaWy5Xzc8UoYmSoqNOcT4duuWlfjMnlUtwsLtvH1KAFcR6KrqyCUYLCK/
08pDqkSeCVSQylUEaeSi9/KrqigJr+gwhiMGlW60FkC2ik/6OsNRW6rcuqaB6rDKZUOzxtdBSDPK
WUs46PZus41oCb740nE3jaNV80Onp255muMHm0PG4CjgyJvEJBKNfcNS6if6U+L70XNWJQWqvGQw
7XA0p+G+j5Gxgc/Ggxrkei2vJh/VzDlAXhOiU9N7w6bs5rLcyWoxXRD/E62VMu5ZgAyE390Osnda
XsdpPUy0vGV8X2YTSHtDL+SJ4SLEwMAvu9vRISMpJDM4eyRjF6WvK/htbFnVqpO0nZqCSEQaknqW
RaDUMwT8r8lQ6TdaJHRUuguNeFRnXjmC6+e0eNIj+f3Ul87Yz3RzCUvegpRuyWVtmvzB9Oec+JTU
Ly+tNGGaEKVzeRW5o/44uV5GMpfjPuVVbFPlOirXg7nGVE0vNrONjZIquylsf/jYtH7uISLwmA9U
Mz2+kNmz9bS4HDI3TMiW1QczcVxxo5lGuuhkumvbpDY2mbZoaCLr3hyDrjGbZRejdnU/ZO4q1OvH
hdgJYjla69zGemSGUz5xLK7xrxEW7Bj9nZYVbrtjeY+uGmdEYs8cyn3xigZaNVIe824YaSheZvZo
itNGWoRJg/9G6+TPUV6GXjkTFoZeyC0vcKSK6azSuq4lLkOZU6jxbAxhP1D7B8UQE55BEhyHb2Ns
fXtH3nJCW6wkxC1soN5EJ1rr2Ve2gGgDp7EnvLHTMJGezEy9y12eKuINk7qXdxjfOUv1kTt9Mwib
GDd4kTwEH4wOxstq8NsvmTmoNkzkHMGuGRJgqq7ZebQackSz0u57DqyCjN6w47hlhINR0aeQMyn2
oUfq1300LXQrSBojxKKMa6PZqAJ17xfpaJG3NYRiIIRuQvs00Akji9aZtY9dOk4TIHfX+ehNk/7J
H0ENbJCYwoA04lX8bpRRtzVSF9oEBJ9vft1WSAszXZfAU1LF3tWNT26Vjyt4ZQZWSGFMPHlflt+7
kjBg4BYmwZix8I37aShfVNR18mSGizEHC9Mwg+LRy06M1KCS9JyuDDjaOPQhkrj/Noy6NwT0+rzL
JvYZRdZZy2PjJun8kMjcubatSE0bVfmtEdIoLHduWUKbWmJFYmNfN/FZWfBuQ2MYTCZpxDiUYd3k
cLNLgonq0MSwAurcGFDclyzUKDDtzmePt4suZvlZerUloNW96nTU8RReTi+4jXx0TtWYzvNmESWJ
Tmbs6CFjVv1baUbysUIxvGydKfHRo9iFbW+UWKQBJMbN9naWgdxmnGTcO9yEzbWYkrTaApyVn4iz
Y+wRDzi7gg4WvB4UnNabMKXAjujzJiTfYsSLuw2McZ389TiOn2Is31f6kDsTcnTT0lg7c58e5yz0
duPVWk0y3ojIcOfJtbh7s2H+po/2665jwTsAHWE4JvZr8hHeVeTCiocFBNS0jZbG2EYmcTZGVy5H
jlvGe7MZpFI2T9txgLfTokBlur6MN4W/2emJ7GeS02c0HwPpvx1OPn3gYZByya6STF8j47Lo65Qn
zgVZtB4l2rA0R1RUB7U/LwP6Ddx+c3X4IQ89OKHS6minVljtVtSlce4RbvsF5nK/Bw9kf/vzB3sw
AuBSNDQogGkWOTrl4cGlSHEh5KVIm20BkKukzzivyfUonzBDMo82Lru28EHglGsuptT5g5DRGnT2
68v4f1Eaji/dILuX/7h6bJgUyer5cSC0/H+sl/pWA5lI42T4n+//tv/x97AOV0XJu78hPTcd1Af5
0qm7l14W/OqPXvv6k/+3//KnRuVBNWhUvtWyGtb/Gjtu9bbKw2n/5rv5RdsSdPXjtwNy+/obP+Ut
/l82dZxAPOgTK2eu1qGf5HbrLyxalGRQ07l7/VVz93PuZYu/mAWglLbghej8Jd/+z7mXTeKIvh75
cL/jNeRu/ztl4fvHE9MFNecqUBP4UtFAHbK9OCz6MwiKdRrCoiM4UIaxyRz+zefxm0VgrWLfHFR/
XGZtHPIRrErctWx++3gWk2mNdWTHgZsa8k6YPSAhoWvIGO22uyPqTu7NbJwuOPY0pHQhuQefp/sa
8wZvJt0wxXX1KekVgCVVjR71guo4KwkTbCCT4fIhyYn5uMgdsRLdLN259icU+Bun4mi3qSW4z61l
kny8QRqnfSkjg80GH/PHMc9neaImt814VAYfHOEKbrPX9ToqKjLHcyPXAswW3g3Loy+PtFF+88GA
CqYkR+pmU+QfrFsqyiunqJmLLMh56E1cu4t3b1f72OEc8q+Dy2++gvfLxes38O5CB9/AkuSsDT0X
In/wk2rq67bwaMvSfCeoyjAJGZvn86E7xrxZ+9X/dVbnnlpBy6DdEEMyU3U9RGJvv/g4JQ/ZqnRI
H6qsyGDyp22ckdouIzdi1ykBwkM9ONLyPWgD/bgqKnZYBizGLmPl91dtMSVH/sSOuFiSTFR/TMnj
hqA+AXu7JZkN8U/vinw35eYSJu1Qn8zKJi2Vh+VIi+aVqP/uA8ASivl0PXTRgybC4f1L6UsC7VB9
McRiokGon0ycK8cy166qNbcW+R/6WG1Ub/vXHvGUc2j3RXnVpplD1PxY+OVOJ2f70nAMIm+tqFOf
0nqK7uw2lx80WfvqvKHNPJHjR7d9AzlZUyd2JuGst50Y2iBblHXV88+vHDq9ZBbiB5tJWsVjZ2Vr
PGXrOk/raqPv9NIwxo1FbaK2XZ2puyYe0cuz55Eh5jpqJrvb6amuxkKft77TZ19b6v/2yGLxfg/l
y+MTQ9KNaxtFEXX4wTmVHT5eakWmbtl4OOU80X5UuGCemtk8hoU+SLz5cS3MGwhvURhiJDy4Vjk0
PVGGCJ+kgD4NS8hDUdPL4dLSmvQWeS5yHJdUoh7O0rWWa822LNrug5PV9MvHuioC9Hny0rGS+lzp
XbatLfgvnJ+G7Mg9fbBQvH4qq3iCqAO6fXDZ399Hnptj5mWMF6hKm07KzGcAC3uTuGxmB3eFzZz/
x87+bwfSv/twIIjSxkSxgXv+sM8mk65pBzXGQcszxkTB9V4is6zGr6rpyBKkQJ5b1GhJcVoqmh6b
hOxKjqJVb3weCgun3og2/6yliC+Ru+Wk3E+4LbFJm7IKknTszb9Va75+m/RdHZ+JLfgO47D6WtQ4
ZJHNt8nDcddaPSQ7y6l42P+8lP6ypjn8x9GkgKzHduC8rj5vak1FkhwZl9CLFpvo+UESCOsr877V
luEWDGlMz2MejizfBwXu63vjmfBY0mCwYZ46+P6d2KVdKDGs6qBS6MtGaslOcE05dZDVsvliN2pZ
mP258eqFnIvxpKd1y54irGPy+oOaYb0VQTjhS6YEQWZxCB+11cgUQucoTgAR42hZNrskXY4ZEg5G
oT/eMcJewm6oUuipHaycHKFtVEGM//Nl1M/Qa9XbPP8/zJ3HktxKlm1/pT+gUQYtpgBCpFYkk+QE
RgmtHMId+Pq3wCrrx4xMy7A7aLOelVXdW4gEXJ6z99oS0BcMK+I489S2v85SVReJ2WEsLn0MuHNZ
Zz+6tstvKf6W0N78RIUpAtx/hET9z2/j5OZRtUOy7J/spks7lXTER0ZalY2xM+naBUec9J8/Bf0y
qmdwu8a2mb2c8x3217YPBLyUwhjvvVaCmO1M6/n94bw1CU52KGY3aEOk10CDT6e554+usSres2Fl
9R7rannoR6M+JnD0bpVbpkfLnkxMtV5y8f6Tty94+uTtgEubncYsa/3Lv8/MwUQVIwPJLgYf5yHB
DHnIeNMeKOjhoh1Ve0Mqi/bZW4h8DmWXFg/v/4ITX8+fD0mmy9ah4z71mo9OO0CfbH/bbGhsR7nW
YMmFuhQSwlc8ku+CxVCM1BYna76wvU5clYUxHUvDVZQ6vfHSqCQ7a7ok0egP63xmpXlj0WeGbRui
DgiIC+7LFzQZbb4hnRFke8K4K113eiBXz8G+FazztV/Rb9+//0LeGgzsg9vCxtHt1TajED+T7mWk
Eess1bR6WK+Qg7SY9YH7GIYFXAH89c0y+Mvn95/8xqqK6GRrZSHpN1leXv6t5JLptUMOeWRNPUcx
QZ0C1/wcBwhhwfoNbrLrhj758I+fygAkFoRMyM2SetJLUmYq5ooE1ggdCgJtyIxfaNj2xk5YclIQ
BfIJrc+81ue2qu3/+GTsb4wYtHscU7cb4Ms/VyhRA/bsCW9dVkgLhcZMgEvZ9Jdp0ybOLqVyi/KK
E9hlNxXWfGnVk/Z7GRcNWVdtr+mxn3X9d24mRXrEcYy1KC1rEw4meBEKQsGyfs9rKA9HaLxDEjqI
x+vIQ5FT7biKrXJvVL7/wU/teqYcy6HniP7RWS6Q9yx2qOp1aKLBckV7NZTL4CBbz4n8JXJuiXsA
GR9NXN1TZNLDuvUpjAcHI2k3via1/gmZ4dQsocILSJES6zVWdDU5ajfVcjgnmXljknARps/KPN7a
vyc7I8rpip4yqoY6MMerJJVyVxjVbHGSbbPDlDZTVNSlTo2skteag0k/oHB2CzrPPi5l3174EKYu
0LUFt/2om3ezJblgvj/M3tgyWb4Bpm8+TfB5Jyv5Yjrp0MxYGEy9cX/iwpQR9oz56/tPeWM9hd7G
TgHciWr36cnZBnmw8PU5eFEcjufaRw1v4rinyjfq4L2SdrmmN7Tpl0ZEU3np6Weus2/+nTSsAKXQ
kgb783JUj7Kc8mVxSa4qNOMzIhukNYF5Fkf4xlrBVQo5MDmprFWnUT5c4GqdezPlhA4Fml2hcTX0
yYFHaNd7GDtzRru2Cy5aWzcPjinyvd+r/N4c1uCiQ14PyWwRzaesZcUu9FWPAiOjtLsUZ6GXr9dT
JrlN0YM6DcuLfvJCkNeXObVjBmfjsUc0FnbRTi+eu1amt+uCynhJi2dIE+6ZvfXEg7jtbOAawW9t
FSJKkX+Qjn+dUhtdBAHaK40qfO8cKyrQd80ctFDdUocWP7x0L5/d3/AfLJpS6XBZ6IW8FS0sRafJ
+vofzwB+DthGdrHteP7n5/71cxZjSUy97jk0ao6I61bSkVrM6cxTTiRC//6r0dACtOOl2yyvLwcg
ve9OelJqeIrMcWchd417sWBAMvrZPOAfWO8lF/4vq6EnXSQKCfajq5d4yPXWRpNjkSxv0KenVurU
JD4X2XcTI8Gh6XHOTPTQzkzZbZl/uQ3AAv5z9aQ6jmLlZNeTZV6340h5QMr2uw3gukP2gwotpxEz
nnk5r2cN+cTYPxkTJor5U7NjWtutZiy8mxVr/N20QgBEMWyhItLdj3m7ucKdxf3+/pr05jgERLWR
m7a+82kCzYBiwRdKZxwG2UcP9MVeTxxWZ7MkF7BayjXbaXVmRBpXKro6q92EFkpHyB8KDVQO0e8M
kOytV84NmmIn5QVmx8nO21gtoh9uU6FqB32f9ooilNZJgXwuV8mZ89RbA9Km9kOe88aFpc76ckBC
2KEuEPDSzUazHmmU0jC0CtVz2gh0TEvH1tSsMsbpEMgjFjOnieq6wT+YVf5IZrLpqCr2TTs/eO6a
qc8Bqa1DVLnZWNwFCNLzPd4wTEwLjDPj+P63e2PxQjhDCYbiCOb3P6rQv+YsvjjDKyd+uzcb8mEu
iuLY+luTrZrFoRV2dUMzq4DNY9rDmbH6eivbEK+bBpeSOS/upDBTGKugKhFQmPEtVNQmR7BPY1GP
RaRrc649jFjIr0WROs4v3ZLrBzUbhYjf//PfuIHyI+AGIZzgfsRe8/LbLU6JDQ0MUgifKP8g+8Kh
2pJ6oVDOR3/AYjSvPlcF3Rp3EzEon7uqR/pZkvD+sZcESRROwOEs6c7KhN94OwgLSQRAZEEF/5Sp
ly+dXrm09tB9GeuXSY6Fux9a07jJZw0WsOwCQuxV3s8XWLGs/KLjctF9fP/tvN7q8VfwjShbbzw2
/WQaLVoyBJgzUyrXdh8yQJpYLem5+8gbk9VF+UJjAsj3NgxffgIyEpbRb1k9pBdgdYTol0UcMz18
GK17Tvf95sPYOKk4QKnGknTysBrLO8BwjZvoTHAG/NlvY1N/lqYyPv3jl0eBk7cGwZw9OjhZFUqv
zB0j3WZWk/QXWTPNu1Kv8jPF5xNT05/dEGwDqqQt/Ivch5PHeFU+L/a0LXWBm+MhWCX50vOA4SVv
h69ubWbmhYcHNV4qo4rX1Cg63P7pT1NOkwjnsfrmT4QRhL7jEbSSknShu/kU8X+GYXlG+By1i6dX
T//85VDvQNrHL4ZTtI3+v5YdqoqOv1gzTCaFpC4fcdEuemefWdy2j3my81IlpF5oImGlAnByMqvq
nrJHylO0ZgKVyYp6yM3B+Gi1mXfNOXY4sxOcRNH/+2NQNOMz0AJDW32y1fdZqWErM7WQe0ATdqrX
nk0z62NrHaZDKvBv5nWirukHllFalXM8lmpFGy4tEylJjsRDYrdxSp/8gsFP970vTPxaqX3RajCR
grEZrgukG2ewTW/MczRETHUktWQW/IEV/vU1zLVVRkeCZdhyWeJaKvItyWXZ/fNvvtn4meus+Big
Xn7zbBTa5FTcbdt1cC7FiirbM8S5eMS3JjgyOwpqpFSTrXGyq6zkTtky4bQ1tEkQA9DpLKSXAMkq
ozby6P0/6a2HAZ4FMLGRJV5JEtTq6LWoFvywWZ1d5/jVL9qBWhI8quDMYf+tb7QZ3SyfBYWN4WSe
D1bZy6ZnaK0O4ofGEMNFNdb2mWLZG+dH/Js+HATul1tz5uU3KrPFE7NiNZlzSFwc9cUegxHq9OFR
DdiASYr5x6OC3gzTBe2kS6qQczIqnCEXHa7sNEo3tVNpq+7OGTV1ZoS//lDgu5AOmXgpt0vryXpj
GA3YxYGdbAb2vdc1D5VUvRoI2L3sHOj99ZfiWXQmWfVZB7gKvXyHU2GITEMJEXF7QxHka8Dr+mE9
s7a9ceqkggc/3EIgjSLlT4bbX5O2XLIlbwE2RogYtR+iclWojDq9XN1eHvFRYNnHK/iol2lxK+us
v3KKZcIm0OI2T/s0LAv8KoaYfpSyCZ4UeokbGyb7J6xFCHj+6Tzh46JL5VYIRJdbwstXgkvNglXL
sIK4T0Fda+mseKMMaMcm5pf3n/V6CFMtgPiCIZQTORL9l8+ynYSaiEGFZNC9blNXjteL5qIvtQRw
wlQT6VPuy/FcPMQbJ8mXzz35G4MxmVTbMpDJskGiLaxvRddVe37KGkPpcj5U9EQPhb1qF94yunfB
XH6rywCcwqKV7X4eQbjC4Gi/vf862Of4g1/ugvww+jlUzzZEsn/yQiC30lIO1jxy9azvHgbcQdpH
HaFkdQmUwSme1mY2q8hMU+O3D7sS+WKeuHAdxVh0D043NwjRhKbf4pCtHOzEU8/9wEr9J9p8rn3k
w1feIU9T81PhiKWhMohKK5rn1NU4GUNtDLqiXaJWB48ZcizJrHAzN2uR75fYQYshEOXlDO7OiWln
kekDYh3wvrOCPIhHVVpcDqSr/xqc1nmEM81VaJVyeqBIhRauIYLtB6lZ+XA1Tg7BUTSUEBUnijyB
iF+5OFEvGd7XFfjWlb12a9wCPWpkiCJkebbcosqw1MA2i9JkbRGR4cG9onbYgz0LfOgH5VrKH8rs
mck+QhOwEX3gXCNuGV2cL9hiQ12T1QMqFfkL+AG6kkGN/XLt5DpZZymEdA9NZFJMO336w4Fph+XZ
4bDwmBhTE0rlWf3ByuwxZVHC2B2Ng2UusdTnAAxTmuNj6dvWioaZM7+B69yJfLTea6iP82rFLRyq
L17f2D+HoavMWDmzfZkmc5uGlTPPhwZybowYtfNCaoSCo8fglYTADOP6o7em7tkd3TAvhBU5WYch
DpUdV0GTE2soQDAEkVGDMN07TZHRnSrESHgjEgJUfhgiHmVG74f7UtbJQ45jCRdZnmXWIRN59YjP
UX0eEGp8xsLxYMEvvhC5K4wdFkjxqx9M4wc5Ze0zWI/1HsYEBtWlGJ2fvlTK2oi7RX/b0VEgXRPb
nB5BFGuHy8Ti6hjVplvTIE/T8QMEXW8MK28wPjWINtn3G28jkxZdoKI2KTvjZsxleZW4s4PSZxF+
FRKplspjWcvlwTUS7Zsu3AWthuEjjs0X/0cB2GYNG6iwTzB/6HovahBrpCcSsiwcGO/r0vieiLWg
Xe89tzkAmVmAnowuUC89z+vP5LBBdQaP38yR56ejETLSUxdDjps8LbIyzbCaU+NaukCaw0Lp4+28
5NX3sqjlbWV74/dSLG1x4UmjuOgrjoJro4DgUA8cntqiyEgOE3nuYF+F1BuWljKuIM8Ib+e4ExAT
QAFdtncNpbukAOpFsXNRgrRRkySaCpdgyprQHnMdQ2PfJd9stZLr4ATjtETpmtCmYfzVYVZ32UFp
qnSh+oICcLDFjNHaeIhjF09WAEeVL6pDgRLyZzMUKEb6wUBu3ekEFLawdvOQQlf3qaqLpo2rfpj7
UKNR+X3ySrA8pFzi3upS2wd2VFvglxSdIFwFMmjEToHdra9yve/asA+MtT5qs1Nu83CxnksxQBWo
jcW6gn0IxBix2Py7NLzmgzFx3wwnIIlT5I2DvMR76nnxamYEPhWyzn+1gSErSDla8tlt0va6WfwC
XaVMgq9628yf7davWCJWCt4h1S1JeEGr9SWZeuCqIj2Y6jutItAy0ihDfsAltuJ+p0wxCdcYEEo0
0EKX0ayyOBvXEYu+hP0Em2W4Ww1nmcNkdcwv3pwl9zmrNgToIZ8eKQisD8GSViTBIBPBIdGv1nJA
osCOnViLPV+iNc8R/EN76onaaIK7ZmirHyPa8hnC04r3oyts0D65Jh9WkALf+7ka7nTZClyQ9qx/
l/1UeQxbWcIZJASjoBDadZEv8vL3JBz9eSlgUXEUG9IH1Fx5wYTeJM/MYodXjNofMGK7unYMlqZ6
lP4GmzQUUN8trcO7VN06itju7emmmsbEjR177uUVwVO1ivUirz6kluz9A1Uu+4Nhjqx6bl8Wj+DP
s+9c2SiiJ4ntf0PLVD7nxL092eas1qPuWei3pUdpM0RRNT7rWZP8WX6Ia5UsFMJzJ1Tmmb4yPiyY
3i047ecRuUT5BAy9+sziHfjXus1VGcdX1/4YXcKLjt6k4WKc5UK6KqCej37Vr/UejLKr7uF8O2B4
UbiZd8bcNMNeM6VeoImxiB0prBS2UaHogoSoSXBTjIm47hnL1zJVmuAs0K8+S42dN0yZqdEvtLqo
kMYkrsfHbSfzG/Vg8MbYQtIr8oAAjMK2FexEmuvGBcm1t2Ml2KtGxxqMo7m4CUuFlZR39KsTEaMk
QhMW9KRThhm1yQLxEEtnPOWOdzNpJTlfY6+jyS+1BURxUJvwkxUdpKe675NH+qAQqUa3HLJ95o8k
CXvCyj5KfxXmIUG9I4oEdxx/5mUqmWuLJuhnsqTVA2W7vDNpm2uaEbeMvuWY+qt2O7hBlkXp1Ljf
+8yrR/43s78zOn7+zpiy7OiMGSU1nxGDiUBhrAjXTKzyoBdZ/1gSDpTvWQZyThBe06NB6q0Zd2nl
JT9SFthPKxf3n7bmlfqxxYZF29GV5v1IgFMR2fbUmju2pd4NG7pLedQEFaK6YYSZFXFdW/1DLW3/
s+ltfw0BwNj66Ft493AH6cUqHZoy1YI+M8M28fRr0alWiztdI4R7sSFm5soZ9YO5CJkeJ2MOPs8m
uPuLohfqBh+Jjzc+q9rgtmqMOq7NsQ5i4AgIhganse+UbBeHJmaHNi9F/9ZGJuQ5l+CIdfLjhGiC
OkxhqSb73tbyApMDRc9dOvjVdI0PP/jpCE9+oYoJqGkpEu8p8LcUpUoUFckBPTHenAMrIEqS3ONw
hkg2h4YjrW8L2cdzlHHO0yKkivh1XE85mw/HZ6lNpgA+pRsU5i146+CO6M/xsUuy7NZd+/QuywyP
3NWB6Wou5N+y+xvqUTQCajpUWruMiEUF/FQsw/KVA5/fhZ2D4yNOdMkmoRt5OYddrxZ8RPiRHgDa
ml9KGGesUutSgoibXO+2gusUBfYk6WZnejxhLvpdDK72DbT2cg2fD4SGDe9us+GkRgKiK232Zs4h
aW9Zi3HE8CnHXWZqiFsE8Ou9R2+6fwTQoYrYGc05fWR+ZF2kyJloo9ZhJcI4rvlf5FJm1WWHJ6O6
wqgxw87P8ThdeXUm0KngvhXxkFVFeVE6un0zNTV2rM7rJ3w5HCL60ERdIG6cCa4W+1td1rveqQIr
7qe+GQ+mtkz+wTObvLtURFCa1AELke61RHeKQzALG9ETdJUw0Cb1sRJa8QQvNFA7QT+BbOFBs53Q
SxvxUW8tvFj26swGB5WSdLZ+DNJyp5yiXOJpDspnFFG2GSZBq39yai/94LSqNi9N4uouW+UZa+yU
Xb0fywAV+MhQuRdemQE8SfziCC1IFpf+PMmbhjIZbSqFlCBEsTE1sVxnDMSz8qppN7gDWB3P7gMU
M/mqjk3pc0SzYI9hxHE077pUulHvvGqovWvsgtAiOExNnFcyDfaglEPwaNSe9Pct5+Kf8zym3n7F
klVFuPXN5mhODjrmpvWz3zMB4Pw2Tic3VbPot05irtvDETIQ/uubP9gu1Scmk6MiC4n4Q2tJh9pI
V993RpYlF52ZiC96FzR3aLPLZFfrsj+0ci43c1VNf3LojFlFKaf5nZhSuuj0A4Zr1hKSdpxOX+pr
sU5ault14IS7DlvYkRiYYoht/ImwGhbHXPfVAFB5L9y6NOMWTZrDDJtKlqQyNaYY5h6n/y5pQPFQ
hXOdsJwqln1bZusntPL9rYNy3Tpm66J14RgMZf1Qyqzsdr5eJXOcGnPfh4nR1/WG57GXo2Mt/Pv/
na6itNIJNU/rcJoKORX2mNBmrY/ouAzmmQrnG3UUlxY3mExcrsjJTupDC1qqRtQCW5xjZodOK4df
Xgl/Ee9Lmp0pGryu3nJvhRaKbAslEpXDlxd5x0o4wFoj2w2XnzCDWR3LoRh+N5oJMFmvzTM35TeE
YuAONhUW0qRNFHtSirJ6VAOQANPIdmnMcrdq2Jq0NYDEVKmfSVbLD67TsOgYdf+xJIn7rl8Cezc5
JoS/ZC1qtvWg68MKF9yhXD3aye/f5d8qbYBV3gqoCECMUxkMokgdGimmxCXlVwL64woIjbCL1tnX
7scOlcPUtMuZb75905P6Afd4lFNgyOgDnVLwvZT9iDHMU612utKUIf2wHIsgLshe2w8eGLLctwg3
7VtVnqlyvX42FbRNGUrakUW41EnV00yDpPQhyePrLZbLtpT+cZjr4Qugg28cPJN7VXMdHzRome+/
6jd62jzZIz0V6Rj6rQ1l93eHoqyqYMECzOhbnA65/fhzyoghapcMRaBPzlQ1+A6dFal/H8QkLjN9
Hi7JFkx+ua7KzpQvX394OCPoO+iQbciCP02gv2p9isRaq5XQ5gdNTpfcd+pLS0/63UrRMwubpfpM
M7w4891fzz+kryhwaM0iTCXa6+Ub0IQRVOv6RwNcWJeYWLgZrBx+WifPgEW252D+b8w/3vfG8NnA
HhZVlpMH6vmk+g4p5KC1Lbb1oiKOI6miVXHGZE9zEyP2lM1OiWtc2lxIeu40SDmzx0Dvm/2KSPfS
UBPaJBsybyTJGD0nsHjjpbANMjAQn1D1P9X0yWL2O1i/0GTnzg1lSYFcb6+zwtrrvfHz/TG4FaVf
Tjzk1yALN1w7ipRT45DUoBWpxkMCNbftddB6QjsWtha4oLqgtURjYKfP06q0lOKRHpDp7vuNf6Y+
/9poQ/kG/wcNTAPdPU6bl18FbZ3jppukxEyWsb5szdX1yabJ7afaEPKRtHnjKxz2tYobth07XiyT
gxXeCv+npunB2QTP1+V1EtyQO5GYuGVnmtsX+msu5JavdX8sC3MhzF0PAxALEAeMbi39hzojbsao
s+5AIoofFj0xQtVk9ft+SuajKDBrztT/dlM3nEvtfT0ytt9FywkRFI6WU421MFVgLcSRoLepq1it
SBq8HIhCmvrasVqJZ3l/dLxeGpG00mfAMYK8lWbqy/cwarPeMxDplRPX/rzQngrzcSQxaAy2K0G6
cLouSsqLJBma8szD3/gIKH1wBjAittbhyUdwp6KwumRB2ioXcRB9J6ORK9qZsffGK2XkMQkwxWCV
fKWsc91iNTapYWav9ocSCfW9MFcCnJp1uPAr3Oxn/qzXxxv2NxpgTBQUyhwBXr7TkroEUShssFMv
0jun1v24KUhSt0dEZu9/vjcetQV04vDcPGz6H/znX8N4rk1hjDbOG4S1a7yOQ4GvmYrg2ifq8P6j
3tAI8AQGC+dbetL8YS//rNTDazZnOkcGldVX7tR0zxh5KiLKnMa/ycAVSnLB5XBdB5p+lKv5G4oy
xniRQzgaKRhPXtte2gJRZT9p644STbJ3p40cSIlWXlboXs/85jdfj2l5KH4RmtJeffmT8bqj/UyZ
TRSril90jOYro5XGPtfX9Uxn9XXnhmY03zpAU8gU5lx78iz8cSUATlB7LFg1vPFy8OMRstXPIoMO
hD1trr7A5yrEZaHslC4SSW7zt97MynEnVgG8xK9RgcUWLQvzocuCNDhzDvojiHixFyCT8FmEub/j
F0F9+/I3wpImuVhfs2ilHbg8p0RpguXCvhFAqMgXFafavFQHwm8yeSDpPlg+IiAakAiXXhIrz9FV
hAhC0Kpgid/3Xd/i8uv6SXK4bRGP0/nRbtMK6sh+LvsR3KSd5GZoYkjqQjUBu7usHUvcTHUO7Hys
UrUjoS9TF9qU6PQctFItt4MyJ/PMRDlJ+kBUQV1v09Bgnt6uAadrTZLUXFfbhDMgh8yD1HpNxZXu
l1+pPVhtvPpTXewoGHplXC7gqvfsqbKNUQUuNxh71HLdk6E6h610vacByp/1taK/8GTlxfIDihbV
wiIgQjZyRz59yOlr+lrA+aPEQMBetStUng10E/Ps6f15+WoR5Q/jggOEDysE/J+Tw22fJlXJ6TeL
NJ2LXiAcAL9iOZsf+2oqbagimEQQC3xOkacgYd6UTy4q+JKCZOTrop4CdSB7ccjiqrbFAXSMtn5c
RNJQ284bSHJ+QTxGPoHGmDs6mlHWOODnUnif2hWVjsTczT5wlzNKptdvA9MbAln6lBDx4eS+HOEu
tW1D0caL6NwoQlUH2ltcN3f/9J0z0VkGfVxd20w62bioiTgFk5UiUualFMERDETzWuTdmVH76uy2
4Zw8nNGsYN52fXr512j89+ZQu3kkuy6Lndw1YOysarfUY9MeCsAcV7OAzhwNyh4uhZOXzv79v/TV
+YBfsAXcIw7brC+noh6pN7PVr/wC22y1/WDrbejhNLumO5vOlPBGtbM1IziY9AXv33/0q32bR5OY
ZnBrQxFLD/7lH69otU96DuAnlf0aSZwnN+SqJo8sOgZh92V95rL2xtDZ7sRkzqFXpFhw8rITZjly
WootY1fqF4rs+AWP/Zkv+kdJ93IJ3kzb3IQ2b+Z2In/5VyXcy0kqJ4Urd2vnufSBA++zYKvsC04N
2a4gxrCMB/IJZgSjE1zCFevo0qEEk9SWEGC01nzX5sP0Q7ONagxtGohg4Gx4fHQWqmfUJOp7omXT
BvoeqKoPplwf0a+Zt5Xnjd7elLk3hWptAcRQd/a+Eq8YaLupLGc7XplTLpOH+ECcTkNNtc3x2umu
XToYCxWCSHr8jaY95WgAE1BJVj8fcc246R4WkRXs6MMmuHhRCVdxqSEKiEe7HtcdhefajoMyTe09
G70aQ6RX7rOZ4KuORQc1mzuJJEaVW/FypcxyRWWu5rHfIbtWXFMGVRlh0401/MA5HT6vyLGMOEs7
R8VFlmEwJWeyNQ8kRQecKFarvdO0xBvjeRnoVAE+dB9ShFZWiG27+xFgf0mOmYkV5ktHq/nC8box
h9qVreLfq8X/Bvmk+9U8jeLXrxH0yUvAyf9J3sm2vP4PW+I17gSV2rf/eoSF9zcjZft3/kPC881/
/RHXYXphVHIqYTL8h4Tne/9ihcWwgz/JQEL2P8AT0nxYiThrIcj3Nlst9/v/AE+cfyHSROlM5Q3D
MdXFf8I7OSndMMq5hmHcxh/Osscyf1K60eoVkdcSwH5osUmEPr1CILyVuNTGWrVRUC9t3GeVeSuY
7jso3uyErY1tpS5aWu5D9+Wvd3f/7yXib844BjCWhv+/dPCLkKI4Lj8Ih9iGLj05vbltT3ejH83d
GDjAlP2aUGI1txfNAq+XFY3M0wouukAhGvlAKg8K48KVn83ebpoT/ZpzunHvJH1DlrJlfTYT0gno
ONX7Nd94bE21n7JxrIB41cENDU+1H/AkhGLVH3tn/JHQgNqh6J+uyef0bxJRZ7dIUPRLtq8RB6BV
gw8XubgfJqU9elnb3JpslFfB1MFZMjruWRXqx9+Wojtfl1NyVREpdoNTz4vaqbpq5TgcpM4RKtfq
6SAt+0c9UrjBRf+VH2IdNSdbfs7j2kA219aoG6Dekrb6SKLHlULe+qlifdznVq2+lYad7VV2W+GN
YB2zfnikpriFfiuz7qOcWQV7CmWsZPlN2Wb0dNFpRBWV/oeUhBOciLzgYDCca6Fjk9eJVd1JdPw3
a++ssYUydA8davjYQCuI/KAZLoYS8ucAY+sCPyXIDgpMVtiYHWz00rpjYbN/+CN0EadTLs3C4kfd
bym3i6/pd0QeyQfUGSTjEqqWrZSll1/Nmqb4N4EmgFItWf/oniNCyFxhf6tkn1eXjmdca0aWJ0cB
s5rE2msUIBQ2iSbT5k+do3+mO6yHXYrQqs4Gl0Zl/R3I7SVh0L+piHxt+2wEd0LtLwBgcUzHSg85
q4mrQh/cI+0mhPpu9SPwkyLmekWsVCsvukUtRD47401jW+NhcpARoB2HoOPIK73AumPmmz3HHrUt
74XldzXg1lnfiyDZD+iHLjKTXIR8RAYlLbP64AV0l8sM/jse0KPWLT+LOnV3OHoxl0pN0PmSOnSC
7Bei82O7NJ9LGMYoiJLxCIVQkimEITYpnSeigcEuVv3R03QnXJHLRZX07qy1RcaiEVF6AeeLHD3V
PSaToJqBRjayWqHfd9UCtIR+SwBB0LXv0yRdjss6BR+5VfJJe82/RokCIQiHbH6Z5Lpx17qlus8t
dP+Rv3jdFVpa977hEguDT4ptJAtp7zogiE40mQit4gkwdhkFJBZftYvy49z0Zdw0XUqa0LR8QxJS
Pmi9e9CcbQySPa15NwMhxcC/vdJNrtxg7jLwtK7k9FBD/UOc2TXmGiZyCdBtQoPyw4wWqfFAHgRa
B9Gi/Nl7juLn2LKrNsxBeSeTPa378nOzthdOUX/Q886Jxzkl+jSZEtQmVcL2ie2ORrfOP5p1l5Yt
ncelWCETri2tCxTE+Cp60UV2a36rqL18y8Va3guHtnWY1J5+MdP+oYFP3fsrMcbary1L6iHwJ/2D
NqfNjcV9bCJz1Ot/apiMsWqU/V6zAo82NLIWoXfZzWhIEfZKmUdPDsmuACVxkSR5FnvVuB4sWdVT
5KgsP/pBsT4vNRNLKn34uORucPCD+Wgagzxux53fBF9tshHARl9Q5fRPWTNwlRFz7V5J0dEjXztD
3lLyyg4z1cuSenA3x7mDN7lBx3MAwEMXD1HZUZhCkmbuqvKxYYSxpjFc72sa+p+ycqDTus5A+Pag
EosLdMoJUoNAuv6HwjJqH5ijL8Y19DNHdL8ASUIeapbCSG5zEOv7IBgWHo1JhwQF689Jq3NuiAQH
w1g3o0vyN8EQiddcm0ti35V50tz7jgSlL8iLDu3SNj4v5rrjmGxLIFHIcmWFKMjmcnxRWCA/ZaFX
oW2M86Htgo40kKWQcaEcnNDTYEQgOO0Lq/PyQ9lMBbb+QbX7noytywm1HCfQdjI+VEkL2bGfh2UI
NS91CJ0TSt2nTvrVUknAQXbxV9aJJrnuSw8hjD9veMkcoiC92KL4sXjOUy6I6wlX6av7xhHqniGj
7r0xC67Ji8s64JOon3coEY0PnNSND1rOPxT4lXMhk0FE/cyCoW/EZjstp6fMF/JICbx+Spe6eiI8
5p75Li8y3v/NZE/ISddEFzepQzh3zqF4l7LmRrKoAH3XdF+rokm/OfDxDkrMDHB8/I+uO8+x1ZMW
Tzyv518HhXXRSQvVg1XO3Qex9taXheL+FNWK5PmnXOvJsDNIp4B2UpQhCdRuydLnC31jJXU3Xma7
zx3rELlrU1vckD9do+2p0iJsPGf40I91OtPuz5NH/lN/kCKr6YmWwbWENPlgNeNmA9JNfDVSuA8N
Pr4prEZaLKHqKdmn5I3fkR/g0eYkEc9wNav6f9SdWZLk1pmlt6INgIZ5eHUHfAyPecwXWGRGBmbg
4l7MO6rnXkJtrD8kKYlJGVXNbmuzKpNMRpEZzEgPDPc//znfiVzYovd0tEemL4onp6mc5ODMtOaN
w9Q9VrN3NdmDteMi1I9z5lPLtqyVYaURc78MI8dqlkX94yzz4jbJ5XJXY8OmiMPS9xVwm6sKx8uz
EhWAI1PfazG7klLGzskYMZHRa96+oVr74Rw31pvZNfQT9HlwaGJWy0mR1o9K5u0bE7p7SStd3M5+
OVznmgx2bmLDW5ungM+U+46KaXc389rINoDOB3MLQwg/rNFf6ji3eGpl+at0g+IeSH4aNnhGIrba
8Rk9v3vQTbjFW7fXaUUUpWYdU3rh56jP+3EbpJ5qNwQzxRt2F/8qHttHBkHxntk91+FE8Rc3g/9e
zCavOi1v0tuh4GhIS4Nqd5hgygOdoMkTotmw8EtN986SqyK2lHP1ki+TkW5dSpFPDo1x4RBbMYtW
r+Hd73a+DF21cDcRY5UnUgx1F1rKUh9sAJKwwErQerLY2Voe30roD7tROGqla9R3gV6KCw2u5kda
oLeGP+5Bcym5WNIanpGyyQDNXboccl5X55z8Zegns34wy7bcWq0xhXM6lCeyszCB1gfEimC7ygEY
vy3l6IdlF8TXAq+AxQlO506DQJcdZ0NL7S1XVhPFOpbQDd0+OnGB0erti96U5qPsKj9UQ2Y+lr2y
M5zUtpiCMMh9q3uI27L7yIaBR4Hrjjxm/G66ZTOnsqeU7jeQfHnq2YdBc7nXrKRKQ2DqXPBTh56t
qphTHX250+2P13JrQkDbDAqLT50mAbsteoBqhamy+VGf8FjkOp+tMeLz2wRSGk3IbnRYjW5djJNO
lfm0I9E+30rV+aHwjfGVvamPYzWJb9PKrYINdTQB1K5OvFkEji6gNAcSLa093f74m5w0uCBzx+J/
XZwGFnfLKN7o9JYDBg7Hz7Za7vAHaOyZ5xs5XNb7k3C/pU5VfFLLbSM01HwZ3F/7SBnklETjZEy3
OjWTb34xi1c1alyfAQqjERodZkLdHcTbDOroduDkv1/zYdkmK6ESd3jqsQfnvIceqqEaz7IZFhXZ
Og8mjGL8Xd/uk9sglxAc148/CYbgBlfo478fVf6w7YOuCmXOs8mvQNrABuGvYuLv1hJLggegGHwv
4phjPKbKt47SVTBGAbXc4gjP9sP6uTamQxvmrMcvNXnwOyy8y6/fyV8avR+biv/+cZr+iSX6p027
PyFH/5swRteMzp8P3Zem7tR3Kd+73w/drNj+MXVTlUcU10FXhCbKE8Jizvxt6uYfmbQi8Chdl4JM
moyYf2/RdX/xiaavix9yrySt/jF2G+4vWN5WIwlbKI56bNz/Tlj9bazlg/s/hcmxPIH8wIWzHlYR
m0mU/3ztYGBSLvLPFPaupZ7yQSxvaTHte7sEA1DZo3EatdG6w+LbfJ+Wyb3NtGU61VaunUQy9m9u
UpjnIiv6s1naCe80s7zHG8Th98fH+pcurT+9bn66um7+x/Js19zjn19qm//8jzL5g7qzfsWv6o67
0mfXRSg/Q5p4uP5+vcjQfIgYo2Vgz2CJiPLzj2vMMX7B+sgPg0vQ4iJczVq/aTs2cNzAQvDhigX1
pgf2X7nIVu3mn0oKG1P2zYGDrr5qjKAuuAN+/3zS7XzCYbn655xZj2IS6VXTv/SlfY4H2e3MRf0X
i8j1Y/jX39Fl243lijXNH/cSGa3XY+5jwexb88k2ivcsnfHN5o8q7h/MoL/zBaeNeLReKBz4plvy
nm3C17lq1UZq1k72zvd0bf7owGy26rWxWCmpwU0iW/n/BUyOH88fvlkYBmvAjrUyCxQdht/PH08/
J9QBxGR4ZDIuW6uikFdhrr9O8cNIrMBGvXMhiB86v+N9bxfLHffbXqZy3OcLW6CmxhmP1XQzWJz8
7UGqjTWBaMALo67RG96crBar/3xGNmqtL34f3EnbCi2XHBtlSOZp8W+SzO8iunZ3apzoYOo8Kxr6
ZHiq69EKHQ8USxNnB6TAfIgY179OZnc9Dba3QbkDWaMZMrRogd2aEnKL0qZ7Uwp720tCUkug8g1W
C1rFRO6FOhtNyrmbLxVbQPSK0gB0lZJzr4lPh6mTG3ctphSkocSlLKDOdkEtrEO/+AkdfJ69LXs9
CrTu2mNPv4urlgwF5WHW97jQiu+qYbLrE9aNnYky5PRapJPm3Ppe9qCIvOzSqn5JOzs44mt6XWzx
4Ci5aRIDTW0qi1NhZzmxGL3Ye+2yXK0MjmM+xs/GuoDRJwZ/RmR7owc09WC41Pa9zAR2opbM2KCd
gqF9YijS75dBjFG1DHVkaIN2KUgOfcUone/j2drz86PUgb7pm0RvWWEPtXPJOJFUaf4xIsfdlkGc
XTm13hthjVtsT3kRo0KVFtS78TafR9AkRAScoxPEPuZ3AEtnn9YADiZL+tCatRk1Pwa3NI+6XLOp
CotT3B60Rc66/QT5c5/PRUDHuPleB7IKjcZYSCGQvFrMuoqM0rp1lkxGPfpfWGOW22SpbK4pvgMw
UDRt1Aix8FdOF+KFEBd2LOyq/fgzd9PkI5mcd4WyQZ6QABGbghTxyK2auyWu8rBKjInWMq7Q3OeQ
yJkbYZEm8VCSwN8hx36rvSV7N33teUxL68ZSWXG1pIbao+tY59RI3j2cbK8UU+sPxSynbcpeq9gk
TqxCjrH2RcJWiICY0Anr5OlITYmoTzIW1wF0oS/IAN4hJ0S8BsWoHqq84qjRSB5qs1FEUO0Y5oV7
k+aG9UgjZs6H41RHOodY8bT0d9HKLHYFy5mvXraUkdaSVtRJGO7sKb1tnLKLvFXJyKsgOPDsS57I
ctwTpMy5QZNyJ7v5UDbxIUvHYCNcCmoxlagwlgLrXJIeJH2wkd8CEy5ts7h2ekGrbW031xizFkZg
wgQ9bI87av9ktA6ta3dDGu+Zl6qNF9ypWvVncnFyUznzeCGQZCP9pIwYphfvgRabINi0/ittDTeu
IeutKGWkd9Rhx+Z8yUbvCTH1w6ZA6iqoR4/+Fr+PnEJfFCpg190NVWxt4fDuLOnbe93FWTrC6W43
rDVVpDLa2wo8gR/DpAXbBGrxWxyr54qR8TCndUbISQQkK0TmsmqMm2e77t8XsxLXRuHbB0+6L7ll
QmpJXHWnrD5G9TaSC48gqBYDeRSYenWEWGze0L7RAIGfzVt/mfwvs1bn+4xr9U5QmHIlsrq8NXN4
vF6Dvzp2nTkys6KgQqU2tmYs3omUqX2TN91nnLa482cP/5AN6NxmZYcTsWteW5F+mVe7atV3992s
G/tUOfaZihaCaojJXTI+aqb9Mjl494u+crdjLJJLUbbpocB8427hpxv3ytKnE8594+iwqA+JB0zf
6Yzxzhz+4oMwYgZYTxjSY+VWBUTO8sQ4Vl7LlTj00KG7NJ5Dz5DlwfIEgoyqhjUr3loHyFjzvoXq
ZmJnhl4CDqIVN6J1mL0BWYuwaUX/5nUkJ6lO6UlHtikNHOQJO/2xmZuJT1bWn7agjm7pTCvSjdjL
r7zE2HeYUKhULT/MbjbDrPWb84ozPkyBXcAn92LvK7CUZsc0FodDEJC/YWmYRVVnyVPiSGNbl24X
xk3iXHyLWHIsy+KG9QGho8nWjkmM7EbnnPltybJ2ihy/jx+V1xtrcRFFKSxBx+u4JQXRAT28S/Le
iLisjzjP8rXvFEiETnZ5p+nNEvbpZO4SClaaqKKOIqxAqUU0uAa3jYzb9RMrCWkhAJNtRp933I3F
ALsbUjO/FCKIPxHxhlsZu/TOGTWWLu6anY5xauCqH8eNac9FQsFKj1r2Y+7v4/STWTF4bqQKIo13
/HuH0HA2e7TfDdBhTsR0vopr0btiP6Jbhl5j4DJcmBVvBEBktgNKJyA4LgdEoQezreMTLIf+nDgW
UnaWL5EI+u9plZSYdKomcgmV7lQ5nqSHnSe3io7yODvYKad6kbIpNpNLnwNvgyY9zFmtgyspBUVs
fn4pdT0JQfS7PCbmEVxJGeh3jQaLrSAmSg7Vp8veEmuGiv//5vyIIesLTavBLqjam1Qt2XUxjt1x
KOIrnzfQhZNBvhGTw4a4HHhJYi8s4IOW44PwQA9TfDsWoc9EfB2jE4G9mLbcEPGV1gXWi8W5YyuW
ur5x/BbeY+8cqqGQ6TbvxjmNOk1PDw21Rlct8PcjSmv82Xs43hAnm7OmUgkVU0ggXflnts67meM2
59Yog+dMcZHyyNamMQ1VP7fypOdimO4znZjK1k/07uRbtn/A94lHPbbSclvWyt4tS5qHC9PQxW7Z
lpjup1mS+9hAIwx2mHpvZ0eR3igN5YWdnlwk4zU+LCg9CulyR0aQQs8CZG0uHJtXkutcj9IhXNRr
4nUBYXZol4aNEaSTczoROUxIX74kWoYfXyAnFLz+zoA8Ogx7QT+BRpT5qZ408dUus/g80rL1XZtw
VrGnSprIhNV3GXGM7i0nlfe2O951UJjZcCQPFArUR8wG43ZZSYuBRZgZn0CycUZy7hY1XAefx0/U
J11L4LrJz42hWTf+uGLWO8u+wtipTnUwd/vF8W6z2MCxxhY2t/3iu2MTdXM0onxeWtPPZWW7vkcT
YaEVUBxOKTHh3iYkVztvx6GtD0NOINKYypdicLKrlBbUpZbe40id8JbHS32i7+mjbkYazJAzXaey
ngXportkWA5lym/b6PJDJoQSF7TXeCDbW2C+4p2W33naYEeZGPq73u8VL7bF9695k9Ig0fPyVIBR
eTq27ZmCdYKzY3JVB7n7PbaUuKhJms9ZlgQvPlXonBTmgAIiNPJQ5LV7m0IbuB2tGfYxZss0XFwv
SDGkkbCvqXY9AxFTmwYd1JPU6WL7KOlBatFLrVJeo0tzINRKAmldcxsb1aOtNNqDjFpHPc6dvdU7
J0Jm2UMh3Aub5nILDzPqPK28Ihn3mquUEKgblEe4xsOuoVVjS7HbzhHeA0+6bFt5WRA5Hm8y+jQ+
hcSPypT3QSrvvYq7x7mh8ZtZ7FIW/jfhEiYc3fSxCVIEusS8ACt6FByyT1WWvpb21NERXINiDciA
6yMyGiFhTpMVF9+oVLIr2mE85llMp6JB7Lgsnf6QxZ2zq+aZYqbcLLZeCwVmqZYH2dT+jkoZdjVq
ouwnwUeS2bf8JAnBzvIiSsD4AsTSdq54gyL7ClLa8QcLtmwj1LRsB46bs0/arphTFTksHrYtLzBW
NZSZJxbMIxZK4hHRK71iU6ftHVw9ieEC0wWtpitVXUqnrI4JjpzNQp5vY6mK6rTBN28RkO01fmDv
RszPW3NB6za8cZcLgm1lUjn34yQ+LKpBNljnFWOTt+10zNkTIfvt6Fqnoez0azSVcVNXixV5iffF
E5o6TDKbbuwqO+Vj2e3YEC3nWthsO2gpS6/mklLL0WbgUtLZFiXevNkz7sqGZ2RDLNuzNftKSKu6
TTNkVqMz11xY2Z3U5PX+TivK5qVTLJvrbCGpN/kfQde8LGX9VW+XkcUJA84G4sOEGUgfvibgL7AS
WWxnugSBtvRNLtTJkYdaSL8/zj0heBgUfTiX3UCE2rboBXOS/oCoSZhTO8y1YPPg4Ynq16Cz4NJj
xFzi7jMpdCeitIbHMa0scD06h3fioM2hVPpbqz6JUU9HMLcAG0Q2vY0jsifcz+CbVixL2EnWEg0n
JFb+rMANA+fDVDTVPnPse+x3CL7CupNF8LWW+kPZpcnJbrgb6GuGATJ7D1nKggI3ifE61W62bxnJ
p8p96gLWKaOTfaEKYr7W1ycd1anlJs0RswEJ9FG1du1tASRVkMuMgnhGZUAZFqRgTa8Oqdr6UHQj
PhQJpmlVO/qedddNyc0X8mYhQC+d4kiXc7zBZP1Qtn1w4nt6c+fnck7mHU2JNwzr5r30pv3olvWy
qab53mngcPi5xy7ULJiS/cTd90TY93o3G2sjG6MmYVAiAAb1iQvzEt/fsCP8z8fkc8MKIXPKxLsV
BMofIGL7eBIEVndcQJGb5sU+mDgC69PVaJb5TjGHb734PpiL4jLCscMHQrUfFoSnxisPdtLxQ4/d
5YpuALFb9DUqx3NxIQfyAGRNe+bM3V8NOJaPVV3F37wf+ArSzCcc2RAiCvUii/7kFXLaiIYoPWl2
eCbM56HmjOKUu7lgX2QJ/Ullg9hjgdYuC/rGsRsMtfMk1o2SWfY7kATxbbFkvmMpNf9f6IX/L1L0
T5Li/ntz/V59V39Utf8b6tWrw/HPNcRt+v7xe6F6/dW/6oem9QsYR7RoHIcwnM3VevqrgmhYv9ie
y2LBwAPFeoEv+U2k5mtIOq34R3DPBjHMfwqIdKTaho4cqVNgsKJK3b8iIPKlP2tkCIdoY5jc8ajy
H4IeP2tkkCt6uzXcE3SElrAtrsVqPEotDcTRj6HU+oXJy4THHESmR0726V0WLxmuLbgGmz4GAZJO
OBUfucccG567Eu4ODPtcnJe+nvRzA435HqLwMm4pngmCXW63RPfI0mlUnupFxa2iZG3KJ7bAvAg4
thl0BSWcbawwEYlDG31HuKWY2XtmDdwuyYvz6MDrqLY56BtgPq4+HEiqxra5Lduig5Zi056Q+k3N
M1/IfV3pPKnxldADaiH6jJpZbyhvdTdwTufQLVreC1WjJ9eT1Gp9rcw04nHDd6Vf1dRJvy5DE9CY
WnaG++rXZfqeEC8NtQng0IasnXkLDE/RiSKDRl4LD2+VLOOnvk5n4W+q2JPK2WiLY2gvFv+KsPC0
2bof+2qR15QzNdqrlG7sItYEyX1e1chpW75RMTFNsgsrr3SedE66jZPKuqklwIh7nRg9WJI8Nmrx
MWUOqZBW03OO4QPUuHDQiSA/JGnQOfeORnHqG90aZGHnJbW2wprGD4PUlrWEhWy+pq03f2Lmtdtl
QzzMcyLOee4Nbn/9oGJBh6uLzSXbKeX0F7+ql/wGOyS9Y5oyzZtWZbF2WNxUS8M8qY35CXzp+D03
jULclbGbSgSkjokjgqklHtssiE9Sm5ErZ99FxhmyuxqKxWGckSudjk05mz81RVlsphZgoErpRNM9
u5p2WUbwPwNWAkTX3hqVxN8XtGkAAqUeq4CZbyKqz3M5LaeKVu4k9XT7TOCeo+UWjmPSsF83W14O
yPZSsExdRJBS2a5ZQGlC0KSCz5ejSrnpHZsA14QtyD8jRaRGaNnWNB8T9gAqAmbuauce63O5n2LX
vzXjzu1Py0Tg/MT+tMVXEnf9ACih7+Qu9r2+RIAp2vqoSK4+u+Pag8C+J2yaSe2Hjs0DaA/hDZEu
XHE1V3gStapSu46qvGbToyRew8rC/zHFi3aJU/oxdkNpzQ+znHMZNc4sD5PRDHeAA+ebHGJ4aBbz
pF37qu3vxqY2PNyGZl0gEpbJs6FpYAXSBjNcyto2jWgr0/b20At4eKgJD2YTQI9Ju7Q9ita07ybT
E+9JnaA5cWlJVF9tAZVTjpCIZlJIDqMeQBLMAo0ljg6MKI5fWQHfjoo8+lGJyRTaVd4X3YsbO+nj
NLf2tV/wScvBbGPVHWczVSTJu37Ms+mDVGkec9KKOzv1MIi2ncbdNG65L9Gwv/FU4FwVxXPb4muY
ciu1VBKKauq5PjejXgQl05lkQjf2lt52kxelxpgsX0yktNE8pyQAugfk88HYMl2lLtEuWprxHMWT
XJrqWASq7huO/6M1wIjVgJYxxOIjz8YrfcJWAdJANP4g66gOyMNBdYKlHlTn2O9bgxe/C2YbZyB1
0fYOB5PeQgexRnsnAgCD5XbCV4q3r9OLxzjR+TYv1qhoB36uEBRn9ui+9FCeHJGW+j6rlWbCQhGg
CrfuYAKpUR7m86eGiBIODLwaY/puB1QuPAOsql2cD3ZTPPpmOWIHNPpGXoKiy+TFjZEbogDIhYEf
c+QIeitT6OCbXOaN3HTFCFtMGiM8NOm4733rMNvqResdqiCz952VgIJp9OpLyg8XOhZk0ZFPn+VC
ibtuKNnMQ9zZQn1BPKUCuNi59FCHs+nUBXbQor0sDrqBX7j+fVq3KCfDAmcis4hiTT61NHs8GvUB
QUK9WdZobiuJs32jWQsLDYxyO9r1SLfqqsYVXAXlczo73k3SzTCB9EYPIhPEeQgmgRELA8axJqVz
g0yER4q83iF2a3dPBsE/6mLM2HrMk/NlmIkYdOPq0ejHJdQDReonHTjE8jiHJExq9rHAEUgHcel0
UYVLgqrsChyWaU4mCrLy5MaezWBnc+SCqZsaT05R3S/g+9h/VP1J9PqnS7zk0RMWqBD2ZyjkUmLI
pISSI27uVueZz3ofW97Xziha+SVNeBKjqw1D+xGXlmouIoNLGxX5arkh/KGeJ5MBdcv53prfsFH6
TYZE0dSQJxycipdJsjb+KDKVvwN6MLVXd+qL5ErSp81yJ8+1OOQGoeJ85JLZqMT0hm2QZKO/tTNE
wcmbxT6D3zfTJunW126xTHpo1zagLcIW9bzLiMQB1NET/1IyQtShUfAsbdGj97mp5m0rYbxNSQDa
sMVlfts5dE5HICj1IJwwuwZHt6VPvCAY4tM4XDVYMY3U2S6sevalJfwvTr+ADB1tWlZ07s67SrXe
VZwX7n0nF7B/qmBZtMHYNn3FDDVeZVYh3sdJW8kPlFDsSHHOAizAXDxMkGTdLdJi9z64Oj/7Q53y
mtnklLUt31TqgPeJi2T0dmSSwHHFWTafrdI1ryqBT2STJxkVG56WftJek8x7hdLCTZ92fV/9mhf6
/7GQ/x8WszBXiMifn6Ef3uu/QdNU3X/+r6/v5d/mv11n34fv6vfH6h//ht9SF5g8HOwfNiRV+oRs
gN9/P1hr/CMfEDEnZ0J+a8KC8/Pf/R8coKF+0grBV3Dw5vz899284ZHVAB1OSsIggMhy/q8crX9E
7/+5nMcA8qMEhTX/6g7wOKr/fLJmnzgbVFnpVB11+cVt7OKepil9DiERmbf5VJR7jqjpyWkyI4ks
hx3MJmeNTu+XNxO0JSY1QaMajW9Nn2Y7fTKKZ9iGdQPuz5mvzY4VE5rEwuG1cirtXE7ii4/0+XUN
+qFOp5zNOf/I7zY9R+HvfjC/uV1+H+L4l1QJfziQ3gbGG5tk27/UZgUuTOd6nJYwcdzsHYOC8Tlh
1LzKcT1Q9KCBOd8EtXHUiHQ+BH6Fnyuwlux1QUda44jdr6G3v3TT3Py72+GnsfN/sJOFy/XP7yCK
KLLh52Lm9bL87YZxuPQhpgQBl/dqW/m9YSr4ZS2P8cghgWxA4fnnDaPxj1w/sDCzrH4PSAD/vGM0
kxsNoDzjKAEjRlu+7g8eqX/nmaIh5Gd/CYxiEko6lPo1RQW1w/uDo8UfB2mOVOjhkSD+E6GmNKz+
YAD2w6VOMnNdChZkdbxy1NhSpY3LrNUY9vzVmTv7KxNG7H3pjC5PIhVo9MpY7gpGKF07weBMZSSl
nF2j1fcdki03FcmLPt3A73E4ny0QAeCxz7VxQ1lwh2g9iXHZQC92cGnTl+OLLfDXdHysDeFcxnxE
hMdpQ5QxYmO/TDaSHbzPqBvoiX0um7YtjnbbyGpnS2/8HCvRfckTaXo7v4Mcx17UjeqxgA0XZNeT
bk2Psqc1OE4bL8KYcKP1jJUFxxJ+afbs9n3zTRtNB1uqbEIPs4ie+dYZ5skp0ZN4m3oDpaQdNZBL
XbRIhALsfmXY+yXXzrrhizOdpDTbJkW3M1wRH+chODvKKW+sgqN9mHrWFpvdCkVm1SxFG7LSSiJ0
2eF6wX+9wSLpho2X3iESuBs/lyzRp/TYpbN86EHARKDvOFuZrrk1ZqfbWU73va6w6AIVuElcRx5b
pHHhN5+GNt9ZTrFsWYhpOzllT2U/EJYakmXnzXlzZ6y2jjy3tzIo7dBmpnoSFb4J5Ig6Qtr7qiX+
l3pCSeW6bPauvnyzmEFvdBC+bKNzaGKS+arwh3xjNtnwUAT968xNcC8Ef1Tpa3jO6yR+Ksy5+JJx
BRwyRq9IY0+17SQbHiNB79z43thPj5kxpfrHuLTFszno5Cza0evdh7bO5qMbsLc/KRYr1kc8lL7H
BdloVOhalTOa1+gYbBIF4EzORZqrXwkTBzTO9KRNT2nvew/oCLVBAnbWhhJPhN1mBrrzYFDTdvGZ
f9xbENlosJHP9snxP4XOgXe+SrxeBeYtPV7auGasOtCCJzRw/Bb24nGG4vDOZGcnS3+f6KKZzwzm
uIkSjPYPGLBNzB6ev9U6kHU9oLQ7vOPB3UA+7JCZpO+NyV1mOjHwt7hZ575y2VrbRevXdJfrwODU
q+6QFrK9yDgXn1ZiQeKny48RhXH2NNbJfN0nhacUnpa41NQzSgEjnJcX8bYYanNL/XPG/sq6TTyE
ztYlAN75tN0A5nRTQIgc9fgBjL0YzhXPC/9kGuUsME60GqkgEHPkdgCLnkcDpcIPuonZ1WF20rQ5
YmkuNoTKWnWlRJvIg0LsBUVdsyBsWDfPwdcgbeMDTGiBJSGNuzWDQZS2jwHHza16wpbjfNHGBjpn
NWDiEPg1d3Mv0lu7cee9B+kTt5QR7Bq/1nc2x93NSGXL1o99d2NWQCnThheeoF4l7ur2aIyORtcm
IgvjF+btOivuWEUvLOcqEE6bxLZoqVKZmZ1x1NRHFBtuWEIlZDbluKO4UL421aydmw7n2Nh0/sVf
xvw9STKixBOXfQLM/DxaSbCB+cAvWUAaj6Nd7n1QYXsFFJd9tPSysy8Hf6830t/7ECKPpcn8m/fO
slFYSK6Q8/zrhlhc2AS5jkST5ecxHbUzVjssTg4d0SpJ1UYpWUa08h5VOrUPOvfJ5sdvWXRz+2DP
MXMamUm+q+CZ0sm1bmogIxfy4+D3zTr5+uMnCPEVdukEuds313+DtmLDJ1kfnCp9LxotO0+jrZ2o
NhyPSVpPjz7GpA3P3vim6yxSBB4rPpqbs2M9dN1O2S5/vnYcd6PeBHunLxYMIAGLbJmx4J1mFCtv
GCO/5OohMcayfHLf/HjO33/8/k3gpi+j55b7QvErmNuD6x+fIc7H6VFHVzr60k6nS1I66Qukc0xZ
yvEvFN1ZH1Pe6XektPN35ZV1CCE7fy96S77Wdbx8nfAnrIe/nhTuMPPom5T7VhjadOwSLXj01DQ8
yKXWnjORslsoAhz5ODGp3K0h6BqEcCo2z5/ZqOGDUb53hgANjlzWgfBfiAAHmneEJD/p5O5Fi/DM
rY6dazhZk4uKt4XXiatkQ0sIrBZUtL472bqBSQ/FEqNWjWKgMsc6MfpN+250b+JGf+ja4n526wMY
gyVs/DFKnXFvlupYe/3O7OdDb1lfCQM1Wz1PbKIZqj7pHqDMVPg3o4USFvjGrZ8sL0OGqYjiDrkV
LBh3S4XvDBFYC5GduJjmhZFSdnKDjEFUpHdEFDc+iZgJZrCvZUmUZIG+oePRPiurUXuAxz1qCC22
LnxzmKAkgohXApcd3QpAOaFurzVM+polfOlxfsaWm/H5N4+FGX/pZfzNaQPIKLX2ALqrveZdEmz7
ca4PhmFWBMlGrm6PR3G/pPAAFr88BF3hPk1kEkMzXdQr9DsReYOnnSU9VPi5UsoOpTHtXZUejaCd
eXDb/idZvt0yewcdgbOay5FXVrbcK1KKZ01OexVbaBuuFQpWZzdmQVoSFkAaUssA/M3L/PNcYjkp
wOtUFDaxtUqfaLrIN7AN5s3YqlPb5S8tUULhopy7JV6UzrfwIxnFN0xj88Yj07MtG1N+drpvbzQb
jSRQMfHEzCCoaMwHiJ4t6EavivRgqkNcx1vNZm+b2M2R+mszRKMor5JSIBiOJBBXylaEEM5j0PG0
06DjCNVlf+R+zffaNLtRb4hjF6zP6gZ/JMrlez5nEy/FzrqDGW/tk3GIt6S4g9vK6dp7Q7nj1vJK
Paz90n+A227uk5q0dEFHULPRygyqT6WyUOmGt4SlZ+N/wIJ9FyfWkdOgn7NkH81jUdqYilKRZtcL
1qQbEmDVjmc1DZnGrOl30o/li5xtt0V5zPqjn3lByIHUx13b8BpxZ7M7eUFMusefr2PTGC86KhJ7
VdsIfSGqO/DrzXZp2+Ro8JKOQPcT7uaEjCHL7q09CFmuV3tAT9Drdieh2z5WorAlj7YG94bbLl/q
oNb2Xk8vJItjAqqYI44DIc7TbOXDLiMJc84qvzjS5W6cqWTwDuP/5u5MdiNH2iz7RCxwHrbOwWfX
LIViQ0ihSM6kGScj+fR1PPGjUb1poLa9TCQyJbmTZt9w77mcVz/L1AkeyVJ7YFg385hm1cUI+g1R
AK3W7Noro/pFLaEALNtEm80hk4OyW6O70IxRLxEVG8t+sf4LRF+Q4mBULDbYL56ApSGaTly7ouuj
sqrqBP0fIYaL3r+0qiCKAMbZ0fXBnInKW3/PpjZiKDRhb2Y97nW6AxV5zrzFLQKhvyXxFLHCfbmX
0AXcXQ7KKZ5QVu5YtzrMczIREcq7PgoYG08iHe4l9N2pX2k3FrTpH/7H1WOgxjoewT/ziI3b27ys
e/duzXMLbKmbCk5oYWwWOOv6NzMb98cXHuY9jPhSQB8pKss+FHdmt5OmCtNqiUAL7lER5V06Uh9z
J/ll+k9AnmDsQhVBT1H9Ygg6XI2+6J7sirAP1XbvkpyImFQ7/Bl9lb8GlIwR2IXi6NKJh+Couv24
Tm5crvyPGI79w43+vJn05ylXGbmH/m0OpudUZ/CnzHLlJVIm8TM9t0ka5M2TvSI2pqrhVJOL91EH
42tJaY/Yb/jxgukP6XfUXo5mRW2F+rtWBpdZBnwQTjIC9WQ2y2/s1EE0ZeWXVxN2rLaGjNhJPvS8
Y6jQbBsW8cRNK+52ZkSoYea75s4lhY0UB32LgQlcm7Y1L/Qizb4liStc9Dp/1xkDIB8Jav+cYXUJ
CQQcKZXNMKD63k15p5Kl5Rzt6e0IlGkFVDLzyy9r/r5Sb9Hu8URQxJ9WwcZQy7vgkMLsf0KkqcLJ
qOUZ9XXL12SmbM2C+TTpKFUKndVGy4LIlrACC7wPGOQQAqW1fWuZTPs1nprWNhPdq7Z4HaFPG5UL
2UemEFh11uCJt4lnzaOm9DP//qX+tQpCEArpTo+YGJZ4rORfNWgUurJvyIpjQj1Yc/ti5t70NGvt
2EE2c9Hwa6YIHemXPGxT+j5IoYmIAstN1F1wu4pNHquit/eBl/fhUgd/7gqpsIIsB4Kd72lAnHec
ueoOtaW9Vp11tDRfnlJb6YfRKtwHEGNXIDjbHlpOdkIBk4HgaANOkRxBLya0BGgNu00oUHsmmvmO
a5vcViwn2ZGtK48zFXg0Fpv+nOaW9qHGFkl0ujytKICNTdQAHhhRj7Z4HjSrfM1s09zPdm990lcN
yeLrPxLu5ilgFoy1UD7oi/aw6d2t8dq98qm02O2IUKDeOlZusx6NzupBkObfRJZedD7XjxQPxo5y
ne/RAGVQF8Gpchlo9Sl27JG8+MhBihWDXK/24MdNfRfUwr4oe2yfle2PidRKGa7ouXZwh/WEAJyR
heuWxjZJ7Oc5zSjPtN9em09XL5iXyGq0+S+xrv27VQCX95uC+bumnAPnF5jaSqTvxPO2t7rQ1X5z
nfSqDCRgWerrEQwmJGUFNU/Kh8k4OHtUntVGG7HfDyTyVCJ0u27AszyqqzNWTOsNy7kCRML1iF75
VnI4h7lmLahZG3krzLXZ92LR2x3xIhYSxe2ntYMNR3o+Py1rre2Xex9KseLuVnt0aLzl9I1WaqF8
I9umNlxM6EED833Rxu8c3iB3IQqgFTX23i2c6dLxYqtKGJ/OppoQsbNxKhxp8/zfw1hG+xcRKvAB
GSvu2MDoHy0bwr2SqfdaD3gSs3m0McUKhgvAKCjMA9Rg2Zqd8WU/zZIw8Wx0raQ16w+/yN2DbwNT
EFgfAeoxslOzD/kvJ+QzzNxCJu66pIww8yKWQ3eztwbVILpE52Ur7c/eRQy9uFU+7dgnBo9t2+Ll
D8zhu8MdGrYlgQdUaCkLJJ1KZJoQf6YK6sGmsvrgIFE9t26JRHqih6LaCJ5sq54xmZgZPXtZkg6I
b+g5x1sS0wuTKNve0/OQMV9oUce4Qzl2nLE1RFOvKrR5TcfkdeUasDlnr9Kqt0NTj/3ZghJ+m1J/
/lkX9AVWI0E0VHX2AtsPycOGHH7pbO3XaLkL8QqTtSN8Qjw0SCU+8aKKUzFpqJazCv+tgU4MsZeT
vw+oJ3O9u9o0/8Rv/K4dMbz5jLPCyvTqBKH3sG+DFPsOqaqFrJ0Y9xb5OBiaL1WGYMAyVPHBMri+
TCVFgGFsX705i7is0xVXjLNd8ET/1YPZOLOZ3nB6wwBhxrscrGohjGabcM7jkcarnA0Hu2W67Gg2
qog0+9Mt1hCnZfo9y2Ha131z7Wm/hm3oHhBXtU+eu7r/sNGucR5n02Wk4nvS+pQw3mJC9oGjWPxu
SSK/8NEVACwwKnisviIc6cOTRzH+ONFsHfwu1c+CoQMI7hHelSMnN9JcXpb7Z0TcGcGnBr8QwTm8
EIER6bmLBCqXK56LUpYEmQzLAT+Bt1dM88LAadQ+aD0tDMCL/QpEaoe6s2GQl2nzsil4QRkILT6Y
XGKfzNuEfAZq5dJUI32PY/IQWosDxAbiQkwON+AIq8xx4aTyVoECvC1BRcpwjuiyXVr7d0dSOWO2
jBXRqEv3YArJRo+yOm5zQ3tzUebFeb+M0WR61b69Twn0bNITHO6S4DId1oo+Hvi98mOwMExi1lBf
7bnu9xkhQ//UW1F/YZ4xElWNSAM6/BIzq7PPQXD46FnAPpSDz/7jmhLBRrf5X77TIU0X7XTYnNE/
uEPbQTvI5a9an9a4LO7I+WIajZ/7BvV99MVQ74xiCp4NMmoe5Fbqf9hUk8VGOnU4jp79d2KcFEE2
ydCZ+suOkIc2CSYmNGbKQ4kwQrwzgkq/p7bsbikOFdQoXnfJxAjzQLXqTxFMH7iCqpvKCnmYxoHC
hp1w93vFyfVsLrra2Uu5fPqFGDlCbP97Lrb8LDT0OhUXdxMuanWfBxgjL/OQcgjjqQhVc2+021Uj
o4GIhkHmeO8El1CX0zXvsqbF3GB3hn+tYDmeRTkV3xY2MMjndXEPlDKb8vG+IIzqGXPEzh0Kn+Kh
924WWp71rLagEPscVy75oy4Gg7GKbOGhcQZCxKVTGvN50gJ5tFMkMrwHklShpfSembZVV0NU2Vdt
SqLVao0ld6+2HqWwP380BruedOX+75m5vdoE350Dd9IiIjHNxAwydeqKQoST1ebUepr2dxLsPE29
eBxkNj8CmVpOiMmZn1VdsSfegLOx2q7otrL9zLzxUnpV+qTxtVGUrsGjuTQGA04A1OsEREGkenri
bG1ueWVYmDXk8sDrMe68NRt/Agoh0WXflhl8a47+YjNcvWht+zEa6UthAWMcZ32OdGdZIo/HxM/N
n6aZptC0gt8QjuO6Tvlryfk5M1ysX0fDNqmCzEivvDdXiYL8OoaGOtgQwxitncKQGYHWk7GFx8Wh
kIWCnd8Bv2B9s6VM2pI1qkMc006xi9+JVZzmLhtfes3nsRmqK541k+Ou3pK5bFWYG6Z5kpY5R2TM
vQPi/tXJQIa5QwJHi5CbbnRnpPp8NQwmiKj5D7zgJNwZWnoV42hGG0Pus6e3HkKZGkeXqSjXEI1G
GegM3ERjeWSjNx5INlv3yGpqpADVCZPLeKVNKjPudvub/I0SWB83PxyYJ6sjXVIGWgJ6pAhNQoL3
Ar7FX1cX/QsxQloM/YjRrHVPKl1Bd1i94R5Uvvg7doJV6OaOGdNbBYzup7umNGD2inIJ3iwsYnqT
8heGSfwtua0/luWoQY7UDPT222THXCnBA4Q54vqK+bUpargKg5fuNDRT6GVGI5SOVSfSTfOneWR6
oCtPi6ByXMk9xuNUM76dpj47BoPbXVtmSUhIFX2URZPdQyCc2JQCrDK0k/XvX8bj8Lq063PQUioX
6Mx21J1UfVL2hIihqAvyOcYf5YWFs5zSyVwiZCripsruSB7Rhxiy6yy0HzGXWqQVJmKn1StuejY8
6auO/dEbyVrTU++wBY4bISyg+nP8b9/FmIU37RcjHhnO4L9povz8uJJnGJIiQt3emEm3MP/dpibW
iBF/moXFA6AaRtLAsQbaibDccKvWeEZ3FfkB/m5R/kPOyw0SVBQxpJsGcIV3GcchGczul1qBb+H8
pA2WPhyw4mMoiy6mfUhJ6Kr9RNrbkDjVPTdUolNgOXG1y+4VxTH3W89MtrVcTBEVCoWejUGb5yqW
lrfEW7MUcemLxMWHiGtM4HZIF+jChJe8etrwOQWM6Uxw0KghvYUbUz+nGKSIFAK01eT+cLZ99Tas
JDAxEtCTRui/wJIA6oboc3Cn4LVzKbnkaC1XM0d6hfe0x6wirJNwpmfPFWxHFgA1NZNxiymABnC3
WwpCDdckMOffcx68kBzKg9aVe076CYaLmXL2Cv84LZX+SvmI0iX4s/mIYWx4nRhHglfqyDuL+YFG
o9tlSJ5fiqmFPrqWN2Lo9GTSPTh5mvGDw41Bk4j0YtsZ/Sj2gdzag8K6dLJ8NOXU55xpPBKeUaj9
em8DgrpNalvAzWug3phvqUztqKvwA6d2dyqzprz0DZ1tQNKhGbRfLrzAXd/Q9xjFzGoLys2xshzK
i5TrQ2v99rKV5YkuKTspTxfg2Yw/tSFeiUz+movCOGVCMw4VbCW0TzWbJArWczZmOEwo1Uitrohb
qHx1GLpgjld3Cx5Wy/yxmrl+qXRzOZKPt94zJMUT7hVSlNq8i7IcdxbNe/+Ubea6b9vps1i4RghI
U1GRv3Kkq2Pd4HOz6mndm1BddjO79t8CuGk0dS2PuD6UIXXXcVRlyV+jIUtz5j2Ku2Ottk9Ip5ch
m5LNWu6O6ulUV1BPJx7AwkmrxKjLz7Wzn/i8jwtmOAfrgcVzt7NW6MJMXfdDVbws5AEsZLDFcmpJ
5MvvFvipOfdyWCNtEM9s2p4tfLlIUI/C8Yn2QtfPXRMbzcxvKMV4ttMxaqf8cQqMdy276xqXY1XB
6Nvk9FPVSxWlmvE9NPrR4W2YeTT2aiqvQvePmum/GK6FydluTsuQnRyrij3b2m1BZT4uZWfs2K8B
NmRCGbm6fgLZHdBPSvcdQvkvB8ZP7rfiUy7ao1PlYMOGF1uip4e3d1RsInO6xZg9r/iFd/iWpwte
+xElwxAttXjTcyQYVLFJ61o3yxBDbKyreZyCdL2RlXXoxiINe7/AHtWA5SlWdl2mVkSYM7432/JO
Wu+T4ApuijIr/eXcKwtHo4Jy6ykCmKV2YsLDVK/LZ5PrKl629GrStjgzUL9eppwNvEd14LHB7YIH
uGAWljXvlPl5cCZMEuEduWPeBwMxTKlZWeywnKoHhDBnuVHHubSaMW6PImHUIH7Z/To+Lp5dnrSy
KK5Ei+J2gPvNNNWFhEsKL3OW4pgPmpsQ0Djz5nqTeLdlqb5tScFO/mkd8ZC39Vfh4uK519U2zk8S
NVcYAEMv4oVSThPVD6gxO2wKYhjyXp+iJSBvnvqLnW6jD+zzGD2B9PJii28G01eJdtLi9qY0se9p
JkMfI/lC/M00o5i9l8LXq8PsLTN0iOmPXVVMHlhSMbPYTVNx5Bskvg09TAP0E50YYbXYHXF/qebZ
aNyZlYaW5NP6bqftCar9uAOc9ehOWxWjZq3DJpXvdT49qtl8YxVa7VzB/h/FShlJI+uP7davkXT8
P30mDRpzfdrPpdu9Tt3snXy7fB43F5F8YCWThIZlLcaKoHx7MsUm4qafu1M/b5Fbk4i7tcbnPPpD
qKQoQ4fhPALU6snhG/VgIu4abJaY4bz9ymKUPOA1svJgCJs6raLFT29Vkz17LUOLwZvvqtwRIP12
IPIIm2uWJhCafg++8XuaFzLD2CnGsyiMXV+O71k3/Qn0MZIpAZyL68SznRU8x9ZjPuE96moyMupa
/+NWRXPQSG3c2R77OXLQYIu6d7j5JqMJMmk/Erw1KffYeeWn1rGMqEjX9cbx1sOx2dsYvZNtkM9+
atByO8+j6/UP2eItUZ8u7qXvECGlI+PtueFW5vi0Tj7Gf09lXcQOGi/yXOAVNWR3CCrKdtbnDNNT
mlDixZqwz/x3A2PgrRWVc83H4ny348demx1AvD2UNo+hfr9oUhoMIG9x0w0xm0s8hpXVMwFig0sK
34PSsXMhEjV3JSqrUBVFlUws7OOc5KWw8hHVsyovjjWJGvyWJtmgtAW7tJ4vTm2/zNvskjCnnqSF
YkT39PdhKHX8cQinnazLj8VsflkLY4yuuY4ZxIfVbOurnoGRJpilDg2bRsVbLbqbRvNaprg0dmgL
Vcnc03qfUf3XzWOXCcP6u5mCDL1Usr3fuSir56PVERN7XpbNXXdCDrV1ZSdr9KHh4PE9Dr5mGBcp
+hwnR91LNlF9pmll4gyQ9iLm6D0x3HnNnH4ctg84DGp5GhglkaDKMBLqiciVc8WDG3RxDXo3B8tI
ruYDOenrP1tFsi0AC10wr2+gnR+axoHqBr1xRha8sCrpQnh/HYo3p9eMC+oPCkJ39fJPIlEy6zbi
RBHPJksxqmme+6q4LA6xn89znwYUrpkpy2hCo9SekLEGEwbpVWN47wSTi2tBzsQtuXrPrrnauko7
Z8xe15taUv64NCV/izfLHsao9EkDNnfBPBvFAnIF8MqvVqoNxO9qbBZlzWIbY0zd4/oPBeIJnmPV
aO7O0HyCpo3yrmtt/OARNYV/QwD3vUjn0e8h0ZGH6Ia12xbwuQf17FsQY2UpJEaJNC15nKbs993U
96hV2lxhISHCOzR17tJQJ8zziNDjGWye89pALs16L3HLnAG4kYZmgx01q6xHXzU/VjpFGgoc8u3W
3n5icd6dCGcUfshpOG3vdjH5/j9z35v3nz+7Z9i9b0rgNlUyT7Qs/ZPbk7FviCIPyn4vCItmWX9Z
ncKI0hJ9OnBndIZuvrGEgdm+eGbC8qI+DjP/si3H7Yghpo56GSD78cblXW7OQfRLd05Hk+aNsves
GvwIDRY5qA05NNP7h9Q6LUnVLik4oPWOwxKsAJDFd6v5N3yKDT2SPClBjUd3tHDAbUAkK9PJYy3j
HHVN8MWggtmVjZ7xlg6gRLTFdK+1rQNdFxAZiHRMjxoxkR8rLnN2oNuHGKufjqIjGpd+Xw5beiDK
oyT3D4ZnsTnlB2iCH5NA4+PUTTeCo6p9N6vXfCmWMy767klKv44dhaWiLPTf7Uj4SZEP3DKWxjy6
30RGzrtHeFA+l92X59PQks+e2At78iUfjmBul7hFu0ZTJVlEyPXE0s46eAGXYLCaIrYNte4JdHSp
ErxfU17SKbfD8kR0p3s3ZmehawYl4+MUfK3hBVffw3ne+uLVCyxQqtPmPqHpCw4YR7yI5Yr8k6q6
2qkiyOJAOgu7GQJxB/K4zn0/0EuUd2tHj9fV4q/fcc9qu6nHf8LbztzV988FYpofyeKA4f5dlq3U
9uCbKz7YCpBD6mjmTqXVZ+XSfw4FVxtIgJeqhEbT+Isfs4Z92ZamwViQstYlfCyZvGkMIqcpl/fO
thqKGTRSJxbeRGgXgs9+x1h0Jb3TD7Yv5GHmd42ivnsCNlJ+mEz1jaStjQW1ADnfWF/0XD85ZSO+
tzlgHrib+UMvdk0ofKjV9kdVgMRgOyfeULY5Z0SPU6hZLDinrT9t9yNrNw5wU21ftKzD2kuNXBCI
NjMXEQjiE+/FjQGBGwLSUr6XlcjRPOXqhIVoOXGAUVj7hJKEveA5iNu0V3nYTwZV19AqQbganr5y
Z40TnmGavnYI58kJYn9J20sfVFFnS3Vass5+1hx3OJHMQjJMrrmPAe7VhJ1EeRsBtzxjAvhj9pjH
eYnbsGpq7akj8dL0fHHse8yjrEX2jI7/On2JFbQvLwS3cxRutv0kcHcA+CWyHRt9VqaobfJtPPsu
ENu6e2PziCe12OJJ6toR1DQ736J4XoALhPbKbIp7+OBLS/tLuLAedoEXDiuJHGbbhRgf1JETInEc
dEQ+L0ncaOWKV6AmpdZwUoOb2a2umae/zHc3oF4bezZfWJZtdRb2aB5NC2t+ivkRNIxKNh+zApvP
oXhElzxTzrfsI8fcw4fRZBGYgOLNFKN3y9zGG2gMhzHsyp7kMN8cj0ZereCsMApuZfVOyAuX9yR/
aIDGZyR4qBw69ZJz7G7orpblL/rlVwZEMBTYt7Cpf84aHQtdD5pZTOqVErTcNTrnhJwqlVST+NiC
JmA8CwYkHXS+GmNkJ67c9t5dqF7h7dyBcR3LS+Y4xMxrynuziKy51sqpE4QMQHcDMyaQ9GcNmi2+
j/L52cy3/BLeB3lDABzQ144XL5etnZiG9j2hT4+ZE/lHcyn0mz+tNm8dT1hqoFNRGMpD9Fw6jjjH
PVioA9TOHdcxNLbKuG3d+LtypLpOlVHt63JY43rKbKCB/XADUWPvsAH+tDyPkZiK6ix7ZKu7ps3+
unmBUkjGalwSJvqX1eRNC+SLwueYdCwtDo2cL57mRUYw54fGQtCBRc6gGG+BBcEO5lE3B+ofEu00
F7Yyi4YB5Q+r91MwGYeJlZwJpypqgL3PPYqIoTReggy2WCMuDXpyJmPdnIgGMhtKTQfAiY2RPNsC
QnnKXkO+g+/QQakU9S1CdqwZRuTmKbn3hZ8eBjjEh4nBG38vwq8iWN8bY+zC2ssZ5/MpVQP2nrGE
/Twt5bM2aO/aWOEkNwOxCxxw1dBQNq5657EDj3KuW4edFhvzIm2Gs1apNkEMemBVtwD7pCTvOgaV
VqXPiB/8zzon9NxetD+Wsb5sYgJrz/g9rvr5olSpJdrsQIBb70Rcx7f/3ofPR7V5kN9H2w8NlwiG
ilIBexj5XS0f1jUlDp0O5F/x9/9KFP//O9rxHu/2/xLEj8P01X79Tw/J/b/4jzU7+C/8VkQGBiYO
bOffVKD/WLODu2lbBxBKjI4JygXT9n8MJBo2EXTy+E48W2e6gM/j/zhINNP9r4Cin9wOk2wuxwc8
+r/QwxuW/X8THh18mgAUGKU7lgux6l/J/v8kPCp/zPQexQwi9G2Zo97qB6TPecWzYtcGgQK2W2VD
5KF79R+0lURcJiHO4NPVCtr9yJGw1widz8o74EMPdHB4GrlebCPoG2cLhmWcNyaJ6hla3eCkj0PN
4HmZh/GNyHBXP2Kxzj6KyViGA3rgMb0GbGm/dLTQTYgH0SCUQZv9L8tqgMhTtD+mi29/eVgy4yod
ql+F1/FuUWruZJVXnwwLnTZy0uY7CBSIi6XwI9+ryxsFYPErXVKUfMaoIxcIrA+NTePvYqjb2Cb5
7rGvKVU91guxjRCTT2BlTYbnjjaF4Gy25XylDPhcxNd8a1xELMcpeybNZrAmkMI0WtpEteyyp2nJ
fETFhUNnuC03rwUQPmwlpmEA8l5s5LN1M9Q4zCGYc/dHl8NnYBIyx/4AgrTqjccBsxghUoDWks7e
2nhNS4KZ7Uku+22syJcnKNg46c40Evfudih7vbT4BgYDacerX5Fp58c2X7JXNMOCXAfpZwcL5lu8
gi9/K9A73eeXBCE6wP96X3w2PYi1ddoUC5NyOg3EIodqXeYdowIHo41R75sMNrprqQTZMhonW1HC
MuxPOg0sSu5yyHXpBLJHoPDhC6NmsIbhrRql8ZCnxrXoqrcCVT4wEL8PIq6k7H0jC+3cZCOT6g7X
4w8spYIahBW6YTHHxgNe51dXacvEHLnvUHd7aD/53ZoQJ4l4GIZ5OQ0e39aC59/ewevPj1Paa4zv
TO0lcOecKAmDgsKmaRet2+2pJbZE5pMMJ2bwp7Q2EZqhmE3gK8U1MlJ+3nBzs4VSz6I3X6pyn7FL
PQ4WtnJ/tq5tv2mowoL1Ekj35sjWOus5eseSVVyYo8fZj7WZXVNTide29JpbSr7uD/ZE9FTrMDFJ
HYt5v1hrQZReLt/dtmbQ3LKclIGf/4GDI6OBRpIBbkfmRKuXN+kS1sai79zzsZGn4Q9HthIeKpFN
nlpYR0nfNJetasShzfBQ2v7E3CBTCFCA/KDcqEzBlwCaboffBieYs06x29Nh5UE+vLIHMZ4l5o99
WWbyzhojnyTIEHpbNBDA3BGR+O1pahzjvCFKiFrT+K3oTo9jY2XPaRmoFYU5nK5OuFWkyGZ+8Nsl
JzzXKiOdCysEXLbfNiIfR81pk1mW1jU1tOBhyNrt1mo41jPLGc4boZPMSJrA/unQkYWrPqjjIJfi
LAtmRsixfxk9koNOcusz+2+vpZGN+Erc98z0XTqVDO9DqMhq8ZOFrx7vimah+ZerOK6Z/QpYBWRA
kNMcp1O2/Bq3Lt1txcraXvKVo+mvf/uLWYfw8ovdiLmaZwfdQ7dlvFu45KJUdx78HPMcBnTAdHRB
oBOgKuy0vi+Pac/Kxk2z+kO5eGylMiiZSGwMjYGZVGekse71P+ZcfReG8B7lOuVJozlFOIiVmQ97
d7y3Tbmhfc2lnqKRJWhDJ+eE+RmmBwLOxorh7/eAH3beuwYPqoz6bDl7MGMMto3tLZjURCRI5hiH
cV66r8pGVVnDTkXAY7vXFLonQxQM5Tl/rjSevSHwBDJty0WHWM0E5mwOngl2RIM93DfiS/7EoJy1
ooG7f2cp6J/tXCeMi64LBdzQ6eIAN/ZYwwkEoFfvsKmXBzMjXMlorKgq1neRzae7XNrlZ1z0Yo4D
MIQ2IheYTonw7ARtuxlKez2gCryhtkzDuatfRoueAihB2NUy0tF982/3g8FSSqX8c3eo3QUTzfrH
Ll709J5f43zKjXFqpidGjwxjNq8+MZstNbJfN7HFTh05Amv9YYeH4jzD7UcAvO8afumNQR5EgrVk
fz+0N7832bSVoZiDuMlQL6UbO5gVSxXREkReTyiX0TGjgxgH/BsLgC19GE6aQ29sWGzwKy19tsqF
w8E8VFxEbDsuqmYeaWNXJiduGXX7lQMO96J2B+5zi8G4UgSehl5bLU5Ig4uPqUHSnU7CAh2XP0nV
tkxN2wdpWXfV1kvVVEmP8KPXyj6SjW4eHB0VI6iv/AfCJQaQolLGk9Fz2dK/DAigU/dNmlkfxBT2
b57n5Ye6VxyCHgSiHbO/MZw5TJNeFU3iBDU8xkrQp2agO5wx+MdsZbOfG8IcmTtfIIH8ES5HittR
awM0BdhFJhC6FPWd4liAJqEPd5W8daxknj64S8c03bP6sLW600IsVLjgc45Nx3WSoLRPHIsIuJQ0
d4UYVKT3AipgfshE8MBwZQ2nEVpepfkQaK1MwMv16DT8+5s8zj/p1l2Zyh09v5q+t9bCLBU8NNZm
HlIV9HfB+Yujpy+O1gyILrUvQmSyHcN0lCV4xUPSwemQRZLXMqHSxj2kb1eUu6x3a/U0cy8G9wkU
a2oe9iX7wECfRQvz+mkdTlnKpjmzLhICxIbZ6uBPFpkVvd58IDopIqoIdcDw0F5lu3pfCvD2qSbr
YJ+OMH93QcCK1JI1dfs4GZ85zb8gi4tJdZExiYZKu2tm4f8zGMK8uE3TxI5ET5xPuvapvO3KTVKz
WfJRdjKstP8W/EouOSjHkTVbzBkIT9cBVeW59u8UyGCc6YA5HaWjB5jwk+xV7n8aS+aEmpe+qBqS
Wlly+mE9xj60zjNM0n5AbmB3zaNrgrzRpzEhsKdg/LJ9pEGDDqmvH2CF7cTsaL+hf3IGIuXku7/M
aitP9dAfZ6V9GkWR+LqcQpbNCe4eQF6D9eRsjXlrSusCBsPeNTSwe63cOClM7Z9BKPuabQrsQfXM
GERQpYArMMQZek+iTR2jj6D6p9S5MrRNc6PUgseYFdu+ZLh5qObZo9PC1RDMKwjRfgx2o9RXSFeS
wX1NISZWDdOZYX36RvOPk5ZmIpsS2qQQZ9cTCLUb+eGWhRNmM4iEvmRTMiHOT1xRoWgg3oNZgI9R
CKHMUp+2emHjtKlX06SEQpf4hdoHVYcctmM164hgZkn+mPFM6sNDWWIrk6k01ktPzMrj4DErrMbc
gF1AkytTzSUCpOp+kGT3zPj1fH2j0Q9gHrHB+HKG+wLVr1n7FHgYCFTT1gszivGp4xPbQdaQZJ0t
+ruZLgEdI96tcjO3I4ZA/nkiNlQ7GBUyRkbkNhQLBFPROHWeQFXZKJSKcsYSW7vsmyXkGOxruYQa
U7ad9dQOVv3b1jJ+oAmNHEtdf2UOD0iVuTmTlmV7HEW9WYemZd4DsthtrwNmgd86Kv4cShKQUI8x
ZkmI5VHmOg+aieiDysC/aJrn7Mgg59kml87aN/5/s3cm23UjWZb9lxwXYhkAQzfIyXsPJB87iaRE
ippgUR36vsff5LfUj9WGR+RKycI9VGGjGtQkBuEuOISHazC795x9mvaCjbeHhSj7lJVMdA6WuZmX
/STNG2DD8lO/tmx4wD4Qz+4QO5OWPVKj9D0U6vqA9ujLMtM+QFC5VO/jYRDNCQanP0EJ93GWNEPk
sWhjEaPB1/XLpaAhe9+t43ozmiZdNjQ6KxrFY19XXn+ZLfVmflucrb8yghTPljlgjYeR7z8iQS/n
qyAl2+aEchL6lL8zohycmG/0GZPnwo42MoNgOd82XkKvh9b/MF9i34q7b7aRu+5hzg1+/JUeRRFW
zDTsa0EetHtX13WF0oi5jHHJMp7uYpeK6SOWAs4Xqy+xk2zTIIjpRPcSDZcIZjNxYXl9y0A3ddvg
pVpav38sko6fJFk6cgiXPutoSCAOz/sdc5SOFLvrEisao2G/3kYk+Z+IhDMlQHA/NY7o/oEAjQAd
Py9Lg3zXw+XQnXIIyMnZ47NjvZ/kNrC4InsGRShXzmdw4N1sDDeXlioFSyfoSCKd80WKqPxAWlo3
oZFipXlqgVVb9xw0+Ux7rZvPtxUEkxh48YrEks9sN70B0KmMhC+jTB+SMighxCSGU5+3DvoS4k50
ods6pct1PuXNeIObKQ1tkOl1Z5vywPAVsoGN4oIOEFMgm4nFd0C78RmGVv6lSCpyWDZreqAB6AAb
3MGipU8PE53qBb+Pccy83j9Gk5sw36+D4OSDonkPNaX4kMZAu73kyGt59h0DDFayEQFkoEaGzfWx
AhqDjuPCyk33DNHUuyIA7GRniGT5bNBAIrIKvkz3KSv8JnTHFmp7yduDxfjC6832cUxTmlGyDiD7
TuWnuvbfor73r6Q7PVeL3R4Z/XUnsm5NyFFt8hQJ96kouU8mPh83PBUhqNFjHrXXQRkHWDPn90Mq
T6Qnmxc2udNmjoE0M+wPvWXCjmVMZPbF8+w2DdFSC0SVgIE1fvWHtbZfoWShoHAjAh6R3RtNfWnl
w/ehZo5Zr8/zjL9xzV4iWo/y0I4E2gZO9sxP/Tq0yfukdjjuGe1bUb+vh92RNHzNRH1VuuvttpXO
1ZT1BFLyAxBwVQ7bCVzTcXJnE61Qe85ahEAZ5EOrEo9tLy6gT78DZmViAqquo2D+jgrIPTTMG+8x
oj7JgnC2QpTvYzk/5lt7Z7YWw4XJ6I5bM90tUX8Tedb7YcGiW4vhR4DH12nJFojINQdjxS50YjNf
Qw8zaE8CLX3YefZr4H/mdD6jj8bB1NqQFXdABmWIUO9y/whWKR3PH1lUHlw3eo+65i627bAYxgsW
3+k4C/czWX03yUiERBtMDM3gGhtRdrlx3IgL/8tuyN6c9exbhKkFGAamOX1dk345RjNpU1v0WvjZ
VwkY9MYU1Wf6H+e1aw8xi+SpXBnAWHX5vMSWCEc5XaKGeTOipDiBskkOnUvzfBIzDh67vmLazgOj
kdpIZjGTtb0NktcxrTLueyqRho4SkRZz7HYn3rgYa2lgTyeLK1l99WoKm9YkB1eQz8W3LjUuaMGT
7MaCfrTM7GYpxK2PUDBrEBoiFvGZ8ZkTs26IdV72scqdB7BZmMud7oFhNyd+n6fsu2fclWewK1f+
NqI3q48YlbxLfyiedobrkPacX6rLOLOeoDfdiyW+z/LleQHHj/W/DCExY6na7u0g/2gjRG0G/zqZ
xLluDELZuytvc/FLtYwke0KfPYj+c19dCmu+waF+1UUr85WBs33+sbDEEQF7aJKag9HuyfKZ5DEt
u8bTdTLBu98GwrweGvPyj5TA3vgY1Vh1aJF/J31chnm72ZdCDtfRWoWxFTzaWAeuEsCuB77z7QEx
Zoi10jlQ+Mdi7WDkG/67yW3f0Uc507KBMZx+i9gYbnyiT/6QE4toy/FWzBMUlLJ+7ZLVvgkaq7oi
1ujUJawY2VSZxD+vpBh2RvB+ngkWQfYaHxoyTEPOUc/LQtArOVVETsyop+xoKB8KJLK0C5ob/GmI
JWD4ocMr3hWleHL7NvQzmNluf+en0QeHSHUMc8HjGCf0LYx8wrkkjovZ0ucILssJ9ANdnuutkdem
Fx8RFIQyH4wrGjwC7ogVWtJ5GjbeW9kc+bbFJ2DeN2TiyYt8pZ9E2+MhssdrmlucwulQXm2wq5fI
gGQxXTlVWV22wrtAnEPzvXaQSiWfeiMAd9qE9JsolNQzj1ju7m1y8DoRnNE9AF7rh0PMVAFTW+gT
ZJZVzTnzgzDGjisXYdwZ3X1Xt7fl3DIOxT6QD+DkQQCd8gBqtoy+VWl7ELutoiGr1EmQB0Tr9Nzh
Pwza+KWvcSuQk9PzyQYJcvQc+Z71+lC13Wl2MpQS7ONLzzbuLCd/jEhWLSoXw9lj0XjnrvU/Cmsj
a6V8tHjgMujOaOKuGCccDdDeswUAzRvHg8BNxYDKDrBlOZKzOQ49juBY4vP2zU8YFq3xh27mKJ4W
mXthxsjbIIE3x160V1NtQdGAsWhuP/wuRb0FOTvr3IKaRtLnekxWh2X6kHrTXWxy633LDrpwGSyS
VeFnDGsrh56gGNpD6pEf0VbXcz5/zrOE2VV0MQDoIALxBerjqxnkmHIJOu4al8YMY0ACJrFv43tw
hpu1au9m9hwe8OWmls9I14ZDbqYvWZm/m9ChyLG/qVp5n2a4mJ2StcOBA3/ocrc6eFGMGMR5RdDw
DqzBfbXiVjYt5nGFKIZjN5hnNhLPUPUuRM1WfKxf6aedF7e8BIpUHPLd6YuP8xZCmzi2Lq1ey+BI
uIzWR3R5p6GMSw5zQMdItL1DIu2huUyffFESQCeDU7oIMnj6FUEo6FC0oNcDQdIXJiDQy6wt3zAK
w3Gf0JYt4+gzb4RNzUbkVS5sKPGTzuhPaXFXBGFw2Gq666aUux0EtQDtvS8jP8FuQUbH6PZX7Adf
meuJo5l0WEvbCAVd1RynPngoM/x40RjMn0AsQpe/TuWK2+1iK4q5wL1SpnXknpbea/kxr8jSMwrx
VPZJWZghEpCFse3RSzvC9sYpqTDS+6XVnIhoxgg8G2b02O8EwQsyMMGlymwDiFxEmfy4lS7DASdy
HS+Us2viSi72YE5ZGAm0Tcf7sZnexKeTFbbnyDVH32ovmqcLnOfOD7xw3mO9TfNjK/w8pytpLNQ5
uyfv0Pugxw9xIUc6nI1BVJ8bd80rk0szPzbdajCwpyPCl66c8/vUbZgtBIju2DnD8bRSv0+O1pqs
nxYPG8CByYRRXHjliGQTCT+iwVT6jIYhbSL1xikMEdYG0XCMlwqxR962/IzBklW8EY10uvaySjav
P2dB7RI+snN1wjHvRxr6lY8Vb63Lz1Ymh4fZ77Z35pKjV0T+7poaTKr/y/HbvyJX7eO+r8RLwCdN
hv83svvsfxnddxiL+K37FUO1/4l/DN38v7nClnZg26aAXuqTwPf3oRswKTK6YFMxPDOl4wj+yT+G
blL+zTJdC5E4A3LTcfcYtr4eh+Q//0Oae9afy58S/p61xnjv3xi5kZymAJH3NMH95oQNIktwvV+x
bZCDI2y+E8TIOM7eTcwcTo7hSLqTXS0uvTZZ9hlw5KF6hiH3PS/wurGajHhxUqTZL67PKCCcGqyF
nUyj/kjeSVadUngXESCrYftkSgNohdPVAATNfLL6I/qGzTvSUGTbNFhLF5ybImofN7vi2BKkWMZO
kd+AQUwS038YDZgLnHQtOmPAbFBkYNuM8S8GsfmNqI74LSud5ZndRHQ7RBv/2SlectjqTeOJs+cU
HtuE6DuAXrpROA7pONH4o5tYvaDNvBCe886yy3eJM3wytmj3SdwZDoEA2cLuBd3MBFlxIrK6JQoq
XsIIWEbSLFe7EcNChMS/Bz0qs6eQw7M4M9faaFgRM/p+CYT9xbGe4Wo6ZH4l1h3+3VOFjaGJutD3
3CtYv28tChDIjbRBs5umDT6KHCOzTz/DyIZwQ+lIM2ymE9LwWaO1u5BzumAg6usWfUjdhiikSJLm
PI8ey175IxKRW2KwEAUHb7Q/0Ti/WFHLdy3gyIuyHQ72RD/FJyyGlfhQJM5nq12C1yJNYTEMmWzR
iy6LA6tX4s0y/PjFsOf4E0pV5l8J57Hvs7VK8h/SVd5NbADzI7Y3yKHCAndg29027NYywmDARzQe
HS7BnK3ruvvMN5DhpTHBIGuCVm+oGu+m2ElbFqZEPtIT6BIgDSlq2iH5mGKgWk/5OgPfavp2BzNn
U3PRkS/OCkbjJz2lNCMf42BfRhGEpTcFL/NlRPc3zNnJPAh3XC/EaouLeVdWim5B84GZ5eSJaP4h
Ur7+TORYU82KNPfCwKfhWLL6sSZzSbbKtFwxj05xVEYcp51qOmMI7K8QojI9rfrk6zoACD1wyG93
G17+Ls5m9jZR85UQZLK5l2j8UXUr0sxWehd9VOLJDcxy9a+9pSaPxOdEmh/TucU94w2oHo9RHdXf
hsUdPiXz0LxYSMowitBUwzgy28GDXWScNYe65wcOXJM4k8Du2JcExYtocK+SauI475epZU6y2b73
uU5KMPtr6XwhlA11H+vuCjg16yvicTPOSADEUc2hDHLeoegkgawxq+ArPX72lsiPgo+Ie6AGlyU7
UmTBSf8FffvoH5MVmlWYRZ2FlhhqEKlQaDsnWq/BfMtOOkPpD5rney89XNRWs3S3/SwjcSz6kb/6
JAj8AMoD1PW2ZqPxHV3C/JUuvEjuTbYE3Zc8o5t6TPZjTytmMoxoVTTjZeJLeuFeV0f+1b5lYHe5
5gP0rAGQ8w1eNvsTLw9/R1Yn0pfaiOHHuqBeOKRuXtHnpENR35JBn6XnXBAVeK4HECZ3ZlU69KMR
Gj0UYzeyAsGSrY+IZkHI0ASdF2KZ89W4so04ZiCV+al7OS9DiXIr4oRzTKBaR0BY6DScyk4YklZV
lkQnJI54Q6zMgk6HUZKD6mhObJarYsbKmPQ2U51q3FeaMgmYboITiRk4mZT1iUdFLDgAePsqs3nt
rqXZiNdJ1qIIIXGmIsRwjlDTdnHHXaa553eX0iax6ALlejwdjGi03Yuyj03su1I0TThjR15ekqSf
3wHDkSa+jHJdTqywyLUC2Yn9eJDSvkYNsLQ3S+UHX81tIBa5H5sSFMMa2TCGhgrdMSH123LMXCFp
/vB6tbdt0PvDuRkj3Hg4mLIEm1rgfQpoR21XybTSmO5mP+ov2raYTI7P1SYOJApyljGCyqG7wQar
ZOKCdvzaEFE135bxWBVh5Iwcpsdd6LEUvX2/1iub4rXphjgsWkjnV+6MoptxqGfC12uHjOg7M2o4
xhFmCRSbumVvlAoOdlsSI66iReQ0t8swpN+31u2wa+YMPN/t4nv31pssMwk3v8nOYuI1PppTSXfR
ixtfhvYEHhLvGPFlHEtyoqzmxaneGDVMt1E7w8i3AkIuAI/j3OMTkEnM+g1qz3VC2nHYlmG6aThO
ZMeITye8DDqjO4OvbJE1IKElkj3fPAYO7rIi6jJy+bmrMhmHWTyRXy4E3P1TUS0lLTqk0OPSGBys
aAHezrANmW5HScTMZozQHBrmmOenbVokNhOr29CPgD4ajg5ra38M+O7w/5RoZk9wWFDH2f7MEB+n
KP1Qudm4Y/rA7j+DjKYlgg0dzpiZZt5whCNDj7CSmSnRDKybeSAaOoF0bCeIHqH7E9KDvdkjzr3Y
6m+gjKcvI5b0FP0hfGVW68i5xVDdfMcMbBNUR/IsstlqQgkO9vvUm9YTqdgyNMvEjU8iS4hodOxx
BXZflFcjqYnM0uyCNlQ8zy9SlrF/sIbltJl9Vp96ppZfnAZ0N+6aOZ1PDS606wnt0E0x9ZA53Cqq
EJDUZZpeku9qPKxWSSN1iuv41fGe491IlZRy/EZm31rc+5NcPvJ5su2TFReIMFCcBl9l5DEYcrdh
fbeuxgAtY5yt54x1mcSHzHMgPKNQjA48YPeJBpb91a6HGufs7JCdUom5+epXPjYgJAA184TI2TXO
IkK87MHtPSft0m/HcimHT6swGoympC8heBpMlx20bzMWmklYhP8wnIx2sT/DEnUI6pQeMth6xZ1E
kBgWh0MqTIkSyPXNH0gw6KzZzWThfXScvKAHXjOzboLBg+OOeKRktl9z+OklJx6iL/uvCw1zF+3P
yM83tMj5MEoKfiTbtfgaEeU6hLbFlPRIqNph8Iri0e5a9FIdJmoyUcGOYVz2NtSMvReQ69quGfZO
q5yR3EMobOGmbKa8xsS6Eixa1bF7bH1UqsAPiZDiA00K64z5+CGJUihMMfjGz9Rs8G3rNzxxzubu
sVuIeOYj3f6JTYg7T9lFYyXLYyFk9TCktvnmBYBL+QtBdwq3bT84LwIQXojQrL2ui469x7LTDo51
2WAmjNDi8g6XE00FXMSbDGlqIDIN+s364qd+/mXgf0nwiBCOHouyY0ocBE4q//+xKh3W87f//A9z
TzD+azHj+ze+sMP//q/qVzUjf+bvJyvP+5tvowZgOCMRI0Pj/e+TlSv+5vvSQkxMrvmO1vifPHQb
6DV/BKWjgARmOwRS//fJihQaJJEWCw0iVf75v5dVvZN7/weHbVg7UtuzhKOEMJvZluTuRs+sFpaP
yIjcpXkrLn56EH/Co/6riyPF/Fke6WKp5GTDxU2jfCYp8qMlu0u9S3Pi/PnSQ21LGPWlgwWd6Rhp
FCjWss3VvLrCOc4jjM31yAwGRdQ79iw3NjLHv8t/aQfE35m2EH1VVz9Duv/qoaBd/fnOVw5LmJ9j
cGuT8blEpRILJhJ6TwVO9M/XTuaszyMOoGFtySdcvG/9PGr+lsrBO5YGnsYFIgcZxTjx5sihAUti
m96NKzR2e+qNWVq8KTQ3iyNnwHO5MgvWurikvH5+KnbjeOtUR07odVh5+Cz8aO2x+fu69+/+nHJv
WHx9e0yruGfJ+F/IZOeRWDsnjHtpHLeStX/E2Kp350p1eoC1W0IaZRiMtQEmAvu1hHD1j9Cwf/ve
lfoEE+tO/jIiSyrHV5oqWGztj3p3rtQnWqauLxsuTahbxuCeEYBsz3rXVqqTrNWq2KzeCWFFN4dt
Fzx03fBd7+JKeUbZCII4go4Ym9U3nFy3adm+17u0Up28JQGKbtaseG3DiGP93Ec3//rS+2P9k2Vc
KtW5ycbt8TE6pOMOBv3XZCPZPuaAmUd3//q/8BfLllQqNEEckJlr6oSWSZdKYO+cv2ld2VbKc5Nd
sM0iIVtxdq87Z3pjfqq3jttKcU5T0jpILsEllWI+lz6MiNG03undt1KcLiQsMv6iJZxoELlbyYx6
CPUurRTmNs+OqPe6l8z5Esu6zsV8pXdppTCJ3AYAicwzbLHXXscATX4ENpNjvasrpQlxaBJNxtWt
aH2RY3fvOlLzmSiFabnlCBwEobEhrG/MSpkGGear3m0rlYl3rXLwq64IIfH+OVODvN6ms6h3daU4
8Ym6EKQITSsc930UYGpI2w96l1aqEgzmhmBi2bOArY+zI7+lcGFOWte2lLosZG7HYzoycmqdG7Tp
91M+XetdWqnLklhDkMHzGjI5RJw7ZPfFHOgtJ5ZSlqtdBhMRdzKsmNiA8p4uOYe/6d23UpcMJJDu
pcvCeiL7Y+sFP4xy03wmSmH23Vw39TCtYUc+H6KM59j+rHfXSlGWHIy3IONpdyY5dZisiWuK9d7t
3Yn18/bHzGzZAFFawj3Z8aZK3fHDaNWx3vptKXWJwYI8kaZZwtn2vxaOfCqL4DdfzP0v/ydfTEsp
StIDCAHB+wxnABeSSMzrimw3vU2hpZTltJmc4CeETtE4X5q99UjbQK8q97Pizw8cLRXZGEwQQtuA
cOYzZIgSvbfbVKqyiJytBabCB82jcZXuoeVjEmvet1KW5Kow2mbaHDaIriu3uKFtrvdl2BNwfn4k
sR+g8drfkrwyihOja//oV06n94abSl0y2Yv6iDcxJL3JgqjMXCHLJr3SNJXStCsLVi2TqnAajXNa
Mf6iOaVV9aZSmTEaImBevOC5FFNI2GJytItcbyv7RwDVT6eeLHeqllhOPmnN8Albo3MYhbjVu3Gl
Mot2SzrpsaTU3RIfK88+kQKn+VFTA3Xb2hNm2/BRc9fmcYiTT2Pu6j1w8sl+eQ0z/DIRhKsltNnM
YmpOp5es6PSWq334/vM7jlslh8NcrmESVR+cxX3ckkJvsdpT4H6+NMQur/ficv/O5yXaGf+7dPR+
SqFUJhNcd6B9vYTebF/jSTuYhf1B6y0RSlkmzJAEOIMl7J3KOSxN+SHJN81rK1UZ505jgHDnDfSB
MxRMh4qiLi/0blypS3aCEmNyzt6n835kC31dApwqzYsrH8x5mLw8tlPeQYsJiBtXb3hlHvRuXKnL
xGqTuWXcT1brcGfneF/6VG//LZTvJUxcu0h8hmDpZnxfZkYVYtMpHLqrSlWikAZTI4Ev4DgBAOtZ
9qE10keNR8LFlaqczLUZHE4PoQ94Mw/ooIBNute7tlKWXYFuLDX5NEhpYcVw3PnMCMLQKXruXKlM
TwzQSiJecdTFyDXnEauEUaU6nweurhSnl6N+b+DkhfO2iNfCHII3pIHzWe/JKOWZuYtZ+r0DqrN2
Pgo3e/QGnfLhvpXaHGxzzHBw0VU2hot0Tu1DZxObrHfbSm1CeGpFt/FQrEY+VIz8y676zdlh/9X+
aTPLfSulaVhMVlPRrqEY0xCcVCiG+ctcliecYie9u1dKVKZF3iOy3sIFMZLpxBfC/4ci799rQ5qB
r5Qo9P9gjMFxIudGdIBq4iPWaJ0vENdWKjReLLznW72GUBMNJNPwC/HWfdd6Jr5SornoVmDQ3RbW
9vCcdfPntrnUu7JSnqi0E2uyUEbac/GtGLzvnGUzvffQV4ozET6kItIUQ4HYvbai9yL5onfXSmES
NraIYGNGOWbD+z6rXpIt1luvfKUyC9GlbQWaN+xjzIYY053T2mn1xHhJlMq0NwbzpEVuIT72p7hq
nsTgh3qPRKlMPOj+5DUk3lVNCezffeplo7dY+WpFljjJWFGssB0MdliRO4eW7n17Sk1Og2FEDjmZ
Ydta1yTQfAhWrS24GXhKSQLAIhXJEWvobNMLm+Zrd/jHEPrfXUk8pSBJiPLnQDT8kKX3lMXuGx4P
zVXKU0rSTemzeam7hN1O05DwMw9pIj9qvSaeUpMxwRx5LtD/OM1ys/jiYQtGncY9j1styrRrUiF5
A0u7+WC0fR7GIzwJvftWyjKr41Y2i7WGa53e+aZ1ZcTDo96llaJ0kSugh+HSZmV9SuXy5MtSHPSu
rVQlyh8J1pDSWay0PLr0H5GgvOhdWynLSfQ2UV8rh4d0/Vo026tvwF7QurarVCXbuLRHEE9+5pq/
I7x+dwmVH/SurZRlgeamsqLa4ktZwGqYrho7+c1KtZffn2xPXKUsXT+vtsbd2J5khf0lJVmOHL4r
D4y6R+k7RIHrlZGr1KiF9snoazqdnl28kuFFGEH0Te/xKBUKVzMXuHL5O3DwdhcMG67/Se/SSoV6
ol9WLL/sf5LhMV+qI35YzUsr9Rm740RCNN1CYAVE/O5CvFbz0kp9ZkQX9n3KXRNkPB9rhwhLu9Zp
i5kog39tSXSD1/dJjog2zZoFc/u6nKvaWH+zW96f65+9jkqFFn2M2x8UBsDEdXjNlq6/K6O0/83L
/hdXhzH2aztl9R0cehw4K9f8GhN1jTXdfdN6UxylRiWRxc2w75SbsnwYwdxAPgz01i1VCbRAVFvc
gHEmfc6EfNMWDwBIXb0bVwqzHwxsySyIoTd5d1YzASuy9b5vjlKYdmFFblLxTOYiul0nF7hEn3/Q
u22lMufC3eYxSNjQFk+V376VQ/Cqd2WlMPne95Fn4ywecD1dloT43ETusP3mmex/9z95wx2lNiF8
ksLT8LgHSLl7rkGxvCucbcB8Br7rpPdXUIp0baA4AE1nyNHCvZlE/XVcU73FxVFKdBBuWbRIukNL
kMtt+heW/bsW2V88G1UNVCWOMLeab6iP8vbsoBGdsPZ7rhHpLS+qImgE/FCka0arts6fEsv4uK3+
N61H/geP8Ke2O1DuxZRJxfCnGp2ztLE+Er27XOpdXSnSUUQybgp6zNgmvgPf644Y/rWG4HAwlDKV
c9EbEa5Evp/kmxAt9jEW2W9e970c/+R1l0qZ9qSrrMW6v4lp8EDU1CVIe63xD/etFCosgwppMstL
YBiAHBL3K/nF6VHviat1mlkFPHVuvExW0lHIXSp7PTEgd67U5zCOgCV3ujAktj3Sdbhs+1LqLej/
JAcygmFKct4VQhhxF5UlK4Bt6L2IqiIom721nxwWR8dvb5rVfyEkTfPSyhc0aeyOLSKWbgDCb0Zn
3Gerpdewtb1fP/wEuA/15LJmzWK92rMFym56r/We2EplziKDwezxElpihxyOWAOyZ71LK3VJHjXI
6YmtFgmoydFx4Q1i+tFrvttKYQ65PS9QPTgzR/k7Ug3uwd7orbK2Upe4GpyiqnjarZt9MdmoYGd9
0HskSlWipPPToOWumyS6XPgxC984611aqUkzr9a69oi3NVfU0Ot4g8JB84Eon0zCXcA6VSYVKbcL
0K73YxZcaN21qgSqo55Ag5XMKs/A+0In5GbyCr3b/sPw+9MnzQAwBwLNWekrT3hHoqc+qZ/0blsp
SFjRJlG81HqEcPbKi7bk7I+z3tJtKSVZr4Y3NDDnwtIxLps1uGqNONS7b6UkofIsQZewcM9yae5B
1Vjnol30lhJLKckELiosVwbg4wr9qS9XaDhVrVfvqhqIA4TRJiQwhF5r3omuIhit03woSlEuCdPe
tgMf6dtAkNDP//DINdN74EpV+hl5EEPLO9jMzj0sHIIhnd9c+g/Jz5/sTVQpkC38xB0a2oYOKOjt
EIwFydWVSQKzkLJ/mmQh7rxt8R8Mcz26xDHcmf5I+ouEndOSRPUHWdG1LibywMbLZaqaOwJl+3e2
IBeO9BQRnWmOJw/rLIxaR9lq4kn59UsWeEQZbwmzHneObgtnuia37Tc/4/4O/8njUDVGTJCbdhA8
at/os+fOYDk89K1v4qkmK+I3/5G/2A+aSuHXhAQuprm/K579Iq3oBpzzldaromqNrGhyO5R6U5iZ
xbPVERBPQuxv3pW/uu39mf20FK4kTTQFZDMAYV+a1n0YNs1zrCozmk3m04PB811LM8SVd7L8TPOB
KN/hYunwP5hLQ9ZTftu0Nh1sV29rooqMDAKG3Wihcz0bLoEFbQo+yJv1Pg6mUvOJN1AvPVFgEWA/
As7IVMb0o2UgooKUj3GazPGQDzyVVsBs2CIsoX5u/WYPu39i/qSGVKGRVUTCjEp+zQUF+mNQTy8+
0ZzEV1+URRfoDU5VwRE49LZGetmE2zxg3J6jIbinAdo5ejWqqo4i4jGrnqBeTBzDeprm0oVsR9ix
VpmqwqOaKDIJxQgIBb74Q+ENl3WRftC7tlqm2+qYVs6di9G4zIUFHLn9rHfpfWX4aQWA3wN8t+15
6EFxqEdgyG2jdzoRSp2WRpyaLRIVcsqxXQNmDmRyWJDV6t258nmOOjIUuXGJ0NADhUgnG4qiZett
QIVSrDjm3aF00XTb6/xiQTpJOvB3eneulOqWb1XR01nFL9vdwoPyyfCUWr8nSRa//p5rTPxm5ec4
lXIymmHzE2K+OJoXV46yJBS269BVJEQ4LqT1dLvrwHfqPBQ/UL6gsQdWy/N5KHO3fe2n6uylvtbC
66vKo1baLcngGy4oA8ZJMfckJvTANfRuXClOr7SLLu25emrlobFm16k9/2bZ/fPPs79bcX8uzjqN
Ni8bVwdTqP+SuO6tv2gZZU1f1R0RDO0tMsJvSkJHf0ji4Hvk8aXWeyRKaWa42Uy/477FGJ+9wbub
bL269FXdURftUP4c2yZUECNsM5ACXumf9O5bKUy4KcMIsdsN+23zr0RqPc1yLfQeiqo5yjcLmpmR
cfGmeR4n82WrJq0dEdSrX9+TqbWyZm4QkW1z+gFkBqnHerMOXxUcpak7CTvlPXGrMj2tk7yQxF7q
lc4enPPz+y03z7XKHu8WHuLtaMPqtGq30/sxVdGRs8V57II8DkVMkFYlLjZDaP6USl3OfBwcBzJy
uNDGOg/dQG4yKCC9VVYVHvFjCjJZufElAkvpFi9N537UesFV2VEyOSvUfotLz94EfqQ7pp2n9T32
feWLCTwWFKEs3DCtmxuxtjdF62k+b6UuZ6IaM4AlGNg9gkSmLn8grsXUewlV3VGcL8UIUdMJ8824
AZkJl1YKrWOt/0/CI+EgRYc0FAp/y0+CjvtaG1o+cNNXpUce6Hi5pYsTEnx5dL3q3inr91rviao8
GkbHLeN0ckJyg26jzQAtpSdg9lXdEYEWkbuhYQbL5kaX+4ISm6ue9s1XlUdDXBR9Inkkztw9R6O4
tLryQe+RKLtZtxnXVdqzE2LPIdHFOC4TLGu9ayvfS28UFlxwnom/ItQtM/E8JWXzSe/iSl1Gc++D
kuO37BZg1fBsBOC/QfMFVyrTN41qWnJM98RV3ZVr8GHWIxGYvqo8Ehjw6rIkXRmSOiFHZCj5vtbm
ns3Tr98dI/WEgcp6RwXAoCZV0A2wm9bJtdYTV8VHcZyMQ7a/4qscLpwFFJkBrUxvT6gKjhbi6Pp6
5d4lFHWSaQ+BQXSQ3o07vz4XEwF9OhQcuNdIvi057WVCY/Q09L6rfDQdfxBzsL8qAIS3D2nquJdC
AF3Wu3W1PC2es2NAaDDN5d6Wxd2mN0DxXaU4TQIoAorIDY1uvN7W+SoaGr19myo66sme7e1sdENZ
WHeTFYfo0jSfh1KYgilb6u+9E5ik9ZVl9+SNLa3eO6gKjurFGqx+S9yQ0LSbaMw+5Guh90hUvVEZ
V1D3hpT9vUPmQk7EawaT7Kj1kqiCI3M3PkI1gyiTbull0Mcw9ztP74k7ymZ2qr3FIK7aQYW1FMcS
FuiXNTUCvd2VqjlKCPLxEwn0pWkIVHDsvnzP7C3S/EGV2mxqco7heIJNAnB5EdHuezfmMNn1HrtS
m9E4SUJceF3SBjRi7xPEKNder2+gCo+idUmWfuTieR19XTxzPJTzpvm+KJ9OgPxVncYc2awauuUs
8gpbofO7U9u+qv5zU9VXFUeLNDzGKCyIYMOTuy3NYPePpW1DWXOnRm8np2qP2ka2/B1wnOZRcp+0
3WEQvdbozVdVR26Wl3ws9lWgc+CfdjG5GO666e35VeGRZdX0fhteySJhe0j0SXEcl03q7QCkUqxN
xcWBBLLp75zrdHA/LJX3qvW2q7KjvIy9tXN4LPbkyvvELZvnIZ//D2dntmsnznXtK0KyMY19Cqy1
+z7ZSerESlKJARvTGNNd/T/Wp/+gwlupSJxUSVHCZhs303OOOZ7y7djTdyu1RpuVMBpTkvH4y2S3
q866Q/lavtcd1YFB0GJhEzYOHuTkCm78MIg8lvSE+dyvsUW6dCnokBgWNM+C7TDqC0p7Ozjmu4U6
tGYaF/SEn7z0cdGFsFaO+FYe2x33yqNgsGFaARJ4Kuv4HnHMNUjth3RkfK87MjOo4SAz4MJyyaoA
ae5Q2YcX7aHJsjcjmhc1ONEhp5okoIREG/hwC9w2jz08/fWDAs0jtVUIRIWKVCFDCiTQsToc36uP
6gWY+WTBnRxkjjuQz2+AXjkWnF986P+ZcwJwyv//qSKa8zKxn2SaXo+NyG5tmkWoQIZ4a53I5pyW
1XdYlicHh3t3iMIDFog+wy5Ax+3mAi/LaNT+/O8X/81JxHZrMw7WpoGkGR5KS1m+dxuolzidqnM7
TYf8SSi/WFH+c9iXENd9bjE2LkLzfAjz8VsxjMOxqJHtol0ulqSylmDkvXzUsH1bEn4svtgrkeC8
HDJQl3A3Jyn63vi3upmOLf69EImmkMFVKcYkduRhQqIvlaB2/vcnvcy5fwku9p5EJOq09SmqEoFb
9e28bPwca3vI/4SCP/zr1yzhxFHCIDQ+mYC/LxaJEFDQDxn84OG7FWpV3MRo3UFBxazmpg2hfcVd
xh2bKns1kqhl1ISXrUVU7KvS84AWxrA/+PDdIp2jEpCVEQ8v+VhUI7sDA/IPB/9v1ujemKirvFKw
Zo1OSjOWZjYKYTtsAVXN2DjSg5v63qNoXWQvQ4efMqu6vgdnbwK6wBwyiMGX3S3TFobBfR1iUoKk
DSwssHCFCuM/RLq/GaC9hKiFVJ00AzbIOZjs61p+T+ukMC6J/vD836yovY7IpB3S8vLy8sq/JYDZ
EXqsNYPv1UNRJINGTZfcYhde7KDDC9HKHTs49vqhQVG5jlTFp7GzD6KFzTzjL4c2mb1REUTeMIJO
8N6AzTGIqsb+gq0/llrcK4h6WOIvq0UuV0KwdmosubXBdkxUxfdWRTXtx3Fu8TF92z6M1D4loJ0f
HPDdaUrCaAraCHgDgEwek0hdp4eM5ijfK4g24zYyksumziMwdZsHblN98K13azOkirsoQpp4KYEk
qX3/CWCpg8H/Xj+0gLOOVn0MyTSvb+VY3oi2O5i03MuG4ijoeoBxEVkABi+H5i1o9bH5vVcMUWDk
VTxjN0xteNHGbucANoLHTui9YIhF0qoJaOcT5zCdSkhw8p3bjn3NvVcRhTE+lxYzZZDly9T4p66k
Hw8terKLcnFzjtp4wLqEGOF1JcQB4wLIyH8//Deb+F4zpHUDOQIEK0gSh5/kBQUiyqtm2I6dz2S3
NKHOhvn9AIPQpBxXeC7Y8bVjsz4WKu41Q2PfT50c8UVHs0TFBOoOWo/C5li6Ze9YFCTEguWIoWl0
/wpk1U1CjhUs0r1oKLAOsESAcU5ad+DIlvGzmgQ/NBXTvWORUAigqxm3Z3CFbmtr3rfymHgt3WuG
ggWaZS3wOX0juqza5i5f0unQ4k/3qiEbTWagA2K5bg6KfmwBO2SHPiWwCr+Gz0nQ4jaXIlRhLfi2
zNU6r+P1x38voX+PU9K9aMjUMiWC4b1DoR9U/9lG7A8h6O+evItudUKmrb7c4Xg1Fmkbb5A5zscU
8anYLU3CWZBS5ClOHQ0eGvu+RN2HYwOyu3pijwXVLWV4ski+1UP6Y97Sb8cevTs0J2qieYAh6QnN
aSJjepxO0zGLMpruBUOGM89UG11i8fQVVaizq4ZDtv14Nv91BvoJFOzWhdgIJ0ug7dFhBgH+IQFL
utcMlWKalsRjVFRM8siOT4CjHNrA071iaAyrQYUrqDdbsl3QrsOLW8ZDmSF0Qf46JqQswSFnGG8w
3lag2dgFr9wcOu1TfllT/9DZRtxrO1aXk0f3w0sNpNsHvo7y6ON3SzOYNB0lWO+numF5pcOHRhxL
xKd7zdAwKaAMoX3AfrK2YLkBaXDHZ8gGj50Pe92QEwGs4CISndZtfoxcWYiSH9tn935FdIg2zdmA
kpwHAardyu8lW98PLf29bGiLBeqpwMGemrB8nEhC7sD2SY5Nxb1uaOopEWTBi/skfRwD/gbz8dOx
996lbWMjQzJ4CJunUU8kG1Xvb+p0qf/UfvSbQ2IvHYqTVcWJhPQrddO7CZsSFejm4FzZi4e2BNLp
poQacZH81DP1KOdjtm3pXjoE49fARj1qw10/hbeJB4gPSKj1D8v/sof8bzoOp82vy38El3icuwE6
wbCMclF37IcKK7AexViWB7/s7gQt/QBDJzBB4AIw86wHE3MK0vYPv8DvPuvuECXluuGueUGPmz56
aAN4EqPh5Fi7Z5ruztGWg784ewwP0md3q2bfRN/YY2++1xE5mtRV5VAB7eMBaFDNb4a6nYpDq2mv
JCKofzbCILhdXVJMpawBLE+mYzvjXkcUA6fBS3LpcABSu8tAkUc/klfzsd1xryRqnJuaPuyBfPDV
majmbduOtfKAJvXrdAfLL5jhpoNSouQ6U1XTZnI95q+KG/KvD9eNURSbLgQ5YgVnz2yucLw6+kV3
KzVZyDLNKUAYCaD3YhBPJDlWMIe2+dcXpz3Sw1pTpMsSozJMzL/n8eBU2S3Ppp+1VjPkIU0t+mwz
tT4ZFRwrgCJe/vXFV5X0YoHaEojMucwYqe6C0R+z6Uj3YiJrdLoqShKQ06V9jKzypwG48GOrf68n
oqHzLF4onh6OQ0aq6bHth9dDi38vJ9rsUndwUk6gkluX23QbOeDi1XAsBtjrifq4ZDVrLiH68D2s
xWfDD7FHaLrXEvWLTVTfX1TJq/xqktIhdVYeM6NK493qxN2zAS/RIGemNghl02od7oNkER+Pjflu
eYouaPSA+hDaAyFmIWN8De+O7tgq2muJugR8Nyv7SwmBXcGwFJT4P3VQ/ub8jHcLVHbcGlTNcAn1
sXzYmvEbZ1IfuxXtlUQjggtNPWJR5sHgJq3/6dpxO6R+SP9HQTQ5NcpBI8niBXjGSQ8s6whE96Hv
uRcR6X7Rg+B4ugXfV9fgbc/twfZm4AZ/3bfCsWzBwQVZC3gMIDkp+8LK6ZBaBirKX5/dtl6LxONC
143kTvfhV670wRHfnZ4USCARX/KIVMrny6OTeD4fG+7d6hRKWDL22MnHBcDurn5QUXco+5nu5UMG
CNcgnoH/3eQ05gtCIWFIf3Ca7I7O1jW+33r02VhdP0vbP8x/usddBvVfIvO9Z5FSTiRbDXhpXDFy
Ap4u/uZdgGzOVs7iw7FR35+frSRBgCvWCZKHG+mYzirkQQ89e68gCsjcdLop8UVLPb4YvdEryKFs
8d9Pv+SD/mV09goiC+QykxaXcyOX+t52g/wQDxMElmi0CEwmTJjeG1Cyfy5dwg4mp/a2RmMjp7qf
FK7WrrnfLjkYCW+2P+zx4je/0W7dDgkDo63CsYrmYfKhGeImPNUCZNxsXuAmd+rBqg4yO2xgm0uZ
RjA8ZIE7NhH24qN2bYSreMDgFqzSHJDV934Epvm/v1X0m9/s8uf/SDGRCi3FU4Nv1YXJp3YYdU4B
+D62cezNj5gfTCSUZKfFzToDfTssjPDpseW9FyChsB5U64pJHNfkKeq28DpZ++jYxrSXHsGdeZFi
xKv363AzddB7Snrs4N3rjpbFRjag9aXigwQTpuv8Ar2w+YMhwm8W3156lADDK7ra8dOCxgZ7qjjl
HwnI0zqbRhCEMxyZpD+n1qyoe/iGD8eOtr0uibh2ASsSKRzhoxiwkCgQ95JaR45N1P/RJqEeCZAH
VkFST11mOzoDw66P7Yd7adIm3EhSadIT65rwwxT5+qmahro+NlP34iRWEaWDCpMpTcrcKb5lrqMH
S2V7bVLYjeGsFAbGzHNdrCW77UDr/sPG95vtYe+UlCSBMHzFw6mo+zMJmq/jth7TDaV7dRLuWMEw
BZeNreTyyth3x1p7LBzaa5ImyEq6csVxIIV7aXXTPFFN6CENXrqXJLnL5l4pA4wpmRB7JvyvSx/O
f2/Ivwkt9oqkpaWr0URA31f2/htARDXJEJj3rBg7s7799w/5zWfdy5Kc7kpNAoyODpZ3BNBjRi19
PfbsXfxMHNqI1gnbMkkGnTcVhMnWxAdn+16YlJBGtIvD5pnETGUtfC/PQ9jUfxj8343L5aP84zRc
WFMlIxBWiFzmb6HU93BJ/8P+Ren/fcJ/iYv24iQl+EbUhEQ0OkO4vFcucWNW8ToMMj96lWbV0CSv
lfK6zGnSxu21bdnSdlfhNPppy7p1g7Mq5Cr1SvFnC7T2dUTLm8qn68+1sqnIoGnVhVLC30ztGK7n
Mg70WHSrhUZ0BXjcw/zaw8QrngML5xNfpZlMuua93eqEn8RcLU1Rb5PUeeit/BZPa2eLSuv540I6
rR4gCkt9Jnlf9vm6Tv51Xqct/RnqRpaw9an1cGvbZn5aAVuLHutS8+QeFkObut9iWOXf6cCWCnDR
bbDvqAml8906123bZDONR7llfBi6BXhqAkxbuowNzPyA5eHLGcDjTUO12FLIupiR4zXgmbq6amek
JT65NVzFFZjlJswHN0j1EXS9/rlpEY4/bTw2JtMssdWtIFFNHm09UJaLDjnG+6Atm/k5Hnq7sKyE
WUmMaUVbgVSVAUOzyY02bLr3g1iqv2Ya0u5GrTrxFK09yVC9BAzsk/sy3Dy8cKgnafviI686FNMo
xLNZ6OeJvgyeWHeDOEvxrFla7sBhMet2BvMTKOQiHqRxp6hUbfzXaIO5T7Oh9qFZC0dSxzl8qLWb
4UPvGy2+z10v6U/43w/9B5ZCj3LfmXi2T0GUBuJumAPRPHm+TfgAfAJoPQNLd7Jxjibqdbu8JIor
TZ5Ca15+mGoft0+qjnkd5VEPEFKXNSNtx3s4vCf8XYcDygHe6U2W1zXBKEO5X6kzLzfZdlkC7c2r
8jGdn8amwdUwteVU53MzW/e3aGc5+NPYWzius6F3d9Cf8pEh5ol5QtCEukxvVtbI9sI6x9APRpYs
LLpW8WJwHamLYGsovnocEbDTbNSWOdnmekPSvBkf+zTsH9VURTCqU434IiPeqduEpwPibyfVsOEX
CmqDiLyP2jzhzWVwuqsWo0ALRufBFaOOq09ka1t3xUQT3CJPNARInpUNOa1DFz3TvqE3I59Yn9um
rcOMro1Pzy1TmmciAuQ3470BuRBWwrLNpskgY2hguv+lqey8ZlxxRbMmQBVBOzJccaALzjDGSr+g
IReVtG7Y2tyWY2WKSM7DmlHedFdDN7PP85CscebirtOQj1Z8LkCgVf6qiyP2dzVOAfiUdfKWDqJt
weqtN1nEaaTa67bvkDufhk1lZIrFB7bGrrAimZezgwlF+bgoEZwD+O3bG4i+3Je+p+q28mX5NdQU
b6U1TNhyMyczuxmFrNrXLgBYKS8pnE6KzTS9yGjXiOGlX7l+MS26l7NhlvR5kZqXhasJ4UVieA2e
VtPetGLrXmQXIIRe40BOxWjdq3F9cr2m4B4VC0vn4Rw0du3O40DX+YSYJtYZDBD8j0FZRh5Iqdsy
gy6gr+9U41HZaNG2M9/YWrf5IANjr9kmrTvRlq3uAVrNG8vn4QfdFEanUXXhgkkp7DM9u9EtHd9t
GeGvI4/cj3mN7P1LiR5pnoVkjZ+XqU/1Lag4MSq0qnbxmUULf9M91f4uch0aNMq2m/XZ+60K7ltT
e3cNCshyZw0gthnv4JWTT4qF83PIaji3sX4z52ZYlwU8XrJuHzvLl6sUmev7KiprW1CGts84wlXz
XmyJIfmSrC162Frt7k0yJ/bnMBubnlXs0yUTmg9hFrS2Wl56USJDrdjW4L8R+khRl9GcglMeS12s
jZ2g01hEtb22cTmzAuau6HciftheoxhbBoz/Rae/eDHCdhmcsokVlS3nBwnNJcqOfFzMaV5Dtua8
gkFPpn2i/VVlDIijWcwmkzH0395RVrLz1NTDu1hBmJvXgQ/XvYbO8nZY13V4nhvbSVQCIL1MXrp2
rf0DziIZP7hRrB9X0dHqHGxoh72qeYBO+Fz3DLAqoEOSnypNHLp6BWESTVqVFrfGwzLtxsIzVeus
Vj3rCj/Cm+hhnCpRAdZDSX2HGdU/lLyq0Gw8Nwo1MQBUTmtf0vnFXthVTyyuW5Z73dG/ohR+YEiy
NAp25Rc3i4+8S/vS3DEFR4oC5n5EVvBCGGlRRZycxlb9rLtgfEcadSvQIoCJXgrR50EKhzEEbVH6
YlBJ+JS4dvouNrP0Ga19KnIpZHzTVayDn/u8PESO+NeqjniStwOM2jpdszs3TZPNorlt7nCPVvmI
5qacdobcRM6Ku6XdRlLMPAFfjuMv1V86V3Z/ReiqfNZtVy51FskuaYuoxbx/hWzHRdcD24jNltSR
8lwbLeq8ns0UF33oky9UigT5zmBcthyrOgqyNvQ9fcei8rJYhA76e2W2EsZm9daetZNVdAXxS91l
mHruzkQO7tpko/VNyYB1zQPuwSaHIVp63Zb1NuYwCBjKa65F+gC2V++ztgrMchWXdRXdsmqinc+H
ZVjHORvI6thTp8s0ymcLjEwhtFEvpgejvOgcqT6ocHAmI3JmY+5qM2bWA9KUDUmi58egFqnPKyf0
TWtN09wtabqZqzHVgXsNQ7r5HCIJFGGYQgii+FqxM+dd0F5XdZ3iPu6jJoP7yt8Nnaw9D3Fcu0LE
it7qpa2rKw6qSH9qZ1IVJuEuZ9GEcMrpuP00gTk7ZaPDGZCt1HwxfBB3Ffp0Mzh8Pte6B160YnWI
nR6NDbooF8rdOUTEkS1YjDJjK8UhPRFePy6mbLKK6JmA0Dxdj1qF53SmacZayjL8pLYYhHxafPV5
7QBzZUvMrpdq4rgbdwkqkWzEOeajGr6owQK18MtIfBPfSl/GKp+WzvmHcRvklCdOAXPT9WWQnFnX
o+lPofEq9BmCGDXfUGLTPjdjU+tsCbdFnzuejP0jm0rv83FsmLpuNw2n16USZXo7pohHsr7vJv9z
DU0ssmgzAK5Nxpm5cHLmpuh7FZK8oogd4Iq9kOETL2Xgip5y6YtWAZ+IF1rcB2QvuirfYAl8P8Dr
bbpmsZz+nj2Ha0gbSVLls8ZsukvSXjwiT7bJqyBGcHVlWhevH8QwmBhzOZxJbtW4Ns99ObHPXdyF
WCNr0CJCETLocw5jzQbVyrCtCudgvHXFAvSGn5mEaf0NCH1GFIwTpV4VOlLIYyPiLc0QDqjrxtIg
xAg04fiIDhbZFOU8S5F3RtBPPg0WjYxIlWh7HXiwDzNbIW7NRVw17NGgblzmunLohpgWp5+mcERx
qozQWp8lGwRU17EotbnrS04/IGM6pTn2TXuVhpQ/1ctKxqJOusq9bnSYX/He5BvjElZ1LVrRqxuy
wUc+g/Umn75v08rDExjLyJ4szTivRZ1WLn1Hy2cyXCf4+jrNh5QK9c03I3iVW4XaWaYWKz7EvF1q
WNWWCTkFQJVW+RqMxJ6VhWdo4YfRr3dw/vFDHikb9oXx8BfLEfST+0rZZUL064y9a+A+9An+FZxk
befhCNh34wK7x7RbvorQLrRE6X+e7bWbsEFfOzPa9uQGjZ4lvOskQP2u4xKSNRy9J8/6wDxhH9fL
W+vR+XG3rWVQZeGy6uZmWWIRFkMKkk4hAZfnBR3DKMo3mvTRdTWHHPvNFJYwUh7HdbymWwLLybkG
k/Yd35zFd+A7N8OPzuIIvYqTaOu/6hBNHzlLqFqe17hc6QubAl+eYN4ieWFr0pyTKKWf25COjyXD
2V+EtPcxbgvNCFU6Q6tnYaJeboWwrffXnVtqVvCotsGNKKGBekEgynwO/GE1fOTN1nUPGh5ciLgm
u+BCWo7DmeDJj1ZuCDCbpmTmYx3Gjb+vbZyKzwEI9O3nKWxI8kSXcebXK3orP0wsZh3mmeme2mmI
q+sB1JW4QFhNdd7Dhd2eFi9smEOSTsQPxqD4arOKbjPEWKsP7oM0keNt1CEZnW+mNx1WTNduWV/H
ArrKFEKo9BazXmD8YasSPFVEyuAZtB6EA7UMsILwsesyMWhywXc6s5WsMxLasKTKaDJ6AhV5NHyI
RpNg0qGbd2m/dK2v5+8C1oDy+6gl3f4WE2au+xmGWKjkQtAzA66ogicy9yYkPlvTdmEn11/AXVUl
5juv3VAXZsHplelB4XKrqrH6GjVJ8nkBVumSK+0USQDxTrECkLuf1dk3ODPXggX4v4Q1u/bzciej
uW/XZwruYLnmYmJ66grsBaXFR/UcRhU1Lk1tEdYOt5exXEOYpaEyJE4wX3W6YJVeXQ53+pBk0Eeo
DrvCAu+GCZft90mjFRipQTSMNWmBsJHAgjtJJSSaGZ/MGn2mYc1SRBotDfKoNJV6mujM1A9ss70t
ZoG5dC59n/IbHk8dPPBjsQziiyiH0L36EhmCV9umncldnFiFW4bywLsahs0vxT4qTzGlqhKQ3Yxs
e8BnTaq7rQzEW2iTqr6iE5v6p8AxGhYTdpj6tm37+Q1YSnA0O+vL6KWr9IToFLkC8sPHLKKnlKDh
6xpSk2nLB4Tc05tbHZmyeGsac7u6WU5XpaMMxYct/Am9xUyyuVXLVwJp9xv3ykOkH3RugN+kZ7Yw
rY+6u3Seqx/WrtJ1mQvh+IQQvtWYhRTgOX2eDUlr/JYcDuyue2w63l5jEfrPJTGSZ2zy/DpMNv6z
JimuqwkxaZyvSGG7E9NVah5GfJWuznTvkTvM1rFpTbbVM8OX8Fv8DCYxWpHWLVoygs9bzG6MpiKM
+/A5EWNo7xiKKAyxD463TBkbD5DVGR/CENbh0AOPULBz2MPp8iS6kOnvC1XWn+D26CJA50oqsLYQ
YOddNyDbPQYEkv8lNvFTKAAde45BG2lzhuSgzTdckk1RbaMr77alih32N1OyDBJWtO5WuH+ONwy2
2g+r96rOQCia+b2L1gF3qKBllcvA+kw+xcbxv9kSkPELoc4tT2WK/qgzUm2w+gzbWOJXWGwMPhM0
Q2WeAA/+gkf08f3EAz5iH6LUY8jh7QWX16av9TVJ5gYYa8/bhOVwFKDvlCDzlC0wAHjTNEVWBqAN
iZvmkrT8BucNmrwiSFhukO9sE+CmNBPI56AxPidBP1Qo4GKbg/3GtOAakHQkKnrZQl3kG9XLu4Ha
DXxomsowxxWPv85lL9KMiJnbvOOu+pzAqupmbOUQ5ips+EfpOTSsfSfKD73qk0/apzrOKdHVVzTl
bG8c5v14yRkHOm4+kcimkonnZJLVXynxhhbBrO0Nfsj6zFYWnLCx6het6jFEsLTMTe4ld1exWkZy
09QrdK0Rutxl3ukYGIl6AlTnvCEMUGdYHHcK55wHyWiW2DJvg2Fuyzd1kWP+1ekOYU6I/Hj0E82S
qnxrIHpG4pzilEK+huPqUEkk2h61GM29W2Nyqn0Ac5UKw9GfhqHW/BVWpWTO0yDEritxallfoKgZ
y2LwCO57TLCAIpUWmCGLF2SR8m0pG1gBIzuSxYC1a9E+hnG6fpxD7a+V4WS9G1Vrh+9uIRKHRTOO
6jZYXYPeNMIrJqasRqPD80IYM7nQfdNnUcqC4Jn1a/kwspKTXI1derPxJZA3zi5wZW61VNXHRoFp
9ix5FYWIUem05L5S6oWkIWg+wvnmMXYTAxbCyHZ9WHCpvmH93N+tMox8jrsTvF9iiYN0xJVMP9so
4t9oY0xV6BSRSdbGlXhjYD7eokDZwVzITwOizKla3pGjsYigA7Qf4mpTt+NdMKQJymXDvH4i7Tzf
yGDYWGaErB+7qW1+GpqmvUUegmK3kKvZmrtmwoXvbhq4qDO/Ub/kq15wz4+tCWDZE+ObXfHaTK7M
YG5Sybc0Vh2/C+qgujWdNnM+RHoJbkPpfYfRTMcfQLtplcV+LNOMbtHaX0Ww/vni+bJMOeI4+VSF
c3gfSfHifQlJH2zI+FJg29weHKu68N6g9PgD7c3pC9rzxZeV43Jxa0tq5PVADYmvSJSs/grwjWHM
xn6uXmM0jb1Eoyz7bJDp+gXNZOnn0M72Vo/MnoidzmuJXEtsv88MSyKLnJs/E2Q6M2gWEK2hhoqd
syWPCvfLJ4b8NzhMDoXb04Tw6b2k23LT4+x8QWeDC26aZEGK1CRyfolEuN1OLo2rbJXC3Kru6nu3
zdm4gpq1RGQu0qtRoOE/Ty6Z4JLW6i00qvxMOSZXxSsLRUkU+ysQ/dAsNUBU1uVjo/EpasBhHldl
wsdEbetXiSTfxyaW7mntxEivhaXvgqzZOg8/YzV92IyhSCyPSt3W8QYnKg6h3V3cl+UNPkyQdS5J
sOLN3KzF6Ia5yTD88UcZbMtUJAieh9wHpoKCAzm2n2yD7RdWA0MOGnw98SpwaX6qhOdPAasbh1Nn
VS6jmLZYp241LzWZl+m8dSzSp7JakXedSNR/AVuDhDi5GUN2vgleqAjGG8rICOCGnO33KN7WH3yd
OoIE5Br3OBIa/tPCn+rvKJ5q/NOkn3Quse9K5D2QmkcmsgzfQoUENRqfZv+lD20TZrNlaDE3wzDK
ohVpPWShiuWC4HBd7v2yVHUeIz//AdoEtsAfJbAKl1I3/4UUYWfPU9LzH1hY4XWSbI82YM2jqKl+
YNsw6SzpmH/qE6EesF2n33QDRPQfauG/K+ewX8s5cNsdXRdXECunU3iDjsI1Z0wccydJ99wHQ5Da
CLVFHR9TPJgQbpkw+HKsiLZT/qmqq/qpRpkL6ZTresJ2RMP5GMAj3VMfAAdhAYeT92laaL6s/LFV
0TH96b5nO6Vof2zZ5b03gj6FCgmLTbpjbnnpvmt7jFybtgYya7OxOeMQidJVHqvp7tu2241g06rR
th2M7gPQWk9tiovkoa+579puNpsgQdFcOhV0AFtSfqqk/5N29v/Kh/9SVty3bW/VONbVFKERt0F+
5NorMqdZIMogumqQb3m2yEesWStQzM95WaUfA5iZTAWNYcqd9Y0ufeHhx3D596YJz3Mnw2N22um+
7bufoqp1gAafluWyU3Ugh1ebD471Iuz7vilr11IiYDvBa5Py6yoh223oMP2OyZf2jd9Qq9corUBS
Oc/JK5H3oag/H5sQu+W9rjWSeuUG1VXksk0lz0ESHtvz9h3fKGOi4cNiV1JKfuvm5gsd+J+Eff++
nyb7lm9vUyNZiWfHSn5yfMvr9BiCL9k3fFeuMnG9YImUgf0rblAxVdNfRwY72Td8M5zkDM4AMDSz
IDnEc8JQbv9x7Nk7YSAb+1Ig/4Cm7Cb8saGUJ3q6HNo1INz69fRCkRINMf2lPTMNvgESNxZUmeiQ
CA0WQL8+HHfopWHx/6Pu3Jobx7Et/Vc66nlYhwBIgjxxuh9ISZRky/f0JV8YTtvJO3gBCQL49bOU
VdNdqa6snNbTTETVQ1o2JZG4bOz9rbUh0IT7TbWqkKp5RLF2OGsbCKKTjZd5BqlqeRyEM8kuCZJi
PbPnXpx+/9ELxAtLW3eAMWd5FZgqob08yz4mOG0UAa9IlHgCiKe8ST8iiY0O6sXTeSPlBOcNJ1Rl
Hah51tlo2E1ZF1682Hw+a0EJTmXfKMAHkS0KqOwdFA2XwdnxqjjPgSk41X37i+tGgdvDuIuhCoAq
GfYLZHDOui+num+V64xb2HcBvYse1YDqJ1LBZ177ZHa2Gs78qKlgTx/ptuHzuhHkrL0nONV9q8AO
GQ/xsVE12Cyi+hzV3et5d+Rkao6wzwz8o7EeZ7NNFlabbSmlXZ139ZOpGRogLHkGe8dqjiQaho8r
gqYUP9kxj4zXv4ciwans20fGEJa90MI0y4xTSs4yNFIdXQ3Ah/UgEJBArep+2wZE/95C67/e9H/n
H93Nb1eX//gf/Put65GdQm+mk3/+46Fr8d//HP/mn7/z/V/8I/3orl7bD3n6S9/9Da77+/uuXqfX
7/6BRsGgZG+BHZi7D4kuiN+uj094/M3/2xf/9vHtKg+m//j7L2/dLKbj1fKyE7/8/tLu/e+/0KML
7H/98fq/v3j8An//JYY0txSvf9u8yu7f/uzjVU64wq+ei85FUchRpnOx0WECLB/HVxz/V58w6kYh
iXjEuHs8vQjw3cXffyH+rzDOiKIogCdciD/CS7JDVuHvv0S/esT1OOirENbDboT2Ef/n8333hP71
xP4m5vamw1Fb4sJg+r8bKJzhYgFh+D9iKJ0B5Pl+LW/qoiXzgNBw6ZqETGqwV6yN2Mfk8CJGtVCh
cAi7+gBjJ21VTV9EXm0GVWwdrEgJbXVE48GQdZFNaxxMs9XiFChahs4MQCXiF6CWDBKw9XqkxtsE
6Oa27ZGdiTugoTEUSi7O6xUAHO8TDrd7g7aPSUOLct2EfNjOUHlcdLK6LxybLloi15/lSLJ0ekRW
Kdi4o4xHk+WH3qEDFoJ+uQ7BDicdenDHBMSMwDOc7saO50DwsltQEE+ZUKvK4SiyoA1ekS2bgGT5
U1RmIiFcXBpMn1VbW5T2bUCfWy2LtLdtn0ByW66sZHDBxaE9zlz5qVWVf71MlO0a5rZACdqvbcMj
9Llf5A04DvvVd8rPNDTNiiIlvJJdXe1oyeQa8y+7rgBqX4CRqW8DNyI7lJHGRERSfSp52y3xjIrZ
3s9y166J7/t3qNI4yZD7SPEvK9MHnyPVkHddoWldLBG5LStBevfWaKHy1SC97DKkuid4V88ehsmy
Q8RdlPLgERhs8jYLv4LCgOdhweZ67U88HGO4zuYvSD2gTsQ0lTcwAeJPzZCxEASbNTfd0LRXDLMC
sFHbm9jPOdshyb8MN9JqcUBbmq9If5ZIPeEWKng0LmZn/IinqAwGpowBmhRlGuQ8X5B6EUiazlIh
eYGUeJCAxCMKLeHa6JmCxdBfpMyzlQO//eu+ZcjLTwr9Yx6GY2cgNfJbKJcQPVlSDknQNPUUo01T
B2sEDZozG+rLrrTjuquYmOKx0e1e0ya4VhGeRlGX/TpHJ7TrbOyvPOq2RTwwoa/g3oJMwtCavc35
I2xyaL2H6kSkHfG2ClVwMAmZQcWVfm6bYtUFrpsA1yifyozmK9uJKK5AxfZI5A0WEpGM8l0YZfba
jEGxN5auc/wKy2+ROUflcBbfrBC82r2sah6rEunayTzzAQov267zsLwQMw1XcFRZ50UOw6QaCeVc
g/dxtih9rgrkUfuQozY/Hisc/nCAn+I1CtRpg4pMWAMbaeUDr/LEd2mDHtXIIqE+BP6sTKZgN7E7
1d1DYZ/2yiAh/1Yzu9YweQT+9OwCubib6/k6UxmyfQP6PkTzZoReyM3oRTMCVcLZP0dFSHdoUYId
I+4rup5ECxYPjbiAXGTbBllzOw54qgAjw7IXOzyqjUJiFn2HkjDgNAVFQRKUjgl8yNmuKgu5x1na
3vgF3reowNvCZhEmrrzp7zFtLkl1Y+C5Hrqfyzr8VLgiYdZPkUlNhjnasRa9c63Ymam6pijR9Kin
m9FeeJ6HXPtXD6sKR4l7h3Ss/rSMLIhJi9pJhVRuB9SFZ+M6K/gnnLNK8IKtj3VOfs5cSi6LyqhE
1+XXrmluYLqNc2PFw2R2h+d+WN4dMEXobNbwHdLfFxoY76ybKzHI16YsU+Jou50Y+WJErfMDXJjZ
ainlnBq0A2jAx7vZCsyfV4Lf6ZIlGlIwaiWLQ9pfTXpKugqW9kjP25Ftqj5zVpWqiwvZFsaJQf2O
+accxdAY+OkmH2qwSvXKcQ38DZr7vC4+Ssf9IgxuFYGW/ba1C/Ls9brPlEXfA4BGFZ+dOw/FvHek
BO9cx83uxjYrAaFQdL4vVMfWWROpAWnPSB38DDgQ7Z1xu/QdDwDFNrs875GyhXA77lrZPQOMUwn1
xmztCBvdCXSCgvEPsa81vK0PHis3eUanhE9w6Bt7iapeF1QxMiKHgLr3RTaKxC/DZxjVzrFuKr1b
IjXHjXIvx7Iq9wVi1T3Izjnx0ETtMqMmjIsmWld9mMi+fSDNctMMalVMwK5Hi4rMkInqOhMgNZzi
EzeYGZ07PQ1tt/Hq1xIEml/k95A9U/TXcj/CMtii0dFeyG6ryjolU4ldhQX6Ildo6OnUwxsh9BDW
8xtiXIkkMfhWkIK3IyFvgzM2iclnbD6k3LYateKF03Uf1FASggrJjjCKtV4PlqPS6yznZeLgUB9H
RiDzzoIWSyFdEgjrQera/i1DPWwDDGOv3ah6V0sTpn4n3qOx2wO8cTc8B+bve6jwqTkRLtiMrL0y
bXkNjqCIq9GAhBTFkbRMsqFf9bWCEe0j0Y/WvkifJQNanxa42yOynMdBJ3n3BGTgshmxq01etZ5m
vfWdl9IRKavhGBxQ+8TDOq2cl2CU23lYDtzTD7mzjNDgoRKOURLbWaPGw1OA17djozZep3fItGA6
0CBBPvgGdSeUI+aLsgdaX1biC4DoBji+PFDr7mY57hbhrYxoDtHgfcqG4jnznL1S877GIO6KLs6n
6kIEUTILohKWu5+zsbiCdf/OMzZp+cHy+ak0KOE47MEBQ4Rups4Vj8SHVfeD5MWGALSPl77MY2W8
r0GGQ1Dlpxl99eZ6FVYOiUEbJZn271HmezbyK2CHrWrzQzBhmRkFVmK3uuoasu2zMYhpWN5UsxfT
ubiJjqALejiFsW9cTHMaKy4nQG7FoWAXC8uqddu8DW65Q/PPNZX9qur7ZAZ7hlu+bCL9GZ2TUGGe
RFyAKlsbSg4RSvVD6zi70JW7BtS2k1UQSJvYrZq4kE+Fzi+YeTJLkYYtSpraJA5Fy2yUL/q9SzVw
jFzdqSHaKqtvVQFmzoI6mbPoHZN2VUiWAoMHtMwzs/MHBjpscd6Dvt8Bq9zghiUYGolpil2HhGZo
w1SMZl0pZ+UGD9ASvY6Fm7LKWVksG+hMMmACjlcZkBAXno10BPOOMqRwhp1B0Z+3ADG9AccfViad
SxJa1YdQcgEnjPallh9hE1xpIZ8pMZt5MFt06t34vV3ZYmmSRnQrt0mXqdrlXIWrxrotmIwxSkfI
Be4HNwCxOK98v8BS5V1C+nhp3Ah8JMlvZz5/6hbmrNrlxbbzqg2abstUyy+0dCp80cjsp/Ydj3IH
G8Q069qVntsDplYM6ctK1d4+kJkfR6q+GtEOKBaglwPVjgmflwp6fv8AcBWCy5Kv0WHwLu8zjSch
7wYEGmpSN06BbVGTFXDg3WgLkPguMKVFpkT7q2BBkwUm7zXsAFfdBDivBJK+kmKYVx76rW6t9J6j
SIkHhWoiWu7I6CJyMPzQ9BFMl3b8B8PKZ9I9RFZfTT277zq98hXdzM50W4TDRUDpJQfkuUiKiNOL
Vt4o95MhMaQct95I72DMstUUcgs3vEFzzQ2khBR+ioVFb7Yyi2fce9Cml+0SPnhALzcwuH0/Luib
FkwPVlCVAjlsUbD7NAgKAK5GJ/ve3dQ9FDLw8vkEzmo9hkjAoF83V9OGmyevKmLkr5uNKFExlOG+
6QTKfOVWoWS3dnlJ1sb3MdT7cOVXLWxk6Fs+fhGFKVOE6gWGksdg6zU/Coacqwk/00Zne5836zCi
WAII1gtaPTEBTWYU7AhHsChq7BlYF5QVUUJ8ip2jrP2Y8ex18hW8rpsrCJljRCcJF2XCWrnO2LKB
LxHovUPLsisPblblZ9EhIPGuGzSCUMDIfDm8SEDfbeMlA+0Tp3c/s7zZ1G6FM08BDya7rt1u7QN3
h2+/Ew/uuOnQEHXKaB1jjXkdgqOVBRrTl3ggvvPAF7sTJXCUoExxbN1qNsOEO8LggXtm29NUCCdL
ATUmBWo/QwOrDUhOs3Ty+njwsjs+fK7a0CQC3sMb692xsEUH9sEJ46UONxkHJZIbGLb7ZFe5IYrZ
/BIHvE0GLU5ZzzX8eurHQcEd3fBtqaMr3wxh4jRfIiITj7xK7t0Yj38h+VvjBjoNioEAS9vP5Il1
9NWvLcYMeyjHGiIly7FrcziWOgZMjSeHuBMD+1xkJHsJ8wEbKRowDE68UJPaEQfJknZdPIzj/ah5
9lh0kCLhZ7k5SN37m6nsEUMEU7eDhOsobRF1TD3EVyz3oXgXwQWqtl8cH3oOrM8xsvIkBuaFIRmo
tczLG2rYl1bzcqXL4Z5oaEu6xe6jRT7RobhbIAl4QrXgHZAZILr60gEaR8mSjra89c3krmlfXqFr
4bscnP0IoDQJRABK/ciJje+Dt6B7ZAtdWHigAb1q4FQom9pJIpTSYtft0mM6X+XOZY6t9AaAvV1T
4tQHoQawDbAy2hrpU0SnaNlegt9F1ogA6mjHK5x0nY0SEdvNS+3fNxOVmygUxfMU8Pozat9AM8Dj
JAA45CUkgSaZesd+dvJpSBaloLKBNPmgrBNto9DvuoTQHn00AQcHm6mxziWjIWBhBmL2aCAIO6gV
aa33VfVFjzaklViuwMnP17k/Ajb3bQhCVHRDYONczvkQ52QsyhWZswX8aEl7ctkhzl2GVNTO3EXb
qtNzCElNnfuPrdsGYwJoLh9TpzfOIQvyMsVIA/sqLHorlRXiDosQ/KZf1JEIw5KbFHNWXkUlQ72f
o/KODjhlrNCFWsR1U5B9SKHASSYQCWAnbF1Ocd95ZIWbRRTqxcAT0WobgDlAfc95groZ4KRfUxxF
vcYJtpaFSiKQyxadwK4K5HUWgdyNSe4ZsyoaL9gsNYKNhWDxRpCKDjNV2XtXfOgbGmsgDjsrnSKM
ZW7yrRn5eBHNTYQEGnYCyQJHICQDspy4Q44RXbdAUGOhO36VAcRIyiBy8ATx4nZG9As5USEOc27x
5Wc047pFCqlBj6VFOkt1jZaOfrAZa2ntg++VJWQngIlwgoyiIjYRKXftgOPaynMy84jeUlCKBB7m
0ohWbQg7cxMHldvLi9y62MA4z/gAej3iDnkLsS27YMO6qrdxx/2xZtvK1u7AYp8MpD8cK+85JBkh
btQuE5FoLqsFhlyIdolViVsBHsL5mms+XjUGUMuuQQthfQ/hW0M+cIAr+EcJiUGiFlQs9oWfBfq5
hS/w5TR5duuSoJ0Rg+kF/E9YbqntAnI3ePOYJVgJyEVGWISVqdSDScVUNVkKtmcs48VrkKgYsJpg
PYPa51Ahsw7F3EShvlFaV0uMRG+IkCDK2xxKzgDPAq4i8hAAfc4h8XHsmKi69r90ICnzREzRNO8z
QHhi40KFvRt9VmRQFmnlQ+EE9T1ARb8iUEa5/LrXod+vUOJw7gLZsA/RR/MXShm9NUTLj25ChNJE
tb+axr5ItTBy37sKwC0hoox17VO7W1yDsi2qq7zEZmJAjvu9mFL4mg93RVn1e1Vl+W2VZVmxCpFF
LmPQO+MGskm6E6aRCRCZ8rlsKnmhdIOsKhRwa4A73ADmnJDGCmyG80Odk48pyKKdDwT2vp/88G4o
w+5AIcK5dT0CAKgWC9mPsp/HddD60dO0VP7tIBZ6PHZX4GQaXwJZCgZpkNgwldkHkCMen/4C5UVf
+tENzk9+op2q2kmSt/FQ8M6LoZDi3gbIfPik/WL66oLXUgDwXJOUqHTeC87YtShHZzPUhl60Xo7z
Arks3QJZL14jhmghhNuh8whWOj26rIr9Jqf3NZbL5wjH531Fuvw+m0bEI94iYZA9K2TbfATjV21J
o2c5G+zebZlV0cpkOn8FcVikCvjYupKSvNW88Zp4UqR9rGr0NwkJtP5x1RfdlWUEArdcXGMcQYQ1
9dVXpwoJBuoCxCilk8QWg/scbIKwvHIbF0lSgfUFQXvez3cVqKcFRtK598LAOAPwCdD19HKCtOOJ
6B7RTM5lbHqmCFI/BMc361GwRd3MkbcYfG2R85uK5RNyrgDR6eKqLYnGPEZtDkGyd82CGstVw7y0
h24LqpV5bjazlnKLNBzb+fDJvxkBduOwxrods5+L8W4Zc1hFhcy9RObToN/8PVes3A+YhXsWWLYp
+dT5MDTsED47pPwg6JEONA/9Kva0GfObPA+9+4UJHBA8C3JVlPJBuwUOvkhBy00++/rQzLmHY2t/
Z2vPXBF/yDC5WHjhK5yvcL+nW4YVBmHHKNaLfmA1MgQUKYZtEw009qbOSfLCl3EwIiWJZ+HqC9Bc
yL+Eo9oAys2SgbUY3YtwE+VnyKhOV/NSHNwG26lfpZhWzcod6+cBIOzoIhLuUkdD1NXm78JrUom2
Xg5CGy6bXQv9xxx5CCog5C1ttnYzO18uocwgn6pI0nsQlGKVAZTGkXAm3agOHoS3e280Pg4/NXsP
2sl5qnJWtBvQi8Fj3WB1YmSt6E02TKBiZXVhwmH8om1boCGvZl8XBA5VbDxXXQw9rZ8bdI/9aDzW
vBBv8vaZcVahLsb1KLJ6wSwyfNyqIuyjHUxNZIWYsBY6xfhsi50KIvrccFG9s8kvruvasjfPwhIM
i7JTrnntNZ/cgJGXoIv6KyZdlidLJZ1XyGz4vIJ6ZlcU9fxALBFVHDqRujY0t7cLnzKk3d3paNDt
1XtaIozFL6UzKpZbV3vBe08aflkgQiJrMKvqdZw8pCeWabhmkIVtgfG5aWkdjjMXt6lw3Bhs/i2A
NoyT7AL+xXArnwqaqEIXz2ZsSboULU0id4bcC7JpbIGrDP0GE+BreQxsNdq5GduAcN8PLuS32Mhb
qBaPU1KX06aww0EtQGorMYRxrtAHtYEIL2Ton+c1hEAxihyvnaPgEULstRZs21OneEclGlKlTl5M
uqwhBZuhfs8Cb1Vb31tph19ySK3j3I/uWxhTJN0k1VaihIZYocDGrtZw3KNx02WfAupVaeAF1WVH
WjfW/RSsg87YG2hfX2BD+FEpvToyiDkdIJnwhNjPSMUnVOluVUMlrKb20WmcNcsG9srNjMRSUTmb
YEZYMMwpVGPZrg9BCCKl/okEGPijyvj1LCpkWpx23CCntTbzhJAuhOwACd7xOuj9e7XkPQS/Fl2h
JM++0FBcoBixWtC4LHU752XokcHstI69FsM46tWYOKgOTTPj61C9V/6Cw0VEt+hs2CZmUrdZHgA2
Frgvqmn5eg7Vk87rb+TiFZI21SPCzzrtfKXWWN7TDG6vANNljcuYuxBMBOpCm7wpuo1SUbf2SGe2
HVM+iM+A7CIke7dGjOoF8rYWofWIZAVUjzeN/wyhVCrncZ8jtYumyDjcsMDcEpDZG5VXF7OBWG6y
mkGUVVsbu+PEE93W+apuwiOMT6/ZGCBNXJKY1JhLXThiexOrAIm6cHkL7QL1buBucLzudwSNY2KD
vOHCa3LXoOY/ubxd01zpNXCDNaoxn6EVMMiyQZAAdvjJq5E6H6Jhky0UtTTPX26co5i4QRyWTNC/
JG4GF9OF6B1s0reNh9xjVZTj7bJgxNSNvkJJYcJaF1Sbpp2by3as+/socw9RJMludtoHScwlzfW7
1nw/9MNFaPll1VePIFqR6lume0TwYFK7trntCdfvORJ3tCrGKwktweeqrPl14NYNchQjOHPsVWs4
ODQXYSsqBB/4Mqgu21vAl1+mmQ9xhpkGkpytoshz41DWOeo6+VU7Fp88JPHdqmuRv6eI7Ocd5CiJ
lfUtSoTbNuTbooBBgAo1difg+gFrtxALraUzXwt/Wve6ep5gcHFrBjhnjEbcQsvtv3ZahXfQlkFP
lGGlQ7TkNtCQ5QgrNPUeNE4CoIGVXC/WgyK1ExvGkMeEepKnamqmy4WzPUUSL1HuciUzOT9GUV1c
Q/648elU3kHIgJTbFAJ67zXEUQokehGFr8OAsmICCRI9LAtBVkeqbOd2HhJiZDU17mdjB7IVJI/D
MqJIBC7pwnKy6Wb2MGMpWelcj/tZtNMXXRmOYBQwsz+LO1aC2Bf2MiTBnSPJF8rytMGSGCIJiCe6
Z5OKaXRfC1RtIM+Lp4XuTOZc5LW3owLxeQSRAmQFpVAXi9PCsE6M08rru3otLdKJfd8gtY6FPWp0
jRy5+8aUWPUNvk1VDe+Esbt+rC8gR7luinFlqlLHSPEHKU5LBsJECJYVbR4Nko+qoOzT3Eb7GYk8
UYOKndtvaUFMBF1Q+ahNJZ9066zrAVWXsJB9AnCfbkhh/Qs+Di9VXlx48HKQCL25TYZJzxuuhxzW
pqgXue7yzCV/km13j+Ns8wlfp42lvwzQkOyWHlYiHjLGGl3I5yq/ZP5+KfqLCgmkm2V2y81s/Ouq
fKfNUpWwX0ZeZjAKhlsi0TgQvpSK6i/jqP1rVS7Te5kvaOUN7adeaT0fM+nlEGWJgynoxZBuw8kJ
pg7RLSxGJ4TBMHl8zHEEcS5QIUevaxOKly73/VcwbuVzg08Z4JeO8yns3dFJELeNEib80GP2rdO0
KyrMhBBGQJiOagpJfRgtYDGX6prieLIK+8I9EGioLXSTKEihi5Z94wVCDORj2g8EoznqiJVKJt7M
WMAakucXOUPxEsngD9ccHYoz9ELolpQiMEuKKahewGsZ2Al4zCC5KavRQQER5HHTTb87pf8OY3yH
GPwT8DiFQA7l29jJ7ut0inh8R4Vc9x/ifho/PqbDa3/6m/8PwiDkaL31Yxhk/zHKD/NHDOTbH/yG
gTj0V5cGLnMRRQX0iIIAs/idA6G/Up+By48gTiTQcvwLA/GiX2kA86IoguqPE1gc/BMDwUskYB4q
55zj71y44/0HGMg3E7HfeJ4j5uJ7GL8h3gKKWkpcrNMnmFaVzTW0GZi+OD8xGlsHyssY3nj92ng4
VCBwEfVLZ7t5SxHTRzjlEgjOBug9YndZ9Lusl+FFj9hA4sKpH7JlblEMnivxNLrASqquiV48uA7c
hHNGnyVZAsS3zqtX8Ozt203/j8bf/3cj69jH7scjayfeS4BrvxFLx+dFjr//28CKOHgggp5DyD8E
AbodwS/zt3EVhL8SjJsodP3IheL96J/4O17EgB6hy2HgIuhkcMU5vvQ7XhT8Cptw/DDkFKgQ+GL6
n4yrIzv0r2GFyhIGFvcx6r9nimSms65Gjn1bEHg2XEt1DtTq01P6OaKlQiZF8zVOMU2BEipwnoIG
+hwDRVz+aOj49npXivyITv0vQL7wKEFH8XUxItl8hz7Xbv6Qa/uzfr3H2fTvt4WeYtBRa2v0k8mC
dUR9aRF4tZEbwy4cZo2uB++a2GPDlP0EBPzzZ0BP+2BJdE+qllyg54ZEexzQEixHj0oDp7w/jMXf
1/s/ImR/ChriZp2w0Twa3L6KTLCeSe8dCFm89n5xKze4NOGEk6fDLURirRn6u79+wx99oePP//B0
+tDtFepysG1vIq73HXK/qP5LiKrXf/0GmDJ/+ngwyf74BiESji5OM7ARryVf9oFhULH2taTFpV8X
FT0QnJUg1JeDQODmNh6BHyPMtn7WDfmb+ufPxgd2gj9+gJ4f/UugHF2jZ6yCGwYNU87I175mEG+j
PrMoHPEMh9vRkpN6PaMqguSlk4e0PUe6gId6hAX/cI+b3LQKRma4Bejvi3C7+wobkfIc4B0XP1kV
OszUBRJDNN0wkj+7cPiOMwWfz79+ej8YHqf8NZyuykAemwbVrCw/XMQnl8JB6So57/Ina0PnLD68
WSDRaSauHgmyM7HOLD9v5TlFsEdEqlDmgNpFYsvatasdNa6CvoNK8byPf7LBU51Dktmgs4fuYK2a
mCDAoWYYMJVW573ByXJAK+OITvZOKjrDgxtZymJ6hBrZ+Xre9U9mvwzdGRJMP0wt0iZrsKMOFKgl
Too/uUHHz/kncy88mfxRhxzYTE2Wdk5o280ykl6BoTakXA1l4UVnvs3JFGdel4VL70A2O8102gqc
TOGgIUij1305Lfq8qXbanGvoFJhN3YYpMof2oR5NcS148DNf9B/dq5OJvNQaKW6EHSl1NEBdOXJ2
iZJYNzzVfljrn9yqH0zo005dRYh0VMj7EDiHZ3ZOa93rCBXFsySYPj3t1dVlJSortQ1S5C9g4+lW
2nsJLCLes8YrMO3vVtJZ8Y6HbhCkCt7uDyhBtujX45ynq8CnP5nPc4n0emOqMPWkqvEMDNT7sQQx
eFYnWrzByXyuI8dH8xjc/Yi0g9j1xBfLeqy4XW7Ou0EnE5qj6C4BRQZpJIvykYdS3ugyH0z815c/
3og/mc+nnbta4GsQROf8KMAcgD+07TA/wgIwcvdwjomQT8pRjtr99Zv9aKiezGpuRpD/LlA36MOn
EqlFpqO4qFskwc97g5N9WcPrDFXLkae1zHtvJ6EeDdHs2Rt/tjcft7E/u10nU9rkVe62C8bTkJl+
XKFUwflN61gV7NFGpD3aX1Ijnps2ZJ9nkS/iJ3fuRzHPaZsvWAJlKIEvWHebsOn3hSMz6A5sjfrU
OkSNEcbIKOmiilwWcMnd1Bpc9irwFtbdK9Qd5vNu8GlDMJMFDnhGEDQtd2aYBC08RTGH/WQwfuv0
/Se3999agimUDdCzK0qZa8cOknL02lj7mbXNtoc2xFznyHV97R1vabeeDYV/pXEOFwcsW2H1HNbU
P6vPn09Pu4eFovL7boFvYM/hDoFqd/TRo7J+VsMPXP5k2WjAU8ORoOLp6PRLmk8EldOchfn7WfPg
tIcY/AWDsKpyL81RXH+B7qC/kq7TnrdmBycxABoTispxeJT6DU4yyUzg/QXdw2jkT0bZD2bZaScx
WaLaSMEwpJNZMroLvXF0v0CigRlX0OKIEZZzD7jIBn3+1rcWdN559+1k/WCLACxKxyANwqydYepH
JQia2YPZ1XlvcLJ+WHTsHOZgRJVn8Mk6MFCg2AAF4rOuftprDGCCC/cubVHUyacUHQ0rFH776idr
0A9W79NeYwFxC0dja0grWrYJnUi1ykAEnDeoTruN4dTTQaDY2ZTi3Bi7BXkSufezqPVHH/0kDCBB
Lzzd5DbNuZkOsxEuYgGoes5qm+Bjlfk+iimqGfQoTHhSJ2ujHUqQ9QpaIC8977Eev9UfTpusV34/
1bg6qEeYjDKwDrIlZ7Wowmc/mc0wz7Sh4niszkTh7shm4ABATc4b8P7Jll+5DqiBTNp0IGWzkREq
d8r37Oav78zx/v7JfuGfzFeR+YW10J6ni+N/4NhZg55HoUik08KDM7/ByZSFRkjBujlbUoaJexdN
XbUmXlefdxz3jkmWPzzbSSAUApW7pJ3nB5BA+fOqMuLM5ea0/RiZWpjI2QrVboAaFyXKy4deN2d+
9JPQHRt1hnaP/5uzc1uSE1e77RMRIZAQcAuZSZ1crnKVjzeE7e5GgARCIE5P/8/svS+61O7lCN12
rKXCSnRAmt8YdC7Hoa3CwsS4fU/E1gm/2cxVkKGib0KwDMc8GuxoQJzq+cFWlfQbVNcK1n92PM5H
gyW07XwxUI5OLxQJbvk+Nin30jzFEXNGLZymy1jjCg1bQhRHdzr+uiNA+JsX/z8mNNdGFrdBx1Lk
kZBgFiGSURbFpZmfsxqP7gxaqlsQgNt0Qc8HX02E/V2fbZXnz+qM2U4jqhxc815/PzqLkFOKF+6l
UMaju6M1BpI3FSEq61YcGkfX1ifvjnFtZB1ZNOo+0PrWZqJAutTm4Gm1fjONayMTDHkMEhG0zqI/
xwYR/7qBR+t/T5X/8ca41rFuUzJtajSeHVbhxjzDFVTHN7+9gXsxts2oBJB7t6A+tgI2MUSmPwSX
0PPZnbGqhI7gFyEWGRHQJVfR/GmRlfXsdWecToeZNewb9gy+EMs5i78GC271/HrdWVxJFRuQ/4L5
nIykP01b832yyPr5NR69ncLGKQOmr7EW1kqEl5GpRsDARIln6844TVCeVDdBhkfPbIgKgok+4apf
+l1R/UstZlnUM7RcAgUNaOOBEmeA6+GCn/zeGdcuFo2IxFtdL+XOVG+QltNxqddo/unV965ELEQd
sxk2hZW1muRd1k6oH+/a/ezXurO0IrGtKdCjFtRA+i1so+eJ0We/pp2t8DbtrdrBwy4bETxiekQs
LPE8K4yccZo1jUrCPpnLdhXpyYr4FYRML0V7DGjy27e976YAKlVrywBI5EK2yBJGI/F72f+++P/H
NgzXwiuQxGkAAdT2B0ikn0Gp9uGv4LmdUZo2KOnGer2XaBYWpSOaBHj7E639pt5/+cOg2RAdM3OJ
fAT5whBjAT6gOUK/nYZrELMjSNUAl9pSAXt8Grbkh2i0l1ctjlyFWIWqrWRpjC3j3ewFcvB49O53
N6//seK56rAMBdtXJvxcAiaSoV6yDt/JoNKfvcZR6AzRaAYAejYNXkdxVYUoRLHSxu8nddVhBxuy
tkKQuDQxatXDdPsqx/TJ77mdMcpWtq0NRdtBO70yu7+L2eQDJsSv6YxQRLkB9qX1jOB3EBRBWz00
B/E8H7hGO/65Xw9DrRMoV1CMRbL3ak++AnMs/dYKl48ZCOzTzYA+kaJ/HurhUoF/7NfdzirK9LrT
DQf45+FYbswa3bPYbwV12Zh6j2c+aHzbcVU/pMOGEuPK75rVZWM2IELDloGH1urjgVL5Nvnk1Rsu
FhMRcqOPDj8iE90Ps2XP6W+BTv8x2l0qpgUfdttXPpf71IavB7KDZWvpdPJ7cGfVpD2Kmdomm8sp
QJQg6rubrMq++LXtjEjUOEwx0KfBOW6wuw0I/w44refC5nIt8WKPkH5hSRYN3/J4YgGyx8niN3Bc
rmU6LckMQG9wHvmLGeCG8NxJuEBLgUpENop9LpGGh3KPTjoPR/7q1+HOmFxx37XvfQUDl9A3q8Td
/kjb2fNNcT5AjbWkCyQaT2X8RK3+2QBg77VLQeDx7RyIiNpOxhQwNKPoU4y2N6DAPdu+nsX/YwcU
rg0KyLYQx8YRSposXGJ3I9u4V6+A5PW2dTExaCFiixclhm3oIO1HyYXXBgt5vbdtb6BDrZDVz+UG
eUBbEFZBJhVhB9R4bYGQFnz7B4AmZdCDYwzBJv89WJfPuHz46PMqhi7ccrm6SziYn2dra9itEC/N
aQoWkl/rzpppxJLgPHrDg2/bkx3I3bagCsyvbWdb2yowCBJBpzLt6DuJwCEgLUnk2ePOCLW1QebS
LnNJtHxmAZKxRnhtUkI3XWWgfdhr8AlK6G2iYkXqvAhZ+5dXp7jhqh03ClOqZsANJP9aT9tdk8Qv
fk0743MD0bxLo8CUUHWtCBon46VXrV8MAxHqt6/4AAlWBku5KXGFdJz6Y3hMKDR2fo/uDFCUc0wd
PE6mHJC1kTkqjoL7YCH7B7/mneG5BrDzoMoZv+iy/zFhB7dN6Q+/ptnbbpmx8Aio6aay4/WHDXgX
opTfe+gGqZYq7XgrmSmPZRRnFJVFJ6ghf/o9tzM4m4NVk9kA2cgEREqoHFXp77ad117995VL6Eam
VgBK5aITUwq1xDY3CW/fjVxvVxuV/f9VEqhv+DV38dq/v/ojziIKG+3Wd0NsStnQb1Kwz4HuXr26
xo1LbUg8SqiKDMb/Mt0sk0Ht2sL8rupCNy1VRwIuLBrhwVn4WUEvkLNAf/J7cmeMim3UgFgJWFqi
hq3ng9qd5X0qgTDz+wPOOIXUF6CwVOKV3ILnBnr5ZvT7Fg/dmJRs4hEfzGi62jOo/Zr3FeVe11Ag
d74do5C+V2pcdlPSSqFyLo3m57BeG6+kLyoI3rYeJQuJQXvBgwNkkO9mLCnzTKeFiTNM1VbBYTkJ
U/ZX8wVZksu4wqfh92s6a+hsmLUMyO8S0+P9AiSAjDfPMeQMz2ytocwbQSBJqrrPk2O/zwwIEl7P
7SadgMU0ZIs6U4bD8kTD8cGQ2e+53fSSaXA7wddgLCeefm5C8yy70esjDuXCb9+TamOoi9WtKTl6
Js8QQgftVXkJPEDIdkbmTIH5aQfADmUCnbmJumcbZH5bUDeKRAi+s/qYjGXdUNWiwB88UksC7tkx
zvBs2wyptBYGIJrtqkgt5x9kQw7PX9QZnuDKQrmV0rE8Mpiywok9YiX1uz0P3RiSDfp0iLcBr8uA
cl1wkNK9gwQJ3I3O6wwn5M4YRRYYSJWtR9/XApieHodnZQXUm989Qsidgbp31qbgU+oyDaZuBDdG
q79sBoW131h1A0ehighbswAacLFPJ1UD2IEeii9eM4EbOAJSY0vJQnRpJaRFhCPETvH16/nszoiF
ujHEKXyvy4kl9QxNVdR97wAFrj3bd8YsEAXcrNA1llAKgyc4q4+bDP3WPDdvJKNhVUFi0e99qsG9
IhNEgoO48et3Z8guFLYyLVfYrav4gEasqm9YkqJ63K95Z8xSzJNxtONnzfpqnC4JbJRXvM0ACoLf
H4jezsW4jOuGXi/oeToBG2gAvx2l39k8nL9vG086FSFjbHSZsPmlqafntZtf/J7bGa11ta9UyhpI
2z4DKW8NodZlv8vWXn+8X2yp3aARUM0JWONKl9S06TdU0W43FsANv1fGDRrNJNj2g8ZDiZGa5RzR
lzzYg+Ts1THMGapmD3BHL9F6vOwWMC191/W/SzEl1979Vcc443RsAKXSaTSUC+9qyBqBbsBkkzSo
/q9VVnc3AHivL1aBcEMnikL/WYgxfkWJWzI+sQw0p5csUfymw73kcNNCswWwo2xwGF9vYwpkzsHa
0XxcxyiAK3cf++77IASIIhwbywhyI5y1nxNtN3uSIU7JCo5b6u3WgjnYllGyCXZbDe26Q/aI04Qv
AZK9+yWErjc50WRDm6ts5gM040wAEyCjw15UFG3HaVoU7b/BU8iqp5nxoP0xASA0lilMzUtpNvx7
T3o+4FcgS5xCKRtBr8v3pAbJAiio7AHIL9SFETi2X6I0A54E8BDI4CdzBZ1k6X5ZlVzYaTEMdokl
WRmOsKVYWFFLrQbsZzOwygAYowkIGo0J79ce7Cgw4MOZlQd6ey1ieGlvjyNQj6ZfIMkExgfEAvAA
q+NFhu2Q+O1C3LSX2pjlnaVDyWMBbLQKQEmimd984ya9KINHsYNluBQAD1SsewGFzPO5nblywU3M
JiM8d2yrcoJasAJ40m9QObNkvCCZEuIEqUT98JZXQdblmQT70691Z5o0pAZTC5d2JVCiLbAj41+8
NX6bPjfj1aK8dekTECHtbkH9XrcGvJtZ+U1lbsZL8AbMpIhPZW069gAjfYvkv52/evWLm/Eyql6W
BSbOEuwL+8mARYfD/B6QAL/mnZly7BvwB49sKDMcKudx1D6Io/arNAvdkBfBEI5ZqocSXkd4ZgcQ
EMsNYGbPrxzqHOSB5hce8Erqktcq3s7QMtkDvMq4G09+veNsbOD6XatAzEOJi6q/Vs3uYkgTCr+2
nZGq7WqWEULvUpAMObJ5SjZZ0KyN/vJr3xmuUBYckEFHupQjpAFAB48Ud+xpFPllMcIr7OCfF0Cr
7mVIwIpB7U3IcpsAbwk/m+cGwc176WSt2qPGEo47GlMgUcYLHayk9OocN+wF+iPYr00/oKpWyjsO
+NWVsGi4X74/dNNeU9vXCDINmIZ7m9yJnpJv+Kbd/Y6CI2fQJpsaDwVnS4mjLIBBWWXLhMxeKso4
jJz9TUSlzZrr6tQ2qi6mdawhlVPKb8JxI1+hCTe74Tu5BKOY/imQNv8ToHDll/wEIuztSxnDAd5C
baHLmCdLcNvBdwvo17rGv7k7/I+6ur9RNP9861HbWlVcpn15yJCaV901ywDPbB/p0zoNwSsKzh6D
IJPtCbu4LitqkGn5RQRxPHj++s7ARlEwJ7bF/nPdRwFWtGpr8CBEr+XFb3A4Axu4nQPfLNeZqZrD
6l41NerO9hFEZr+pz42IHcQalNdGcB5QUMHzbW1XlrdgT3lusNyYGJ8OZfoIfwAUP8SWD/sZ6f2f
Xr3jpsTkrPY5s0dfatNPxVbTv4459n1wZ2TX4wFBfZeoEnvbi4QjJ4q8BIDgHjnDGnIDUq8giIBc
DvhyFzBcNazHB79OcVbiWYBPGq5LX1bWpGcr4DlSMfRBfq07g3pNoBfr8YuWjdngi2xX+tOAzez3
segGxaYWKEXWh6rEXusxWY57Oda/YblcH/AXn4puTqzecM8IkmpfTlsk7mAQBhoTKHm/Rezvoth/
JDDWjjfp0lEFdUg6ALOcpuOdSCxc137d7hwvsGwbKO+JKpO4b4sxS286BiWGV+NuZAzybPDis6Yv
MybWh8koKILmdnn+361f37tfdLybG8vWbl/WEOu7PNiILT+Z6uwsSTgMZ46vut5vj+VmyNKdVymn
9VASS4EPFvHcXocWyYbT//53/McL9C+9ctBM45I1eDfj6MXO5EMNBp1f086QBcliTonBs+N0LT41
Bkf5hw17z5/XGbI9XsagQyrwHCam+rDsgX7pBejefs9O367ysulDS6JJXufg9FlD91rOTZx6drqz
wGqcLsAr3UtchuNUYhjT54DVjWfHOIur3ed+t3sjkRAAwqlA8eH49ZDZ4CUdjUMXEQYgTVXp2UgI
HpIfODt6pxLx2afXiZsmYwvBbTUqBFG0ClNEPk52+XOlo5fSNIa/8e2P2uDzrYeZCd2u0woHjlN6
q3hsvV530C/ftj5ELRS4Bg9f1QLHTjAygFG7+a1QcMa+bT3jR7LHE87fwnUO91PfII8AFHLfLl6H
L8SNlKXLWmnsbGUJi+J+SmtCngbU833w+2Wd0brzBidcAAee6rDehruWhOQxinRsf/P0f3+R/3s+
Jq41mYOPuHFu8epwG6v3I0j89qbpltFc8CFmo0ucMT6dxlhuw0Ow46vgQSeguH+NQsouFlqs24QF
O8RAR2VBV9iDrnuv+niLCjWOO5w/taiOH0O1N/bSa6y5hYV0+ydVjN0vuoUAsxHLhVZ2RRNgYMC1
pxp2vIoQ9S3P3ZVT8do3qZ5O+GADG5soA+MLQfLzEUD64Djhfz0172hUDYvXRpKACPjm+xm5xjG6
FiSf4U1pH5esgwroKl/xmmjguXzb/BB08YDT0a6MNvInj8bnLKyf/F4XZ2OAb81dBXztSnogZysj
gHKH6XcgjeuQ+cWr4kbiLJi89TFtXQkuNqW3ZjqgSsl2pB5OK74Q6luecSm8Ttegfn3bSeGYxZwt
cQeAcgBQOZC7l0PL+qNXP7khObFXFt+ItCuXgYlTUB2f5zb6XT9d1+lf9ZMz5YSkbmxnbFdyaZsX
pKrZ+1TU2/etDYPfnGz+15+4/vd/bDBJlSV1pEeAjjfacSjHRjPCA2Nw2H7brKho+81H9X/95M70
g3hCbRcu63PdzF13gccgRDoskOdGHWlUINHtd6oEkcvbf1EtcHZSGYlO66MAQTfoIHrruYC5iugA
wBEcBPSQGuI6bobNClrK30zQ//VLOIM5ochyHqjBPXX1mMy3GXDIlyHNcO/P60USr3QBeLVveydG
27xpkgCYDoAEUetef8lAF/ebkNwg3bRnYwMYblsmSTxfkLlO80qEfh8rxA3SLQ2OIqkNRdmwlF1g
XVWnNGu8vuOICx0jHLYFCXPpKVyaO2gQYCzgfn3uAsd2SuQ0zGga3spzBXY91Cle34eA0r79OXdQ
15opg5Cza6L7JA7uR+53ikfcDB1ihegk3lQn3a7jHWwucwkP2IvXtOlG6Ko4EctOA7zsYT2dtYYQ
d88ku/i17iy7JOtMFZOgKZNm0vdIvX6GoM0PDksSZ5zWPKmDJbJNCaUQhDDZ3N+QUfpFUcnfN9L/
mI+DfcN9ijLQd4Esf9IifQgSMNC9+sWN0W0tGe1Eh+w0K9ZslyhaP4Jb3/kdKhI3SieGbB4h3chO
0K89dnIoWzP4LeJulG4X2wbNFDZScoamrLdQ0xwy/s3Me12DfrHMukm6Ben8AxV+GETTMuRIjcEU
CKKwX587I/QApGdaZt2gaklBIVjrAcoH02d+gTTiYr0ytaPmooszFFoNB0SKsjL3A0zLfnWQYLC/
nWEs76s+GWkG3Se0Ad0zUgC/6Zm/a0B/1e/OMIUyDKUYfS3KcA/ock8aFaPAqAY49BWkpKGE9+qA
lnlcVHzmOF1bITvo4gU4Ts33CxwmZDwfOqyj7yqJo6WEeKlJvE7giZvC24IxBHdjvn4umbm+bShJ
7VlM3dR7nUDAePK2X/ummeFwEclpM4JjgtpbWHlEzEPq9+3h5vDM3NljqWAfsYPQZ5Wy9aQz5hU2
I24MD1u2mGqq7Dm8cr/WeESlNku88tVgP77tGp0sbKpmNL7AzZjLiY35IOG78BqQsbOpZsKiGt72
9hy1oS5oF7Y5TiR++DXujPahS1MCW9gMO5VQsD0FKODaGPFb12JnE10ja0pYQOfzgGRNPnSmfpQJ
nT/5Pbsz0tmqNQ35OMMOi1sP1h31udljz45xxnpj1nDARex8BqMyeurV1v3g5Ej8tkFuAO+ACnic
LZQ1fc/h7OygD18ZnG1+HeMMVZnNFDrLeDo3yWYucQUFKE4+/e7YiRvCo2tED9nN05muSiBxNb+i
vHrze3Q3g2fXEcisZJ/OewI3NqxwsCx3nnsVN4IXd5YHdESvHwq4lnXeISCEhNyr013SV3BoNVaS
2nON6plTtgpRYD72u7wnbvbrQBlE1SzYWCU6+jEp+qJE5FdeTdzol4Diaxg0s2cY3a6Ssqg6VxVi
dP+7X64zyS8WTZfyJcNujLqBphdeyXh5ElY16rJz2AMvzGisgv/7z/zHnsjFfVULrVjY4h8RR2lw
WqIYBs/N+iXBIMF0ZnhRJfPM0Xpd980JLi7EP4b9D79Hd4Zr12I6QJ7RnPWmIcJUUMFNqvJb+Nwk
WKYZmVUcm/PS2eWiRBrlABgffiufmwTbFeX8MKs5z+KQl3DqPh5hG/v9pC7t6xCKHQPOes46FUmh
5NYWiKT6xf7/pcHpkz2Zk7TS50AFpmgP3edU737kJuLGwKAnlyZsuYacaRTFEStZpMDk++3FqLOu
2nDHkbOp00vb9sfrQfT2qSWQmnu9j9RZV+E8X0OLsPI5NiHqUa4bDg2bkd88eVUg/fMAD4YbHFfv
WXZhAY7Ol+DnIPtXvwd3RmkXRmEFf0ZyAeerkvC8I504i2364te8M05DOdDhICa7xFr1COC2GxcP
PJR96jdW3QSYnlKLXbzOLjD7wWMZ3UniuRNzw18AcY3zHqFpxbD8XfMQvV8gkbjJL8ggmkokY3Y5
ruijbg3hMRPp6ve6uMmvlkCyeOxQ3ILCddMb/US4H02QuLEvEiNURJViJ474Q9sHD6xvnr1elX9F
voAREob27BRB1RmWTEvUXYtV2Y9+7TtDtNfh2Eo7JBc2hJCUH2xid9dSvd/xBK9fLr9YtF3eVxN0
mqVrxS9KB9PNXC2LepwSUtdn1Kkm1W2tDgh256P6/cf1/zNG/eqPOsM32aOqX9pR4rN1W/utCGUj
I33uOow6eRHV1sl8HBR0NXlPR6ztkCqaPrkdpOawlOLDuoUuXR7dst8KOHOr75SuiN31BJHWLqft
fqxrjk2OHh86Hqb63TJVa8hvt4AlYwdrvKyDJicUkvk6hydUYyM0cPx0eZyNQ/1dG6FsmLMuaRQE
yh1wz6cdH/RJfdrHZTVFt9N2ewFCbl2ucnkofoD53pttgik4swFn0K8DDd/dhLrjQN8rnFnCdoi6
AmnxgFMy9B91pPAh0yZt+pfSCv/Z2JEtJ464L80teqgrlgUm7vLY7QbrUkfo1H8fcGib2HwzIYFl
Ok55Lb72DTRsP1VtIfpBIecxGJWD9tXuX64hvRt9wD2c94BGTcW6NlPYnRIUTlbnA1c20TmIqm2C
GxpvWlYsfN1j6AyXIyb3YQrH8KWJ7aFQFwY95g0sAX2RcL3wdy2xTXoiDV1pIRI+YheWKpgOFQC4
OayPfOyR32wHUZ/mDN/7SYETkq0e8GRjb5I8jXiCupGlKSuWYNuIuQRG+Dv8WoNocpNiZ5fDsg63
olV99G2cFT+t+7ElP21z7PSizRB3j4eJUv5JjFGSPNK5ovThqERq65M8UKPCLtlqQxARDp5Y+Q4V
Gil+L900Gg9XkyOr7YWAaozdmCLD0d3snG7rjzFVzVAXw4LD4NsEFUjZa7glgBEWsmcwidVpcMVA
Siv7NUAVy4HQFgg6iV3secdvOQy3UYyDtOiWQ1MPVTDvsguk3X0x8G1VBqcpOyy7153lMt0TO3Xn
1WCOeuRDbdvXbYvqPsXrMET20tJ42oqhFiwCJVbs8oTvGpF+TWfaD/fZBpfrRcTEbiZf9YzD/DxL
4yTCDmqeKaVFBjlhC0tuavgFgJVuu4eqPMSpNpnBVjtwzTwvNWq3yD7xGUlODsgakVDaywA1M2ZJ
mH5JYhWmJ1FNcfsD3z6pxKBRbFjg8o2H6bGzpOaviGeN6gL7KcqEsoEM8d0RB1H3EIq1O/5oejlY
VMyYYGCPIwatOPda7NGtVmE7fhaBSgkUhayreZwnisFYTea5C3+wtqrSHQ7oTNXlui5LfEdMw4Yv
7cr3uADznqAavYZ3OwPaOebyZzWvdQdb+tilP2LKR/0Z1eWHKHC7hLULdR7D/g6pvinF/3kI2M+h
NctxqyK976/dQaCL1gIj6WfL8Jrf1F10PM4ZqS8kGtP2fWpsws8kbbT4MHZiO55WFHhEAW6iwQ1I
T1cSMb+d1rnv/+pwcyPuWz7SvRyGVlblCDuXubdjlkRFyyiLvqY8Ytkf4dpVjyghD+5wjXT8RGkL
/NZrXJ9qAIKgl22OdL2DQ2I5bgAPol9k1rAMnldUOj4nu5D9Y1hXTXi7Do3dz8Eo2u0m2w3hZcJh
0f1MeNVVH8SY1brQ+xyAidiSDGrmTHGI/JZjis27iRwzuaWaa/kR4o5qeG+hqhQXIrohOc1bu2Du
XOPUiAvy06F5N2YL/ynBBOiLCkeG63uxEYOpRAzbeubxMJv6RHBbtdx3LQDHl6q2GuU1QbLUryKd
MnartNY8n6vA8B9CZK0u6n7qZujI+7AiEB0xCl2yVNN8ghqXBKd56qMw7+Wx6q90zvAEp5jUIXCG
G56iCerJ5O0WTP25vyJ5cgDtju5xXFGYdo61Wb9FZF859Gp1Dy4nVBD8HbZL9Z8VhnBStFJEsBWr
NR4+7yP8jAAcKQXkWU6hlG5u1xlVsq87/HSmysU4Jxvm+0Ovw5C3M5bpNceJ9zL9XO1C409QcBgs
CB1oNdkHiVauP6SerTnHGcdN57lfIxXnqP3s41JmYdadl+XqPs/rcE6P+3WbapxabNBYZTek2rFH
RCWbELcTLGtBfpimCV543JnoJBi3wWkiS5idkv042k+GHLS9WeZjzUqrhqA6jWtU7Q8UspwnEk5t
84KTo2jv8kbKObuAGl/PdxnU5+pxx5FYemFdg/Vurqp4RM6bie1B1aTtiuEw4VwwbZIAdQtmquAt
JniDwg8z6RSKMXo2z0/NRpLoZsCVcfs4gHTXjPmyMwh0wBXPx9Vk4W1Is2l+H09j0H+Pmi2VD1zS
Ce9YL5QUf1CZHngTFJBt03mo02a54F+2tedYdWz6yLtFVHdT3bT0FkW0XL6zJoLg64zpSPITvEy0
+vMAKhlM80m08c00NHWNbDMqsPCOpOAo3Yl23vWNbhVFZjhChpicJw3rYb7Mex+94G+mn5ZQzNs3
CWg8atKzSAysGIFfrIsA81NVbJXeXtqIz/QmzTRqXeK+R1hVLSYNil3bGUo5M6wbCkiWJCxwoZCK
JzxuHL/f1r1uboI+Yrg5aqousK9KHUN/h+iuOLAr6o/tJ1aNqe/ASCUkfL7e1FBSUDEmx7uDZAxG
eaOOvbpNW/z0AM1y2M0e4Euux/ewX0zmlswim2+2mWfxdeXeBJgANbpxmnLIpWVKwKurD1sXY7Pu
+zPNNpnlsKal/JLACb/hbI6urXlPIIcdvx9m0qzN5bxs8e3OKNkeGd5+8aWdNiho8I+kQ/W+w3HY
+iHt0Il3R9Sa7dRTG883WP8DXaNzI7XA4Z0ka43N0zwc+DFNvVyWtQvUxyTcZ/W0oM+Wu7FFLPR9
uzSiKWCCHqYvm06i+KuKkj2FFXwBqFqjp6is/+jBTCVPoNaz7PvAeNZ9G+XYRfi+AhCRFqqN2uRG
JfO0Y/8moJsf8jGwEOTmcsPygd0ekLE8iJfkNAHSMOzI6CXBD1Dld1YQLOrt7WHH7jWxeL/PHVkl
L5rtwJmrSnr2OY6Qiyhgjq7aAt+iLIERcUhsGckk5ktON6LGRy1GgZLjEPjOi85aObyjSq+BzDkq
sL63A5zZlzhs2PI+7IkBfxf3rNkrS/sVom4JU87TGAn6JZ1geTlNrMJRQNoEM3/ce10lF2LaNXqP
+yfaf5BdMh33YduPAyZMhrGBWDyCamnZAaJq3lVKZnorUsbqpx3Jl6DYeKOWD/CKjyiIRt1rtBbA
GFZdkWRho993E86YcqFqOZ7pjrpaeUGJWnhOK9r3J0OqCL9EI2T4jll9Nbny6br5SRGtFBCUp0sc
nZQdSWjz7tj2z20qQU3KD4WqxVeN4jb6qZ748GB6ix1XIeo2KMIWVLi9wOy+5MnK6fw5ssAe3NR8
1Vjvk41gm05RwKvnfKcsmG8bPAJ5tkM/J0UU8/HU7cL2ZbdhqH+NiVmXS5R0MoSZxAB5FrKGpicq
EQ/OJxoelwyL0TrnJq7a6dEiOpX1heIqkQ/dVO3v0/0qQD3MQe+nNO3IOYXBZsMyii3HyRwM0/4q
l6C+7ThE969WVuHyoTc2LHBHMkbfdlmtS1Gtgt1guwZrZocqmgEn7bnZWnEjZg2wBkNdNRZbWhzH
nOl8gAyJn2ZDopsa+4HPq0rofQ2Uksp51o5TIVBHVYPZqqN8GFjL79K13v9gqP5p30UYOqo82unI
3o1BZJ7ICsQrPoHo/FDzNDqwdwqZeVoCjdjuvCUFRxn5O9znoFgb8lIKGjnKkN/tJo0+DmtQn7uo
5V2u1DbfL53M3tcrCPqnDq9xEW92LSJRNTeMsezB8nq/q8NNftvrpX3JqDRFQ/izjI36GLdZn+U1
0RNiJ1Z23ZhvpMnWKa+x290vO1R1UNQvUf2Jh5u+m9s9zU54nXmhDntsl9608d2O+CL7uAZp8lLL
lQLLHs19EtxUKlmgsK/w5qYok98F+aOZq33+GMec7/nSqC1FlDNc1v3UXHkAt3LfDmBTUhPuGmbd
cZwifMc0dGhPNV/C4G4JGaqxUVa6kjsjwip7nIJtmi8L6vzJp4PLiBfZzpb53jId19+wc1XjOZ6j
ILrRjW7YQ7stErLXul9kvobapJ+olZq8H6ml+gxMw94DSTBxcQtDfSa/BgIu4baI9yZuTmRqxZzb
uMFWNJtt0hRGYo+y5hUNKJX5Hu+2+bmlMR0flm1Yjh+QUq3YDok5jfF2S4ytWOctCobaMyg6VVSa
VDbt8xbi2/889Iyqy5xg3jnhi6ZObsdr/O48Jiqi71FU08b3yM/S/+Ps27rjxNG1/8qsvme2QAhJ
a+2eC6DKVWW7fIzj5IaVg80ZCSRA8Ov3U5ne++tUMvHXvWZu0raLAqRX7+E5+KkvHZN7H7Qp91oC
jN3ejMYKTZJF5lNxML2hJIohKCIwHl2roFnuUBrzAFUwIJvrpTGNQVwoOj7717rFlnyoUazOH2pW
y32oMCKjpp35B9/Q2vvYYsCKMtkpBsdFNKGLBKsDyVKcjROiuxlGl05tPoj3ETj99knMiO3PxvQy
qFLGew/nVdYxb3qI5rVyeewFAaextdnQJjKjTXA0q3DLawi6f/N1KMFm24gKtoX3S1M4CcEBpgZ4
nOPruU03Qd31QpZeoG4j7DJEREKHXiA8FY6jWVh0oDXvKkqKeUfroiZtGq4DUoC4iaIohwy8Qv2B
jK/qk2XSp1wENi52vqvsMOTzhazzenhqjKemrao8K/fGyJHhja1yHtI+aNz0sZYMXKSoqKX5aOe6
n7Y6J62XyHr0L8s+z6KkxyDcXi1VFeZ4JbwEGdCgy54MeuqRlPYR5GSexhUW8iBI99mVyoP+Ys6c
uO9psFhkB2xd9c3SNE08wBs0BiksHyn8xUSltsss2JLksFMd9ys1KNAKOfLY2Fl5Orajnc0d92de
vE6wNhGbtSakSKP5dK7GuYHHxG6NWvZ5gVFeWcVUeTI7wI45jMLENGvlIR9diHfhVqzgC5z4Pj9Y
BPvqk1zLIsUZH2Y3KjDDpvT6dcRM1cu8PfJbahOCPqKJPWH7LIG8En1HJwv82TQXud7L4nRi4GlZ
H+quSpUJTiTdPjG08Mm2KorOptpj5byZHIgMKPo88OtWXvjlUVQzQcFcLvUROPBx32Rl1GFHZuNB
ETQ6rmWQ22A/Zrb5KJCszMeuns3B9rxrilQsi0sYQ+BAKybPPkL2oirTvEXsLKuhvraWIIFboUMy
7xsuikSvC3xJwP4gu5IPtLnuLTXN9ZCN5nLUWlWfgsGJeqNEPTyi6KSb1qPgjOD7RGK/rByGZI0L
5ycGMZKXIYgIfMkhv1FiESPPiJuZt1sK1+kx6ZHeq0RgsDnBGk84dHcRN03S94NLmhEVIxIbLV0C
xsuSx36BxdsvddAkGkAZQHShLxJcK9lZtFest8r2wOeJFc9unvr1ag3dUr2DzIcKrtqoHEuTWDrp
8lIJwGggoeZcCmNzNcI6OrwJYGGYToq7CrzxDFa9Hc55fucXFMVrZlAaxRGs7w5rlXkO8MK+WdMa
I0eWx5kFiehL1sGaYx/USJ3jDNx88aIsmhA4s5Dzw5rPEUycV4vwdu0JqewDhhPBcDWD9t3cDDMs
I4/hCDWeRIhBzzctZkefw7XzIHOTM1u8L1QOblFttW4Am2rDxzaQtozh1lrEcw1LCVTMsM5D7Jv0
+6JEjYiOnNnWZlz8GDHCZWW8onPH0ppHRdFcLjNHmRmDjuN/RILd0UShEJ1uFp2v8x3Rvcef56zv
xptxKmV5EIXM23LTjlld7qe8cH6BeBuw13pGNvmxXvIZCfYqNUSFa9Wv79BnbYEVmlCQty52OMuH
navMjJ0d9E8BLegWLXH/Elx0HCSCQRE67uZo5O+wH+ZmIwtbQChF+J27msXY1R/mFgVsPAzosV37
XhB1L/CNl3Vaq2wIHr1gbafjQlCVHDMFQ6w7gQZU8K3sHo/aUNq9ss5IvnN+3pAkDKErfIWDLMdh
nTsWzGkWcSd0AkshoCST1QdW4GGCCAw5RBC0IZdYWLw+jBENNRzOiOuupUY7Ko40nSELrYvhhTBa
FsdgzTrALzJSdzvoc3vBLehhPFIJzG7WGW3ubtFb2NTNwxaAHt0maB6z8XM3t8aDD9xqxd5rUDU+
k6btkbpHyO9Sf5C6AucOeWZ7HNEmqRPAyK0ZY0hO+MEliQKGHJpZr9uVGCdPn+dgkQZ3FWX2Ys5L
MacD07reNJSKPg1gvGHhBj+0S7FF0tvIyyyEyhQwZs3JBQmmUCqtilK6Q2aBP04Ah88lS0E4Jwby
0VmLsR0mPio/RJOjK0Kz1eEOcVJhKNnjCIvRbvLrGLy4tUr7thubbehGv3/hJasbDymSH1oKW09o
NcCcvm1AW6kxCLAmmVoch2HiNYO8iAIdLG5f+4KKJ0jjtvbqtOacxo2XYRUmle+oumG8bNx7D3cj
vbjwLVXj9iTai7x7EusUHsdToXCZeap2OGMAC4SOzpLl+c3S+gY52TDSiEyoyVCa8wQtZYaknJhW
dl/KBSEbEKaFt+RlsJPXb0doeCIvxDZH2xymHGo4GKlGccOKaspxIopq/VoXaLp+rKpZ1dswDztv
xtPVtIPlbDSUdyGyGhwNgeQh22qE9v6l0CGbRWyhhL0cZx6O4tFHG6KEywXanPazhGpl/aS9UXm3
Kkdf+2465eMgZi+iCRI+9ZBvBTtID82+aNHexyIJNd0OHPldtIFd3NhfguiUszlZ0SpXSOjLgZc8
JSyy4nLWaJhfIYkQ0VU9hqF56JqqHg48p7PaeyP8pz9i6pKRJOpcBO6Car0xbngwe1eKQITnzhvN
WD57K+zXEokEoNssYyuGY2ks8PwtI3x6XBsgtxJBDHrZJW06KGkMuWe/iMjo7JHOpkiCDjLu1bQe
vBUuxQPqJVU0+1nndImRZlRoVnBnx92iOkl3A5qJ80VTRyt5QvOEsUNZY+CRaNJizrkBbZIM4nSG
ryjhT40Db9sPQTAmNGorL8aeu460WUKMVBhUALbEB4K035aej7Z21KGTvcQNnKREvPROs3QoOAt3
1o1y3enQeaSDclUwjxKtixyWUGqUfnXF/MGYJ2YgHv3C83BsrwhagHzbsGKUD/OMDnTa5KLKQcIC
7ua27LomuszypqsfZoEHc7kEojYHMsI55HrCdw1g3Lys7LYaeZsfXDXI+h3y2TKbEjJGS9mnlRIt
unMhpKhKkozYzNpLIHEQLTrFuIMLua2BejoptfIPEGojxk+khM5fu2nR8TbjnrfzgAdreaWHWzfg
oWE0hJUA7+aAy+WB4rGDQyJZUa/v0CTO3HbCTt7KdeVXqBUi7zLwMonJVkQg0hWcphUiuCBVFOmL
uuI9u1obBYKpHyzKfpjLUYKbX49QSNha+PEuRezPEeMY5QTAlpDeiCmJUL+Zj+0UiuBWgV1ugu1J
0dJH6eYYPKzFsMqpSmQ7z3W6tMPJOMua6MiGLOz2IQiL867v9EjTfFp0dxUYyHGgE0QwVlLLwMdt
iV6lH3vG970tRjG2TBuRS2TXujeaxxFtS/rJcZhlX2ZrXrl7MM9DixZjkQ3rV9oxmn/WtSLNnlAw
uvYEza3+GuTowT42UN4t3qmOhe7KDz2zvC49q/TVsuSeQR/DBSJBBoPmONpoI1rIpTHANPU2vB5J
a+bELvBH3A/4ClU6rkFQJ4AARxgNhuEJRTiJrQSA89hMMEB9R+Y6N9eDXf3uwOHuhbwAd5gB0i3t
AgNsw8PqM7oZHk0rJjxtoEmJRCwxHVZ7u0HvvUZzAIH0VM3Mp3xEesNEk8Xz/AGbRfQDUOGanZ6g
1KjK85gMTN4YPjUeWNUlL7+Op/PxKx/BEgdlluX7XkmkIgTxrnmgwxBY7L2ctb2NtTAgj6KShh8O
L0hJUhowDygCmvfZMSi4nbcIo5B8m5qunF5s5bS7Uitv2XskA1Ho4qqvxsOy8NW9F7zV0w1O7Zzu
DNKVuIWmRx/D8yQ/9QS1m3DmYk5zi+RY8oMpAKg+oh/cgtcLlfcVFXxfozhn8OcLmf0Efl4vYvAn
gnnjIl2jOTH0xT2mwX6eThO8Z+8rALhwLsJKABJ1chKZfOIaBEWddARt++miy4Ze2bgErSmMlcC4
lCYY8Q3jC+rlHD0q1KXEfkJRtpZeHFkMjKuYIcpatEoaBVB7DC1uPedbBxYcPFA6F0bFBxBJl3GI
xxleHf1Fi5KjrJK5h0zyfEA97JifDrTAxPrvIYPOZUyiJexa1ZlmQ+RzFT5G099D8p6rl7CGTugN
43NpeS9Q+pTsb+L1z7VLFKThZFZyvsVhRVCxyolcG8TMt3y4/4M6Djk3uULdHVjAX5B+e9gFfaFK
e9nOnoLgmhk0qttgqqBBzmUf3DqDPlEC71CPJMpzKD1+jdc4YbV/Am04FzrJ0Q92pTfwrYJ1YpPC
395dA6nUJ8iaMOtA41+8QWv+D8gN/wzQPfRmMSGl0Rbs454/2EVlY6pzZJugqqIgSwi45g1yQ7d0
b1AyT6izn93cGRqtAhgFMT1g20jAAMBC42LTo7H1xg39p08/g7po2IcZXkiGMXX7uR78p1no7O8h
3c61UJAs963OM7Zd4DEQF8OyL8eG/s0PP4OzWN+3nRojtkXDa4OpTRlnPtocv15Q/+mpnGHRMjeV
lsky2ubEMzhZpwzlN87gv/Xp50IoQa0poAh4LijYIARqJSztVvXw6w//Dyv0XAclGvx21q7Ccim4
DL6armznhERLABMTEbQ61iOgnzswKpj+W15g4AFi5f6JpFaIfOYQiGBbeC+y92E/mGPlo0nz6xv6
trd+sgHOFVF4tdBoWvJw2wpZoN0lu2VGJxf/e1l8Gz2FyH/xX7rQ76KLUleP1Vo++lhpbJeZcixQ
MeTFBlZwX91E4RMbW47E6N/f7r++86Ew//pv/PuL0stQ5oU9++e/HlWL///36W/+73e+/4t/Xbyo
46f2xZz/0nd/g8/947rpJ/vpu39skB3b5W58GZb7FzM29tvnwynj9Jv/vz/8x8u3T3lc9Mvvv31B
a9eePg0yRN1vf/xo//X3306kuv/688f/8bPT9//9NxCzAWw5//2XT8b+/huN/ilkIHwigFulNCD0
t3/ML6efBOE/MfIEPiKkEkpf5KRK3cFbscAf+f+MuM8YSliCyQkQMr/9w6jx9KPA/6eUoU8F93nE
ICrJf/vf73X77wXy7zfxc8OQE8H//y0jHoT4jAiM4BACxkijzpm9wlsUkDhRnswijIWju1Y1B90X
SKFQTzdm25ePf3oyf3yDf3Rje6vKzprff/s+ivxxRUl9H1el+PpnoUoDFl4MK8+TmotLClHSNivf
CCVnx++3awiOW5N4giHBQ/p+Dy6Nr5uhy/IkG74U5qYBY7mI9CVgJXGeexDNPbaBStrl9de39uN1
BZV40wxMQx7x8Fy7AQXhgnY7rttZioYgRP4G/wjcALpaG9QDcMHWd0HDLkT0BjH7+/iGGxZhBPYb
p2EE+Tv/HM1rhadg0YYyQIUqw0x6wACD600zTY8KwMSU+xl74yH/sHJwSSnQwmdY2CI4pymUkEAG
3A+XNHr5bBwm5byCLGsxercT4e8GGcp701ZviaD/5LIS15SAkDHgt8/dWwnm7VyVVQEMSF5BJsEP
PtdoR2+A2NzP9ZxSeQgRgL/8+s3+sGhFiKtKwKEYatofXmzvC69HTxOQNi80NBl927xfGtG6N1Le
73O2b+8RCyiIgoj6UGg8pyFEeQM0Sw+1MZgkA3/qb2HsgeFrdwmcxhsnyPccmdOlGPEpi9CqYxHi
kvx+j0A3gaJjhXYGWFVxuR5dgA3/14i3/3sRSUIqoIIanasO6bVplO95FWaW5RZSuxmKeDdtfv1y
fnonLAoCGklJ2flDa11bDUA7VclQqGzrTegEulV/ohXmPX/9SiFaCkDmoJ8jztP7HNrGAfY4lkFB
QHNbEquaBJvvjRv6cbUxEjKG4yIMsA5Owf/PKQRXlQgDTFcS2CM9cjY8oGnzxiXOeMX/fjMhdlGA
g4kSev7QPNAuNHF4M5OBo1ud0eC2yXq1mwb1sGJimHczeumLP04phdT1bgCWD024kdwHwwSqhrPM
bly2qDe+2E9eZhCFWDABFygdyNnx0Ho+zQ16YOCxlNAcL2IDaEo4vMXE+VZEfnfwYQqNQxRnnxQS
kjln17FE+9ZAbiU5oW0Hyd02t9UjkQ1LSc28TUDUi+Qq+sDavI8Lha5oHEAh4FAyUl8hmQfAoAIC
qQ81umojfbUjWgFzQ4sU+p7k668X3o/xndEARoYSixzqWuc0GcgqhI0MOZ7K8gDDbZ4dmyS4W+i7
X1/m28F4/lSCEIY5Iay4Iuyn71eeD5S0rCF2k7ApOox6mrdz37qjgN6Zl3SDmWCmY3zO4yVwwDBS
N8AUIRg3A9CMFxClUsClNv0bQfHHkI+8CQCfU0YkAqjqf/+lWm2AmARCGVVyDnn8Jb91cvpU293I
9hbV9a7rfe+N0+0ny5BSGLtibyABkz9ERw8zGZwvddIDRaVm0cRF2R0yZf+S7Mm3bYgzBdFE4NYA
UD2rFlypzUpIj9nN2vE8tm02b1v1F4XNOAarDGc0QiROTh+tprOIAkmkwB9brB+NDuONLGiWjnNg
3riZ89Pr/CqnuPan0mfF5I22XYGbUT0AoRRw1kat0WUw0X7TYPrwxsI4f0nn1zv9/E/Xg3B4CXV4
3BWQw6F/ufZP/luKcD+9BExFJWfIuKNzAnKkoNVrJS4hAQ3t1rgVZazCt2Rk/NMS/vO+w52EIYmw
7WQIG81zk0AMise66gj2Hcvnq2+uGQ1QnR8mSMEcCRDNn9AQI9tyBUKpdbfwpcD8Vo0AGfw6AJzH
mW/fwz+J12C70R9u1zWL3wFKAScPU1xMHRtikY0If4RtbIApYCXVG2vm2wr/4daRiCAYSxL80DIT
bKaMnJgmIR8d2EttdtdCITvOIiCK1hKgrcxgzLjUWZj2FOQU6gVbVxe3UMfRCamOa9fvKIbzoOc/
AnDxRhn/kwUQhsAJCYRXn0lytsbYGqI+gV9uEmaz+eIJWm+VhLESZLBd9MbTf+tap/31p/XcC6pY
UCH6Ln2ZLIR+jRa5daV645ZOQfyHJ/6nWzqLOQTg8mKGexOgKVJc5R3cYUrgVKLwZpHl/RIUaAqo
8RMfVPNG/nSe2HxbXt+qV+RqyN3PrryWNWAwdMAyjzAldENUX4I881ZM/XE34fQKJFT3I366zXNN
KZzBxOYlejw10MNx2ba7BWVfzBRJmI62Q5UDRpjDkbw7TGMB3HvxRmD6oRBE6o6YGxGMaiXnQpxF
wtxrB7cKoF9cnn/lNjwCHvxAFCnjsS1uoJrySMYgNRjjBkP2RvPyh1V0du2zFWvVBDyMmYZkoF9m
gCkC8MycEG+s1W/9yu9W0dllzharD8pBP6OUT/p52XA+7rhXfrJoc8QY0B+iFihNcOP6ZtxT7oXx
BHHT1DdvUfB/CFinb8GFD55AKCi4IN9vmZr3hpQGr9rW1W1fTIfS8zaeXz3Q5kSoAzj9LwZIXO8U
BwSyMEzAz7URBM+WmjoG/hQAqAgZF851aYQ1hd6rg0DSr6/204fMgwB3J9E/oufmy4U3TcbkeJf9
LHeFLg8Fm+4M8Ddd2N/5lbyG1Cec3jFo1ZAjjPUCvuIyvBWjzxOw02rmIbRZQGHjYXCegIGEMY+z
9ftkLbpwfLQmQIxaPcNvvLoPhydA62f90IQUI3IHs9u/pj2F7AWFMAAxCBho5+ChnmUvnXHeai1y
z3qdr/CUgd+Pir/YQfl2DYR3xtHQQEvuLMlUMHtQUArFINM1Hxgbk1wXt8LK+4ioZ8B238gvf4iE
p1v60+WC79ftXBcU1EdIO1ReOcZr3cNqfHz49eo57cCzHfrdNc4emxNAjgt/HU4nK1BJgG7OYA5O
GXYjYsIbN+TjqD6/HgpjiuQFrS+Krtv53sgwpC2atgAmK+pJAq5i4Kds9L3hdVyjpYl98PlAGYgg
D7MBxl09KJSeLLbRyGis10wvKyDCcKgE6q3SNyLPRiDdcmDBjmUFTNtBL1MFa0C7sPUhWLk7NrPv
PS8d4Zd0JWv9EZDbDBhPG6qbWaFoiUudqSIGBLXC5UF539VDDyAtB0XypRNlcJORaajfSX/NfYSN
cb2anbznVSU2hnv8HRekvZuhriWuoM88i90C98YPoLkYdWHgd3E3EEUT3zdRFkfr5J7IacJ3XFex
3ITwvt67iDJAFoLstcTB+pw3ub4OlM+PFQcSGlAovQvr+pUxs4Z7Uzu4hunJ9wFshQ9RnzoVFQm4
gwA4Lk2eRxdLgEo06ZDP9xdZB6OwBePLTw2gbdtS+sEBTB4O4Cgj4DtkGGY/Ey0DG5usu8qA0Ac3
SOh1OEy2pLcgucFjwRaXM8uyQ+/XGIXXoUGZO0TviVevw44tPrkifhfeSdfSdKnWh6hW9tij97uf
18IEaT2IrRmLbdZXXbb3gahLskAVm3nuCrvzVKbmz4Y18DK1o5q30xjatIUW2c0AEs4tTNqhwtWy
lm5HvNEU5KR1fMizLnjHYPULNttaAl8DTLls95PoQCepNQGzMmjx4NqNVd5Yxt7QOyC2SXE7t8th
DiubrN0IZAJcWltd8+dINeYVvrh0s0zDtW9yQKP0mhawl7ttnW6B1UWbwTXuVUQtMvyibuuYFJ2X
xX17AWjDISDAJgGnFH3VQEKcQEDgd1aYr3rlHG34yrVJgjCnx74N6lufe+QO78veuLIk/rXs18+M
rNBVxkvL4zJv8JzDDvyfGhk1ld0rZt4LslkBWWv0lZRnk7wCu2JWYZB0PSgXtVk/c1pGH6qGdldA
qOlN1p2+YFnr/aQivS8VX/0kygE81cGrpuHAknou+rity43OXTxyGXtN/Q4QdNB9tNoDiwjY9Bje
Z8ULJIZFF5N88Z4dUzdAZJdAjdY+2Nz0caVQlJ7XRR+4bqcEv+SBx7TMh+F04HtrJi41fpVBUi24
KaVZUJ2oJVnHQm0wave3lT/dRDjpEhMt/g70EQ7w72XjIFLXkMfmpJQUY9flCctPba8JJHLqyo+d
QfJiWDuC5NZ/oSAXYdzb6Gvp++sBqVN902CHfZ3dCFg0jYrwkA0f16a6RGPOnxPoT+bymbslnsER
aOz6rmXPYNqDkT2/g7A96e4CUTi1EfPYbTsgunaFkUGHjXmCXHkYmsTE72E9QF7DNWhSIsY0KqAn
CAVmwG4+5R6WmfPJEHPPkBSv3j7WqPUvTWWadyYLyxSc9miDHnlRHyxCG9jmRQwMyRYU/eCLKb1o
W/ZG7tscUWGTuzYmtX896HCTNyAUAS0dA2X5wqfy0jTsAB7Tdl70ZrUGG6gON4WIXLuZgPME6iZY
p4T6CrbBVj3lU6PTKPCB4F5g1woGHfSEDQgHjcDfz+tFWBS7UACYukpgA8M4JPIjgxb5UjWpxQHR
rOV2Crtkqsb3jtcpqUpcroLrYmO/jm1uFIqUnfGjjQUCNnLjTo+gHbjYZyqeyRybKUtxEMSTUrPd
TTqi78HWAuymM8+IYymErMl0IEt+QLELlghZXyMBXmcJrJhu+JMFOudYRQgLecQguL/WTm999PI+
+wTqClMU3HhYF4cQ5OprUoNovQUVc4bQ44rCacpH88VU/ReRszuoOjQ7UcEoDVTftr/Roc02k1f5
wwZwvgea400bFhY31bh6Khbzum7HIevvHdCqeN9UN7FaAnIbQAk3CZew/gx4W7afluyrMFCtgU9d
9ATBxma30uI67LIrW3hPQHg9V2pKNDwo41yI24h2bsMN3eXL2t8yKMDfA1oN3JR0CK8AhJZJ3rse
6ykHZHDPen9oD8PiwjtYa/ax77IBvBXZQxKW43xYm+w9Jv8BtBPGqtm0HWjGhwyFzYWc8ovMYXtn
qze+hq0eyaZayqV47ODAcEtJ7S48yBGBgdVk0QVAlfzSdnXhpYtYBUBhbXjdhAGY7lV+JYTyUnBD
Eg0wqQWzG4JmAE6uvv/FjO49mYCEOmCgEG5GCPV/kXxxEPJ0ZL1YGbttQDBExd7WKRQyjqAzLRdI
a1MPkHvUC6mol4MIWdwMICB1XQLRxDCZliIZtXHgHQTExhKategyjkIlgFuT91UDz5oDabohvDc5
pS+D35+A1zOUCznfkCG6Bv3lGi2SC5NBhIYD3Qpsfn8spxPwdDdqGZ2o1mrfNCH44jP6LqBpRv39
sAzjoSmGmYFVU7bYN6J6FuD7NMCGOUDWQgZDsKIFNWBYwFTFhsYWZVkfDPuB7aucDk/S1ezAOIGG
BukCCOIBxykvXc5WiHT2yBRYBU6VNSeL7AWdHLRjo7go1l0Bsgh4FKPCDerevoPcFdw92wFXS4yI
uo3M+boDh52nSH2+5IR2Xwz8x02ifP2MSPUJvW6QX1obmlQ6udzlgTefeC79sfGmCrTSjLgyAY2Q
Hj3agKoBGNwyIMRA+j0dwKeA0IlQOl6gboSy0VPXji8kVYxW77waLOK4nUDsb0C1gZJECwlKR9hQ
7oKejyYZcgm/gLUXH3vABC+cZKvEkcJcngZGgFcHvI4/pmAQ9CwBJeS9hPRKVUXPBqqlgPSCeAJk
m7sCYW3PdP/ghK8+wsTVXjTh2m915PlAXrJ53thyno8gRS63IHG1EFqR72ll+2sN4p3r1FykrmBw
7tF1ADL9kt/47sS04YjUHgUo0Z+ydo0DEBa3pGvfQVYC045+1gTqKrK6tlDfiKs8z5/zQCFByUqB
GNr2O227ogLgeP0QLsuxc/C82EWAFhYgCng0LxsM0Sd1a+E0dQWli+oL2NJdCr2sWaBl5O5gVnfB
J3XpM9vfQ5ikTBcU6ym4DfWuHYviqhPz3hYEZOBW5Jt1bT8M1bgH2WQoNn1912bisdOduZEZf996
ZR7nHd2uDBTG2DmGgTeak15YT+1zvuKpXDYGFgga50OCmJYdTR3yXbhON7ItHgQsEtJ2AcAUvzSR
WHdRe0/9CQyaGnspVkiBPZichvcVSF8gYXrkAAv24VIEhXkGW/E+b/w7mgFmv9CLmTc23zXQDsgg
ZcmgDQKdky6PPtUznBg32UBpCwUZv7qlJQ4bm+1BVp1uYQJsIAXBABGOa9ENn2fw197bTAz3Gonv
DahiNpnNqh/HVV8u3tQOqZr1fVlCeCGwFu5PsP6DqGD9uhbkYswG96zBGm1iXqJZC9Hlp4JVDhoN
wSc+li/gt7urAj4xeiNLlh0GPl6XVTBf+A43obqAbIu6fKJUqXSoxzaFJ3kNVhAUR8a5uYQlI7vJ
myq4YNB4jMMJ6bhZymNOyJUdIJCy+jjYuJkf+rUA/Lp0DpQHzQHELj9FAzRAJs1fBx6hWWB1ftOO
4hCVNXTnoi2K0yTCLBvUH+/CVsgHmp6qq9mn3W5ScgLorTA7qAl1OIcFhB89XuXxjDCQeno97cdE
FdHt4mQMXmJ/zcHFx8So7oEeBfvmQtaob2cNwfUE3JBguqRsAjnDDdlF5OAY3/j21YED1ccEcHAT
KxDGL2pqlxxEAsT6MedZPLM5SMK+mD8OGTIhVuafowDc6BHUCSTO5l5K9bHroa4ykXxtrwAOBsth
ISBwBVlR74fRH697jSSrsNbdyKHLU8G0U9tKRi6ORnh2pGVNoNtRo18Yy6yYNtqPtn2IaVNYIp5C
aXToEwdWzSuIQ95+cFpuoOYEaCXPeWE3UKwp41YOaEz1pdoEdQutSSg5bPzSfO4WDDxtVr6vZTZB
4gQZFYDyCOJ1MeltM4zhLuB5nWKQUU4QknVPoPPXkLz3YFBdv0IRZ7irIts1WzrL5qYscUzuLMJo
kZTjiZ7nW7RhwDSEjFOKjdN9ggCG7A+omrP8cloD3V25LoBGEhJ74Ox3NSvlvcxOEA2UmIAlj1A9
glIrZH7rHdSDQD6ivAcFLZY4M+113VqOaVjmpE2lrvHdFgh3RPcDujd0i4nL5KflQuTeOVBLD1qH
C7kNgUHLEg9SDvNuClvB4qH6H+7Oa0dyJNuyX2QFavFK0rV7aJEZL0REChq1Msp/ul8xPzbL6xZ6
uqLqVqIxL4MBGgU0MjIZTifN7Jyz99oQnKXr6JuhWMzlNe0sA4eVPfELZMIHOJIwkWqU5wa5qvwy
SLANxK9GXQJM0kgtawnj0bMuMAe3ecelj7s/ywkaDy1bK54he7vFZpqX5Zn+fm6SZ7L4PxIjH1U0
Wm5zHjNT3rl9gfnNSYavg2HH1SZZwZmfm2ycjvykLt6mxEvKXSZxKstyHZdwqYvZ/ICf5N9RdiCj
LpvMNG85kLjTixyMahMnqW8EcSoW0BkiqeJb2Yw90XPN7KbnbOid5KY2F82OWJ4aliR0gGxJ6gz2
Sd/jWH6Yqno9iIo4ntDqMPjkM7wk1E4BYCX2V2bfnXks86r1X+tqHIYT7eiiCkVj+rsc3vgu5TwG
8mJNVUSDpwrIEkryDZt37PA0+jeLpaYLM/j3Sc9OldBVFFdwhPBaIk8LWNnyb1OXdM+pPslzg1qP
kkuvWAYHS9LHhpv0nMJ3mcYd/hjhP6Zpd0ydmkI8Y1VZYbTHITvJlo2vGeUN+emYr36kSfvYZaQA
HXHdG2dKc7xa/CNRYlHFajtdu7dzyuI50Yp5U3amW+7lGtl2mKQTBRtmiCiWRscWPGgR5nTvHC+r
124rrKyjZ65VxI2+KdL4ZKb2ptGWk9m9Wu7bsvrh2mEFjM2lvklSrKT3aP6deJ8ByB7CFbeYfaOk
Xd9jS47c9Y4L1l8mQ8cXN2ZvsHsmkCE6pdZljV+x7ginCa35tPRDHEFWoUOXde0W9+4HDQ8RToBe
QOF31bnp07NsNXVRVHWOFzSCu+RMagj0uEtDMaspyFNtN2K9/wHKxRjQm6+gwjDFdU8FtYCd8+It
DKTG7qS5vvlgGnr7Mhntc3PyTKc7uwNUOPo2/OtdFmbU20JZZ4NEPHyFCORx2GogC/Qbp82SiuXc
8QX2rknq20LL49v0igMw0GZGVOxZMHDYk+LDcMBXVDN8G7UipP5g+jgEGaiRJa/wg+mbaawcVvcC
h+KYhtrE6ZA75JoF5mJGlAfbX+HbYYIvBWO11GeBS9K2CytH3i9aaQqYuLVUl9IWR2kYb/66zN/c
pMij2hBNfgVaYQHmgaS4cSvnvcoFTZeqpinT0Y+vzl6eqm4r5kJuDN65aPQN4uK0YulvkryNaeiY
MYIfie0x4OBWbIbWtZ7UMp/yIZFEMlfN1znXwJvFE0c4awDZVCc88TdiIWexHeRTi8is2eB7+4HQ
fFe6/atqqcL2ZamkS8tKOpHLuPJGr/CeYI2tNznvyRNn0uQBbsXWLhwLjqCM7YOh04JaJ80EoNH3
OC1F0nqB2Zbj/GQ5tRXQ+mrDVPfiKerdfoPv8Gl2yNL6GHQtPme559IBSeGrsDOHxkrUrhVg0amK
aivdCu/3YItLnvf6tpbdcarHm7Fbrp03/ziIprkZNGtT1Zoe4V/v88hW69gk0SBsPUHjNZly4MGx
87NrmiusqQRzYLNW9qVpu4Fxw9i86zEc0HDhpH10q9Kgn5CjuKOZMItQjsV8O1Y5q6KXrtRhbv2z
KGSR3Vfeqj36MXOhUO/XHuhgIV7rPJNnMFhadZvDLOSUp+b4MHi44OKgM/BpBW7cDetxtHvtbCKx
8gA1133FaUHylBUJjueRA+42p3tREyqWV0/AAKbDKh35Wkszq8490EIRennRGpvEMfLpdonHJNut
xuIuR71Jnjg+LWLji2lVgTXP1k8tX8oJMzf1IT5ZzE00TA9+ZahvseVMTz2b/vdC63KxGz1R3pMJ
BG5OjLEO/SNvqR56C6susm+EqyuSFZmQp2cvybd8UtoJE16yj9fRVWEM9Md0QKYZ5sHzPH2zeDrj
h20GBaettvSum9J+aJQLC5JDE5lpUxvUQ0M1ikXNtKi8hDX3DRVU77LGB9qQIDbSYUeu/BPMbXMh
MJ05MVNt2TQ0BuwqlXecoaxneuJ3Zr9We7yl5mnRekhMJYWRPpgiYg+dsmOiiuIpG3my6EvAD4QO
OHoW9VmZ2RujXejC7+dCa6Y4D8Bvra14n8iMCgW0Nggf4zzZBf7vtlj2/9lUgcfvd+GUg0YNedbn
EBYip1cJWKALe9VFKe2vhTXc8Z/i+eGfL/R56nS9EEM9R3cMzUN0+WnAaMyt8q2R8QVTBRW6GWwf
QH2vuXReKVqniGGUQqdk1b+YZHwezfx+XRvNNiJrzfxLfINElJ2IArXbCHdtR0RoflMudfML3cPn
weX1KjaCHwe1FMEVn29jooTCd89tlJYTmqR0J2ROb1fX21alMx7UqP3KMvB5Lvz7Fa+zS9dliIZ4
9s8jJ3UNFaonZolVeSuWk99boSN/RVr+PHO6XoTBqG+jfnYRF16/1H+TMHCyrBDuXaWC6YG2M1XX
xh/JKWFP++en4+8u5DMWZS5q2abpf5qwN6TuwTxAiGHRQ05EDFQ37+BAVu1DGme/GKn/zcVsBAvM
QHWMvujx//ypoPlZhlcoLjZSHXL04Jzd113I2/urie/nIRo3EP4PkhPE+BbigU83UMPgAeSAOm38
4t9W8dbpnuNyAw6S0wz98nTr2QdH/9Uz/zcfkEWOj4jUCWX+5w+Ydj5Yp5i6qICkGMm+1V7nGPhW
RVJRFAOB+cUN/Zt3DN0lhgPHpqhA+vPnGypp0oIO4jGBNQNpcdX6YLD0zT8/In9/EcdBuc0aQqLq
ny9ia5wXppRXzNVpRag2x5QprV/lS/7NrfM1F6kHWkH4JZ8dFAMT1h52G6+Vdwu7rJq+W/KhK17+
+bP8/uL8+zCX54LLsAriCPHxa3xSdUDPLPMmI7DVKBiVZflLn07v7H7odoqjmWV3iHq2hKkB+cHk
6naEVWfO2XCHkNbTs1Fxm0VvLQBf/Tt3+hV6/m9vgoculfG5i9Tw09oiVdm3A6cG+k96uW8qWvZX
W/WhQ6UTmuiM9v98O65f3Z/vhqUZCEJdHlY0zPYnSxpYHxNaP2+J12c7P4GK63k3uN+pRZf9tKjt
IrsPlRdf/vmyf1UNX+0yPmREjZUbQuqnR4ocVjXGPmOqJrqi+MKCOv9nfEz3aXA7Bz+w0ASD860L
jk3o/+KV+esttlBqe1Rmls5q8zmyKOXk0eYuTmvovjt2rWhWMrR75yFW3i9enL+9lGVjsGBF8LE9
/PnFmSuYhVj4uRQtaTDXGloXvaPE/8UeeH3L//wtshmhSmWT9W34GJ/EO9BXWMEb1nCTGApGxJEa
8Ejr62bqACwpsHrtL5WWV9HDn67JocW0ftcL2ciGPqcsexD8OuFyqhh0C5TUrO+UBEpC+cWYXnuG
TP21r/t9wkyl1aiVczqGpnrIMuao//ww/eXTW0AL0LkjvjeQdH++y6PQ+yW/Kk7sK07KvK8nLWRM
GZhwgPRiX/3KsPOXd+Z6PVziLhYWlyPcp3cGog4vTA0wCS3unTqtAWDCcHlVu3/+WH852HCZ68p+
1db7pu9+Wgoqh+aFQ80CuU9UARYTN0Q09dDY4okDMMBbY4z+7674SUvjV6ZXGgwQQwd2WoGjAZaM
ZjIAEWoLV/UXX9tnbR86fOsqR0IOzOGUveX6vf7bEQeZVKsSj92/qWGFO/ENqLiooT6mNVMne2P1
t0kjtpBb/vvKf7gb7/77Kf1ko/z0f/8/c1XqNt/V/2yrvNTF9/cxff93Y+Xvf+UPZ6X2GyJlFyUe
aiOklrzqfxgrnd+oGhhXc5hhVcFQ9S9jpeX9Zvk6lg8Ux0jZ9Gvi8R/GSsv+DcEoSwJfLisDYsL/
xFip2/qn8weSe5td2+UX0XnjjM8v+OwXYPkkEgAN/PQ4CQpbq1/UfZa3YgymUW/FzmySO0EVFGiZ
q29ScnNCIKPqNkc9lO3r1NH6bQcPrQ5zTyoDQQ51VuUsR9Mpsq3wxu9mZw+gBLN2q/USTaKbeFHS
z/aLplO41l1zMho0HUkJhXnx4+xhHcmKcCvrggjXh5GTAJRBGgXFV/w04ChddGd5BLzzHXbIaG4J
lqW5VfmKFpzeD6POGLVdraNMOVKAhB+e17pMbkBF9dGVCqTd2WmdV5GejGkeZTBZva3XTtB8akJq
JXxziORb9BbOPgfgFto0F57WEix23XhzoIxKkTOJFrCM/DZe3K2OnnWvDzW2rmoRQ2jQ5qFRw4g/
7BxAhiP8sGsgd7czjCV+aOo+WTfjDIOONpoLbSGd04MuCLUKnMzpN3beJrdZr54Ncq1evWSwzrPT
45icfJ0/THDaJWZFu0zHiRcO5iADSouMLwyd1XVc29Uo4Ye2cm+LsSwY1c90dfN8jm97WTYfsPCY
klKdEG/lAAVisnXLkA5tKuNR+9ku2eL3wm1LsZFuPD/5Qrfve6ugkaEwhX3T7CqLnIUvJ7BE20Pb
sky8NzBPN4Xmj24wDNPwbl95sLIX9nGEJIW4uUWsj0cIgYzXjN+k3eWHbKihZ3Rd9ZbHcDS8BPB8
YDN7Aicr7NNIYORJZp24BfvmMGRkHnJyp9LuIgR+z/H1lx8cJ1QJhMuAzardwEhyHhYf1BR+U6Z7
IyG1wDzfjA5EUzFhjOuh8OVomUDoN2167jM/3eNHzcMsdybAZhbfuJjTCHaIgyIicfYjr2NgaIUd
tDAjAlzq/lZ1AGIZgy1bmC2nufZe0VLVUbEk9Bs0mv52NW0RSwxbu7OipF0uDnkYNM4tZ1O7WTQ1
k73zxZVxQ0JnwGwAmyMUSSfbMreVHBspblrh3Mexce/MiXvm8YrMDs4N0OJsk6+pDpkFkpfQ1jiy
q/UrXA0jSmueBrkuy66BsxsRlrFdHX8KbTyd2zFeS2KMbSuaGy09NEl2nlQM0Px+KipY1TGnGU3R
xTV7246qWKmj19KedMxBHJXBLD3N/UdbLt3OQrkWqIHjZeHPUKvn4kVXY2gpYLnYe4oNGWrWZhKI
QdISkceoenqJs6MzsCkSSKB8CL7k5SS8+pbx5O0yx2dAqV5Qj+BzNEsLr6pim7anL4pnkkbT56ku
wMtbGX09/dldcuc8tnALKg+9bdIZI1QvW4XSTH+u2VqGnTd9rI3rbIuxezY6ZEZd694vLiJHIGsX
ONI8IeXadFFHD5eu9nwvm1XeMRpcyHTJ0VAtOFogkn6oMVt3iYnCBSUf7IoGNmcrPO0F9i9vYFXZ
z52nEyySgCY2MswRPa/bT+ZFGkBpR2cGNIyzsQcOX0+Rg5MGQUcB36WvGd/GKXpMXnUSU2yaZahX
LLnxlpERFbhijn5D39iBN+bqtvLMSOn5uajH+OwsE/PBnnxVzHe72SzxCg7G/TqK9V6sAo3MlPxA
+FwjF7GnvdBTZ1dAu9Iwxzkg3cEF3uhpMb2bse6c2rrdF00ByMxtYBkZ9VBfUgbjWlDxwL/gS0BL
SOZ7/qjcFPWMqGYyWJibJZxh3JajMPWxYefZPQ8KVt1VGV8tbfEONQ/3Zp5aFEJ9D/CnVI13BGjZ
QIXD0RnCojZtiN4jDFRGZSrwjKJFAMwoOZjdQtc4bXfzbsKqG5A/Ibew1PVDYaVDqFZ6++DyDfQl
RY2oS/XOewLAe7uS+7AxZGXv3dqXQeyRrruCyqxYskBbbWhZDlqIvoRRRexTr4xNhxt9jtn8BuTb
uWvcNK3fnEVJ8ItU+fqQjMI6gw1HG6yxyDXjlJzrHNJb0gHzxtguzIdUuj1RPFNq2ZEa3fTNgTF6
24Jd22og+S+JDQ7fLXjaeA0vfd59mRYoUfzmttPtTWAxVyMnonnnjil3vek0fjYuxvXEbKO49SbY
ZqKLKbJMeIBRka9x2DoWUeqDY0RGwtgXKuy6Q+8Wdq0SrzAGGJ5ofX1XJLoNNnGJ71ao3FDsqo3D
02QM0PdNkOIp0CuI1RU9grnYoNJoboem3eajiMxxgndcsN0JwbDNSDaLHM3N0uYzot0221bDADUt
YzzBpPDo9EXyEIMAp7H4mM7JB9oUkxnQKPa963c7e+5dLAH2WKJQgidM88i4A3wtw0U2N47nIv7y
m6NZWOow0Nl6zIr2Z5/rPxnx1+dGjPW3ZR0qmAFtGQ7ZDeRzSa5J7uxtnjzkanzowBbrIyBipOuU
oXiIKrF1e8PY+05WMsGotTu0JNnRA8eNxIobb2Cjvc2qsrkT9O8Dty9R8XmtE9RVPBIqAQnfz6xL
6vpPIE3qr8zY5N7pLZ7HwXjpBNpZq27Yv8gUArmMCiswZYz7tF9ZW5r2viWk7hFub/KyzP3PgTyi
0JgmFc7kY92kDAe20kfE0pbDhOTcecAmfv0nB8m0X0t3jirNjZd1xcdoFmPQzKI7toqSrLX6/gIF
8GySBhVKjaAeU8p3KbrmUdOwp9Gub0605KgmjQrOW8NBqYJNfTHtodxwP+zt5Dtfi5T3gC8pDlMU
CCzZQN7OsXWVOmoz9F43O2sE2LKHOT6hPeV4qJe1+NZPBoywfNEg+pBIXrsvzBBRKZjTcdQ7nTfN
r+7cMZ5J/3NrshEr93ma/Om24mB8SyzLM7xItDCmS0LHFUrMtv4gljhlwDXW+1rz61PHsvLooTw4
rU1GkitwWRQiXmsj2Frd9GtrWkIHtlRZ9i5d0uYEKrl6VAqrjb3khDoQzWicQL2WNYz4fDrxIl21
p6iu33Ok6GlUdz7BDX79RZ+09ALy/apyKhB2IEJb36fRzD3gm/3wVvaJ/eDMKy+fmuuXsrStu2Xw
4e1Kuz8ikHkmOsbem+zmJ91jXexmWPt+e5W4Nr2UTxA4kq+TI8ef+ZxUm0b1a4SATm8D5sKENQ2I
uGBtTz8bvRofRmwFJ/QxJEAJf9lI/vh76Q7tEQGW/Lkmzo8MZlx4BdHuu6EEgbTk6qwlk/OgTAzw
Lis/9oqmXqJxKtEuLpaWYHqFtw6GHVb1ClDvoqSDftIpbPcJXR9feDaxCGogLAMYanY09j7pJ7hq
cFnalAxBLLLsENvefEJqYB7dXt7M6dDtHY+VUfgCbFit1m0z5ibxU63xjYrb5jcCyVNBnv7JO1Ix
UFs1ibjYzSQHS986Ot38OtdEzHRZ/kPZrM11YTovqmWwzfPX3CFa+8hIxjnMCceFzGXqBFe3jlpR
YwnM7eG5Ia9jC2b1K8a7eWMQNLb1RvQD0nuGo7itLe1gG9rRdkYv9Go33kkDVjmyzKha83M5MOJI
GHc9VUPy2CrEnCCr2e8CRQNT6wkgy8QaYmu98QqPyZpU7i4ByBGQqOXs5qq/qzxt2BM98o5M/iYt
+i6gXPDDxphYk7oyjizOlOGkaSnRSlg6rJ7zteFuelwHVdkxiSNDp+rHS5eZzS7rx/5Qo7078hyX
t9VkQoUckT7r/PxJKN66pCt0sob0KhogadwzTwRgGjPAL9dMXmpZxsGC4J1cmMqHsztmUdpJAtlm
nUVOzi+wPiuC5ykq5nw8C6CskVz1b/kM0i8e8fBndrUp22XYoNaJEGxtTMbgrWYvWyyC93iCaUy5
iMfJfvipZ82xlYl/iCkiQkR35aNc2/hAWo5HSE/SRWU+FkeVQ45UU8zg+QoJzLNURLWM0YKt6Adm
rKubwp3SvU2kgJh5vs08bvajvVbnBI89Eld7DNGKfehysQIdua+dm/2msysUd+sE/mAwR2wpWRks
vM/IYhbPCRc1vTNcyC6lEOYtK/FrpdruscrseGcoGJXBkhdXAOV+Xes54ofY0AvV8uYU6DQo9YLO
V+UxAQXqadeAL3e+G3rP39eT9QSNGu3t6gOiQO1nDuHkzYc0bmUUd9m8bXP/hQnXxjeFc9a7BfkX
s+XAhqgZdEkybBpbmoeO3InttAoW0Hqg5SgFuFa/+hCAT7nLIo2IU/LOzDjjW89bSMaS5V5jeXYR
BRCyuGHLF1Je7KXr92lvqi3VErIAeMNEyKHGcEy5sQUZHigX2/3MkT/qDL/bF0vzbJk0jMsWPa5P
ZAP0LvlciLx485NL6ikelwY4PVcax1OVL1OknB5dN4kLYeHHD+zxhA9Z7Vmf+If7ZmS3ifd+wlei
IyUcyXIippCvtHq224wtLkmBSrbtvnY5qmnTsJ1JE50cfo7SeleYOdFquflSZJnO6zflh6SdhpMY
1ETFSViDkxtsipwwXGQyud4fYZ1ujdyVmF2yaos/iWO3XzxVCYZLjWN+XMb7jpTDwIoVqcJVpTY4
tI/plKH1hqAQaUaHxnYxii2TcUkgyLAGs8Uvz5p/MAzJGFRVx2whfm3UUnu/VldRa9bBAdGrO4Qu
3T5fB3cvS1Xvl6yP947tK1Zu0W1Ax3LedDkrr5s+qZZDNudk42SpIpEr+z5L866HmdY72V1ia9ke
rIXc57360jWwI8zSfCM5GlW1nhPxx9Jw9smUGH9M1KoIhu2Ju62T8aRFrR6z+zZfciDXKIuRJjX1
fjXq/VRMdHJGLOmV871W5ZtwjZG/QiVskMV5RSKENTVE3lvRYl+mwb9JPefVnL0POLvpBlFKERW2
c8LJmgeIrC8TvZ7QlzqiSDKyUEMQ1FV1K/FovJWiya6zY7wJUmrzCeY1MSDIRTGBIEVe/JISYkDZ
uyYWDGsbMw7OpyZcB8OIqGvLk9S0JRpsda+cYggzNd4AGv/qGksa+u30OMcVcWWeGKkqLdpKRCRU
GgKLvAadb4/ePd8OQHlnTAKiMDaDzJMNaVmH1bE3OfPnvasrRf8AoWZPE4zjBNo6WdelRAyqqGKd
8QtvxA1WKHSm4IUNF1eB4YPFnxsTARuyQydT7SYeqzHMyv5UqBfPz3Mgq/10Z9C3YsVbu8jS61MR
X501hLdFGjDVw1KXYGmNEpl1OfuRkILjTN9RqDgZyhs8QdY9VsIIHOtRb1tvs4C0jmbR3o3QwmCJ
I/Alfpt+rvJa3GAe0MA4hqLKepNE7jT/3q47jQXKKH9wNmnC8uv45lNqGhdw0RYCOTlEgp5fsC4t
mCCpext9qa29V9pNaIzlQ4XhhvekRvI5nq1mIqfTjm99v+kDCX33oyG0KrgmFNzMDak8MJR+pi5F
LDEtzQEnjIwQ19OjEHy2mXFVYC4smRVosqCcq7dRTpQaGbcuVZY46kJzjqXZW/RYxDdd01mrrHol
3UCOQdVYRZDWBgmb+mKEyN+uuDQd3Dad7XBIUenGq+aTM2+016Ijv3CMv1ak5iNP7r3nDVvoDOri
rivxck2C1lsgOca00OBGMp7INr1MhYMd2/4Wt/3OzsRDSUW+b1X6YKNpDKjDHjqpzBNJLYelTO69
utICvSyPCwqzxE5ecNt/10qVb6/JyKQc0X5HaoBiyuj8qDVYDo3Byw9OfN+5RckplSCEuCzvjarj
t2GVIFXV4CvWdlJ6gY+Gi4LKIyYKiWrqIpRpqofMKJ8SUgAgEPOrTDW5DwU1Athz3DTz6+i3SOQH
J43mal7xOsBld9sWCW0BUSV1ohGg9FXG5lA9WLemzI6uSp5JodhhKRoR8yV3hTTVwVod6FG6/7NC
6ztKIvdylOLonr/Srd0jhrtdtfFBS4QbifpHXk7vvTssdKfABWgJSHpvzB68VD5mq/dh9a62K+vF
jUBwLfsUQt12GJN3gAPbSXIXDKs9dp25azKID6M1GvTvcgoZrLpBqSX3fZqzfXri6+gVbwzT72hO
WxF3EUEf2aSlfnUEJSowZBmKTN0LNb7QliD4tcGzNUPUDCwSYAPXAWZsLMi8ScWNd/lS3arRDmf3
danrn1ipWIsQJwaxLO98p8LnZLjFHZMxsTX1ot1Ji27LagBRTrUBAXq/q5u03Dp9QmLmolNjcMKT
KOoSgQ4zVZehyLDO5O2P2VAvCekWc2a8L2WOgTUmUy628L3aqbtHZ0prj0YYcpeyjYhyXLEXebdF
Or8xBPggKpKhW86JUars2+gC9y7hh0VTQngjOmjaqi79y7iFlY0QbYthCux75h2m2R3Z8of7IkGr
KTUSWGsmmQG5BY8FrZYQ3VpNBJszBEJlPKFai49RpzEcm0gIO6IHAqdon8WkveUWh6l4Tk28kM0L
ZRvRmoPj8ntlN20tHuvVelOq+uZWmOF0v8UGNWK0W1Co5zRkGLYhyx1N97ur4aHxFJZWIlK23VTe
OosqkPTy3NKyTlE4VveCvxgu9qRFU2ccYq06VvZIi9RZmpDEAHRzZN+QaDMnG21Z9A3IDpuzek7u
3yqSaF0wVvQC0Hvbiu9WXLvMT+0SBcQ8II2p+Fh1RmhDRTtFGuo1NyyOAiaFOWhEo6Hb4HA1QYpN
UBQeiWIdcZhkBoTJtNwT8WDwm5K8WViPMQlbUQP1DWlvrMI+W7IATncbQSv/6WbjASzfD6+Z2U70
uysCEDfHOzFnRICt5gvesTq0THm7ZFXQCbkfCAzTDWwo6+StxNNyH2luD7d5Xcd729NmNu9M25Yj
tg+3JAGMHCd/49PBCl3DwiCms5m6c/5AzyLQMDkXQt8TDO28kJdxWhrtg+p62qUa8VfjTvrdXZpY
z3O+WKdxhFec1vFx5oDdFz8WPf2mN+Q/2uOXAVci3q3U8F+9cngbrdh5KVVXRy6+4qOusRfVVnxQ
ZKqGVk+2gFyGfJdrSxO0zPCRq1Z73Vt3RCy+wMn4UEp/ybNe7pkxRdwtb78KjgP1D7RDBrl4zDdQ
+Rrd8qa6nv0iM75QSpZ8MsOOCDPyAppcORLUCu0MZzZm5sfeab41bI2R5uYY5EyXX0A37IPV4rek
1LD3jj7dTjT63rNr07ctu/tlEPTniydvMu+9RnwB3YcAOxc4MjTMGG3Dcci21+/gWtpLPAq+h+HN
qxGqeuOgBRr5ryH6y3wjU1vyBS7OFqpKG3jC6k60108ERZ4s0z9XCC/D1F2/1iuqWaOWPt4ldsfS
RaSPqpaIkRUnQoB58krquLVcI0OZm9/Pg2I2Y+mBPiRPdWzdlYN1N2cs1DpJW2MPMAbb1L4q7Vvk
oiv7KyGivdZYYYFyNSAxpdxf+e2ByBDW+ilnNXvS70fyobm4DMxJomFN+8iOOTZhA1uCrMFpJns8
nzM5LqHm9f4DktmRPvdU3xZt//H7yPQ/mhpf0m+kQdc/1WfS7p/gvLcwDx5V9+OHurw3n3/yer1/
cXz/32DyXlVj//PwOBi6ofr+v/7r34fH17/xr9kxKBH+52qab6CHYHj7x/DY/03TNCb7aCX8q9zn
/wyPhfHblQTGH+uGoeHfvA6W/5geC4vpMVhb1EhMTywNkcV/Mj5GT/AnoQrSUAbbxlXpw38NA53T
n2UGIC1TobEXLLal3fetvSmRSQe5SLUjrsM9hlRmsA7nGJJySbP9anocAwjJMubtoPKNYz+O5uNM
Okrm8SovhY8kE0e+fx1kGsArH9T62CzzVsNgXJenVhHANoxDwDRMfzWTo2k86OK9UM7ewCptdo6K
hmEUL7X+HUJFpNZTa+wr10SDRP3cnUhozw/4cQsaxxz660xTFJhlQPTOxvUgmjpxZDrej5hJa6Wz
Rw09dSXIK16QK13wejy/DmYL02dMTtfYysi0ZNvJbma8gPb6kJqpoEhOHmVSBQkOIVo1R8uTgRA+
JUmL0T0nlLhUKmqHnrOSvlo4MogcS8cdkQt7oYZdZ7C098VOEuDEvJEezNvojkwZsBiGtNYiYjS+
1wSx4Hu4TNal1uAvdAczZgFKNIMRa5GEqzkcaR0xhxo2mbRDHQ+bpO3bZC4zZ7GdiKUfsEprxrKZ
1E9Rk71W/hykuSH/bld3z57/XaI+X51rnPXqP4yWfqN0zpc9DGgsy4px6XDJbed5nR2HyUVJaLXm
EbuIQcSv7MDG3sJk+ofEjYG1ixydqQsY+r1kU4v0neysKtt7iwccaMHLQQusvWiYpmifJ0dRng3r
PZ/tL47Dcck3xNe1/Mh8mjLuZfLrAym45sZsmCIF8HXjYSUUUkuHE95rEknXOiDe5GXQRyBtdug7
fMkMn1tOAJLi+qmdcGUk8YteFZGe2sZG2q9Ouu5wjtwwqHNoMLn9cbHXO1+tcpd6p4qzNjf/UABn
tovEPs3WrF+9m+bFHC2YHdPWmhir6jMt2vZUk9+aZMOPNiallFLgiE9jo9XNweQhbWVHn4yK1St3
Fht3PKRbWPhMFS0UbcKeZ5xEzGBj74KE4jjlOE2aOCKX3irCvBM7gWayvLI2fS3Z6TjOxNJGqvL2
LhZ6vmWQPeR9FVM0dzPwDBHhEI/W/H4gyBxr/oLTEACDt+wEgz7DSm9jBspkcnOs0O8NZvma92il
BFZ3GCkTyhfRXzzLPODgYahq742kpcwSx3QkyoqWoEjpDWPzfurdjdReYpBmhjUzTmYKbMX+ne73
1QG8XpgTurUs4tR4ejBkflgNb3OTUnfcD3Zz+N/Undlu40q2bb+IBTZBBvkqUZLlLm2n+xciW/Y9
g93X38HcdVCW7Csj6zydAipRQO7aQVJkNGvNOaZJIcko9M00ONUXi5I4GdfT2agPd2q0d8ZcfhGV
sbbpzVgixiVdICN19buhfMJJd27Qd0tgo4qo9z0wEltil4mL5J9QK9SS8C7AGgy/tfkp1p/NwVhl
VVDfDrR5MdURm6WGraldFuO+s+9SMsXXeS7UtlO3RsJmX8+3Znc+iuGrqtFVtrdEyK7ivul8BxtJ
MuZnccTqLb+YfbiJ8bYpk7ToGezClH6HKryKBodIWyI3zLjaNBGfe+JQJ6GmlpKLlb44kfkbi9I6
40yv+nvi754Dm6/BxbI2Gt/JW0F2wyti4fntRmSB39lBrwu2HjkCnpVtuJQX2lVgPuRDt6r5zCvd
IPtpwIX6K9B+FyklODzWVOGhUuDdvU0SksGxAOHtvJgt49mOM15tYBpG+N2Y0Dlk7UPp4L+upU7J
kOK4zQGJ/WAOW7eG/NJM0bkrhptmOXvwuuQEW67wb0rKyqSqC7HNJqx7AExHPCdMgHNAI4y6b8+j
SW+7+clzv3lg9oaBJxwV25JWL++dt+EIuavrMuDikZqu2ULTNM3737KZz2dXu5zHr3q0j7qdroR7
K6zqviX9KAqbl0rIXRRqZ6nB/rfMC2eflTVzfBh686ULSN43RXTd2HF3TXYn3EhgLd9bO6IwRkWR
1JMbmXuvPV9tXHS3APxCeqP6S8ta0xTp+NoMNLC1wjMuw7Td1CAsPAv1gSMoPHRl9IV20K3JYaFA
usr5ZIgvaGVcN0E+vVKbW+u1QWW8vRpmx6/sxtlWHbwHrOE9cdd4aiDVbuu508/opasN/HrO/WF7
RynQWE+4PFedLrN9jUfMW9MasC+tKhqfCM5qd6GXNQ+LTcOKWWTp8re/+sEznwy9hY2MfmjV06xE
UGGmz02BW5AG73lg65zWisDvAmqwkNwCoFE5Sn7P2IqyPxO1+yOvjPBCa5tw77h6tU4GL8YNr9hi
91I90APqfLKsYlKBmYnK2Caqs+t44Xv3KbKKVRxhzKR8+Nii6UaFMm49Odza7IvJ6r2qR+Mh0Oio
2zpirTLETOQaj97Es1vAGbET7kgcv+mXdlyGvCWBM1REMIqonoFa4bQUhtVvoVPwklDIvxt1Jc9D
GBLzynUIlG4Dj+A1XiyqJKWOl5Yi3wM+3vO0VxeTiM6o0D11DbVhYuSBLbs+dyC2BMJw+nT2nqz2
ZGnGFIuXyhKHLgJ0NoJFaW3ZEJCcLospNCufk8+TXgzP4DGfKrPakE9LWa7owdbAb6owIZbtUyOH
XdSgHMaO3vgL93obggYtwy9jl9NOBAUiMbNSJat0YCCOXQ/RWiwgI/qjUYI/NCbH/GxGU9LP6qIb
Hfc3IRu4LuAt+IiOiscq0NztRFnWpzdqbQyltejrM4+DWAxRq9sJp6WgqlmVTxKi+JJJGczbNI6W
8OQuUPdLGOJGJHH46mCht5llm8ZYV7gSqIJT93aWtL7K5Hy2qiYm7Qr0nm9X08IFqMybgkTGtRMn
NKSHVO4aODS3bpNSgqnGSD0G6M2iPfiz6jawwaysWith8Z96K6bWTSk8HYghn+u0WZlZKFECz3ir
EMgFnI+pRnjnUqvYUUqFsX0FcTk/T5GVcUJESHfBV91+ST1Xgr7gOOm1BC+K3CDjqpat/VroUUkB
3Z3j72DHm61Ta+q55GXY9KrrdD+qAyPcKq8CNNGwvp67fZddCiUAiSRpt2dOtDeiD6dtOkcc0SkI
s4qm0y6HRHbRWWGI8oWFozOm4krrZhgV4kfj3adyuLDZXjySCTrtOzFUVCPRQUFCsDAuBsNXDXDL
i+DqrykAcZpNAsv3Ek9u3LZ1bkuqGVdeO5a3XEqwj5cktyzofXx2zFJJ84ij1Nujo4CdxumQVGJj
mn9AT453mSH3VWCj3CCg9YbFWN+2EcLjZISvHA36RVpZ2rUyyuJ7EevFYyTL8tIeOodPLzFXanIZ
r5in0C/bSuXoCjaWSKKHVsbDZVzVOzLDEIBZm1TL8m0CR3Nl2S7N6aJofKyiD2HWPE0G5icvCB0+
SfjYUJ6AmRiv4M3K8zAz401T2NO9Bpz5G4Yp+zEWbbApy3Q4a3V2ypkRkQmqpmBr0sR7kAUwVG0o
FyVHYJC+OwC/aHL2VpOrRVvsOrcky9mr2VXBlWhqdVFaVCNF5vxYihtN0T0NPah/+gN1+xKF93VJ
wqke9OlVGlX7IQHHQP9TngX2sA/CIPqCPijdiKG/JyWdyKymVXyjXnQpRnGvdR3gHr2+0oKBA1Dg
0pm1CS/u4/hXvbgdCzgH1MjkpVmPX5tyXCOc+7M3PJMpD7cymvYyDtmwZ/GPMO6X1rvzbCj5mPS6
vW6Wnkli3wRiaAktJR09/Z3xW/pTFt8FSERv9IXBFiRx4Texlm6ScH6yNfOpQJDn4yWFMxbVFDKJ
3g17746AwDXT4MXkkcmWWcOtY+tPRd/ddFZLCHOrOB3UVF+Mwtx5dfsw9eKlXM4tJoeUkCxZA/Te
Kp4IaHSG9Kp3Ro4hHi52SKPAkiLJi+J4524rs69MpmyKG1qNJRmnVCyVvW008zGMx+Yqj4W57zoa
IjcSh4U/897+SmyqzGhm4K5omtyATnSvAPgX8VZDULtnkV20rYE3YOm126s0U+o6jeNkp/oc6mKO
BIgvI/d85GkFqixsyH6Z5XAB6jBnPo36fl17vbHJO6y3foQo/3KaO4wUpd42P3s4KsM6q0owabzf
VB7L6Hvb1TxtKwLtqLXtZddncK0LUr4xRDdnFVosta1S3Y4vnHak/XtmW9X8jCYz3VCm3lEX/pXo
1a7BWe6nEbpQQCEvHIoxO83jt7DM+vWg0S//+5LK/7ViiYPJ5/9fLNn8UN9+ls3bWsnyf/inVqJJ
+19wyT3HAFTvompfSiL/FEs0z6Ra4hmSIGMT7e/baonxL+ytMPQJKxKCKhxGkf+pldj/WqJHqL9g
IXal/TeFkiNjHDtvSUkbOxROGtw8cglRemvHWILzotScNQLey62S6b3FnNHkv0GvnWWjty+Lncq+
FcVjJi9d2W8MlHNIi/YsT7uxNlGokCk6Tn/l1lquytOxwlIOIlpJQPA9vCrihAO39jRvo3Tasf2Y
LvCOztuwPihOMJ62evNz/dsa8jZVafEtvPE1MaCL8UQusThonPkpjmw3wSyY0ixYfPGctXQ/ncLO
rzsH/zmJpKxD1HxFQ0BFocl27RBjH63CtNC+wq6bdd8I2r5YjWGdcbyfOP7lYaDbHNvslnqR3mq3
yPG6JxSJQbMpUkpKy8bdoP48CorHI7I7ZsBofmIfZb9qSo7Q59hnVj7q7iH5itVrZmKAm9WsACEB
h1juxNm0mWoNOjrCjnbOoDdse7wmds8tOpzlNsPT26/s2ezuAlInjHU5ZaieRqNHhza74U5zkM9w
QlYZpyEzUtsICTCSwspyzusyKyjF1wjjV6MqkqcQyCi8bRFRLikSKtyrrB/USy1YNskAriOYHEQ1
r0rDzFo/QtpcwiESy0HZHimbOTAUOiKMQzpZkZHP+jrpy6LbChzcNnh4dgVuUNNx84K29s7TsKLV
G0O69FY0Usul7zxMX1rLVcASTfAzK8H2LFrNWlY6q56g0m5DOWBgfYs0G/ydptkOZ+PMflBz3Uwo
GV3nkS51IdaIDYzuLNSr5BoULIy402/ToVXsz8uEQ8ZdrKYEgzqS7/3gm1IJ2dmQyzgvWu3e0TPv
mkaVTiKqRlztOsjGat9pCUygLFP48vWenLZPruH9C43XGnenvswQAACO7GqtGVZuhn1+UzaSFnrG
/g0BU++ayfks8SWjEkd8s1AGYb+OgJDb7emHYBxVYG1aOkvGj+R0hHnHODaZzu2kQcBIEUjHg3Wv
AF3cJNTb4HfkzSWl0mJPLbDYBkYM3QZC3KU2jKCuiHNnvxFREew7uT59TYeWIuSN2CQFgjd7oRPQ
Xlmcm2+8ZxLsDTuexPAjI8iuPNGoLx7S5of/YhQHm9RSGjcwox+OEo6hmSQqNnzTGouLKS6yTRbM
1icu0yMj3XIzi72UH9m0sD/qx1hvIuGBQAfcTFWSv+v1rn2nmk78oixAqLErrr3Je2ZqFn4lwnaN
gTv6ZJY+esfeXcHRjUIX1GeEQgaMN+O3FEXFRhybRUL3pnQwLg5hQP28ppV9+gEffV/vxj1as4Ip
KUUc5wbdfzWcz3ANz5NavNZRjS60q+pqWyXh9HMqnJhKmV5ON6fHX16T/5hg/3nyJisGrFSMoHzo
hz+wVmhJFQpN93mpw21AxAV6AFvdyLFdFHqW8/30eMay+hwPSJiVB7EBLxyr4+GAMXvUwET24COG
Szd4DyBR6pX5EGVIIVD+JHtoJd5tj/r8ejbs8dfk5PIrZ3X4R6cv5f0XZHkmtkDTZlPC7R99QaXO
5DwJopADtPorvjHzTmBDuz09yqEJ9s8D5gvlOCV5vOQ0Li/Am+90cEvDouxk+InQk/vOQ5REfUve
2xFATCIXKXyFURZcnR71/b3ReXJMCYpAgC7xjkZVSJjTDA4zFQNKs0mk0s3cx58FtS4v5+FvSXeL
JwROHNMjYXiH91aWIXmteaD7VPGj7ZiP9a4EyngJnCV7OX1D799TQnEwgS8LEX5/ebSpoTrBHguM
PqyXfrgColk+aiOqn7TSBBYoDFanx/vo1uDJctLh43BN8+gBQtezi6J34Z3GZb2zey1jVznQoBrz
6JOhjKN7Y1pm0iPWAZvqsrEWR+sb4L2m0tMQeHLd9vOGQyE6Ebuyy+8WstEemqNJnQaLBPrqIRHD
mYnNpPCnEI7eZS4rvdt0oIJvhpDC0iatOl1cjbHEHBEOGmvyXz0ZrpadtbPweCycrORBHP7oKuwE
eTCJuYkzql8gIUuMf+huIdB+FkxoLnf+5gX7ZyxXWrRZ2dHzx+FYxqywn6STuVGO0l+HGR0ZCgO7
fWgK5cEdmgoXt1EaZdYOuqZFkmjoinNDJsO0JsaHDkbb4Q/zKQp53zi6pu5WpAFg6Xy0xD0yS9A6
FNpM4c8SDxnGCgJD93/9vNg2wRqQMGqWs8DhPaSpNxrY3akRTpZ7CbPDPZ/NZrqQfaruTg91NNcs
j4vZjL091miso8eBwwWNibRxWJ4FMsPdbIj5ll5Ay8YyadoNLZ/gHkWw+mSGM5df/OhXktZC3tEl
qVVsxA7vsFSuzquIaSYv4vYuqeugoH3WaFujCcp50zVGH61BEdHySUdY7F2OpWedBBH9FdTk2H+7
uTFQOAWzA7swoTGqVBzvUPGDe+8JOSnOjYG01IsxzGSxc6l8Jb7bIVNbpUbiDv7px3g0ef55jCB+
PH4yEzfMcsZ9O2UXbje00Dsx2TVhd+WpykMMPkefjLLMIMdPzTGXqDfoCExoR199UOVDXoE13mQA
RC+dXqEVxpVMV6tzo3MLNPk2tYf5slDCu1csTJ8sER+Mj7BhiQ0WEBrIAD28y5xFty0Tm9kTEiGy
wIvKREYg6+vaAXShBM0JVz7S8/lx+um+n+04mzpEt+guviN38eq/fbp1oZlxMRAjllewgImWaDFK
ZQM03DpGVS/lXz9nl8nK5CEzhRied/R25qJ2vBDbyiYdVXPplcQviTwq9inHaASLMa14fCGAEQnL
XstYIOA7fcPHWx7eJ47+fBuC0wPhNebRHQdxDKtWLrqNaAi+Spm7zXoCTYM61OvwJ4D776lCoJpC
AJ06xJfqZay8FcK+4qGO4XKuT1/R+xec2o3klaMKwMOxjha3BsGBpTUw2vlbaNA1mROzm30yyJ/b
+s8LjgDAYAAyYEhgIEzHfpddSt+mLSpP3+hpEkDYhtz/A2MW1H8XJzYSfCb3m7gwbM6OHQQxv02F
a+4GvYh+O2OVvUgDjxEtCCSYKy23PY7zumwvIm+O261FKdakhFMa+VpEc/aEEXjOz8LURQsaIlDE
Dy0NFBinH90fsc3RXcFg52ckroXJ7pid5oVBWRUUVTc9hfg2NNnIJg48BCxhP+ZxHnWIBZn2iuxY
0jrva7XrygQMszHH4wZ2NcTkuLBvhaulD6cv7XDLwvMmcRrOiqMvF0dr7GhCAR7gAMBspO/KGCtN
51rIAyjh3LoYUh//cixhuAgpwZItRTfoGYcfMdyBupWmKX3JyoytO8x91c2QmKU+fvL5vLut5bAA
VItDuIS08mf1ebOB9iLRTTOgTJ96knWZjoNESkFf35aZvDl9V0fnfB7hMhYVTNLUCVqXS+Hz7dyU
WaGrzxVj6UV1PXNVTEhwOFRuyB/4kZuNa1FDKmkKYsnyTFRXi7ykTuk8qKTCehSKT86H7++e7TuL
Oivrcmr6U+x7c/dm1xSW0UruXhMgEIwONoIzOHu3mfq/ftCHQx3NClI0ullkDBVHZYPSRhVr5FFM
lN0cfjI3HG5Ulue8pLgyL3DUd4V+DH0z3ST3AuU6/lzo/U2vN9NjKUPtbh4n97ZvQxieWWF9suC9
/3SXUVlxeXMRFLD8HP66zVRMkbdEH0zhIL+megLrdBTJ3ptb8yzMAhftdAnsOiLK2Inb6JI5vbyJ
yPv9icHWxIvk2f3dDMP0739kjjVkfi5lYoHn4vDC5qJPSJmBXY+TzdtWdQd4uUEn08SBvjn9in/w
PlGK58FD2pLkER6tRQO4DjHkjvTzudTPCFh2rsi8Ta91zGEPp4c6XGX+/MgMtdT7l3WG4tHRXRlV
XfJlM1TryLWdMSOTKfTZ9HBYuPn3KBSPlg2vyThHo0AvISHHCvA0gzDAlkZL8sXC93UBqNaeV73p
qS9OSVqU2wefse6OVvZ/Bkc+wMMUxKcTSXd4i22YziIKyeDA7qfOqaSrLbxj8cXJA9q1eeTtQsLr
HylrZFvQDdmenX/8LZQDuq7TD/twN/fvK1kAYpzKqKYd9z6Imwkqbywkdeopu2rnIP3ROvV4nY9u
i0dan7YSTN6DHHR1X7WquDg9/AcfNKGEfFPM+X+W/MMHkcaznnSpRt4BNrmLHLnq4yhUsE1Ud8/O
HzhLqqLn02N+eMsLTmXRxqKKPfpqHDwKmjvmkmi0bF6nnknNjsPvvopc7TvL63QxCyN/HNpp3CW5
M96fHv6jL4nSkcOmEpIqr9/hLavUSNFJ0m0MXAOigGupmzFPgyv8rern6aEWMfGbs8K/f903Yx1N
zXpFD9TNZun3dt6sOILb59gqrF2oqfpicqKGJjf62yCb+1tbQjnQySd4KazSuVIp+QunL+fjO1++
bTwPYM6PNhqTgL0TEyDok5mGObVmHtXD8jebofF/OdLRT4zDpIA1zkik5kzrgELbpjDg8WS9Xvun
b+rjbxkQ4P/c1fIbvFlpMx0lW5a10jdw334hKCfcjFNufllUfxW89o3bYC/Paol7mrhWfOPDsM0y
57Nz4YdPdzkxUJukrm8uf//mOhSFSsFygIurnxp/toMZekVnbZHBup/c80dDWRZ1fUMsJWB59FpF
QTsZGVoEtACj2GVNZ29RTyA0pbxzdvrxHp76/nmDebJQHgWpJPQtDu/KyypXc0Y2p0NBe1FETvHq
6Y26wB+ab+dYdp8AJcUHXwxrDxOiAK4sj5fUcFIcEBQyJKM25FrRlVqXpjl+so/5aAqy6Oo61JLo
DR1XPuTC9qoNRplnbNE1fvJrK6JWp+mNtULHGJI7F1tXOYzwa2sg9ej0Q/1o1n07/NErO1qtlE2/
TPo2dXuAvS6xjU6+iwZbX6fsl9HImMnu9KAfPlkMEfT5XWquxwVtuwetpPEZ8EtCiMpEkSHYKtJP
Rvnw1cSxxLaXjT8V38P3RYuxzQnJrSWZ7u7cAmGyjhYEFd1nnOoPJ1e+KQoEVMspbh4NlTbsTxYx
m596GW+IVlMHcbC6nmUpsIognjaj2ZfbGQZaqqrn2oY5QTNdnzYV9dxP3qgPvxOo3MtNc9fHX38l
GokTi6eb9Jwx9aGpr0RueVdtYmEMHTq1/y9+zTfjHZ149GgqRpr9i2bGq9aQunBuMt4nL+pH7wyl
QYei8R8w8vL3b+a0IO+10tKZW9tMy+8MguTgAET6f3Evb0c5mjm7YsiNGBCZbziYCVRYym0L5GNz
+ol99M2zUcegQvWMY/DRvbQj1ctC45uPs7o5J3sPKwrcmOGFAEASt0orrqnecWZeyaY2jF1m9uqT
S/jg46DZIqR0+OWYuo+2HpmXWEGfF4B/h1BdqEjNZK5GKa5LQzyevtsPphiAvOh5wMRTfz/uvTt6
0OhkvzGUGRYvfYbRYaZm1LZl9dqwhIHPQOt4eswP3hbGtHFXQdLkcLhc05u3pR3JFM0mxgzjmmRW
sBTnmKw+a159OApmcajxbJffrUiyd+Z5arLFnlMUvmuWv7GxZ5+8+B8+PiQD/AcBBWvs4a1kLRRq
x+CXiq0cc4Kmu+lmQWe/zJJ4VOrL6e2QGJ+BaT+8NUpvLg8PqvAxTZmduIUGj1FrahNX1FvFBVkJ
30//Sh/Nmx6GDg7T7FI4WR9NHa05xyonzcVPhxELqJLNUzfG5dYlnQl4WNfdJ7M17zDwYrbRB3OX
Vua0b+E1oHau689KUh8+ahvjHYa8Bb5+9Kh7I9NLW3KIpriL9WaIi3FrwSnYZdUEfgLz/NUkLAQ+
px/DB9MBT+E/w5qHv3AEiE5j0yR9exraDfiB4NesVXKTYin2IZ3hnpYWOPLBtaE/jNilT4//Qc3K
YrVYNCBLg5Qv9fAC4nYkIKQE9doUY/rIAod8mDDtDn4l8tBvbm8PP+fWmbHLd7pxX5qF+KZltFFX
HeiFclPNdqhT4pJ0Yz65tA+fDZUNSjww0umlHl5a53SRNcJu99m/IhxRDjGXZpdp15yWXZhNmvE8
glRAXputEzOYN7WtplWjnOl+HgRJP03wIpFgQxuIxb72wmSrx25CTFKMRSdyg/6TEtFHHw4tOvoS
TF2LROHwgiebXPJc2K6P2sUiP1lGez0InE/W+I/eVMyhHj1fEuYN9+gXq0k1pOOZ8ItlBGJU8QBZ
xoMrtDWscNx5xYSlCfrS/Bn2+/2yIfgylgIxZVv2bsvdv5lXC8j/ifQ4RbgE7mDQw9PfyCjbJqQP
+qd/+mUFOqiSM98BV0cKSqt4qV8eDjUklYYJjl4OVrb8ph0UYPVk6BfpMhqUfJNaenKpMNnkr/jh
8GOfHt5aPvbj8RET8bZzo+hMljfzza0OlZpyUjOBvqpAiXUaAwdINcUeCrWhuE4y0yN7W+nOpZ2A
8Ng4HeYAPadV2lotTjlRRLMDflIhARfNnGAl13KwNK1TEVUR2F0S7vS6F99iGDX9EkAYdFtWSPPa
nUJ4XqaMm4GUN725Y2tu3i6FyW8tYEsyAeesLLd50TbQ/PJ6/IK9tC03px/A+xeZVASKQQi3eF0p
VB/eP7xp18SxwNxsx4QoAcK9a6hy/nXdklEWXQbfCovW8T6kUnZskxdL7a1RdHVIj97ac/8rNfPx
E43ER++Tyd0wvS192ePSrYvM0AMKBwZFttVeJpb5oBMqtsXYR5EPcln925y6zaDZ1mc9gQ8fpUtJ
zXVs3ug/VeU3r5LZpQKzGVVjDnX4q4exwo/m1fHO0if5HAxhvZMOKL/Qle22j1kKG3rVF0xqxiZB
j59oaXBrE/J2e/on/mD9XY63nBIW5Rb/42gX2LU2axzeMD+YWhu+oNGaX+EIDPf0gcT1aFewJEht
z35MoQVlvIFghEfW5SNcj6AnaqjAavrrOiDXBDOBo7BrLr3lw/cuDohEdzwQNLyV5TX4E5yIqp9/
GoIM1bGe5wW7GX6moPloYoMO/EcS6VlsfA5HbcyIj1DYbMmhh2PCsAv8EPKnMWLW/OShLzdwMLHY
bC1Mh1eBTTGq0KMbbAIDQiOVTr/W3ezcRa+8qqwxvGO6UZekzOJh1aLBfM26NiecxVbkyLqCWnCd
3JlzXv2A8xz9rEZTv3G0sSajpQULf/oi3y27yzXyYiCH4lt5F+9A+qoWVQjofFIr4ebZjfYjaILg
W5s6kNpassdAqjjR+Ftxac+TObe70xfw7pM5uoCjrVgzFG5ki0LzlYJcHEbew9xHn1Uh300JyyAc
wNhYG6aLXuPwR086aScd64yfYFSllXeeZiCiR826bOz+ohP2nd02n+wPPvz1UcFy5qKuRJf1cMyh
FlXkaDAUXYddJnm7OYm1hYMFa6h3Mfy759MP8kgYS9lsuUnXXXbZnMKwLB0OaOO6AEYoMaXrxFuG
KrT9pCVrHOqQaH6PfV5/L0rPRtwHE3uq0RE6+WeH93df13INbBgWvYZJvNHRrwlswMPMD7Y0RiWL
vzqs6YDq9rWqVPX19P1++OK8Gepo/0WPM0Qww4tTFKM4T2R0N+cEoJwe5KMf0aXHy3//CPyOBpmk
6MdQSzTfNLMo2BRzBebGrV19h2OYtCuU7r9Pj0jr+INpAx29zXNE7PdONDcYBI9XLpb1yOrci3DR
/axB685AI2Sl65yPWB9KWdlfktAY2xX79xExfTxkOpdmOgnLi9bAdbBrx94VqgIAlpDx9IQgIHqi
RXVTBpanoAIasdhEbdTYqyi1imLtBSUYWUp2U0x2eSmeI6W8CIh5CevMK9vmptYDi2wEzRhuhd3r
XxSMp3iV6DlhkykHPCIdW2jkft26cDRpLKAoVbmFbKPS0ZgQSt9bP9Gjj78L9MmX5D+23oZ8ouQJ
ZG0BlpU+GJXIcRZfrWoqHxtEAtxPNdWPdip1cD+gNiE8eIW3qi2bP4tgptw/QfbNgPUTnT53o0na
rUNU3gqnhBNjBSgFME69h8zVBTjk1/i6q5FyYdydeXlGqryc3ZxTglOp8FKzzQmhr97U3z3HDUPf
qWd9TzNfPY3ISJNNV1mx5TuVW0a32gDmPHfJ+bxPralJ+0091E2x5rQN4hYOkHYG4cujS10obHd+
NeeNNB8MqulsHSX3B1zMpaEKFMDOq+AhDi2KwLGrl/dGFBI5slOEVea0TrC+rQiEqLEfB/mQbQyC
M8FCBBL4pI2vulmFGbRRzsu6/NaNUfra9LQH1onu1dkacPcIuS9wwZoPKoVHkNsg0dkKxGm7NmQ8
/uptS7+taNn9ioZUgl9wcj1bk3gatr6Lxnt+bN08HLZOUQfpWYsXGfTarHdEG4+Uzn2YmMSaN8pl
YasJcv5qtAWHXSPjuO9Xrb0EJqW1hIZiNd28kbh45gVsRRopfT+Y8ZU7wZn0IpIUFzoieoluHrXf
E5FKq9HuDQ6gImxuOIs2lJVSGUCaZnLVtkkGfHRXWL1z7drzDGdJ6Y25jkqb9IaKKneZwT9fVZE2
/aRgStTDZMnwriZuFBxaFMibHsEXJt2SFCv2SBbKFA00/PMEbC9b9Q2YdxZg97ab6uorbVsCPOea
5BGf5GjjZqpqsIstBvJheStBM9aEnjrbQWqgnQzarSQC6CXcGH45J8JYP+ovJh/bA2fhftjYJmfe
NdzoZh83uk68OBELwLBENX6nJdd/s7yWfxH9ElxYWp5CWkQmPn+1g1D/SmvIfLWpnBDW3KfYtyc1
N/dF1tojXFu3J6LWChzHN1WMR11V08wnnrjxr84KpvOkpxgIWYyMUdB3Y3cONAb/tla1xa5lXiT6
wY4wxuuRNqCsGuqERmKITLamjxJeuq0Y7zSisV7nPrVv7FZ28NeTCItXFpCch/kWgm/EPu5KaMk8
rrJCyh9QTEOL92/o9b2mEY+2Qj2VwMufsHNAUYkceJ6E7pUrpVs4e6fCEr9qcP/ZTa9ZADnCKAGI
6+gTBM2MXS9RkeZYxvuoSYuX2qyKFyOAHNdq0QQxu276FHS87b26SQgOAwRuxeGOcNURoMgS19DF
Kamg1GLCYVV2NqtWY0U7iK7DvTOm5hkwClKpRg+WVzWfqzSLv48wJgvQQVnyDBQonlZRlTZMwLbd
fM/7sLoPERMb6851umejyxwD7KzEkc/EoJx1qtLoQQ8d58FMgNEDx07G1p+GOB9fqCtYEB5HYaeb
KY7M2zEO+nHHRwEX2IstXf2Imzoz1/mE5hQOW9zKizictG4fCKKPAM1ydieHZqQd6EEFKgEsBlJb
VxoSjs1EVnO8xUJSQhrqRv3cYR3PVg4FRo3KXKq/VgJgLiTyMjfAk2hQPFyDfeAqcXrgr7IVE2RA
VZXGyolNdOaFbqf4yEm9fe3HNnwUdog0Zm4xDa+rXmHCmUZda32iBTN9AWdjra6WeDeCbKEvuImT
uEAGYBedGZljPZpar4JdVTpNvm9lr6qVjiDEA32uB/w5hKHcKj3I4wvTGTXQnK3+22wWy5UYAV9f
ZnYO1shN2HOsVSuG4CHttLa4seCElrsumztwfEgM+VtceMkKtkA0wSBIh2clbbdYEdeTemvDqlvj
rKgwED1Y2ATznzB2h8Enb4hs9txpqwtDecMORqLzoNfe/Az5EO02M6iYiXII4idS4/A8JgPi8eu0
w9yxSQWIpe+BxqqzMkwMp/RsPVpHusqoZlkGxvQUVZm3ljLSvvVa6+WcVDm8ESuRNKM/m1H8iiJq
vJ5z8Mt3vNpDCWWlgihoxNqPRgil9pYKym861eR0jRcTW3nnBCFzh9d5s3UeqyXboiw0svLYzQ1i
OyCBsDfI1Oi3osYGBGZPzvQU5yABNeK4K6LcU+YJjX3INzf2wksRp41J0EjO0q6LTtyHTqA9162A
BaZZIzsmre0X3Dd1JLBUTRo9Qd83cLqnbQEOp53ANZa98Vur++7XYM3TC47SgQ+vFskFIdKSLUMx
yZ6MaCH5uoBFX8yQuIttEZRTuMtknO1tkgwhJ0GMvOGomb2asG4ByRTm6E/wQ7sHq0liMtxnq/G9
cq6vW/4pMCheVTkb3YzS7xHE/gjiM6w+KEj9jGHTTfpfpjGwWBNu6lwmlV69qrJRGiwtI+02/dRh
0XTL0b7oCqDc+zieayAeQIPctZEVhI/MCkUnsa8R86dHqEizxZogbkVUjMApXaJ6ZBW71XU/i8H1
nYFCEds45QFl6Xiv4SOFhFU1CuHvyibZKfInTDXB2tH66VvaFRBjrSTXgGXyXK40WSIalSWuWsy4
pNCs62Q8D8xmWA9W/svqozFeV7XQrjLwsqmPVGJlgz7iJeUVYrXhlA13sivTi8ytanere0PyAl5D
deteaSBdi6ZSC/lSaM9ua/AR2l3UfmumabTXgO81e+OArTovSgIG/h91Z7YbN5Kt61dp7HsWOAQn
4Oy+yEwpJctOyrJkl31DyLbMeZ759Pujamhl2KlE8eAA+9w0ql3lIDMYw4oV//r+Ta2o1J9pCIwe
89HZY1jQUuXL+26yTNf3cVGrzddstAP1IspATUBfyHwyu6O71OyRpTPhnTc+eP/ZnjEpHaj9jyE0
3tTwvw+oa/IELIot7tKFb2OZM4hWEzDONktiwmNR6Wwlg16m1Ez1Bdt34c9Fi0pQGaBBjWVeXYAH
Gm+c2FExAFa4Wr2whwA6GCs//i2aiTVOlWFFBPo1qr4LKAk/HLUiIsoDK3vnUoxgQvjHuGmTTrEF
fq3FVXzbR24NPF2fa5+AiBLVje+TythoeLh0W4rZknJL5Mty5nK9SQWwaeYNEGm6ZkOtF9DXMyeJ
n84R1MGCIuQggVyDI/7xedAe3aHGNcbdCR0n7EGNuzsmBXFjPlXXrz/q5/P18aOkFKqitJCh4soF
yQMvNYT7/kEJcEDIiXb36YTmeS6re0Ec9+n1B/98COTBDmURJoRi6gSkg72ViXrgCsslAK71izTB
bEyhan5NT6JM5FITyQ9srOOenNU8cSDeuzuKPbJPGTzSZuNQjLLnAH1WcP/zEZqf5HLu4zBvU8Ys
ZY1cth5RY628E/EIV6zgvoMQ6c7FWfVM5vvng+bxk6TOK7I6REjKVyO3PV7hKldcOdM4oyOyEeEF
5bCFkRDev/7Ffj5RUxK9XARSDkby7zlT+SJFanaDH5Zp5+4m6nh2k24nu0g9hOVbzQeW+Pqzfk5u
8SyqCcjIYuVMnx5/tzoPiraBHbbzK108DS5Z0B3+K+JDMYIWSvsovw9zI/1d72ZtP4KJ+vj683/R
wdSgg7LgLYQJmuD4+UoD9KkJ6eDc9xuMZ9LpnQ2F5X1KnMDJq4tTZoiZ7f7vnioNIJjqAaw0BlDv
usWlSbHQD70Kgsuqcfsd6wX2WVPjn0l9/2IiInIwqO0Utkm9g5QoqZJ5tsZQx0kljuwbgZvBW00L
0n++znDkMLhCBgyC0F36aQOpQjzDeh+8EV5IbsiSi5sB6ms80axlEc2CfZZME1E8h/szuaCfb09N
suEgXk1GkqayER1/zkThtIihmQ8cWY8PzXJluu1xK7m3jAaUUKZt87QCedSE9gcba5FHrlvVSwtd
/pvJaYxrwG3pmZXpFwsvNyoIn5AzogV3pIW3jMyozuvK3+FijVdAXiRXo407j19rrb8VemG+q3Jr
yHa5Tmjz+jh7vpg7zm9TisbOwv8uaXxZH57V6KnTKcQlJsgBGsU8HV+0uihvJvK4UD4n443R+zF3
lUbiOXY73JqAmHdjGvkfIsyNrhXYalduF9iQ/V2Tq6HIv8nrHlBp3xv7okvbfRwLfTvkKuhw0EIw
/OHnx9h3FZuyenj9B/0ig0qFN1gBKtzg9JK7P/7A1dzPg9+q/m6pnNlrVieuhTZDWiuF+c5yO4wq
NT8+kMDBmmKkePLQdFb4T9WIlFvp1H9yYaAJLkSlzWYAoJUQFWHwpg/2xyqlrNE2ov6P67j/F3zn
/qluu/rpX+Cdm38RqH5/bKMi//+A9Mxi9GIA7B7bx3895S1MkcNj9vTf//WBJPtj2dUv8UXPf+UP
fpGmwmZWLaFxwc99EVdRf+GLKFX7zSLJzkCxWIrEUpKSF3Ub/vd/aeCc0Qixfy+pW4e/+je+SMN2
mD/jJp+aU5YRRte//w947OCpuP1jVv3h2vyf//+S3PN8efSfyUeenxnHYu0axHjPdefHY3WkUHCa
aiVHM4N+n1QxfmWgX2cumQHO6xbeF1P22HL5E29i15hwevJ7jXRBUgPHaZoW/yXbz+GUcQt9beKd
ftEk7ozRE0V09TadbGfbV71mX/p25416CUIYlDFeKWmsK2TVlAC3J13JvTqt59sSCg70ss5N3zcg
qB9wC0o/RIaNIHrWEmfaqO7sqYUPJ6OEz5LijDLvNbWnHCrm/PwpBRqa78ygJzFUda5CPsBOyP9l
VkwGzdDKbZpU83XfV+qZ6+LnG7/jnjSoMTW0Zc6h45BrD9Pet8nSpMV+nM0rtJo428EivXaaDCv7
fCEhZVN2WRNmk01Q+zcY1r7zY9iAHF4gHg2PY6sEVwaOeodaGDeWD6CQIsMniAeQm1zjvTH75teg
6OuN6Mv53UzAv7NRHE8bkWJ9tHET6D2+mM8sJMd7wzJC+F1cQyNqQIKL/v54hFBlUzSAeot9Pihf
3Q4TPxsycgqrYKuFyj2UpAOU/OpMIHAc3/351GWca1REE/NIMZcZhnEai7HYKwa5PIgweEEnPtVT
GZlIDGG0/Ys5++fEeDkRjmOsP55HqpEbd/4ZFbcUY9VZb4wgj4r9JPTpVkFx/FY38VfRoD7uqCWt
3+FPMJ7p2qVReci8fKgUhxQu1oX16BR7tyUv5luVQzra1y6mObYvX/99EvHhzx8I0B31qL0wb6T9
gKK3MnBqt+QzTvOladQXtW68aWCtQ2Ungg64oZiEG1zObkqSqUWtQ43YN7vEs4jcOMDILCve5TOW
RFbVqWeCgF99buJbBJ8cvGGISZ8bk7SU7TujCt/5ZNVNdNPW83ytu/FwVdfFmRv14yDzj65AaCW4
w0VHT2R/PKLLoADqEDNTHX8OrxmBweWQkkh7vcd/NaIWVBJRgM4IVqWPWxOzi7priv0i0r1Gf0xm
GCnPPsUlb2uONi66mNtdvP7QX/40LuL5ZYBfeO7xT7Ms3M+5BCj2wxDHW/xx2l3Bif3MYMKMXh64
aK0ogbKe3QY4zh4/Bhh0IsrJKvahfR10d059jWZ3F0cubE/tBoeyiyG7G/IrRfkERmAncE5uy3jn
Kj/UBdHgXioZSCX/YcpIhhTG5ZxejNr3Qa83fiFAfSfbSGy7Ce3dUO5qe+8b1hUGeGnQ3FTqd7Ct
uCByT9U8Zv58PShvnNTeC/EFw64Qe8L0XWkS+wFET3NtX/jvDZD9bT+9BRC6afHeRlyzJT3KZTry
/paLkwLSLwRmDsznpP76Mq+O5zh7IwXvRISLkseUls/abVwFgnK1xwcR30bMerYDE+F9Trr6Ii7t
aVvBm7sskIlehTjzgEAYMCQjsrwwqby6Voc0OkR9W2E1N6l76N/4VAfVYxWFOKXoU3LJBXZzbvD+
8rXJ+cDYIFHGPbw0eq1U9FOk1fV+cnASonqGuHyTfrMfjB/ZW4uo+cLajp8weGh0rN031t66e28d
ngfzPwouXyVdvnQF+fdJm5Hled8Kcp9RELb/O8xDTBaL0zzM7ePX4l8fn+rvTy9jyuXv/InE1PXf
LI7J1MHZC06BhfOvmBKU+W+s7Sj0TYsqxWcey18xpQ1HE76ISwUhO7mxUCn+RGJq4jd027pGZR3B
C8Xo2j+KKZfZ/58hj4iezCZ147yATVBpC+n8E2SWPpiiwSJPVcxrtGz8o9+41mezLMSbnnvHL3h9
B/oWI2Edg2gypJGbGMZlHjjZY6HBofc7ixScUli7MU4ZYlmqpp5VtuJROIV+A/4FV3cnGrgW8We9
AvWQT87vvqspHhdhQ7RLsOH75PpD91YZ/aVc095Uva4ZV7XmLotSgSNXXEz7sBPmV8jjyqMAOeiD
cB0uhJrMW5NzGYDBfrq2VXAviaVHDy8+6i9CDhliw99zls2B0FvAoqPw6HgVLSa8r5Pc+AGxTX8w
yA5um7Qah73Z1Ry6g5S6y1zDqS4wc3bd0Oq+mZPrDpuUHR4afxCMH5QoRg4R23r/UcW2mbufnqg7
VjCHTYsyvSAtDfG6resA3BiEG/CZYj4X+S7f8+h78ztQmZCaAlW4FJUf/w6D6nnbHIofVRmGd5nv
P4X4e6KB5/4+pVgaamXxvcaVbmvnAQWkfWjdudmINH2CFTrZeJWRa9K++oCvodZjYOhm6ts+HvRr
JwjrmyTvxa2Rh/F1oBXRmRBseTfp3SFqYHPjMG1YoOXlGUGL0bjBjzzzs7c5hRtvkWq02Mn2+lst
wZHh9W8u5QaYG0hyIG4hn1++KjiR476aWc1J+9hPHflCLstg0AH9McuYcoEiT2/8YVA3HeYA26FE
vYj5xJmt2/hpcvIC3MRSPCwQk6FiO36BLG7GGgLtE6RWTCSUmEvOTdfE1ffCz/Ufc+pX6hYe67Wl
tGaEC4I6fc2EHmLeGZnT4wCJtb/Av8N5m466Z+a2quB3n1ZfekpZ4ZVNdrgTaDlgZGVKdNMv2qoL
aDNY90TKRY8c37wMjBZXjqA27mYXM9arLK2DTzla8TvFd4Jk03F9dEYkKp3O6Hck9ojalrIJOBum
HI0JAwxBGLbfjL7uq03BqfbNpNjD7/UIiH8zqxSRUEal/sDOVMey1B/Fshb4zSF1UusDFllhCMi1
ocu4KJ0OXZvHzqaeyu6TpajtIbTEPF+OpvPechrz4xiOw4E/wiQ1rDivDF1xnZdh/U4j1LgfHec9
ShX7+vWx9dNQRpTICLaZhDpQAjklzuQogr42v5aVLTYmhdlcZCghuhEthzzuizPx7bOw9mjq8LwF
w8cChsoM2ODxSIKgCXdoqr52rTv+jobEvJiSCNBs2mbxdZehPjcS175CgH4Ttj7O9Ynf3Ol9XtYb
nFR8BOtB/7YoawVPJBciV6NRvbrj5lkhRnbtayqXKgNJkdN22y5xo+086c37CCbdvU60BWa4DYZ7
bSx3rW1hreer9g1MCQMrwrzVtzUnR2NjuvUb14i6H8x+zTOt3qCyo4br83rfHx+Sl+FFoRr1nAjT
ifSFfFzNRAQjPZu/DS7w/iQgGJ7oscU/OLwpN0RJ7C5nHrmE8lL3A93hyMo2QkmZYRx3fxhRwWyW
4zc1rZ1rF2LKTk9htJuJ755btH5aM5gzLJJ85uf6ERnyxladKXrdfENX87tVFxUmFvBwP2u5v41n
t0goW8GnLuF2bdhEjp1+iXBGofTJGsYzr6Ive+Lxr34ecM86SjZP+aCYUOHhhLr7FSme+jmZZg4Q
HRddtxjW5sNm7EsOV+E42Q+xP6iI2AQC2TBvht9BJlGtmA6VNxpoVnYaYn5G6Zg/mQ5GJ5vUJMje
2L3fXfVViYjLruv8Rvcjo0RoFkJ4wrnc4pEZkKXXB89zcuH4Ry3SbvqWhJ9Lvlg//pQqOOkqVazH
NNEXw5l0tL6rTY3LK1PdQyeA9CZ3cqKcFOg5wpA+eBprx900EbJh3K70eFvVWuJS2JMMB/zNMb+O
QqpuzFzLHwdEPT8mTC+pswVMTyQx6x9EkzaHJJjE7/No9B8x5NE91uJ+sZm8Svwqep9wk69s7Mnp
M/x5F8SV2ga2BqS/yK/0qZs+p6UCHaFUlA9pglWkMuvmjSiL7q2W2hmmkthIuxs8wzguBJqI3yMq
ahvsKnrseF7vwefabLkHuelciO7PlwjLsHlxHWj0bTMAg3hEl69+Fl1tLckpQfW7SmUglpf5RGGK
5o7ZjVVY47UdjqQG5zh9E2d1gBc7ZMNqM1D2lWbpJ1tvzbsqqpu7JmmRdZSl0bRIIqzuxh0RRGOo
2hTvn3/BPzrrnDzBvDzA/PvVE9H/wrPOMtpfOeuEUf748piz/Od/Zs4N8RvwWk4xjgqH6zk//gf4
3zZ+M1VuezhPw5zVn3Pqf55yTP4VEHoAOQvtlzWLkfDXKcf8jVJtZzkuUay5APr+0SnnaCFSaJsd
mkzLsiy/GGktsneEBG5wiyXQcGnkiX1VDGf548fL3H9al8YxyWUfXxAluIVfX5AoCKLLOq7TM0Hg
qdalLSPpzTEje+94+C4lW7sjJ975orx68QFv/5h1L1Opp1qXVrHA1tkBSld4pa+5m1aJ3lVd/c8Y
5P/pGCnYCLOuKQG9mZ7ZuA8UTj1QyGCfWUVOvbiUGnXi2ooqoQsvC59V6jcDFOM1fcICfzxaUJoN
iRkbwlNU9d70/XiTZCg0X29cOlT81SkcuY9bH/Bjie1eEd4ExPwTOu7uTa22C+ZktC8LLsAvqPsz
lsI//SqqJq4LwH2eqU/5daeBmT1+dg08GEWSLTy8X6OtH5tXc69/e/2HnWpbPqP4GNH7Ix8EabkX
LEdeKIznVB2nGpcmsJooSgnf0vBaTtyUbwVenuLTu+7Nl4e+WB2oy56cUUs5GU3Wt7KaH6zUeFrX
tDR5W60GrsYZzZsDvuRsDu/KQddXrQyEIsfvXXQ0Gvmh7lHeJDDrU9QriHnhdt2rS5NXtbo0EG2s
e+6gX3Gj8j6snZUdLs1dijvqNC+d7DbLlHqHxTcGb2Pn7le9uKyLMA0I8a2hpLfTgPXqRjeL5rab
4NGse3u5mtU04GvbfR3exlMbLha5EImb8uH1l5cEJ38vD/KhROn83LTrNLjNzfiekgnMkzCt2Peg
lqaNpuT95aA02hOKhGGDE1W9dZ0WYXecjR9a1Ks7UykhEL7+MidmnZx2gFQv0hF9n+dr8b4OhXOl
52V25gR8qnFpSnf9RAhth5XXpv4HvxcoOWd/3abJdc7x1Aj0YC4oV3c8s0KLaVbl1zHUzqQnTr24
NKfztm6X8o/Si8jKPogk2lLM65/5/qcal+Z0N0eaqWRj6eWRRXWVmDkYxpZBsdO6TyrN6soYYApl
WenhyR4RSHchQOXQuF/XujSxqXamimr0Cy93qcvgjDe8M0dj+v311peR8Z9zw99TQy7WN4YR20m3
sb2hLweER0ZENVNuvoH/He5ef8SJ7pdlXgYY/dCfRsezcI/zBfkjcK7rPq0tbb4Yu/s1SmzL6ywK
6wwXSXCj58q65VqWxxWToVeGRnqPIqt3lp++rYLky7pOkWZqzo2BDrex8PS4QvGsmN30qfYxG1zX
/PItXmy/znKNCwHJ9gzNv3aU+7G1L15v+dSAkWaqD0G5UlGzeBG1Hhd+4qKM6dNw60adduajPuNT
fjUopQlrKU7pG3XjeOQ4OOu7C98taD9QENNuDSeKuAyBTvgxKoZtP1c/sL0y9tVozg+TwRWJOpXa
vg1K3L3iPrfekAFo2BAr/LHDMXkfNM1X1VRxzS6LOzLM1040UpxSiva6rvBmfDNG53Srp0a+tDCo
dh/UleLnXqvPE3J6vaUwJffPXDucal1aGIYCJ8VKn3Uv6uJv/TC8TXr9/esf+UTTMmeuHwyck5TK
9Wxl+GRY4+0859/XNS2F6mmeZ/k0F67XqXq20dUSY26QQesal5aDbMpFiMrb9QLTvrFuKP09sz8t
b/eLESnf7MBL1p2WRj2QOOrBLNMG/2ZtJndf6ReoAKpHJyzBuWPM9Y84H38vzJa0QBit22VBUtoe
SquJ+sc0eePOUAWDdjR363pr+fovFwmBgxslBK5XMPDh4afv7D5ddyqypGVCyxsTa5Da9cAHx/dj
UVW/d37dr4vSZZeITPcJoiEwek5Svan04kuph2e+9In1TcZKUnOciTTIHK/W0BuYsPqBSij6je8A
I3+93xf55C9HkzRzsWDtALYYjtcnqU0m1dQ2pUUen1R2c9/mZvHedur+CqyF71yEWjnvk8hXLoYi
167muNRus6kFcFXY1sVYxvm311/rxKR/1rq8GA7clCtZUKomeWFEWEIkKHbLT+valmZ9EllWbRox
MYCbXDkQk7dljL/husalWU8xqwOEuiEIoIYOS281vgx790yAdKpXpCO4SMrEiIB3eYNNmsuMU+sy
Kur4Yt2rS7N81oZwGtRe47iJxWNZq+6nHnTSumXclCa40Wskpv1I9zqSLxfJFPQbBa+1ld0uTfE8
HHW713zLC5K0vc7C+iF1q27d5mZKIUAcdCKpTRqHtnhnZTrEqNpcORjlbdkU8ZCCofLGcryJ3RIf
yurq9e8p8e7/XrZlt8K+N4VbBJXl4RWV3tTOEHwVnR1+sHyBHKGLbWMDrq3FqhmbZaeI7A/FjL9B
kGf3OFu0Ww234U9hNVXnLuZOjF8hJd6cpMOcKTNTD9BrGW56CD7vo15Y676TbEMGVN51M/yHvcq0
9mzpX2er09YNMCHNa61KoFIJK/WC3I4vh6YON0JNz5HyTnWMNLF9yg4VhTs6L1Js653j1JsiEM26
7e/5ouvFWqrFWmMFnPS9LBcfKCrch7h0vD7ETr338ucvmsZ70rT9lqYJhN9qzQaRxRkpyKmWpQmd
iMoKZktLPVdNvyJ8x/IiWTlMpOkM7DBrWnuauVpTv+bUdILEwnB9XY9I8zlx6litpwUpIXJjM8R6
sx9APa0chdJmTVkScCPD8T1KXf2dElNInE7atO7dZTsgLFy0SaPg2dNK270a00Rsgtg5dxOxzJRf
hK2y14caon+pfNXxfKE+zTnWtkNa5HfoIooroxsMYOqoi1d9Bbk4cCi1XozUYHpTlwc3hR5kF6OR
Nitbl2ar68C9hkOQeLnOaUHx23s1bs4s2ifGvSFtwl0AlDJvSFDgI2OjtRbhJfXm/4xv+feOIIvb
wr7DHGnwE0/x02af6f2lGmjn8MunPrA0Zedm0Cy4DL4HLznWt9GUdu8oCU3BG7aDmm0MyuKXMC48
V6x2qq+kiaya89DBOeHXAFpBMKVr7S6cSr3drhtF0lx2p8ovwfPHXtsp0a4U1eUUKNq6aEsuBVM0
kBTC6BIPIFS11NxP2741xzPD6NQtlOxbqVI5GRuFQtKlirAXt3OUOhTr7CFb+ZdZ2LRvqt6dCOiN
fFPUrnhqC42ob1XH/cTh8309AVcSe1kL76BLrgy3/kOGzKX6iRqpX68iurQPJ1WlVurYJl7gpLsu
FE+j33xa99bStM6UsAoGrZk9kVbo5yJ923XZypVbrgEIZ2UUWtbEnqNRdWTmAWJCfd169CzPebEL
63w6fYDkcQBz9l1JORsWlbnyQCOb1o028h32stGzB8qZiCEP1pidwymemMGyxoYFPx/VIo65+w4R
1nK5b35up7Nl96ealyawE+gNCnQrIvIJ96XbbWe72K8bLNJOXM6UrAWOiDzVnlSk0NR6Ek1Hyrrm
ZUWqPWNBQsEz+bRxwVG17oduRIW06t1leS3Y/SQMZnX0ysT82FoUduTaWfTuiT6XcYxguGbyA8Ho
zY0DB3saFoybKHfrXl2ao2HJ4JgxFPNSOxbfRxuPjSrtnY/rWpc2X1cxJ1E16uzBWnvS9Mpzp3Pr
1tLEL6Kfn+ixItd6texbL5ya6NavBxh9ZpQ+1PbQ3K97e2n/dVOrQ15ctZ5tJfF7pQqsbZhlYt3q
KAtZ67HQs8m0Gy/kpHhVZ6XzjlOlc2YJW77fr7pHmqlh0DeKrVaNZ4dgybFJTncx8Oj9FPjdHgv0
5FwtjX3iQdK8tYbI9Nu6qL2qVS1co2v7kQq38uNIpexdK6oy2BSdCM5swycmg+ryFi9WZpSFZQAt
zznolXkZUfmqRCsPGnIFqBFbmFuoY+WpHdahEAnHbWWiFFw1lmRxaZwM4NQyzTkkRfW20D5oVbzu
YCdrvq1CoDWohHOY467bNsO4h5O0Uukh68Ci3HH7Ocx5bUME2ykBNJVSlLZuUVaXr/zia4rcT83S
MJSDYobbomm25EDXrWuyOXRuuKMyqLpyiO3iSp+VW3yH10WxqhQlR50P2It86sHKRixmtQ34/JUd
Is1aBX+noasxO7K6/INaoMDos3MeJ6emjjRRVYB0YRGqyiGE5Y1i31YoGC/OLQO/bh034ONPmepG
ZNWJqRwi6n1hTigaFPhzsPJTjTvHjcP6wva46ZSDVupor/GN90V8zjzgVOPLwvZiEPa9GwXFJJRD
oQwP0Li2QRKcuW441bS0uepB7PcTkeqhcooL6nKu4yz/vGY9odjj+K2trtEsINPKocmTS6392AAf
Xdfy8mNe9geYPrN3JuWAi/Pbfq4vsRZetQhqrrSh9o5ZT7PPzNFb8b6vLQx123UxGED749dG6J50
fcNrY7r0buzGi7S0fqzrEWlWBrrRToXbKlwNOsE2M7vPZqOtWr1xFTh+bdOtpoxCDkYfRbWbeRhv
hd49rHpvWdeVYveTDg3DD0ndHTbK3Gj2cNnWNS7NSVgKQWLhYHQAEbvpTPUqmox1I1BWdFl+XSd6
7LqHsZ/0zTRx1uhEP1+ue3FpUiaZUVVdNDBQihHMqLIjp73yxaVJ2SS1ESlC9Q+tnV/UKFVQ9aw6
pv9kjsUOpjemy1tjP3QgflDG8kykeGKRksFEQ0J9eO33ymGKCyyY2YWp5kxWjhJpVmZ9w7Ld2O5B
VNODVoP6FDOg0XVfUpqXVSAGt8jiypt1eJNaZzzAVD4nbPr1+QJT7uOJ6bZgmgJtrr1kLj5GsZle
TvZ8h+peuVj19rI4q6nbxi3HjAeU0biJ4HBQ/Ep8ta51aXqapUZkIiw0d2EYbOKcinuSPCsbl7ZM
M4L32Ud26cVOZ2zzoAabnw7rNk1Zl5U4iwDOmHlzs0shHVD3BYHq3AXLMst/PhdRaXD8WVPwx8Oc
IaKEStF9MTEm3BYgZK/0BPOstMA67czgPDF+bGkbLQt7JNdZoRs0EmqL4CCUF61iuPf4bTDHXv/K
px5iHP8ailHnSe2n0msaJ7kVs23f4JTxNY9m80xEuoyXX/WXPIHhtHJtZCLkEaIBBg3maTcHIj7E
5azdVXWKGYZrOpdjrs7RyuElzevImXobTPayJxr3XOVF21ypv73eYydWO1ua1pEdV4PjV7kH2ky/
6iorucSHxli3m8vSKjs2FWOefU4dweje4G90jU3Zums2iAjHH7skucRRO1iU/GH4rhS+egdbZV51
qYl32HHruhX4iu/OPcmO+F70w+ehM7Mzw/REp8sCqwBteWbocYPkL7mt4uC2xw9g3WCRpVQDJk9q
ntWNZ6qVvimT8lKN5y+rBovsStLW+iCqOGs8HFK/+ap+q6Xpyqalmdt15DF6PW28piuCt0IHwoS+
rLt6/cVPrAuyhKpoehcIu9N7udPnFAZmnD8ilcpPp2+5OHr9Iae+qjRNi1IDnLkksnEgLjdWLm60
prtb17Y0TTVN0Vt9qiYPnuIbxbc/d9Y57+8Try0roRR2FHNoM+cwNoq1aTrtrdUY6m7Ve8scHLOq
Qkvro5Bb9inG7Cy5o8Rn3ZBZSCkvD2Yt8tW+H/wB9Ul3m8z+F7vVy3Xf0pSC4rHq7CAeFfdQV627
0ahAB+2+LhejySSqNpq7qCsz9xBGDJSpzetdhJHayldfvvOL8yrBQtzgLtDiLO68VZ3prR/X9+u+
pjRJ86DXsStUCg9cuL4Rk7ExyHSuWxRlEVTV+4pVVW7thab7ORAGtHfyeOsOObL1MvZHhGjWnKOw
qm4jcqVxeG5qnoigZBFUwddMtJgdVB2sJ2xxgm1HxXjXNtZVYa/Ml4JePv6qpjualj8BTFRtbj7i
1rq0OzGs26ZlXVOuWQM1KX7sWXmPqY0Wbfssy89ETCfWF1nYFKeAYia35AoO8u8+Uhxzk4XmOjkD
Efxxv2QNRfpDH8aeHtpUP3LXvX3OE64a8LKyKSsKJ8yLNuKC3r1XAqyBHHWdhISa5uM3B1YGtU9X
I2+co/1s+t9mpRrWrQFCmqiU54DV7J3I0/PwfWTGP8wJwtq6PtGP31tPNC7F7D7yGr+z37lRm38W
oaGc2alPjRZpE3WzKFPAz0WeFSt3ajZ8b/O+X/nm0iZqN1GiGFEReUVVKux0Kh51aSTWjXNZ3NTg
EJmFhhp6qaN+ckzxsUubf8Yw/EtWo8nSps6CdeK4VeAlE+L1IYiuROUH6xZeWcukNhS9981SEatE
/tYZg3BjFe7HVaNF9mlEu6fHucmbq9FYbB0T97h4hMmxrnX59DrjJNE7vX9wux7zKNdxL8ZkWplP
kcVMdqYUE8hC8m6x+0V3ujeVlt2ue3FpguKlgzlrXJAHiqx9ZdT3dqqtjENlmnrfW1NfNpFzAPOk
XsRjG+yKOo9Xdrk0QYWIskSbCpv0mPuJHNyu7K2HdZ0izc+yA3fv64F9wEIbv0pMiTZRsrLHZb0S
mgFXFKPiH7Cuaa5cV9srU7ruGhbC6PGaWIoc8Raulwdhj86XMZ6sH6NFlnndwiVrkopS1cohjMUB
rzDnsu6EdgEa6ceqXpdtvf2wwQ6rHY0Dd7IP9oRRTtmvi9BlTZKOv1tsDZZ+CEDQbgqAvtbKAF2W
JMHkihVEYMNBSUV+0WNwZnXhOWzaiU1IliTNcwLI2QmGgxicG0UsG5GxLpsnC5IqN85FH2jDwZxU
16tnQ60u06C116n+4HQdj8SpcpwCaVx7iOYk4W4mGnDeadYt5s/40BdHC2q01HSujPZg4Ii1MYz5
yZ3UdcNQFiRVOE+gPdbbg1LoF2MYqBs7cVYuibIgqcImp1cNrT0MWXs1d8odZt13q6aPLEcykcGU
I7nkQ+kYYNdmA0wWgOx1jVvHXzM0HDHWbtoegjy/xC/mdzeE7baubWnvjJq+HalGbA5WLLKtbqXY
uhkrQy1ZjeRqRjcnmIYdWkM84At3a/fZukXlmXvwYhAmQ12XWQGjz4wBV280p9OuMdUy1wWgsgwJ
srqFYtBZmg+/ZyrJVmtwV26emjQ7Z9SfQx+ZzaEywhF/z9TeVnPzYd0HlbZPzemTmIRicRghfWyd
LjS32PKtnEKy0kjgBMf8j4uD72IA3IFSE+q6yFlWGsVO2NamFhVoJfRd2T3qnG5XdYmsMupcmM8t
hhSHxhoDMMxQAwPbWNm4NDkX1njVxmN+GF0oolkyAGTD3THMLta9vDRBO7cLcTTX8wPYSswbY100
055y73mdcAfLiuPVZXYadTIqIz+0TXjTd80hd9QzBb0ndlBZbsR1RdOblpkfUiNuog3MQLhNgCmK
dWNd1hzpY2CkilllB9B/WLgZ9Zj/wFPAWLeoq9I81ebOpwhmKA5m2hcfldK3Nr2S6etiAFWaqAYG
dW6oBdnBzZp7jJa/d6L6tGbMqLLsaK5Su5xA8B6q6UveqN+EsFctu6pMnZob08ebmZbbQdtik7vJ
p3N2AL8eLHh7HY9Drso6nNii7tBjm7zJhbqNg3pd7Ayn+Ljx2LKDQc/99uB3Zv6NnMj8wEFg1f4M
fO64cSegTF7HYvEQOdT3B8b0wZrNVToE4N7HbVutE0SOL/ID/tXuRdak4xV5+XO1NKf6XDqAVmnQ
4/o3t4d8Tt+Yc2fsQndYtzJi7nD86pOqtEOqa+VBxbxkO8fJeyVwv78+wpeu/fkCFgLrcdvKEE81
aTPaNg3njd8axrfl+FVsYP2uC6KBCB8/ozRmJ4nEUB+02sJo2++HYvaiojHPgWhO9L6sRPLxHdFB
fdYHJ1DMclMyhi4mRRhn+uhU89JxdDKQUQ/BUB5mK/DSvsx3Yxav08Opshqp6MLJseO5OcRR9U4f
FS/y41WFkz/ZDzj4wXbxnBF79fG929d7/JBXrbmq7KZnpsXM7WLCHhcr9paD431mKV9fH5Knunv5
8xcRaRi3fZXrUXXoBeao/8PZlS3HbQPbH7qsAkESyys5o5FkDS2vcfLCspOYC8Cd4Pb190zqPliw
RlMXr4kL4jTQjUb36XOqPXhYx96tnfObTtpu8r2AbHWfqj5YP4iM7slWdfmN1OsSYl/xJmF5Ko/2
CVwfXpdODZEtZG5n8VdbFmsR1xM3STQYnVQ1024pB7ElRPZx7bOyr/vUW/0wyTSaVUcBYOxweHsr
rrDpEBumNFSzIGE2DmmnuOHfd78n81lMWfMNvWthvtSsnyEfsFQ5b07gvwOdDHhNSPd1Aa/18Bjy
NqiT0vfG7hFVbqhfoDgHraWpUxUijB/sySShTXASavY+Z73KdWoG8nkdB7k8LNnG63elNwXmNDfF
FudlvtK49wLexm//wCtnzUZJGcrbrYOgVlrw7gRMN6jMb73ur4z0EZu7SmRiDgqv69OmNzt7XGVL
xJ+RV+L5I9oJmpAV28Yvbbup5aEzTa/vhmwEi9zSjsGNnPdKdLcprirRLNkgoLXMy8HI4yTMSg7T
XlY9HgaecEPUQArtpccS6NVA4SjoU7GHB+k3HEoPIMpz2yIrKeg9WhuhaJ9upDMfwYoMfRromN+w
0LUDcPnvvwQbynzw+qmpT01V9J+buoZElmeUW/7IrbSA8WXXIBYb02DL2pjgqxmGwBM3w1jBZoEu
RjkZv097tDPjIBOPmntu6alNS7/P3rbTaYPRdYZBFTnrGPPYbmyAkHd8aXTI+Zmib9YetZJojGke
PXCvvWHyK0fexkiZbKqhopD1abbrKCEo8DzwkoPfrYaEyduG/6/O9UqYt6FSVOuQgIENYbeW9XfV
jD/nOmvuESwxPrvn658gL83eeV4G9YmVgLhe1ebeQGn6zu9N8aGGCvhh0tBxAbc9Hx+KjIpH8LFD
eNzH/7phiCsn20ZcMT7VigRcpXNQftiDvjhEM7DUb5vg2uKWx9dcetXC4TZ81f8W+fbQ9W6kOTgL
Lw9HEMz1Xmx6SCGVcjQMOuitG38YJAZeLs09kAdHY9untBX9E86GvDdjPd04FtdsYjv77rcopF2E
7avlTPhzFnlOz39i463UytqsNbJPZe9/5qZg7z1ebZ/cttJ6AWCycQVoNUe5KACtfbaJJgGVxGe3
xS1Pz0yBcWGFipGEIG0iCqFjI3DO3179SrplY62KaJ0GKPgMKTGoWnp1NJ+rjTSPYxTpxzoM2q9I
I4wTRB5CKC8PTyO7wB873EN5oX4OEDVKymxdT2//kitnxwZfjblagxEDVKnKhjt0F6HjM7qFcht7
lbeFmEfQTKe7Gg8CKtR+sdwo7l6JtTbyKs/Bs9RGAx5G2suS1tQq3rwWOF5Ahd0uOZuGqufC58Pa
dWnoe494tJ+G4Zb00jWbW/4aFHXTSQKbl3yOvioUZD6sUMdy3FHrdg6jtiiUxskHV6+XtCUq33Pr
Vsu8SI29yFr0oMp18RDIytlr7/QCymOeix9uZ9HyWZRJw7LI6hbPdf5PmC9VvHZ16ZZv2cArCAhl
G1F4f7HBWw8gAykhKRY5vods5BWmeryeKtOmBLJJOybbMfaJ57qTXWzk1U5qbZYRDYF2L7518NFR
/58S9P+TJQMCHC/3M0MmJ9U665T13vQ4tjJBe31wKwPYqKu8y9YF83ttCsnWA2i+/1CN/upmkotr
/ZI970WLrpHA0gxwsUOp87/bXbp11IiNuuqXqc+M6hATCchPV5b/Ne7U8VVhy+sF4ML3lhKhq51G
dU9D71lk7XLnZhbLPcdhyaBKS5p0Nrw9bsBfHcpSOG6n5Z555XddpC5FUm/6wYv8XdPzG/H8SkS0
MVd1VM16XbculUURnBaTBzEVHX90soqNuiq9BeR1KxowvsIdUebeQ9N3bpezDbraerUEVb40qdcd
NISJMWAPHUK377acM2yFGAXDPUHm5m9djA/lBpoct7WtZHcsBtDuSJQWK6iADlmWDLljim7DrYpy
3qEbiDBuRv41gpTcmH1z+2jr4lRAQM5+M+OYMCrjPoGml3S0B30ZULJuyZuuLHUKuS4oMU2Zhn7L
jUToSrbyn6jfL8FKTFTRvGE4I7lEpsIrs/4cTAXJomlfPruZxnJOuULXkw9cA4g26aMnqvdrtPRu
d6eNuUIdXS5ShjptUDHzwuzBZIvbY9FGXA3F3myU4G7jQj0GWwih+f6ft01yxew22mqYcgw7QmIi
7fBGfpjCpk8qFKMeQr47frzloFVLDAQIMyQsy0iPkCcPz1XXudG0EBt11W4DqVEnbtNBmLuwHgog
R3TpFnFt3JW/eT7S87xLmzw6KXZoCre5W8wdvvQkM3gq91RZpIABEWg4j58mVbpFWxt1ZRoWzZiY
6VKv30wsev5+9D23681GXJXTXIX+gIiIytM3EBOdy2Fwy1ZsvNWoKOfRprtUaPPVbOJjNJQ/3j7k
V25OG24VzCKY2qG9tIimOZayQ6U7umERgR17pdpko62CTi2q7uou7X3SJSwogo/cJ9VJsEkeRJQt
IKgnXtLn/a02xn8R5bU/yV8enmje63Lkok11P23ftnHBbG9RZ9XRSF6+q0vIj4jZH+LOm3YdD7VU
H+VOkL62vPujGsT6kTUQnESBxbxXflaflK62z6QOp0Ne8o8B1LiSVnV7MkqpnibMs8dKdeYwjJ04
ld0AdZNlEXfVlv3VjrV3IttKcrcrxreihYhMHnqk6dKATHWMQSETD83geKH/R9v9yyUjuzIfSoaD
MI148ZGd73EFAXC3U3Y5fb8sPktgnAmI3VOW5+D7hGTUFil1cFvcChi6anKacdWk2+Yf+UarOJPc
DRRPbBhY287QrChXnUKKuYJihXiGnui/bh9uZdu88qEMm0d1mvv9NxbJ+412bgzI5L/ezq8WJ1nk
b9NWpxFjH7SUf/uZ7zQRC6m9l5sp+qFWQsBpeJX/nXv1D7oIt0TBRoBtmPeUmYG1Kz+a7hQ/rig9
3DlZ28aAQS/Vz+aR52Caou0DJa1+8mc53nDOK7HuN7Yp7s2QH2nrtKK+Pm3Lpu93gAU6CBMliofe
wQubKF7myI24j9gMVF7bqGJGlyYdZjoXR2MwKBfVPmKRm7kslzUFrzvSNQ2iDT0FHDMyXte6wUIh
X/vyCG0bJHuzGk/BuSy/eFDqPPTF7ibbRWxM2JZ1DQUzcpWGZAggbUWKuIzcpnuIjQjbdzRICC1U
2qMKH2eKatBz8w9uNreScBYGwwQJUhRqvP5buYY0llPjVJWAULHltiA99gLgqdu0qOYMz/qnPezW
G4flcr3+du1i7YtX/BJtRoA1KC3yBsjBbAsPZDQlZOiXHsK0jD6EkG981+aNUzqEv2Zd8iUUp7YQ
czKA5ZefivohZOQPhw3AytYVq9DuBnxzqtNtaVQcNGyBsE798e3FL4u8ZqTLO+MXI0GWoIF8MAXc
b5N3hZSHqBInIqGkvN9CBbwusoEfYHltU0ZlMO0hfsAkyHpcWPlPEzXls6cxeOnNhf95X3L2LvfF
FMZqJuopAMuDiWsT9M9hxvElnb+UW+Jnxfr3PPr6Fm746qdZPg/qBN8QQPDS0t/HPp47XNQ6z7qn
sgHnSFIHdUvuhpCW9x3eKaeCD8FTCEnFb81WBo+8V9u9t+ji3HLODkDF9cnb23IxzWvbQl9ui6R5
Wc+9V6c736KDJhrDRqNT6RX7YV3xE9lZWIW44k0g5V20UJ1sEkBVt0+34gVYPpk3tWMLHrW5wBzT
0hwy0La5rW6D0/qBssA0HcoOPqa8pz038To6vTsYdHlfWh1yv8EEZD2evmThMYN4BPhVgxvh6MqW
2tC0JivMxjip02BfklaTnxmkr29c9NfWtkKELysUBWpUBfTIcVSasIrB2nbjxfRqyQFWsUIEmbvB
Y22D3ksO+c29oGvSbIF4t+raqauGP3H5Xb9EId2Aei9smUrrSYjDMNWP81beOjLXvt/ycXBxQWxw
nWtM7onlQYA5NFG9H8CZe+6SfeL7LXctywDZfVvVac+i8YteyufAm5qvTg5lw9IUKJtqAqLiFA1a
H9A3+TWfgH9xW9zy1gXggLVpFnz5ZXKCt09aeM9OS9tosGIN50FktXdGFZzFFamymIvxx9uLX7nc
bTiYrlF9aAZsKhTMjpke3omxuW8DcSwxpUVZ4ZL8MGlDvrZukBHJYHuVZ99kLp9kMzlhVbG25bR1
JukC6anL2vO/ISnucxl9fts6V251mzhrntEsjYCBQ0mpR1G5CLrmgQAyc2qUkX/koVCf3v5Dlzzt
lXuKW47bgLUYEthSpzKPoNuiGTQ5oBPenKadLA/N1q+AzK/tEIuMKPT4x9kJBg3r2V5NcKAWBus1
Pv1WavWX6pyYAbG05c1rY0CPqFAZDnl9p2qMbzZD+P1tg12J1DYUTG60b9sda+/e9qEKpiDultZJ
eQAfbjlz7+9rCeUylaJR9i7Lo+ogSjbdOX25DQVDlbKd0apB1mBqkigzfUfHz6kywKSNARMgRhvq
QVRpWVBA+9g8xUHZ3bjArtjcxm4ZvypUm+cKPb7t78UfpmRflOuXW14MwC71/AmBqJro3Tx5P6Zy
diJ0hlWsmzcqin5hK/ZTEhGCtKn9NuaRS9UZa1ueO8/t0ul+U2m+kuAuy1iUgMCzPLkdFts7JfUD
XqHysI2D9wkk9Y+tP+83gs61/bT8s1v9bavDRaXhthf3rRT6AVXdWw3KKzeLLTtI92aho9+oVE9r
EyZ5p8gd84Pqa9uDfspwtj2tJtDHtw11JTlhlstq2RY9cswqLUhYHiMGCl+fRflxU61TnZNJG9cV
cJ7vMzcqDXqQKK76IwYY3KKZjeLqosaMYp1LFNO7z+ugfmymvX/bMFc22cZw6apeaL8MKh1XXhzn
sTUJxkTyG2a/trrltUtTtpDNwflcVsPiMpSPmgBs7/bplttC+lRCvgLvKxq27xClC3hW5MRwg920
/JagXEg7CAqlUYk2tCRVTAyueLcvt9wWGnLt3K94qaPLHT0JqmVMWu8WzupKVvIbiZaveqTckQJV
sB97c/THlI0HMtRfKlktjr/AettuRahRsA5VumP0aijBya7KP92MY7kqJjbo1HcSflQ1X0CM2ySz
JrdmQ64cSBvJFUWAiMt8wguor7oYWOA1zrLJqW7KpI3kyuqRF3SmKs02Uyc9GT6Pmrul+TaQa2uL
SlRgpUjNVrQJCjcymaLJ8WVrY7kAAm7YViHW1yEJPi0SHTHI/dzSxv2vY/JK/mqjuWTUNAWqFTVA
AN18XpeNfORTCP7FOW/upskzMQC9MimbEjT2Ue4ltKnKz6zh5VO9e04IJ2yP5dO+Dr11NACX1354
gDrrl42GbofWhn3NYUvpKGA/ts/fxv6uXrhb7LcxX4uPgnMNIsK0WvsHvVSflV5uDd1eeVaElhcP
qxinmQ4VuOfroX7Xd5x/yYOmOLRNA2JSUhXggmLBGMW8KeiP1ZjM7SUfWk4uAm+lY7XWYEoPga4e
QfQMHc2fThHERoT1YQBaMhkggjDKT6h3hKepnY1b6LMRYXUvNTRqVpV6Hr2fh6yJZ+ma5tqQMDYB
ExIaghxazcFnRdvwQMd5vpEuXsmCbCIulg9RFLECT+F+lfes2PJnCQD6z1HjzkjcjG/dyiIcV2La
Gb9g0GPcGI0KX7M62t7yYGhsh0M44HHURcW/dSbSBcSLjh9uXcrzgh54OYwKrWS0N9fuVCnmRA7O
5G90XK3Y2VCaOh1yrztSRu98HjomWTZEbJn3jpY1UrhBXLS7af7cN7tbemgLCHIz62XJ4UpLNIDV
BkwR1ffeAOrgdFhscFgbbuUQViigUExqJiMzso0rynPH82IjxCK2+WMddnVasvATKReN0ol0YnBm
0saIcSRBZV/iBZN3vkpC6jVxlPe3mspXfNWm5Kq0ML25JOYUs/MPxT7t956qaRIp6t25Wd9y1WCi
UbXpSackLPp4gtQQ8W9JYVz7fMtTcwqQLzqBCjX+QTfxGKnh2Ku1+VAW3XwDm3vlCWmjxQqSacDw
B5T6yd4dxa6WxDS+QS6NA7Rw/s3kvZMmCTabviydR9sCLesAYHeZE/5+K0T9IMrQ8e1o48cGsNJq
XaMuM+vu1Fbf2bAe3fbYumjnXXkFW6IKJEyROc6hH528PvvitPhvALJhiaCmgld1NvE2YTQXh9Vf
Xab1mbQRZBglWPp6RWzIKK0Twqfm4AXmm9uXX47UL52Qpt60FNlepWvI/q67bQFrl3TSNcOXW69e
0k+TqtmEKhsGye91mE2PoW7cqmw2VmsAPDpsIOeedmO2xPMkfxTB6LifltMCQyUWykmVGjHJhxUa
B4eNFKtbuLFJuyo9cD5EgBnTaP3Y06U6QrnKsR1qY7X4QPZBELwaQb6UPxZsqJ/HQo6On24lyhsU
q7qRoHG2jO0/gq7vWnFLHuFyKF55GtlgLbO0jFRBhWPe031Cq1WiE777UGaDtPR437Q+u5Fz/1cu
euVP2eCtcl934jEgrDatdczKPIsVJ+J+HifzEA0gOZ/y9d+gk2OdhNoL45rwMcaM+XhfQx7oaeCU
3UFKip6yoRKJH5HiOWAmPGyGmA8SDFKgpcj8e9D4s7t2ItVdZvAuSqIRVOQHuu3LMc+y4G6RnT42
cs5IXPZTeM/NgqHtCSzax3DfvhReU98N1dqGd/7admuC9nnWx2ZdwAqY645+ViWFOuw6efV8AMLT
O9NsB6cfBBWOhFxmp0qQ/Z3qqeqAky92LmJRRPqhZJ3fQDupZ9m30Pj1J+juoM3koxj+VdBxe8aA
MH3gAokOIbx7BuVrc+OqunjQa6a3Wt7FztqtVrhqQd6QUrofmqG5kaJduWltbNsCnhfm+QOaUHM5
3jEM7UFqTvNj5M35g1O0tAFuNBiHVZU4o1TsmPjoyR9tN93CD10zzeV3/RKKPR5WHDuFvJtzmexr
0B7VUncuU8hM2vxmdQ9Cix5PzbQGG278hYTUaVQFK9vvBbGDM2VDvXdUW3BftxukxHA63V4jNpAN
CuOihQYqCmzz2CQCBJDHRYzt0W1DrXiWD3PVBV0HmBxtmyQw0fsRQ/dujzSb2izyOK9QA0fq5+X3
TDZFgnqLW0YvbCSbTzVKp3ULgoBtvAuq+QkAHieQNbi0LSclMzDrEbDJ6ZZvEPb0SP5Fznn4+W2b
/3fP/R4DhA1dA3A7QoMY1cEyzPm7AHnxvyjjBYcVWLx43zLyVdXjlkwdaU8BguFds5CgSHp/Yw9V
s6wl/iX+1Y0D9vq9I2y4G/OzYA4x4JvWngedcCo2CvpSdAgP/XTpMdMeGmVOJ0L8RpEW1AvDC6BK
RZE9tVHxLFbiO65t5Swy0Au96BakS74r5EM1XpBtEzk5irDVGRuUYgjeSBVGXcY1xkxdCNjP6tQb
FDZFWtGtJso5L8G1ExAwuue4nOrQKWURNvqsLJZl0hwBpJWtn2QNx0W3LreeQ1cPs/Wu4JB0knro
0WQIt/FTWa3RaQPa5wiw8CjiAfW2pw3ySed6raESUGv93IhhjDEunA1JF2nzfh2W4Mb99PoVKGy0
2hLWIt/N5fkkxV9jAQbRvGs8VDHX8cY1csVbbMjajDaZJ4uoBE1GvSUEY7JAe+QNpmZENKukaDs3
/Jqw8Wv56mfrHknUZNn+NOOnxaUObvyK169aTCO+uGrfDmPX1rCua961bID6JHyZLag2LRWSK2Wc
6kHgAnrxgf8TGTT1pQF8G5o+7Cj7aDty5X15+8tf57ZiwlZ1rHa2rEBNVqk/+kuCFBHsHsU8g98I
UjYAdevxfpC9ruKdh1sMKcXh7CkQDL79568ZzqogUKgT1KYrEUoi+r3K1QmB60Zmf21p6zpvgk1M
jOEdrkPzgW/QH4S+npOKMaxmebrue6STPfakGVfwn03Tl7W9We/+r1TwyqX4G3ptmbct85CJtBvR
0E3sM/ZpXDGwFVdib/Z4aaL2b83VmCXZgorvoQyqrEvUTqZ7v9vDUzRl3td8VvCTQWcHmgX0cQPe
C9D8ScTQsut/DBklTkUJYePhFtrRwTNblbLZfBZVA9rZVYc3ruQr22ij4Oo8iApkM2jzl0m5YlIt
iuitcuK1tV+6/v/wTYZLhRdRaha6HVdKZxD75Tc869riVkwQ/tCpPsSkZlTX/2zo42SYOnK7323o
G9KU1QgQ0KWh1/kxE/n7iZAPTi5pg9vMEgLJ1SIH2qr6IUNUQ/E5f3Zb23L3iMphr1Zdphnv8kRO
fsL7ZXE8KZbDc1DZr7mRZTrn4/eRVnMc5MF8dPtyy+Ej7VWEibrEYGRbPYUZ/TEOar5xVV85Kja8
DawwCwdpTZmC8fFOTK0GB4yjyW10G98hjtVtew7ysIDHMtxE7O1OBUNhg9sCALf2ImAF4pRJ9NZ+
CY3nuLTlmh0A3pMu/SIF99l+mKa+ekJV1Ykegwkb3CbGpfe4Ro2kkE3wPK3R9EMrrtwubBveBhBX
NML1AT6O2Kdc1M+t7D86HUMWvMwFlGpow8IVS+umS2TQisMYCEebW94pMMuPcjXzzrKqu2StT906
Tm7OaSPbgi6iFRhDvfOMSfPE97IyDrtuc4uHNpKt4EStSMDw5XrynyJE3M+VmSe3TMIGsYHrNcii
eS1Q6FTHojvI0YlDiQkbw6b2AFdxMRRpKPpT3y73W7j8cDopNoYtrPsgn+lSgMd644eQTRsmzMXq
ljTbVGRt3e818fHhascDJvTxkBrK0IkqDGaxrs5wH1DQ1NhOUyzkaQkrkgjKMrec00axVQOm76u5
8s5DXWYnCMFuBwPsjZvZLQfNueATVGuys8q7Z68x7+aeOZ5yG8NW7JhWBJ8PfEg1yIM0plS8bnA8
5NbtuZqdMgwXF6nH6H3kt/l9t8ri3s0q1u0puhxZYdmVKd92faxIKZKo2W6xeF65Pm38mgxqqMot
WH1c3m/y+5T9dPpqG7kGld2yGHyknkG+3jNmzn15a9732rPLRq51M6995nu4OtUYfojAkh0rKvND
3yrxbpnZz1w1zbnPijn1jJkTM/dufVVhw9omZEUFUC5FurZsB03kPh/ztakObkazfHdjjb9uI8vT
CEYbi03FyuRuUcfGqnk+drkPBZhQSNklgbc/rgHJHT/c8lzW5HrJvTBPxVAeutAkoZtOORM2XE2a
haPK5GPpjFVx1ex/BkXv1PoUNlyN9KAT9RTWVgN7kmX/s23AJuG2l5bbmoUVCtzgeUr7vIwbslb3
CzJ4tzTJRqRVS+2tKhyw+rTMsS/ZscnM5vbpNiBNKaZzapo8rauRxEXlscRMkCl1MoyNSIPoNDQt
VxhmH+qvEBX7IqfCifmQCRuPlreyBvxPI8XD2MJ9mDVfipBrt0AcWN4p/GZYajLjtNAALUbvcQFu
zM0ml+j8S8uqRYJEOyJwra5oPmRkp/EijFvrRwSWd0Z50zOIiuQp97Yo6ZYASWQxRDd8//LzXym4
2FA0yJUo8HdI71x5fhajZTjEvdDrYQd9kaPlrfsVJAZyUT71zhNkuoAMz8ERvzjWA2xEmvBaySat
87SdoybZg/LT6PduiaQNR6PGR/9aU3kukMhs1XwvfOnmpDYSTQV5V7Vov585KP8wTCfN/cSX0K0s
ZUPR6lLMiyo2efbWTif14PNDn21fnE67jUTjUxn2aHSiyy7GY1au7wbe3LDK5Yn7ymG0acpqqkBU
1i3eGaiC5i4c2+WhyoLpYWZT9A2v+OrO7SdYDruVCxc7XmJnyH+ZxwrKcfcYBzy6LW75q8ilqL0O
eXC21eQ49eC5mxsvuGGi/07IazaiL4ON2XleagNvQoG3OhBC2ke1VSxZ1Px9XQZECELXM+g1y3jJ
zDMPh/e6Idlhkxf5dJl/LBbGTutWzwk6p4BctPunNoh00vcRORld/KGNzj9FZX/vT8P7sQLTC4kA
xIz4XDz5fl0BfCW+utnKCg3LuuXoo+zZucAPomsP9WXWf3Zb27rCGaVUCN8T562k/aHIimdgXW6x
dl9Oyiu7YEPd9ko35Wo2PHbC+kmsYMhqZjcJYwbJ75db3DY9BEVIIM9Zx5+mUFwAvG7Oa0tTTo1X
eDWr5FkPwTLGeiVel3ThWLtNYQkb7CblUg0F9eUZLKxTshj5FzrybvHYxroFvhl8w2dxDnOSs8M0
l0uZ+I3HbyTZV+5CW6HSH0I0CxeETaXyIcnAn3K/RKY6+lO+uwUHG/RGi5WWw8TkeWDkrPsGUFhR
O+bxNuhti8p9mzWGMsDpwuoYM0JgUFlll4du9QNbq7KSHSgpslWe94n1oJ3TzV3jNcKtFmxD3zjN
jA5Bt3fOzfpx8Mi3LYzcPtyGui37jBi5d/Aouh3q5ki6wu0qsWnKoIRSZ/k8SHDR5Adv3TYQeznO
CQgby7XvoOwMuhbeGoZ3ERrdGHTwb3V/r/XsbRgXkBKNmqsKx2U21WEtjbgb6T4mdbZ2j7Qt1AE/
TH9HGZ3QWA8se1h45x17LvWp0viRM7SEb/jF63IkTNgcZhnzuWFdkJ15R8bHTqjmUS4otsXlTvJj
LXTY4y2TD1+HZcjqBDDyYI6jBWioA/VZ+YhmYHlQAe9NjMnz7bHO9+nu0t8tY1KU6uQrcMA7XSw2
hmwFgVKQGyHPJPTeydGc/Eh/dFvayh2QOgD/xnGa+p1+aYYJsivz4DbXLn7DkNUw2q5HeQ5M+FF1
y0ONfXX7busen1lAh7Cd4LqZeM5q+n2W1C0q2PAxVtExGH0sPdLtscrET6/iTktzGzy2TkUEyqFA
nIOoUUnEJxDbgUHJxSTcRo8VZT+2sxbiLNmiDpkBpHbt1Q13eT394DZ2LAyyem1RcT2vAighouod
E/P8xiF8/RrkNhQMRSDfFEMvzs0UNMeMTsHT3qzsM4TAuFNuxm0EWB1CVYJdLF/m4d857b73PXOS
sGHc5j3LqhosrkONvK9ow4S0QxTPK3N6y3IbADauO8A4oxLnvKVfIsyEJ4Z0f7qdGPoy7QNl2ATq
WMHPQEaxY6H3E8bbxoPb4paHSmg/BgQo0rO/Z+aUgdwOI6/hp7cXf/3dxm1xzHCm6wq4gsB7k82n
pa5IHPJsP+hlxw5Uvrzxrr2MY/yedXMb2AUWSozVhkbgqWBQSlggtVeAJd/vDowRdU/kDPRqAeWJ
t3/WFS+zUV6rJ/t9Ux0/9x35SzbVe+b7ThVAtEZe7rUAixItvIGfGzQc44iZ93uknt0++7JLv5Sj
QJQFbCkkZ85DtH7qxvw7NIWd8ihuk5IxXkwsryj8dmyzPw0ryi9QAXbStWTchnsxGsp9VfhwsWXz
AaRzf/QRdwOGArX/0ip7NdMuy7C46ncRP8kQSLW37X15lr12Ki2/XYKwoAVEhc99FYTvgiqsHsuq
mk8BJD9jHfTlnfKNd9eQvLvhb9cOpuXMupQCb0/Dz1unorTzRj/RHndDpnEb4RVc2KULNvPzzjng
yP2F3HT13O5cG+C1q94AtlUxFL60PuRGj8dxvkWrecUuNhyraothYLxjZ2BhnvSqTs2Q/fP2Jl9b
2nLYqCxmBR5cdg5EKQ97JZ/bi+K12+KWxyoz9ntoWIRqAoIoXoXFJ0Co8ht9kisdN/DDvzz6EahK
6KRaHBcZkjZuimj8o5BRkMp1/LP1++3Yqn064gybuF/n6R0SWze6NW7jtYwg4wq+teiMCaL8MDWB
ugupDm/kQVcuBBuxpbKpWMXS83PZRCjo92Vc1vlPvgZnjhbmger5s9sOWT5u5pbm286js79lATI5
Er7fSRvcelJcuUBtfjJNiwEStZyd5VCAAWZj1QEc1XixZANZP+xoFbk9ArhNVoYh2Z1GeH6dmR+O
HyM2rska6e7GBX3FS2w4V5n7pK6qkJ2jQorjAN7Elbi9tPlvcK4p97d5n6Lz3AyPeRf8k5tbsxjX
Pttybk1KTAZj/PlMxs0cI7oFD2O0dAens8Ns74ZvGUwNXEy+mqQN6/AQQRnYbXHLt2cvYL2qQ1hl
WVSMsqH3ENR8d1z9YrBfUol8aLph9nFauN9C2let/gnV7b/dPt26kcu5xJB8JRH1POgmt/SMrp/b
7A631SaN3HWuCkTUkSkSd7u5G+rCMVz/L2dn0iQ3ynXhP/QpQkiAxFaZNTklu9y2u9u9Ifx6kJAQ
QvPw679TvXLRTmcEGy+8oEjEZbg89xyX6Br6CUXr3cGKcgzCs9QSBQZwkPacLk7emvVbtyu+YcxX
9SNZ+HqyJcpwvMbcBbo6ifoVzVvMRW3q8RROIIq5pMyvtCdxsS6NzC8WR41xX/Y/QiQHs4lSz/Oh
C3btZhk60hhWqDCQT9Ngvx3QPb6xlbxM6V+c4lyuqzwYXp7A4hdi2scnuaTdPeQ/blVlXmvdCdMk
atQUoXIdCRLyT0hJvvXjjWvjSxO/6vjLn/wpRutxQh1rekQFbZrovdlC82QHOTyWW1P7LevMiVSc
RdY+hMI43uVsAEG4JIP9PD/5TUlna6UoqSKsDWgRE8j+lKy7Z3V8S2r82rg7J+V4ONI2XHs0rtYp
gw7oG24Ov3sWcwI1iJBMC1j1MtdDuBasSObDUdUv75W4aBf4K0mgis2KKoVoUatPIFL9Ou7SXTNj
mDK8YwUsd74Pdf25idgHr4/pwl2yKkk8aPQ6btJ3x1Y/LOSWF/2VT/kfeOuQlbGViopYd+y8rb3N
+i7w4wgSV5JMy2pNamqjAn5tn4kKzmNIf/iNiROg0WYY6xU8V2YBdw54GJisK+lx9mvdic1liQ4Q
wB0tJmL+EkxjlgNy87uYuPiWnVEAu+B6W+A5YMuauiwzBazOL/JdgIulk4ViyEILKGDbDPa7/zu2
9m+/YXGC8+iTchjFSouuTX5EQ/gj7dknr6ZdemtQXSrUwklhBziSZpAQ1X8ami5+iWOX3xqilA84
u0TY5cIzN0140lXlx7UlLr7VTasKZWnigkn9jeJZRGu/Wf4feAtaoYTCXroID/oMtd+LIMLzNOey
W9Gy1rLsV1JMFKIRyaKRUC9T6ZfTdU0mTS+U2OlAikbrE90hjFn7yQ0kLrvVgThoYtKjacq+i7L6
o4WKhd8sdLZNE+ExDgB9VHCI9kO0IvhuZ8/spCshlg7DouJ1jwpST+Fd26X3i6h8G3ciM2hFWfdN
GReVMZ/io4VYaD395TUoLrFlY+jhLBMKKbtx09k28GeLVLHfcuUyW3u3QXch1VGRdNz8L27C6kNJ
qu9+PXeuoEevk73u5qgYgn17jNfmfTdtns9FLrIlZUjDciGk2Ptgv4/HPjinq1+NSOJCWzTe476G
4H0xWfNxSXpY8Uxelms8ca0l93DoljJE22PZsYx24aURk99R5T9yYVa1yLFMpFjKZjiVcJrMDgLu
w+97OuFZHrKtJ4tLrW66H1u5Ijo7PzHixJUHg8hTy486CgtVt+whCdrpFKeohvTruROf5ViqsiI2
LNrDnCcd5QGt/+fVtEtNVdCmsZHRIVbao6hY+ufSrl5FHInLTK1D1Pcbk0fRbPDEPaGKkH6a5k1+
/H3Pr1yyXG6qnSj8zdcwLOZ1qtpzUg8dcqUyDv4pq97cyLZc0cVNXHgKoOyizVGGRdwqJk80tvoP
HbYwljw6fUqhfpxt1ECdDBdvEsHdAV6UW4Al+gjK/SuzVXXn93NfhuGnOyWsEqp4FnIvbN1v/Wkc
IJObEUNSqAzL1PhJgCUucGW3mCdjKI7C7GaDYMTKT633ydhlrYyVkx1HTIl2X39Alk2daFPd2Ghe
cne/uHS7qJVZhNiTjRxFIkDa0zrSn6u5jO72sGVv5qGrmV80ushViPEoVZQcSGSx/XOi2HAikPm/
9TTwcg/+1e9wgt0eS6/SWh2FiMVyhxqT+rvqU/41AMX3xJO1wmcP++GuWw5y5gwq0zQhASy7jjr2
O8i4bFYZDdUIncOwOOi3BKtlNoTK8/rv0lkl2aYODylhAeUwdmph1R6rZrjR8X89d38xeC6etQYk
sai9Pop9DEvojUEAY4M+fD5Ve3eWdaoemEXt3rq15iTpQTItanNqSAcfLSWajI+ywyt8NFZZOgTx
HZRm8dxZLbBKotW+P9Q2jNuzNEPrd1d0iS+wn6IZd0REQOBYK+vHDv/4TVQX4BL7MVVKdEex0P2f
XisNspE9/345erkp/2qgX/7/p+XIUJ6uJTFHAQumL8vz0dRf/RqOXzc8oTJhSI8RS4Rpe+j6c+Qu
sxnmiJ4DHr1uX4eHRvlvdRQUCnWXdLX2RIf5lsXxtWFxkluzXIy10h4Fp1OUwebM3O1Rd+tZ+1rr
ztLQTH3U9T1ah524zHjVh9nCGq/tGmjL64EJ28aKnrZHkcLN+iEN+Od+Tm/pWv+65+AdXje+Lm0X
jbrZii0e57tRgLA4wt3vMgq/n9etW2X5i3YGWjdllYERWe4Tmq5eMwYOMa9bD4OhleGmtxdID5XF
u86qtPQ7OMLG4nXjOgJtPx7pWqwNHmONhswpfG48e/7yNX4K0gBFBnul+V70U8k+1iPZn/k4Bl7L
CzSzX7fesZS2UZDuhak6fad31KMKOvnVzEHP93XrQa1pZ0i/FAMl/4vIUJ87Rfy0SCEA+7rxsqnB
RvYbijLapT6Nq5YP4LrKG7vQr+kTCA86rdMjjkw1bQXhTXK/SR3rs1BhkuuG1V9YEg1vtqQEsiCm
yfMXuRyWTOPVQi1uLrYK+0c/oNY73L2yMRAYev17kChRPR3LuQAUMT/JmJB7hkLhGwfbK0uDy13F
dNVcQmW0iAYCm0mVJA8Eb9SerTvBu1qygxPhY9EY+qinD2DvvcArCAO8HpUxFtF0dHQsxkZ+C9UP
BVsRv8hyqSvabskicTMrDDvu4WA3ZNMa/vDZX1HS+brbwXKglCWaRqDSl6TZbAb4St3o98t6+99D
AXfdH3cz1AwlemMh7DDcM7tPdyBL4scY5t5vzCKjL0m53KpavzZvnBjWC8GluMIPiY+UZKwVy/tt
HOt//IbJiWEtJrsdUzyg4Gc+nsC3Lxm8zfyoKBCxrz/CzrsSRV7tUMAl/Psqw4KhXtqr4y5wFZuG
jF1C+wKlOH+yYPtHicDv/MFd+aupWcRCDKa8GceuqCNuzy/Ljl+oujaQHQtiGQTLUIgOhXAsDDOx
KT+5Cu4CV6au5mFDVVWBtay+JAdQEh1YL1Nzzl2kKh6bYCunFWp09VFDkXtGIcQ2vff7ok7Egsrr
DgHf9MI2030QtjqD+Y+fpwbyea9nYoI8Ah8X3hdbnQSPYy3ah12PnjHqQlRxQErJI9UXxkQfAGmf
2m378vtRuZKZgWHw655vqKHCp+z7Io5G/ii35LFfF2wd3UnG3XNA2N0gks+8XKs3eirrCzWAn/at
vfVGcWWXd8GqvdqQ8lm3vkiJ3i1KWjR9GPs0+mqqasvhnVeSbNXx+kX1Ve03FVzgCubUcPpLhS0M
Gce86wZ7ZwwdPv5+SK+sqK6C1oxxa1LcXooQFPd5Caa/rPa71nGXuArXuSajnmwxmj83ZE+ybjTr
jW3nWr+dnTjpWNQLQ7sCFqzngUwod7mVVLrW9Mv//3SC3rdth55FgyFZ0w/3BP/4DbUT04NN0r3W
K9pFQQQc5puMBtSvEpa7pJWNx0AwvtkCy1x/n0AK9S4mVJ78uu7suw3r5L+H82JOJMls2WYDClg9
G3eCuoEe36wD0hXrqTFhko278dy8XM4KrMKE80ncFUMVmpz3w5JHnV8RL3chqzbqxypVrC1GRZ6O
ZfrUbn56fNxFrCCn3dYyOUxR8/QflOmUWb+qP7y+pUtYNbyVoEH2rqBp9HEJtrxmOIP7te1EZQeq
NVR48ysCymudtbYucwgJKL+l0BXOEttMQx1xXaTb3J+UrvfTFu6e26KLV1Vpt0sTCVNQIb8ESh7Z
PI1+se8qZ0V1VKkqjTXmykjujjgYzw1Rz36j7kRnJyeKorCXUR/CR1xR/hyq+OH3Tb98uF+c7l24
SsVU1YTtugDgzf/u0oCd2YFHiBGeuTfKva8sty5hBX2fPZayw0pOg48ws4CarQj87msuYhUkcVRv
/NAF3Zb0HCRDCUTU+EkKcpeyCls+k5KUpkjNsp+Stn9zwDr3RihdGXmXs2JTxTcTdLaATsT4fqLR
ek5k2l+0RHmA18d1YasX50oUiqquiA6E0zFO9Yn3XXWntvDwQha5K5hly+VY06lGTPGugIP243zw
GxmXa/PG2U6rLjxwQ27aYotaVcC7Vd7VW7zdGJtrrUevDwF1M21WbqMtWigdN1aKLGDrn37j7sRr
qmJoCAVdW1RhezyVK0tzazd5hgn4rReXK7dy18lxhcJIuDDZFiSw4YdgXbXK4mYdL6pOwRsHNb/b
q4jfWCWuDJaLYoVDGQHzSrtiTEZ9Nw350Ud+yuvc5bACDTthZO2xhXddkrX18oYQ6XlXcTmsSYVL
L9a4LaauglJDsDRZ2Qd+t3IXxUph4kMMJFsKRn7sKcC9RXHPPKyLYjXDYsdoVbZodolMkYiap3Fe
2I2evyTKfrHquyjWFCXxqIJeFxNIlfQNjVhVnwAgrrBCSFj5XTPrp2XBXTRrAE+27NZo6MmGD8m0
fLCLnw8aat9fh/A6plETd6spmrb5gsTU3zaAVI9XCLtoVreCNbYd9vNKVLo/aV7vH5uxRKVhDYFJ
v4OxK6rVzrqRhOC4s43rckr1Abs4eUvB6ErMuowWNnVUlOyRLkhMxYnwub2z6cBvjM+V9ceFtKgK
mGinEVuj6PvLukoDt9oO9lB4Na+XE4kS+7C3mtxANq5slq7SFhu7cD36xeBlknQwJ1gj0GwoPCRa
ff/9B782XC+h8tOlkJaMaFS5YbcJmiyN4DERsdJPt4G77FY3yhEmvmh87SjNWzI/9Ly+pedybWxe
ftFPPTfrKLYptAgDqK7ciar/1tJJvWmiSN/42NfGxtmJW5HASmYkbaGj9TRKuATQrf3oN+5OEE9i
3VXQjrpYePm9CuynMej9ziYuvzXWdhx6yKAWu9nfcfW/8fArGuD/kgo/DTmEinhZbrYthoP9KYLu
fdzcMlW5ElguuzXD/+co97UterZOf3AgnH/1KCsts6ZhQ9ap3sA3NPXjlLmLcy3tIgc8V2LuMEUe
+Nars5C08lvfXJprSc3BkXDH+laP31U0PhKoRPud31yGa+FbbY/damSsK3PeqvgdbyZz5zUpyUuo
/fR9N6NRNQffuEInUXoW3CZ3DdQobuy+V8LJxbFmBbeTSMy6YFv9NsadJRPD9MWv506ozhUlFQgZ
XXQbf+pGXmWlKD3vQy6NpcwRJp20TbHS9LKF65t2mv1u/i5/Ne9zjfMUqQvTV9BL67stI+Pkd5Nw
Fa+CSNC5Sda6gF9QewJKFJxKcvhdQV2uCum4bZoPoorByD8b3BMPPd1o+spa4GJVwSSVHVGeWMCg
PEQ2Wln5RO0wvVnDjjyXQUDgxq2bz15Tx8WsBBRqjNxnVXTpLB7hG1mekM+UN+L1yi7lMlHVWGrO
mkMV8yS7f9Z9Gu7LiOxvJvhO+q33LhrFZL2XaptUYZREec5YHyfdE+q3CbpyVJPUKZRtS7TO9qel
26q7reej3wUrdMJ2H9fNji0vUS+yvLNsfpTj4eckxF09KsK3SVIdl0UNnPKkSx5nATyU/db40Lnr
NqicNUuyl8Uq5r+bChaiSfXBb0I6eeNk1nMSASsE280+yXF428bmb5+mmctFSVraKVUaTa/p46y7
vyIdfPVr2gErYCotl7Hsy0LNI/R56IF7J/eDoth/oKh4663sgiBP9Hhe2/FpIfYvv347B+AoWEPk
0NC0JNGn6OA2qwP4rfk17myoPfbqhdeqLAKk7O420M6QXFB+WBFzpajwvjx3KhJBzkLzrOhWyDn1
Ogkwl4cqDSoiyi0K8lTZ5N20d8m7cpZemx5zcahoXst2slVZzF28vEsrut71IqVeeVfm8lB7kKxk
71gJHoq8VJ8riNCG5MY549dbE3NxqEohftoYXVezCqpMBLR/x6DjbCD3H00PM160z0QEt67jv36X
ZS4JBZp2Scm8BnnTB4qdtqBT567k049UT/weyTZzv9s+OB2UVV5LMlQfX58BSQBPPJWoIN+PufsR
pMF0xi1IelUfMheQIttCym2c8YOI/TJW5XMC5TqvWHPsBv+vkh1roUuMvYT/gLx+d1YRi25sgte+
gxPHNB5xFDFBWRh4NRUtt/b+IFPzRmu8BulYzFmLsv43eKv1SzADP3z9GbichZmmMcjNhlmc1vAD
baxfUS9zuamKigWzFwlBstk7SHQ+26G8cXb79SGfudiUFFNcg0MU+bzsn9q1fnvUu9c5ByUor4ek
WlYVGNRDFFTuSWbX/a9JMs/J4+y54bpDWs5gz6Xh/iZO+I9WDH44I3MBqSjaRsUhc5XPZnzSu2yz
iJDQb4dxEamZQmiZlavMm6Z90iP9vKM21iugXEJqrJJ4Wso4yMFMfiN2tQ8RmfyUQpgLSMF6sO2H
YxP5FLY/KgIEfEAS0OtwxlxAimrM7UgO2AIsZBlSvfyThLPfWzD7Dx8lbK+G1Yh8r/fPMJp5v9j1
b78Rj1/PcDpNSm4hk7k6oP16xMuXfWDljaX33zfZ/2a/gea+bl33jPISG0kOsR1T7CSZ7pcpnd+W
9RzObxQuEQ89SuYzuPfKh6RkwTOWOPO0w/cSvnnDvP5NxFQ+RwQmRhkEjehp2iaRZnZppm8UNTYf
ky5uvtb8oGUWVQ1/P9cmKTPTcuRxShHPPxT4wL/jkIJtCvpGg3Rcoztdpvo0peH8pUrtcY9XERQc
r237rqpIMGdbPa1wfcVBOLOBmOaswpQpOk4PmGZH0YmXqYGekg7XjFYVHufXIbkAvKg/b2lQQXM1
Xdh9tB5NXraBfgggNvrE19WiS6vwg+YgG/h6bC2t4AsRx/CbbkaVHfWIp3w/1zvmwmE7G1F6MQiZ
M5i4dCvvsjnCIvL7KffrJxHmkl82MVUzv3Tcop7+x4DL3hM8T7+rpC3fllE3Pf7+z1zZFlzYa9zs
wHrKZU768EGm+sOKI/2Nn3Ct7Zez2k9ZK8U15G+WIc1liMeoQO93jPZ+pjHMZb10m/IDyITM+Rzn
SrJPEEL0O6i6XolyQX5GizHNNUllFgcfAkJu1fX9Ou3AXKfEtEu6EMEjctmgvH6K9/KhHWdyMuPh
557MXMdE3i7j3PawWJ/4aDJO96KGua7nN3XWqvUAnNsEPM2RlHkiR01O3UJqv+3BFdiKFnDQSXOk
+cSW/fxifXXqm673uzq5lollp6agghh83o/ym+rIV7hg/vH7KLpy+3CxL3ZMEKgKJ5lXC23PqoyW
uySGeXedwrpHmOB4OqDMf+OPXQkrFwPTSMtsUEuX+WbrCEk488zaxCsVzFwODMXldKgUVp19EuOp
F9tduSZ+yCBzQbCF0TE1bETHZajvbWjflqP0U9tjroMiSlMiuDzj6y4mpZA5SOs7xtv0/PsPfG3M
X/7/p6WMtRuHagBORePI5SkgfZ2JI7J+QeWCYKNNYPuYMJFTi7dKGIws2UHrT35ddyK2rIl68dYW
OTczPF7Cb4pKv4WSOZvrXG1Ds7cYFagZP6b9Y5f0frcVFwOzJdzjgoOIHEZPBep3IRbChvdeA+Ly
X0kwmJmuL73mqN4OZXNK0sCvBIC5AFjakMP09SHyDqY2lQ22jMLTwG+euPwXpl0ZS0NFvnXirWnn
4VyFtfKb4i7/pfZ4hKZAmeSbMg+mjpdTnVaeoe+SX2NaV7pRJc/Vpi5xK5/SzfPY7xJfW6V4x1nF
83gth8yQ9SEaxD9+U8U591tSESi/1zxvxj8nat413eK3iLsKWy10tMOkVjzXCtEuIv4UUuOFZzJX
X6vFykTS3cIccQryYPknbo4PfuPh3MY3SVoTkpexDniYk6AOHrcB6Tav1l2qS7fwLhv2lufI5TGo
DqzbqUnJjYPuvw/Wv7hluVzX3OoN/h1A36CKjHDfzRyetpqXT/CIwfGdiW8iSKpsTzd2CVnLvyCW
28d9xNpTyT5WWdmE6x2PJ4ZnxgDFBSU2tHebjSqCN2otT3vdE7+F1cXEZDTishTFCeZ0c0HdYpxF
SeLnGs9cTGy1RrCK7DxH6uArD9vPM2a23xd00nEGtt+cRILluwnXswqH9T5mx61k35VN2KXEmqru
RlKWLO8X+oE1ts5A/fjlVFwsbBMExjcAZXLVihPOal/F5ucZz1wsLJhhR80CynKBiygkXRZkPprU
c8NxwTAhSpxyRqhPQJru+5JCe43Gfr65zOXBDt1AJHwB5aeoDSA+03eoe79JTFwprmIuEaajeOj0
gtnyQiFly4upQ8JhAZQR7BUnU6bxcymj4WMoYT56kpMYVAYDKvFg9mk9kanf/aatC4/FcA3gq9As
30j2soeMXu/8zKXEeDl3rNZoN+R8hWxQF2amvpE1uhIM/9H2GvslDISMXlzo3gaHzVFZ5SXSwFw6
TCmkF4Z9pvlYxXlru5zI0rNp5xydqn3mxqZxHi4A9AIYPsdTfYsBvDYkzm6NQVbhbOIot2o+x1w/
kGPxu5lGziF6ssyOIDqjHA+pd4pVl2pjN5q+khH4DxVGFR4UBEaad9bAJnX/EY+sPx9NpP0uvi4d
1kfK6IkGUY6D9NNBxjfeK4RLh3X1WocQyYryqcWY8PC91cJvqrgoGMFBQGzLTvI4lXOWBOpCjtIv
n+uCYCFT1lpCdizJfX0W1Zxk0A0xfi91LgoWxDZCOVIV5naLvu1Dj3cRdaPjVyaLC4JFc0L3ZD6O
XFViv9j2ZZJPS50tgnqewlwajOntqGYbHXnH+zYTUn62tbh1j76S1XS1uYZhMKpM+wOvZ3b5aGhZ
v9drX31mmyofaV8PnrcCFw07kHykgu0bHgPEB9RXAnCd/FZeFw2TUQsecmVrni56fwzKrjslc+JX
BwIjsteZhlDgEYN0aF3EyXlKx/5eq5D6zUyXDZuS/WjKZcSozO2aBZN41yOdd+P4fmVuunTYoedm
OHCJzBUWm1NLjH4cVVo+LFUT3Vgrr6zwLhKG2v1ZpAaVz2UHlgWqYaehi27drq/13wFOgjDQkd3D
NU/2BK7bxLY5VFXUu0VS63cgcIkwWTU9TDjGNY+rvn8cA8hY18hkn71O3y4RBnGZDhLZGJ0YOEKm
o+hznMx+52MXCOt1V8PqS2+otKkhaiCSbIBt042Zc+2zOrtrHc39AH+gLQ9Zt9zHsNp5CFvULfsN
i5OlakNBUtukS85Tcx7U8G41443l+FrHnWBd+lhI285LboL9OdVVeorKefSa7NRlwpCuGydqwyHX
U3CezVf4wng9qlNXKCuijC/62MacCgK3T9PdrUvj94BMXSRs6em0RXsw5DToyhMt0/dBXfn56FJX
JqtPaJvWYTfmlfjUhO2Mq1rjO94v68JPOd5ALCGqLtD2TLvPqhz/QHWrV2RSFwjTjW16XdUjuI5A
ZZDz7ONJewUPdYmwqo2R/mLliFsx6IgqCk8B71OvDYO6RNi+mbYclpeOV8txsp18w6c4uvMJTMy1
1wO+NR10QeDqk8PNrGjC5Msu6g9+TTuBefSQS91QI5hLyLtkdTw9K+G3/1OX/Zr7Gdto2g753Ibf
5cI/hnr1Qp6py3ghczw064Sm5ajfyv0hnEavKy51+a6ZycoKeFDnFZnLs7aKnODZcOux+tfrIHUR
Lw3H5t7CHzcf8QpWxIbw+5cUvt9C6IpgIUnXaVYGNt/F9jEypKhs89Frnrg0Fw3h46y70uZ858e9
bsNvwZH4FbNQl+Y6Dts3NUoX86nc/hcBTJmnm4etayPubJmJFMIcu+ryLVkLPtjTvm5eSW/q4lw1
qxpo+m8mn2FxeBFcLE8haf00PanrMmjBe8wUzFKOo606oWTyTDc4Anp9TpfoirVSJEKiPjdQRr6z
tJvvkrQnz36tp6/XK7lqqJJvUZ/vu3hiLI8XfuOI8uv3Y+oSXWahUY03DJML2QTTXb90IHvGcO6+
JnArfk+WKn1MVn1Yv4hyIa+kEbD0JBPGifLwTiazODXj8MVvmJx9NGItRIJ5ovNkCL72JmmztJet
357hQl4Sxa7kCESbl0P3icB1WgnidZijrqkgL8OjV1PX5kEyx4/zyM5aHsLr5E9dxovtSkRymtp8
ZGCSpwCVzWmILKffkDs7KdbH1HZz3easDe25WwaUjEL637N1ZzNdNlu1EOw2+VEmX9puz+UMtcDf
9/xf2f3/PstQl3MCf5QKVM6aHKMzP3JpK5P1ZtjPM23bt1D2UvesJ8fzsCZzMdXjfteSjjwxE9RY
+5IJfmBKt+eXxVBkK9VyPEGKsb/Iel7IHRtAfUV9u2O0IXV90hTHga4ulwKOs364P0SJX68L4QzD
pl4heuM9+bZQ8tDPu1eugbpqWVWU1DuBe1s+9jLrLFw82Uz9ng6oi1C19Nh6UiOPpCMJB67+nWw8
Teepy1CpOF1irGX7ZenaRw0f3B/V2lXffj9prmx+LkQljmZdZlIfl0At39pRnNdI+LEY1KWnZip7
ZKmb41KFMWSnyAhNK1Qn+VlOUlc2K+w2QNJ7e1ygUN+fNlRGPowJ9ZNuoy5AxVcZpEJO+yWZt+gi
aVtnUN2YvaAM7AzOPG+nNLUtY5dtNscTiWt10urY/fZul6GqhcTDctkkl4AtHxMkXrJKyMBvCXOZ
qQTmRLZiJYccScyyFae9rC6ZnzYcXBNfD8zU4qWz5/N+AfPd369j1dyv0s9bFVfz140PDEJoY0Li
y8qSz6VR93S0fkXL1IWm6nDGcsua+NJBSnUXn4zs/PY7VzkLqfqUc5NGl1ggPpNqiE9I/fpdZlxe
aolHHAJg6ncJ6vkiZ9j/hoknuE9d5azacGlwpY4uqG7dz6NI6LmO/dJo1CWm0jQRXdWP0eXoyXDa
OmQBJIRrb2ymV9ZFl5pKDWqtySK3S0cr/Xcbpev4WB1hFfplA1xyalsieBrAe+rSkFJl0G98o9Nb
COWVvrvgVLnCPOPQAVatTtlsteNjHy6fvPYLl5sSy05jiBRHlz6u6L0JQKQvAjdgv9adAE3XuIGQ
27Rd6mmPTk00Pclg9ENiqQtOGXXwYy6T6MJPeo9txsvBD8+mLjjVznHCDimiS7nRR4g3wbuxvfUW
cO1rxq8XLbH3Sdr0nF/0LD6uk7xHfdktFbFrbTtX36W1SVOaNbmQKn5GeesHtid+O5xLTtnY6KE2
YrsMQanL01BHL3rzbIckv99ccbZQTnZChoQigqARiVflv+pZ/+XVtEtPdVuTbqmS/AK88S0qNNas
7uo//dp2TrgBijWh2qPjS1Kh8DRVWRs2ntPQZZ2qpAtwUT+w3nI7ZGSFTOmLyq1fx53YhDuj5rux
2yVcly3rqjE5Dzg9+n1NVxQr1KbkSmKTQzoGlhBTx+FmyZXfVdfFnaDECWQN7nMXFuESVOLZ6Flt
2/zoNzJOhNY2imPT4ZTYBcOYJTa9hzjzH35tOxFaaqilB+McXeZtuZBpfdyPw/ODOjfd/mB8F/sS
XSAout0HdMYTZrqGnolMl3gS0wYIlmDM7Q7Ao5Nx/TFN4sBvzF3gqT8ERLy52S56SuL7FMfpu6bd
tN/i5VJMZFQtNJH6/TJVhGZ4Z18zE6KWy+ubuiwTJBVrmMGq7dLytQbqEQ2PBo8Dfjkjl2aaaDLp
teriSxhWb+d1ebMviW/PnXyUGMIu2nmwXtgSijei2pdHTjbql7KPXnapn16N2gW+MPCbWy/1AQuw
qan0p4QO7Ow36k6UEkEtHsHqGHt0euYyvIPlmFepB3WRpnFNFFVju19qy/ssQF7nBMsZP1t16lJN
uBHxftzRcTH00ZNI9/ZOQinCM5CcbTTumahLikEPWaOeiJqHi2yPWzqKLxPjFykpF2pKlrWKNW6H
WATK6Z6ESfxNC95+iPd5uPEDXvafX/2J9PWsCadBB5AUJ5chMem7MlXDWfOB321tGmAPif2AXOqC
TqKHWXm/JuSSdNVnmvTPUsZ+h2qXctLBEoy9oQQoXBO+i9PYZOXEuV/iywWdluj/OTuz5jpxLQr/
IqqExCBe4Uw+2LEdZ3JeqIwgCYlRYvj1d7mfurlxXMVLV3US43OEhq291/5WgCujeHn6FD+SxNOp
7cn3XYtqq3DqRdgCcDXNORxR1UddV9P9FDNwxv/++Jd3+Kd3u1mz8WJJDP32lGuvXZ5aH6Y2KcxM
22OtqHdYme4fRF+i/0FXld4XoG3lTsvImkX1Afa40L2HLP9bnIh9x8pW7tRF1RS2Bhu/mXhmm+F7
2a47t+at2EnCqLuDkZFDlqCuMtc6pPP5PquPYCt2CuOagKzfuZyqyN7AA8sdEWF2+2K/rdrJD4LW
Auvi8rEHB+KlNgTju51ra6tzYnWMrAAkMHkdNizlPv5TzvumyhZ8FdKinb3Oxwf3J+8wv4hL+ljv
wy8FW4WTJDEEWqS0uS6Bppk8l1oyzY9/X1mv3Py2Aqd+hhNGDbfkHNd4eRGxV6R26fgbRbhX9uSt
xGkeavSdtPWUO2DOPowUALi0liit+mMFvNwod9KHgi0Byxu9pUBz4pSLlT6P4ZgWDqnmfWO0CZAH
CNiUMZHLnRjCFKASBWlr92XfwzfnbtuENYS4k8OuXBp40iZ3s513JfXYVu7ksJa0mjqbJ/FcH2E4
0iAjGf/c88HZVvGkbYPavrNT3pfBcB7amQNrAfeWfU+P/3uawyNgimLWTXlXllFGVqdTwsN+59Nf
5uu/IsymgE86amMuX0VnUzUAx66T5i2q+Z+DHbb1BrSDTZoa0Poc+drgRLAj35ZBwy9LVKhdJwjb
qp8gV64mV5ZDPnnsHfT5vyc/2mdtyLbqJ+OXMuoUpjtt5XgMLVlSNB7vq3zCyeC/Qz/qZCzGohhz
L1iad7Q17qLGMH4jCPzzdsa2+qckqQgOqXXKl75t0pkmT1KET3+fki9T7/+DEPZ/PKwZd1eQPG3e
1H54XjzkyYXnnQhU75+7ql8eRr9DafTvv+yVL7JVRL1EB1ExSpdPAbmR+qsr93XmsK0gigeKRiGh
U95MS5Mt40rTldlm5+ferFtAK5n2J7wARmp3JMsoDgH65XalKthWFOUrR70uwS5P6CJzYyvA8GEc
tPOzv6znf+0Kk2V+PDiFpwOZfhLr0GcdH3Zdx9lWFpWoRM0eES7vuP8RkMl38Ur2TfqtKArryRol
MeYN1eYoTfFgiLec9k3EzXoNjADZirAxF2iiz0rSm6wzbzz7lY1yK4vSoVVQbSQ2h7XhnOm2r8/z
OKiDmOS+nBzbaqPCIKhEOYoxl/i704BE91nU4c5VuhVHmdKQuVv5mHPoWm49b/3sO9O8ISl+ZXS2
uKvVMVxpYzLnyIgqdQHmr35UpJM3Q0mjt37JK/vMViYV28bAhNcfcyrHi/GDz0tc7QotARL773Ky
iw7qF4OPvPF7lo6916eKLG88/M83QpRV/vtwAXgzgR009kcRor++d8lxmi1cW6FmfvJHajLaliTr
CvQf7loIW5kUOrIoaNTO5X3b08xGpD6Sct2HCmBbpRSdwsUHKqTPpRhu55A/MGneSKe9No82K1gE
dUvJiLRxZGhw400dpO+WtocOIKE3wpHXfsUmQiYcHWt1jJoAr+j8qyGJPE4Wqy7tTfJWzPbK8btF
Q3HgsBo64tKcdNL+sLIiRzuw5iDF4t+U0cAu4ULqXVE520qoEgJMKu9bl2vGP5ftJNK+RKvsrpm0
FTdVEJp6ZA4H1E7DX2hHv6Kv5/e+R2+O30YGyLSNL6cMJDdNyoyrv3dD6+8zW2FbfZOKROW3STzl
tKb1fVlUMOZ0za6GGLYVOBnZitAWw5DzOZ1WI372dUF+7BuYl/3vX2d7DI8Pp23SI4PUfNZUPPYN
X3e+z012ioHmD2HA0uRWLEM6lOFNp+gbSbtX9rmtuKkaX/pBu7DJy8IfM1bllBiRulb5qQqnexEX
6yms99WB2VbsVJgI2V/w3XII2UTG/CpMI16LfXHKVuyUkEQD87zY3LKy+YoECbk4H9DqXW94K3Zi
S+Ia3+AtDDDqvi8WVZx9N1eHvz/95dD6Q/C/VTvNJLDOS3ybj8HCmrSZOMtiONOUKK/isNEx9fbN
pq3yKQgHDiAgGXL3wgJsYP6U0mIxb+TYXtmpt9KnKNKeU83a5yRaiidhQPmvW+OfRg5Kxxu/I3ll
rDZns9d4xq68nPJkrv1sidGztFDj3U3UyoNKqvLUIDmc8smnIDDiFrtz5DZrHN7sZFTR4F/DuWiP
K2ytj968TzXCtgKp3jnazavzr15ZsbRYQ0iOdzZ7sK1AaqoDVP9CPLyuapOCwNeEfN+JsJVHRT2L
Wubj0UkEVgIfjU5HqLv+vipeiR636iizrM41MXV5sk447RlYynmn4vmNetork3UrjlqEiMo4gPK4
dpUt0m5oqtvSxCzXM2dvBJKvfIWtSEp5tCWzRr58jsRvlHMyMQKa8ffh+Seh/4ddY6uSqnQP2+1y
6HNoR6oEAw+h8fJSS6hgCHpEI197KUrV30yL1NlYtvpEnC6OrNH6198/wmtfbxOEx6rWdsJbykMN
kCnn36Ki+7bv0Ztlrug8j2YZXO75Mzyi3st4H1iZbWVUslvhaxiMiGK0egCLg7l9YkEWbI7qKYRi
0iQoYISh94hc6Leg3Gdyx/4PP2WqAm1PPdYCEb+jGO3CA1ff9w31Jr42roDt8rJ2Lwbo34b5kXrj
ziW8dRms68nYkVf+VScaAd18ZDp54wL7ytzbyqcKn821WUpsPRrKg7idsmAyn3eNyBY9pZJhrYIC
zy6tgAppMOhRiPbJPthWP+VZ3PDqtVT5sjY/jezkMSKo6ez75JsViYYPyfxGqNwa88x0mAtG9mkE
2VY9xSzx2iJOyLWyy1MSeB9jq94IRF8JgLbSKdFEkzGjR64l6+zFWxGWBG3L32lLwgMoTOuHfcOz
WaGo0ZlmjQtyBTUzLVTxDnTrj/seTf97BxiQ55fw9fKvRWJ+yUEcLKxl39jqX5vrmxUqvXkJo4mT
K3pgfpE4/rL0xVsUhdeevSkReUUblabEkJSmfddpGh7giRsddw3KVkCFtY95SPHBO90+CN7B+zMZ
9uGD2FY/1cMTWHZFSK7J1N+XzF7sso9CzbbiKeDhEs0VHs1nkXEWfisj8lYH1SsDvpVONX3g2mAI
8LEZ6tBJ88PDHWzfRNmSoBRreSk4I9eIqw+mbj/xxrwRLr32sV/+/F93XDFREKB6fGy2+jdOJOd+
CPddrv5pNfvXo3v4acWiexmR6lvTL1duojdSR6996M2iJNpQV/sYD9qoIx+zWYvTvpm9WZKskF6H
sPplJ1GfiFrTpd3XQ8a2+Ce6gBjaCwxHL8t7U6tUsHrfJXmrlCoXW4UwANP5QFybcj2vh7Ua3jJZ
eWW0twSoNYijySpJYR1Zfqi8Bcy3ddl5c90qo6qKToz0gl4TWzxLlzxzNe877rfKKMu7aWbuZdV0
xTsziSwyZN/U3sqidFMlg5swTQqLy+JYChDDiviwaw5udVF1UqqlRNNx3otWXEDvZwcr2VsX7dfe
5uasrNFlQDztY8En9tnV/XFu7T5oEtvKnzhfhWzUqqA2ZDxlOvjeTvO+wHCrf5KCRoVXah+SVC8d
nT2vk9756M1ZaeRcCO48mVP4IQUynYfnXW9yK32KaaOTYsaD0UeDDbbJtOX74pKt7ikEGxOu8Ha9
utCxVEb9jE5J0Ef2ffBNSnj2qCpCP5G5s/LOl/WPLur2KbbYVvg0BquKRSFNjgUEtRaBlJalwION
+97mVvoEnws3KTLUuVPVeolKpg+R25sv2mqf5lINSTioJpey/dqz9kcfT/ug/myrfKq9Qtd6NusV
ViRRulBHUiqCfTHbVuy0do2jMtbrVbP2EOjiI2PVWzmLV/aUrdlfxzXpIe02ucfUc7Gi7X3Q4c47
MtmsTjJw3jSNpVc7znOdhb2MgduXbp8hNt0KngonsFn5fZ0XXvjVA29DErkvwqdbvdNce6T3y9ig
klyA+dgO84mJ5K1W3fCPOVO6RTxNAxkAMkuafGnb5tukAvK+b6x4Kl3Czns2AroFPXEwQgO+MpOv
0/K1lvqOCrJLaAYa8X8jz552pPDRwpwnjRZ3QRuTGxV29o3p/o9+/v/TaLAK+e/j4zGU8zzVJgfZ
Wx/iWXcn1gTLqawXP6Nh4LKya0iR+mIcP64RX88T5vC3yZvGL6g5lF8ozvfiADP24qxcFX2be+RP
Ir+vzBmMyjGDg45fHCkJ+0Mphui0DqHZFQHQrZqKVRZMQIz7FZWtAwz7VNrPiu66TNCtmGphYgmD
CexUbtdU6vasxrdaMP9hKf9p0Dfhs1wDGFb4TZMLD1twJiB+OoDMaOOLhEymzUa4w4QZkR3ob3D9
ukBf67WZ5xVz5pIyOA4qQMoxHKV3oDX3ZYqWjuEDq32SF6UT56p05KCANTnH6FL/Yjsev0MDPJrU
RZL0h8Jf8GL8l6jGsMD/NNmiOgGs29/1FOVlLYb5BrTCJi+67q3iyJ/3PrpVeMVwMrGmHRoEDwF5
7Nw4p3RM4l3lTbqVdBWDULIb8LIi/bOfkpzYffY0dCvpEqNzY1LiyTCPeRdNX9RO1TTdMq4S+Jbg
foDupCIqD+g3feZeuE+pTrdirkbBTLIIPZV3c/+UVAV8tYo3doxXXuQWb6Vij9ZoIqzyVk4qHXkv
z3Dv2deIT7dSLk3n2LR1W+er17G7OW5mAFR2uq7QrZoLMqUwKapE5JGM30WEQGpS74ph6f8ZFpKZ
6RowrhwizO+F139c/WDn5N7sFq2D/asnhMgx9A+xh4xmrOd9lrhIRv13/9dSNAF8jERe4k6SLhq1
t7aUuxIQdKvhguzdjz09eddAel/ViIwP+mR2btBbDVc5am8p19G7skV8pmWTB/U+ZRvMCv47KKKu
AlU2uMqP/SDvZiNuOs2ih12xwla7NXhLHVXcVdAXD++I0S6VQ7uvTku32i1bzGEQB22ZG1rNB9sa
MNzLddd1h25lWsyUQQn/MpRSfVEc0QO5ZFqbXbkCulVpGQZHOg/Z2FzX3nxsaMFTdIM97RvzTSZs
HVu+zlhFV2StxpuQr+tB93Rf/ZpuXfuWhk+1rXx+Hdegu9Oo+lyITvbJ1+hWnKWrBaRp2Ixd+2B2
WSNDltrKebsyeXSrxjJN76sJgMjr4CcqG/z1MHfVPl0f3aqxljIe/Dha+NVrGp7KIP4atuOY7Xqn
W9jU0IMVBBdgfhUeq94VHvvqRWO3bzZuxVh89OuOE5Aaoko+FQ2bjnW4vtXq9cqFZCvG4lXdAz1d
RFc0VQanOGDVFfKs7tC0zO18rZuwvmt9T80Via7jbP2D39HlQzL3yae/D/0/7cJ/CGC32Cm2rh0j
VR1f+3ig8Vd0csZPU52QtFqFfx1hfZJFDNA41xXqITA97JkGf3laqsA9jjCa/TnCEKI+BSHonkVd
s1Moh+l9TAtyHyBYPcH0i3z0daLOLlqTzIIQfYP+A9hjr/Cm/fuXeCWQ2cq/ANCGcKaIwmswFV86
r3nyEZ3ue/TmxPY9vNOXYOPq1f5yXXk3Z2WUvBVKvzZ9Nke24QlIct0cXkEs0ejL7KI1o1Hvv/eF
M/tO7q3ia6QhrK9mGyKbUC7P3PLlGNfVW3mzl3P0D9Nnq/hqCMwHDYyfrgIV8feqK+cbid2tzDqb
DCwjbQ/SUBTQfQBJutV9hZXzA9ep8Boy3b4Dl47dDU0EMMjfX3f0ytd5+fN/VXBQ/LSuWbvwOiU8
OaCFZTlXzFMHUGTEySBM+fH33/OPcOBP4/YyI/71i4i/qlFOqA/R2vruqQm47LO2N/6B173OGlDI
04WFzVOpQxIc4BhJ0U/nNxYTZOjhVpC8VN5pHwY3kZLBZxHO5QelluQRurKhSYPOMaxHTSALWSeU
/+BA/xLUPnJSV/dy9Moz6F7ThxoMmxtr+mpISWmiHGmDj6sMymNTNeqs0VDT1ylnzj8ni1nOHfPM
x5o13m1TR+OUhjGTaVOL4XNJYcn5xuC88hI2O56Bx3AtumK9GmtAUvTNfIwFeyNZ+tobZv8deNa7
HrkLFV0lNo0zQATyFOqgOWrVt+8Hscg3KlT/OEv86Q1vApVqGWRnkhZHA/jE5KbVUwfDD4gx0gm2
SUcIqMxnoAq6H2iOCI+KVr98qoLU10udChRCzkO18DdkCa9skP8nbxvKDvjb2L/ifca/25gXpx7E
5O9/f19/Vt/Srb7N2gVULusH17BOkk8xGecrk5G+DWTcHIeybE5Ty5drHPBpX5JuK3nriVsip7rg
KpECvAYYrgN8/Yp9Yf1W7OZX3VKtow6uXRL0V2GMn/bCT57+PlqvvIut2m1pIkaWkLGrWWdj0r7B
qVhOnH78++MZfy0RuDVURNK1rQXSlteGRFUZZJUEo7TPGsK8gKYJYBvk/Tq5aPgpkEtNTCpXOaO1
nsrJA9BGcBoWfboq7EltCks4I6OHEgUuV2f94FtXwZs74igdrc2w+CrzYlYHn8YGeMkgHWeU8n6X
tkvKOUUq267vZKTC8ge69xXSI3MJ8wI/bVctzTsqpvrYLwk9lyB5e8eBNNiwZmfFRaOzlR8rNC9+
GYuuP6OUfEvVImGHZ2Aq7FoTkizQVXgAnhA8OL/CGZOMaMO6dB4Pb2uw8x59QYrgQFZRTaktVHUC
tPd3Kbz1Z/GCeantKNOOJOPnIp6Ld01ZR886me19VxlyqmKQuae10PL3Mix9k9ZzVBf3PRAOXzTn
xDtXaEuu72M7YHqkA44ljUkupJcq5nf3iVD9YdBEpiCE4B0vyvFDb0ON+xbrboUvKrgBd22qovqp
VWtwm+A7AFpcjXNWD35xiDwlMyWtfoz7GRaBtO/iU4vX+UCAOXHvkrqYm6wITXgPTnlx7xWxuNRW
+15qwaPO1Aoq7WVVM22foDeGT3ilky+eBMmNx2VED0zTj0EpyI8ioL+jRTXXVor+U5jwsknREkNE
Bg2TOkCiHB50OwyHPhjtSfJygAxBeAUSmjG4Wb0b2k/tUFP4UNQVnDb7KqH2MlUrJfeJN0NlXrmp
my6yL2b2sWvaLj56jcHP2yWcX3KhgVGZiyN96UTk3+AFNPiURkI9ftNOJeAk7YQMxJgKWNrJT0XJ
J9CvBpUs1dEvukaOmWdqbm59jh9NmWhctvYleRC6JEFWo6vnVJSNhp+rnQLrHcZhasqbUdWiujez
7U8C8/22XuAcaFk7wBoubuODGQRLQwTG5mBq3bePseI1OYVDF5OTSSiLTjKck744tHrFvTRFIrdp
703sWX4XdkVXfTJdF5H7hvvrGKUFgiOSmcqoTuGTdLV3RgKLriYTBuWMaxQYW5/oMkz9CU2cJfvm
RifWB68w8CYR0KW3X6hb1AR3qobRqUspsuYuVa1z5pZSUrPbGcUR8UOspS9ufTHgn2qMSfgIJxXi
pQteRniqRGiiExv6hF8mU/Q8M6SAyCltCZxcMjcsCb8rTJyUzzHEn/0JUm6wYXiDHzisuvHQhT/N
wVg8wocASCmomaPpVHVtIH4BNDWgnoQLgivvW4aJeObWuejaNK2E01irBe68bWlRaR1hcuoeFLfl
UfZegcJiV3YuTodkmqLPNWOsfe4WWC4+8kCHODUJx/IMrN+yy2qCeP4taeU5dPxNogNUfPbKG6bB
Hjj4lZTVzRhV7fiLJb1kd5xINT6rPpn5BaJA4X0sddAiiGmGeOZQBUgWZDye2uITfsrYh7YLVxKn
E/O4eSdiMtgzSIuRPQZ6IOZDHQezvYt9zGtgb7UXHzsaLe1nMJ5siNtOXWEew6ohObfKJt3dysqx
uiRS6u4LWTnVd0vQDqWfub4jtkxhFMWimxg99+ZnX8iXhokGbRNn6QPGcalnvZR5C9mff4mqBNEj
hMpzvd7MiXZTmakwbMRhJHPwsrta33OfzRo146m1XctuKXajJTw2oinkVQn0DH12QRSBQhOZJKKp
MVMRlCkEnZCO1Ngr9M2M7yQfezTXNMciKYbwBk2zYf1simWIrxXsGU+ir8L6XE/49wBhr01xBPSO
d48FhU1SnUpf0eYS+26Z9CE0jtQXNL2J2ZzWhAPrvdR4Me+8KEBFCi6nVkdnHEQQxvuJEOPN1NjJ
/IrhjhldaIP2vFSA1FCmQx/1/aEdVO3/XHvn2bP2AVCTad/HbkmjKvQO5eALT2dEN5391tB4Jg+m
NsrAPhvNuiVYRz7pSqRKIqQyhjqRZE1Xv8EBlYRaFN/RTTp57+PO9+3VAEUznwNdx/zWV77jP2RD
ff/jCKyOOcmIjcUX5vcTvdNx0I3vA4lJ+ttRz8U3FUqIHUlbj/rBdwA5xv7C1sAj+WDcbNIQkvbu
V+ycW6qUORhTfo6pGPxTA+7hfKdGEs23U8cQoKe1K7n6ZkdbJO+4Xw/V84yF4Ko0iKeh+MgXUXgn
WUw0OtF4mctbAYW8l3Vs8cPqoGnAgH/zJu+setuF+YRKqviG/AWtO7TnOF8Oh0LQBHd9gsOE/IAb
GxEH/CKt1OFlcQxLVoAsu0wpNbQn8ZFGfqhuBYX1tMhWICjcz1V3g/omTSjHb+MqvBhXhEUuH3nD
VfWBNVAq/LK1YEtz6LkX2fAUCYacxnEcW5/fgmKm+0cqPTJUFw0mG58y9DOO3cVW3czKS5sUYvml
ocfG8SBCFhRHyI8TLVJeR204p9GqRRgB/IvOV0QjtPXcLeWdKFKTFEGM07YoBvAeo37sQ/+I2nTE
h0PFTNgE59i60T4PAuSY8DyByg8K5xJArfVV2rAblyyyDgVbvRTodEr5YkoXpZHxPe7Q5yLmc1Hz
ZlDnAj2BpX8QUcI9c0WK2LJH6gCwmzI2J1H3TWpj2zZlyq/EtaleKEpZIPxar2nNp1ihOce1a3Tg
bjRxlSWouJGzNB78fEBMYzK8AehwUZfYM777HZI2is8TFV57rnAn5odwjfopG2ItETDNYqhCcfKb
uChrFAZcZI6RdOtyrqNJ0WevqMxwnC0Pfss1Nv6vWDumLu0M05CRBjSrR2EeqDeHJI2UL4MzrEVL
niclJTPMxEI+L5dw9dmVg+q84LyetDoVvefIR8NUuR6jxCtCeS7prLzbZfCc/4NrSi5B4AfyzOHv
Ko8gTA+hyxIHp7g7URGf3jXzAjhOhkwRhaKlm4qHUpcGncvauQ4Kf7bceLY3x3KyoNS2FpQ9hz72
c4Iwqv+KIiXEU/jKbOA3vUqmLkkrMyfxkTMO9U26As1vbiZEltg1hBQ2TUBhfOTQAZkuRVQ1Bea8
qJHS9/4azaV3YjHp5quOGiEfPX8ARg0YZ4pwDUvXByciZiapvpce6/oLF/HV50FzU1EQlbDDJs3z
1CYAYnTDqsRBxgvlN6E/9Bx/NxhvSD0kmsR3tRRoMFhd5VVXRNYR+zL2OLnuITTT9H3RrkTduJFj
AkaokSO5Pspw1Gf4YXf4JFwFq73g/c3qcY1CeG4OWvxE4QOHoSzWSwmLv99xPFR2SCdnXPvAwJ22
t3FbLfKeoe8mvF9mJBifFgYp6AVaOS2q1NVVCAprzZblBFuAofmV+L4XnupyJPw5sLGdnkILsfFT
Ueq++CHxWRHvqDheq6/FGMO2G6LVtYruV53IBr2BdT0SfDMSmbQitYDAfwgWrN9+cLOfIWsolrQh
QVzecORYT3JuoLoBsKgVZ6pcPGCvmJW8LyJbeogoawKnRZTWRaIhWzg6zmHgG0YEPoMZEbr3nmzT
iXY6IjlehO2lrmV9TmKOo3qMC55UWZ8YjyE4W8P4ZwHmGOuyyLUTeRe5KRQ3dF7DJqXAuZ5XHcin
WOoS5sQqxj3u1MgmEDydiCX6LuC9aatUSa67d7RQdeOnNoIBLc5nr6cDXpxXyvUO1MzKNplslyXF
n3sQ+NRhZR8HHBDY/iDmLPo5LQdhDmzp5/ZnWCzeY7QGuL1roN5ygzB9XLGj0X5Fzijwyg+YtWBw
xkArTjcDRxCdoldqIe/8seMoCBZJmJS3EQzpAoQMruH2iAfXF4Vm+vlDFbfJNN91id92D1NTLPGh
tnVNHhEoCIJeQbWM5cnTJIrf2wTRysn0keWPfdJW03mwcXEb8BF9sUlYnhFylQrtD0Ql+gwZMPPv
V4SB+thSzKvm2KOJduhuXNiEbYeI+iXHVPnOuxNWdu73MMkx/j6h3f/TFFH+C5dTbGanZNGA3Tpa
zPbQAnf5c4FNUCZQzjqNA3gnRdbzogxMhs2HueUoJzSRdOfAIpvZ3ZQwFe6OuOAnih8Cy/T0oWqr
choPqAqOXXnwgpUzkO5tT+1DmAwTfYChqvcsuolDslHiZsAzthih+CfcjMG0sKqFjx1ckOCPGmfS
6yMPmCSk94LwUAVmBK1qTMa7ambk28Cirmph/u5JWhyoaz0/TrWEGv1L5wfedPDYbKyCVfdUuLtu
niRMQ8YCkaxFyYXU9DjMZdF+5aLl01FhRYTvOb6EvSZdPIV1hrLDeJBdu9g0GHhTp9qLXuzTDMis
FNfdtnbfGhb6/nnhL64wWTx7vfcJm6yOetxdPbUc1wrWHFOa9HQOwrRrwfI5R6oKq7tl7hm7THDC
tDD8BtajSsdSI+U/rEi+h09wmFH9rQaakSbA3lmcpAVhadyrBscjcgTXqH5xzgwAAzryyYYHw0pG
D70i87OYuHeOKQ3ujV087+DN+H+kl9mvDm3D7WmUnbzDXInygKsEhZBx8bLRtexGs8V9kHPUPNk4
VHMKgFeC6xqSaWPqo2KxpATImib5EAXBjEy7aX8xObAJ6V3IHrp+XtO5TKJH7nDFQkgC7pqPa+FZ
YKeFHGoN0KM2qYeB9djh52JlV9HoPsfqGvysgZ0Lkq3JeqOAd8iicR0RfU/uEpIRAcrcw2x64TqD
krc/y9aVBz9ch8vAwuIcl8V0lQIbFPddk7W6Ce98Hwkbv2olAjaIs3hQ9IDer+QYD72fAkKnMk7Z
lMF3rzk7F7TPgxuwaQGldZBF7B/BQ4oQIpg4ZXz63I+JwrUsQOA04sq91gM5VhJ7hqXxmqkR7uC8
gZ3mwpDwgCH2J1a5EVMO4mtsFMXRQ/6EYgy84jQq0uPG1Iw3izf/gEFkhKixxIVNx/g8olFz5s9D
gfEvqT9kWo1dDld4iltAYH93XeR/bGtsH4Hw3HPdDFPWBX30AAsx+fF/HF3Xcty6EvwiVoEBBPnK
sEHSSrKkI4cXlizbAAMIAgwIX39b9+1U+ThoF8DMdPd0D+nQXRH4190NhZ7xnui1SiOd13KIeev7
FA4icS55C+Uy2iZR6uiCVdq98XpAS4fAh+3X7oeiWjpIeAdoFd6wuQRCJU/5qUBw7mVc0ARC/OVC
VtNIdnCpw9jsoX85Q8GU30PxoJaK4mk4c3XkyHhN0020rssKCQsl6n5n2qABxnCbPetR9Rj/mVv+
QsBHLmsW+ZcMm41nxdkxQnYf8KHxnjZ80KSdUr18zoct7vc8X1+5WxKc/KQHoJ9bWgkchpOmHN7P
w5Jd6MBlC8NmHHQj58vUGx9qX272JCM9ioroTvzlk+yfhjLlP5Qd8yo5IinbVMTqfZo750+jHNb8
ridqPPVyy/cmzqb5lXK+fFuyiX508dL/Q6ZYhHijHI1ZWRT/BRVF6Q15BeLpMHN3tYkoo8rBWqHB
5jV6AD/u6tyDiPjY8A7qSx4AczWD4N15oB1S97JlIqIOfecvXRlz0SoSRbZiZBziZlGKAtxaD28A
HQ373IwoX20XOh//XKVDXa76yZP7OGNhe0/oBqf9kh5R306YY9YW03qWVWsoxWMaGL+lcT7uCBBl
E0Ak6T8J8fJnDs77lkdwN8N3hxERY+UBPAF1Mmo3VphXOHnB1NLsiPL41/XDuNQEPdQjHxKXQ9a4
Ic6ajWF95jFazC0M+53fE6ROzXGh+SMYmWV8DGh/eTtuGX/KknIum8CRI4t/PfqLukCp/8hzx67Q
mqlTkkfmX7cRE4B52u4O+lLBqhm9Kq1xOgZeTwQJWnUC4fNTyiyukT2+wrRYTLHlPpnI0lPiKDOV
YWUJJ9SVLRK7hEOqrxND9WulTPWXMfbSo4OU9JtI9JrfIrMVfwjrZ1HniFfCjIcg3Z9kyRhOMRgA
0kKUgTaF4VtV7VT47Rd6vPU7ose6v0obxNXERcSTOrcZWmOxzwcUyQ5TZu2P8thxWVbyo1d2f8Sj
EH8YLexfA2ro2RZYYKsIGXEmIxu2m7VlfmcFF5/5tNHfaNnY95lIhpmMz0d07+HA/U906N+qZMn8
0HD0SY9HWEWoM5eW9zFfEzzm25q8jBu6t4rg/IsqHBO/T9CBiFoPc7KeOreG+cTX7FDXPFbyTsdf
EAjDX1ZW+CPmDX2nBKgxaTHVKdT47DuSorOp4XSH2DWB0J3Wu0UO3uNGyQhzTLZgKep5dQwvW5Hh
/XsOYe+iHw5d3R01bmtHGKzlTSAOiCv8d8ayhchge4UvIJzcSeYKiqiVjpffAvi+CxAPzGZ4FEkH
YKiY1IPeCNE1m30EdajGeyGUzpPvgi/lU0icelMxnK2awLbO1BkSbUyz6W4NO8qBW/XrlGfhc9tg
BuZIsWZt5OX8kiIK+1ekJDsrU2z9/a5TtH9UZ+N68bbv3/PQp0dDMM9+s3CP/DuEcRovkHmFvTYO
0N4pl1gdhCh/kj8nSHKfsAA0Py4MmyNtR5UwLTCL/KhnzCD8jgOV3y/4HeVdApnLfE5ZnA9NlhuF
74n0mteuIGZp8xw611oQJjBzQHewNZvJ0m+l9fhC8WcLXTExhycioZ+tFIoFMjxSh5Kl4A4531s+
2I+erquptJ/AZ+Q6K84kMxsAFO/RhGerhRL26EfLAM5y0QikAoe2Tx1Xd32YcFNHcMjJFZ8bz1ua
bsO1LyERs/MWk2uCj+4j2i2g9wmNya1MoY4/dWRZ/ZWNo8quc5mxH2ZXx/jM8h4x4PsYZlwIVLZc
XwEeiLE1DADZJUTuyOtsl8V9J5zHdgPiSQBr58cRP6H38humhGMTdXE40mOEGw7bdDr9qr9Jp8ry
wjc+fs96IpZv5RaL6BvzceJrNOjKnaN1gU/46Fn8vB/z8DFuAYM07T3gTHiWjOBW4iz+nARDB5IW
dOVtvC0QAhNj0v2WkYxumGkP4ppe9+xpGaLjt9n2Hi5RoypbTHgAVrBeskwIOhLTBz2GtGFhHxIc
dX+IZs7RGRgMZupUlFacDVb+WDX2NPoMB2M3IBJFfvap9tev8MThM10MeTkMl5iFTCcfFrJL/cxE
Sq6AIJ/FZNOnGIGId3AnwyervMJ+n0k6BrBxliI9z6uDbHLud/5zKSc/VCROj6vMtyGrk97xc0jg
ov5jgyl+S/Rq0OAr+7BkQ4Yp3bpZN9RRTs4Ri5fvelmTskHXaxT002pfztofI0ryjsGsWsakaBWA
yrKSKkZIxZGJ5ZbExbBVKzpLWWWp3F7EDEcDvC5WnlU8hT8i3ctQTwKOpo9LcpitLUusnN5Rjacf
KG+B7oL28/plihOhWSOJhqNGtdE+E43LgzpaJJyXw2XMSZHXQEdTeYLfkLTNTPK+rC3HMnm+2hyc
h8+9qvIeiE0VE4sXNc3m8pEWkaujrOg/XTqOB2aMnhyngRjFkEzo0PMQz095MpdDFZXI48DkACO4
igslt2uYF6+bWXlRVNOEHL1GasioYCO+jFe2p/kTcGvaDFPKH4suwzlJevaebwnwqgJjbgVvh06+
82iDEfDoygmt3lD+P3YqG8aGgm78+lEgRKhsuXNd2Tjdzuk8B1LJNZ1aR6n82e1iOyV2x9AvVgme
5SjNy26U/0XJTrHdLUEg1Nag5W73vsdLkBTIuH8WcDh/m0IYYTLVLeNLNCKF6VEXiDTBsG7hZKFA
TfiWdpEDOgqZ7HJWiPpNa1w8NlfrAsPSClSaf1Fc+70Bpo86kOzA/6ptIct2JXxiH7wU4/wvpIsd
KoyXQAvIovAhzchqve9MOiT1PGczNKGdiMKzznk3no2KDo0OeSsfoBffnrsd7mBtPvdF0fQQTm2N
Y+UYatNp/uKwXXDUHnv+b2DWzN8lZh7BHUM8XOgUD2fUeVQmruWdBC6GRRtMjV/MwiGeeoszBTc2
P9F7oa1Y73zP8gWEGnCGy85L6dpp8NOHBtjdctX1P2yWHz9hS+r/eAw2dwDgcepS795gT4R9tQkL
I8Vp7HT2tGO0ueJq9bbxaaanejZYmsF0M7EU3jxptL7FKtvycy7VtFy/ZNq+BjlgH+cMuoB7EFhz
+cu7EIONM+i+8WAY+XdZjP80QST8ZMkRvw0c7BjvdXyFciG/323cIeRyoevZha5Hhw4y5u+WG5wC
XrgYEo50YSCGc425t0NaKM0B/B3YKHgrrH1KOpo1kmbjcUGDoKoh8QI9hd7+lMqtxw2Jn3PSzjkP
9yPiE6+FTs3DZiU9C1IgABewnKDAfBGi1CBW1l0VvmgApPByvUq2osChm+vXSrrMAHYAXIqQQoj1
z5B4J3+EBqlSHRHIma0fjn8HdlB6PPXHWCned+9+0o7heK1MNTwyBx4eq7cbjVz/T2YlmmAKi3MK
P/8MLAvjvb0t26zVRW3F+OoiAZITi0v/OZQ2FOM19AAwXQYiWBfzXSfL+MVHKXw6RETaY0lUGxNw
ZQPeGDx0KTrDtBCsxRI3vwvLPp9sir8+Jps4rb0C5leOKDISJE81s0KcAAsvvLLs6HWzA1l7GccS
kxisHkG9G9Ldll6h5T1Gt30cw6ibzlCKqhJNslqKJJy6HhZ24Kx4V6ujTC6Wzcc7c/s+1RvS2Sts
PbCblWy5pL6bM3A7ff6ECQx8N0izep6oAQjQ8fTnOvXHaZOcf4NyoGi2nNnGLdR+36PVNwko5xfN
oulJIrKjBsypLoJ10TtuOySLBKbxFdCw+Lx3hrR2BYCAWsjPU7qPuEF9h7GkQA5aLWWPeynDjBbO
Y+cgt+IjjjVWAGmhMLr1+6OREKIVHfreOga1dUlWYADE8P62p3NSARJ1GDk3uAE6k5kKKUvw/S2z
tPFSvxxQhTRJinUe6hi9SNW5SxaDjJ1n7x8wbPiTw414PmjUX4Z8otdpUsVpi2Q4w/lietgmWrZI
cv+csU5V47diMWgxXV/takQol1e9b1TpyudxoOTd9ippQEySJ4C60+PSy/gThz1tQiZUnaZH1zVO
EbAcPOGVSgWpujl0bTcew0fKgRmmkvDL2seiYTyseMWj6AOSpw6AZv8R+1yeEQtanI7Cya9zkf1h
WH/bRRvgBc6bAUHN3wTrtxMQadCinXNNath+ZptnUdV3x294yQGaGfZw1Sr7g4b7r+Y2f8GqKEJ6
sdr+6AZwVhY4/RvhhJ1B+yZNH7nyWpQmelyt/sgXtbSjFmBXeFciwRLUHkaQAdVyYNkbkIX1DNBq
vCPIqT9B+KZRyP3wN8k2dQEOmX+bzPa2sql/n0iONLYdPQC2ZNYO/mPjeA/3zuIlnnrWBAM84hTl
paxGYcqkUsrLym+MNN0cf2JrasXnedAmlEZCvyJ8ztoZm6OmhpJlrkpLD1sLqCcEij3k840eIWvS
buPPLup/JgNssj6EnVMHK0xG5jxrOSLM6l0EIdOz3XYUwjGPwMc8az8Q/iD3NUmjk8+x3gNUatt4
oLgAkh7fj1C6+YK2zbtXQKmDAlnlTVb+J9Yj+6SjV+KJCMd0q+LCm3+9T8M2Vs6OdGnEKnRyCyUs
fT+KXhN1h48bK9M0gZIANLdZxFMCb/T0IRg5Nhk/ZPLdp3HQd8kYS9CN6WaFfimx1mRQ9o4YVZJM
Orb/lbsR+m8R2Vz7al762ECxil9AtwFHR1vBAXkX9Z4NHJiuj8tf+zahh85YwR9Bf45xa465+/9G
3NAmbNvehN17Wdm1MFHbHXrwNUBdhtYy2yBfRkVEiCp0jItKxIfXYwbOq4uyfHrseaffMVAu6JEm
PDey7qfg3wn8qc23si+sOMG5KSZ1OenlBlAlgZxh7Mbl3xF12/y2DNTPLzEc7k1d9ij8DnEX1gxV
j8s6PKh10bIuY1hIYu4EjZVVKMvz/DRvW8AnzQPQ2mr0AKzrycYGVEOaQTJzV5Zp5h+wc9jxH1uk
fPGEbov0797SsFRhR8b9ez9rHKYkAfUUt6m3yU8Qr0X8PAJk4f8E/O3+7QxiY3ioQUHbNwclBaZZ
BYThqswepzWQphA9o/XZeLsWInorLU4JDF6zUWgCYULPxg7RzZQiwDna+xmpYlsP3HijB9yF60IU
u3vdBMiZpl+heooqpiA2hZ5TbU6C9iUd2f/FdoGCrwWfpzL64CaByJo17yB9QN3fTIts3mj/MdJo
tn9LQEpFAmc445AWnewwK3W1RlkHpozy1IP8W93Cv6dDBEYcHhVpEV3lItZCNsMCudndlEByNIKM
h7v+rfRUxhfofYy/riZapWrYKovpcXXGlWcmhmLRV0QYcbRFCJUNv7Jjl7y2JMXGJp93ME2NlLB5
/U8A2kq/OWQALLpxK9vzDoYNiACHMWgc6COSK8odpHUChQbJ8AkdFe0gGFiqKOLuYY3hdCzvMZNi
2q3mBG5gf6inlK6n9Mj7APmPUIAs7rFcypU5uf4ABrYTnk83DT5s+gSBNYfvKx4s+m+INwJiMu8n
25MLwSpiJtErMGjlwG2N+NmbLZF9EbchzucZs5PYog0WnSGOgDacJb5MPl3xnmCAQ9SaSsIPwg+2
NOm6Ff34ArLAW/VYkIRJ0sABQ4ffecxz9zGxXYxguH0+/XZABHZ96tOUi9NS9E4v9ZrQoG88gMCG
53GOzVYHeECew9f+9ssSkHcHAv7YdA0+lGMygl8iwWLiAAl+BWvA5B/w/pG1uH1TcTTF5s0Nyuhp
vsUUo5k6oZayAsm2O8V84lO8E/ik5bT8xmUeshvZkl5X2qY2O8XDJnD7RySz1ke8FvDA2Mp/XJD+
40D/4zbwXIIWa43AzFLy85LxML10+YpyHQiilPCY5MMV5Jakr2PR792TJdOx3aIF6tQ7mCUgwatb
jWygm6Yt0s4pepNDF39EOYxl5dJB44pytBVoGfUWvUu82arFzz/tbS/neMIOd5G2cU7C/thlAHQ+
KA/58guKr+SPTl0oAC2AQAWsbYvsgYKkxswBaiM9d7mB4CpW5fRSLH2JFCuXkzxvjokkBivt2fRD
QGSzP5UYL3wNYpTpm1BI2Dz5FPe3XUqQwFW6u7AktUYcPH23arNpW8bErRXmh/DklbJBVQd2GEI9
DMBfnyOoXugJFDOSSIbUU4+GxOl7nejd1V03deIC3zIBVlJ4BMTg8mCjUCXuRfPIZt+JzYn7IIhv
jhu/YyAHOHr4d5fEh0FzDF/Cn0dcqvNmoVhLec6uZboB9qPQltbJOCHRpkgIrhKAjAEXvWdAsEsk
OdQl6lholIIKoKJBMNi44wAkb91IgRItUzTBBX2Yntes0PnTim4XTYvYdge2cJB349izcM2xZ31d
Vcg/aemIaCHYID+SnB2vHN8svPWs9jAllTnUoIyYFwONAPuTA5v/3XW4LRc3znZusIsPZJARtIJX
BvY9u4Mo4fiW9ZkHyC/nAulClByPdoyG8X4YhUK3kcr9I1vK1D0SVy6/wOW5P7JjcqzLpRNZpfYs
A6vHsasQQb1a27I7ino4BiFROBAdApgR/7mjEwbVhC+LV32IptsyFXk7c3mcacHcAL9zCxiCfF1k
lZRgQ/xifgm7Bez9gE5HrTgWzgCFJuN7sh7q7wSi8A8sflV4DRnVv3wE6fu3Adk/3b0xYwQTXR8d
5akDQ25aCCfD0pTzKtGY2FTMj9TDkquee4AoJ+wdDdFLDn0HFo7CaH6DkvvSGX/B9WvlnNqB6Dux
gLIbOTEdmBg+pLXtdyjgqE9LhcyqIh1RUCnpngDgYt+ogt51XP8hTInHrYCUBc0WKfdybGbqZXyO
FhMlP4jqlH7HrWL2S4MPgMtqhFg+lYCxTYUvTrK/a7mMv/tY6RhnKOziBKPJJb+Hhgylul+xkJKX
o2Z1iOLkAoHSsGK/D8DCtqrl25EnGuCmgVShf+aJyvgLgKr8BRDsyP/kK2YKsg/HDwX/wG9Yc3Rz
Hed4H7AVtK94+6N9il443q5vWec4qxk7aNHmToyQnTIdZf29nZZ0+j5my4znkouIXiwGMHYpC0BG
J5YDHjlB4dXvDScWEhXpC+yPUK6h8WHTQPyrxq86UyHzJMO7xLK58GsLB3xYPqSc6+RNOoC77jwl
MqTNiOWxZ77Byb7NoErCuQrSylogKBXwrE1KCFcqOJ8z9ST8KLpfE50G+gBA6OiKOl+6IqsAIgXd
pjpn9FZwtMZPCGMyV6n6NAMJbTTepX0o17ut8PZtWYNG4C1NVlGVWoJ1UKA4z9Lv/MokXvrL4ffV
IhAQAj4QHHiH7he/IuQX8lEyvipUJYja58zjx+MLgMofNOwqa225ZPhnHPYwjQ09foq8h8Vnvnfz
a+kseyNlXn5PNE5yjfwyEv3zbhH4bzp3f5MtNb8KcjB1cmCwjkp0i+PtFAAd1xHasvwzwdsXiWov
4XTxUtichvaQYtXvGbbLo9MEf43uz4w2g30PCz2+GZ5M9xFanZd1KTQ0KKPB9zV11INj2HdWkSgb
VgDHzK849fs0a/Gc6XkiT0cMHerD1G3RwyKhaEHlnP3jgizlBOrsYRwf9SbAqUD5iaUfKaappSwS
2EWftkDBlsc8fZuhm7uqeMv58yyNqC2mhGrBMH1UlublxczQdx5zpH8gwmYtq4kn4mmJYf/yTPEq
iiYMm/qJyYRDAKAzdF0KIM58G+VkELKFVJ0JuqVxEDUpModHbE5KWJOkLsEbVYjwM/exqiFbXvcv
uXzyPK0r4d/kMRj1WiBUcrgaMemv3h9XpQo+Bbzkj5S+uHzrob1OIPA7C3T/cqtY5wO0L8AqXzGR
lKrVJjkes2SmN750+lqiX4DQooyS9AWKFpc1GLbW9T1MCeSVzOZyeuuXjsxtzx0UOzE4GCCCtlv5
I0EE0tMYk5mCYRjX8cRtJ4vLvBy0f4CIbwBAfOit+wdKYdh+6nJa1FuHnGJaoZHa8A0Eud46ALLZ
CRr4rQD0eOz4xXVT+mwglBcoROCYLqXaDnudoOx9GfZkTE5LsnRTA2rY8+c4dKC6RQQx5qMEGQaT
ExljNq9SlRD7EqIdx34Z+bZhSwKVj95AcOOHmPsEQsUBtwrb2nTNq7kLm76l8ISXl2wMIoBg2aDl
BEYezquK5GmCxueqLZ6KasC+xVGjUd0eV+Qu35kCtjCzUvxbyVZ1tx0JEl7LKIcaKPJQTxlwLbSl
SNi8cfBftdojREdq06XpD3QUPq9ZlKn0mgUa/g0LbtGbDVN/m1yif61YOeHIFkekV41x3frbtpU5
9BUoHVsNIhbKv8WTeLjfwQ7ZVupovVo47eGfqRV7pt2XHWu0p/ujn5b+tynz5czcRrCftKWOXCDh
p+ZU2sDgcBfQJNfzF8pzByyzA47TiXDOEKp5/C1KSlmdHTae673f5itkCOZFqygT6Dd95suGKpSu
GjIwK56PPUCFgJu4YVRj5B+kE7KWm0rGFn+5zkA36Dy9T3W0lNdVajM14ygR6NaNmME/car3Xzz4
rYXOC+sIWd4p0y6xxGyfTTI5TglfFzSEkXui+ihOAx9GXx/7DluqLcZj1ShNtrMOq/qDDmtsDzra
B5rF8oStvb1xaO8edg5cU2Hn4Jct1YADuYww4wmLarJ1k8/x0C3yPPV+fAI1Ii8idvJJR33a4i1L
wDk6f5wMeqFqKEN5ocvgn/Epb3uLlnBaoCbJyVZjwoW6NF34aefgC74tKDYGXyDihl+JQ05NVi57
A0kFDEUd3yFWzUwJRbcamQEsGCzqxbpm4ESUuWU08J90yVzy32DiLc7OFltEyQ9jhh6u+oOdHpKV
0NdE5MX3Dso3XmPHqDuqIgJJzLBAuVZGDslfB3VUqEh52Jugyl6mdIQIRgYQtLP5gg1gD34Ph/CC
47M36WeqxlydQK5idwD09iTrY4b3+pUH6CdknPDlQjpapmgJErgmEZ494BtDG+BMB2HVGGt465Ls
sUP6Lq7XkkXbiWI758kJv93wh/yAbAvmGliGD6/5BDlLPRZmjOtO7OQSKNRGLZ/GSNUGerkAZyDU
iiKs/Mpt5KoF49cF8vH1VY0m7YAp5Yd/YcUMoCHAHU5Vo2GRf4RgFrpwNH3Rf/mRgg635viq9UGd
44QW2xlEl3ftjJJI/hKyf8UQQOk01gAmoDG0aTqFZsOc65+AC0OshodF06WNQiwtHI9j1IqAxR51
dmTOokaDHRUvIJeQ3bNHJQaLCuSeRmM5kDIq77pBdAZinwnTUQnFEb1n2w6G1KNAX/AMQpi1zUuH
AdOq4xnzfPZRLmuOlaPsEA7hxRl/zyFuuyMs0s8UjlJZmwWj4ke0m3vXxAoS+e+kHyPAgiQqWmYd
umUc2uKicSbQt6HBFjXF+AhaLEZmVYOlrt1XkuXKPIfZig5gnos1kO+Vd1B0QFv7ik7l2PF7e46V
jEnNb7DKZNGdXTDxtWsZ6/+yTLkGDwp/Q0ACWluYu/Vov/tQ5ogJAyUlKui08RAATsQrTkACPMKh
DU0XWPmjxXccfxAMJq3YM0pPKJXQKnDIhsB5jeikK2NHKE+sh8L2dqBhzWtUU7c+wG1dD6cYIhD/
HO96jUGaIN/l9PUOI9gFtCQpKjpBxVBjlyQWLQ9Dnj9bh/3kaskXlz+VkrLwBCGfsFfoIr6s+Qlu
1W3AVZV3B6NrdvF86TH7EWezc6m6WPxNsHIAz7qoB9QhQLjaioxd8bNURZY/I1Z2zXCpI5Fg00hN
vMkFQWza7roxrzc8CnNtlg1rJpWG9k1/8xtqL55+PkGEVcMxkMz1igICMmLvNqg5a59CbPtQ7tpQ
iGgBZkf/4f89sqvL0KzvJC0epFGqu8UmnbrWzo6/p/ssPrAeBrg7E9SyxhhPAd+WWVbs72Bjs/le
WgbSBzAlZJuQs2roslO9nhaCCbo6sDKVAFeFBqAZoY4HWLSu/yVY2llOcmU9Oc8FO/5ysZQnkYd1
uWwp5oUKSaD+xKD65GBn9v1Rq22Xp3D4wrzMYR8jiF56jiSETixGtEc5j58RSPz1cRa8WNssK/05
Z5H1lVWTiKrha8sA/bLkJ9/1PZZHSDTXucuLP9CZZS+6W/oHoRgY0EIkmGwL20NsEsLmTwathKux
JUOWN/C2+OgjzghQeFgODxWfjrS77GqR3WMaBfK17bnNKQTlBGqxWwaTvPmnsmv/NM8z80jFzekb
XZC3iRmdFMNDQrE1ebMryIm/fGTY8wqzYK/mS8YFgg4c8l0GRFuekoEG0FGRCzccpBid9GjDZV1p
9zwFSCtfJQb25wxFFxoC7NU1HV1deEiGfmSnAjT3LzRb8HVLZryifQWdc/hONloa7AIaKK8Lnx6A
+vc+q8YkUBwcpX+upZ4bA+bnb86JR6sCT7VLdFjxXdh1fsNtBnFJu+Syg+X91D0Nr87R/CGZ1/Db
98N0gi/P8MAIyxEZAU0D2AcIDHszfMLLYZnrKaEeS9fUPUQQ5q31brQD68fND4mFBoymy84eJTZD
USFQO+NolthMHAGRs2RbfpZ9HoFOm8I7RIzuKYB9vCK/HbuDsiv7doCd+n3kVP8YTwcm49BFQL+Y
hj0LRrGEQWHO95OOk+MM6cj2C7qy6MmKHgw7lJj3WCzVZYuFtvkPpFGkxsYM0PrVRm+FsOZF+cV9
wBnaPcRYVnl2zN2NOEhn9Er6lRwatYsws58hPud3xWHMVUUJ1NXRiB4TFlSkjenxCVwC2zirGB6g
CsMWWOJipJOU9CeEwwucZFz5VRglRDmIO1XXwCm5JHb2N4ZXGIITqb4rDlFthG/kUxy9+jdPOZZZ
3Ba9OaiGXrBTbx/Gw+3XDCKQhzQdzJ/Rp9EVYJ+94o/CZIO2WtyKfCwf+PGl6Fu7eIKSMMaap0Ff
PB2LafCSFQAe45mDDCO+BWcKFhKCbAp4zEFzUw7gJrFFjy0YvufLC3yB3AEJWBHpCqOn/JYkEDhS
G81tsvX2hzwkIFeAW6Js/GHEZRVuw1gM3/TaDBj6jjTrm4XJBCWVQHSKJNYVvisUCHfNJwSTA/Iy
OzSA7H/MnVlz3Mi5pv+Ko+/RBwkgkcDEaV8UagWruItabhCURGHfd/z6eUpuz5HK7tG4ribCjjBN
CiwCyMxved/nq8NTq9VIEZqgzDw9Fa9tqrQDQxICP3Am9XHSLJOinCNP9EC6z3Oi9Yg29ORlFIqu
Sz8aRxos40Eblv4GI0yxDtzG2YRAAv2q1+K1ljDnm7YoMFBHn1Ydke/ZfSh2JskrPMxpi0HqVaGv
3XeLO+xJZs1Xp666m3aR5QNFQ6qvZkusDT3N0yo1ZLRbdIstL9Z2aGNTrAm6u50wYQKVDJYvi8Bp
lmAGf293RfM5xEHzQGscw/NIo7LSsmHHFLKOE5LXCPVx068pYBmtNxdqeeH9RbRSl867gP5WujYG
Pfw2p4W2oRFAzkrP+law5mje9oHeEZXqxamdUyk8aVriKdRkPdGa13N/DtOKRDqZjBNZmO5XNDw5
bEACI2KmawP4n0Hr1NnlSzQ3nZfWfRivmKGFRdoZiSCMpV2nRo8IiKrK/NRpfeVsrXTO3ju2RRWW
EtyGfAitnBra5B5NGFUdCgXaYa7cfF+a9ACZQ4dxiD26WBH5p2s8d/0Xu7DjD/gzWpoeagR2ZaWn
KozyR7ed7fIht3ARRFGVf2gLZqWu3BliyCrqLIcEB180jroMRZHRpbdVaiLhQli2y2SS+H0eUPZm
1PtED3Ca/biy9Bsc2s1Oo/eSb4h90+eJoBD9Hy43zBhaRoeRSVvSqMz3eZl+Khy7xnfc9RyEvZ1A
pgfUQWPSNg1PjIir98ncINKNeoMONK7tNVHFsLapKSAf6vOdlczy1UCUd9viJVkbTsFJy2O1OUVG
UqCI3oRHVJx6vGXTi47IrF/RGsN/ZzP25iD1CTF53ZKhR1oRb0fUEPja6TcoHz+k+VCOdvMQLsu8
r0WeDnSXox5VUy2+MQY297Go6+j5cw3doWuRgCHKqt23mspquJrP1j9PmIxENaw+PUFh6dQNzd1E
Ys0nNdwjUZ9RN6EtSlYEO0WwGjGl7QkFnVMdNcGGYjBykqYyvRxQ/Wd8bTSSUYJ1G72tu3cBHkzx
HpSB+zCJGaFGWMd9lqxsc8QDiBml36q8E4e8QaqD5bPfzkOI5yuq86D3Br1Tfp2FkOFKtywmX8Am
IDTrRLHr2klAaNWr5V7aBO2pWw3DWtnZ8j6wo8DLI9iguxQkzKewtNs3ggq5n0mptovM9A32mfLZ
WBzxvJiDeKtK3CuydwLOpYWW32hm4aeoGYwIeY9hHaO86DYQSZEZU8+R6crEuUcBbgRJ6saa8FFc
jNQhO+1T52LGo8Cs0nf1mFuHvIu1V0oMVrGfcUDfYC4DVJrm8WHU6+YkQ61A5OmW9THVBt4NhuTc
RjN/myuJbVlRlKQgpUZ4mNrRXVH9mr5ZdtxucBxIPpMun0fo7/GKljd9OdS7T3CogpOOeOU2NKti
R7mtwo9Uz9uO8oG10sKhijYg4MqnoaxJ1pKMUkyUmOXtHBfl5yLWinvNtbW9VPXyXKP+wv9JMWrx
OrevErwuCZVK23a3Rp9mD8symlsGPUuKD6X7ZuNPAmCw6GcxNsNqO0g6jOfs3HuzceJjGszjy1kS
c2vQ2X+nlDV8yCKiD/xUy9dGtIjFu4HcYUUCm/mU0GbPbPrW19D/P5xNhtheNF4Kr3b14TS1OWaa
zli+RLppPiqk1ofAdPL7xFj6z2ZjjibmDTst2e1pNaD0pcoK6iulCUBS12KBEGyEluqDrTUFwy1K
PkB7oL2KxLPahGI24ggbZVTolO+cAc/shpNmvgu7Pik2LQPznmydYyLF3/p56i2kRZNLI/pWx4uV
vMaBoM8kZlTiLrWTbzpKw43V9NnyFkPb2rad1Tt3ziDQFXVa1h+bEN+Fz/Qe/aVtKVNtIqnXSAC7
SiWHKERjUlIUDrt0HbQJGpw4Ac+2w3nt5E+gVlyxaeeoPKEU1t4ZFUXorVtYdbQtFR1sL0XvGG4x
E8mvVRTY5W6uccqsIofzGyCPkesvqbBtsWsYPmZ4c8ZDAKgxDEtjo/orcGVPvRb47TxMbu1VHAOw
02Ypgtkj4RvrIyq7mXl4boOdinJSMkg8P1E/k4Nikt5avWYm1AOQ2UzbpuvkQVNzbXzKach7XRaI
4ZFDUHXP4+iE0WEpjdF6gB62TKu01li5JHPmjZq/y8vbYL5D+uVkxzzQMoBlBNJJeyvbOpkYOIsY
YwupA0n41MSWs9aqetDKrSnteo0I3WCQS6P0quJHw3Lu9fUcKX38iDj/3C4k09WwHFWlA9YESMwx
gwFnvhT0k9xnerNpyc6YpfP7KqICG58quzXRNBT1KDZ6Ds5u3rXLTL5LWzaVJ2gpxuhR3anRRrqI
8ofHqUtJg1Ib8Use6FY1eYm02uZEG81xcJvksgnRkSnUdysZFs1yU/WuWTwuDcq7O93WEX972A2X
5t50yNtROUvpPuuF3nSrabD66Ui1bX6VpYsYZIVPpt+WEX1Od9UEyNkIqJW0B0YrYV4BWtA1a8QU
5UOAAAfbEMPwPtmTgz+DAuFkevTP4secGOUDfcLa5xG2T65MA8oImoVZQ0nrc02/+1OIacXvawuV
vhhBOJRFTlXJpWP2meVCYbyBVEO22dxFoos9plmnK+k0SFDGzsZNgYHvY2F2BXmim53mqHKeORXc
nVV1HExxytlrOO1uQbdKjkANfE3GbH20M92s8DWA+FqhZBBe0pxVMZQdcy9zSLTWMTUT5geUxdbO
kLK3bZJJ6qZBZq1RIBn3aRbKm64ZSh9lW/mIlP4zI25jbHtJ+5GwMdm2hp1s5pCl4Vq5eNKdqrt3
0zR7nvoheGgBB0gPFbF+shuF/15v2yF4Ss/lc8/WhnBY14vGSUPfstyKfgZ4sNRh+sFyg3p8GYNY
VTuXccYTpBJ2e7BgTcixZwlrQKVpQX9wRvTNa06NgYEW5VREu0iyExORx021tZOJg3UI0CtCMHAo
s3+vjOajMYo9XXjngeeRZJtlcoR7WyaOCZijQ9a/TjMnKr9GwD6CbQy5xb5FM5TPHhNimvykiilO
tka01PVO0rhmZ5iUdspwr6DNwrr6ye4XvL51Gb+2BjK4DdIL814P6on40i55TjT2TPcjmCW60gYC
m2pbpz1LeXKh9BzsQC3dgd4ddYexKdrXEaF9fMBalWkY3CYGAgn8tC64mwStokJSl/mFXY2v9agG
5BZIJSzqEbWjr8xGx/WG7bhJ90NesC0gsWiN+4VZNP297YRJt2ukMatnhdrtaHRzFW/mGRDInuLR
QPO+7dPOQ9rS5ZtQhsayyWYjzh8Nqgok3QicMFAg6ig/pDljwI91gdV8PURJTxwtSyFWOSJAkhxi
gerIjFhCJqXTFNukVBG8acyn4b7QFZ8yTSqtWFdBuchtpeRQIaNJ22WFgcwguUl6+5uZ5RwpHDHq
pTeqdt9NcfrJoVojz2W6gV3bdg86Z4sMVuh+7R4DaiqDkxqwVnysdRf3jj7RuHhspW4kx4aBivpq
7vEIeYghhvZ+jujwx3ksnloLA9saF/O867BQNQhUC+c8dBZNC8UtfGebctJy5RlTWBhIiKl4bCnS
aA6jGxQWjyHUaQWjHpuSO1wo1SebidPxdqisnlAIzt60GgE80DkLG3aadmCIAsHAsDwXSxJ+StJ2
ZHtUBXVGFEA2FBwRVzjPcfZMxyjJ1Id5jCzppcwViA89GPVNYkyFdrSqNG133ZlAskNhmVUrYILh
tBOUPrU34NxD4rVx2Jz1OW4SfslYbCNzYQZjRn0ugIO+atKt0K6C4ynSx9kNcpZS36XgBvrAiqyv
Q5zU+bcuV3T4Keyn2WEGXECIEkzAcaImi4a1azQF4jvHaXB0LFEWhzdz1J5HHAPwUpwOqpDVo1vo
kRV5FunT4GfWOKodTt6+xcBUtnJnxqNq9uAGikc6Ke5jw9Du526sJmPT8FDyNefxlJ+0Lu/HG2om
yUPBULX3y2DPmceQ5jHemnY+BtsMUM2+rKzqJi5S6q+k/TRcQFAIf+K986K0dl7irsFxYhGwfomZ
Lhz4Zkl08TEBCGTjjICsiU5vnl9n6rY1czrG9hWxNwi1oSfEvJGNG6gdBWcZbGqkqqcwFfHrhBnp
ydRm631H7EODHLkLm5KMYsvvgSrMq6bqdRBIRLrOE92DsX5KgtJDDEK5KeccrRz3JoAtsHGSHneb
gy1j2sBYQ82PvKR7LCnfbo1u0W9noAQnGokSJYgWdjAFIRrBPaPU8g4BQ4JANQ2D7VlUhf4rQbpD
fiZjL+9lf0gCIfvVOBrIjPSs+BRm5+LlMjjjK2Xo5Cnqp+xtmuh5eqwwFHMdQdCaDSzfU7oJtky2
TAv81UH10oMj2w0qsm/yAICE5RrarRty7PQVteddKMYRaa1GJy7nyrdu5yhjly1de9vCpcKi2Qbq
ONmoZhLXaJNNFBBdeqmeps9ur4kPhZubkGaNXhzIZBOS9TCZNiMDtPU1dXpJ/wlJP0fEoiWodiiw
7azAlGvXEfTTK4Yvg+DAhLJaqlxghso7LaA928SU8Zgsvkpb4ARNrXS6Zst8kBgPgeDU1rILSD1W
sG+H11pVI1b7tHPHQ+/OatsQfm5lkxR36KEA8SBzyfwyYd4KHb7xNsvTc6QQRLdFmQQIajrznco1
kfpJluPt7ulR3Dpd7e7MxNXWjXQfZt0SvgWDh/ZckLo+uXD1taNjslfJ1Nr3RR247Ylm5buQ9GWT
KKNc1/MEW8rVInYmGmYs63p54FPIE9OmhwOF+xaw6diBCkO4AIol9/GtWsSnhTy0JHrdXQZkBtMa
KNwQNIGDDjiIo/xNgxh8U0516mM4G73FZpy0nbbhF6Sj3QcnLhp0f5j0wQm0IEVsh9srAfKtxEBR
mlZDg6eVmTzpkfe922XQPDZZ1rfkC/hFz5nBuYEz9g12TxuV8zqwTMkn0FEA4t14D6VCerZZfc2N
Stx2BWA9dhiMxtGQ7wp3kc99rLdfmILc0NHo3EMTp+ZTibYFhC9JZchSEGhsHIWMwxHVztQoilGY
oS/P5IyaUAO3o72CajDfmO00EnMQua1YY8KiXGhZHYLKogkoCuYUl6oypfhqL9EJLanj50M98TWI
xMXDy1m8TLWoNgH8lmNUWc5rlY7t5xJM0XG2z0wae0YFRSN5j51PIPiiPeK3NmgQZVjhrTVm9iMn
67DOBZVVUBjyiSxFO9rZ2B9rEWXd2uLpFz4CQOHbFlPgWPwgRUrsqWcZQO++FOjrhTdxJsdHK8uq
17ppxL6KHG6rRFOwCa0u2edASm/SoB/PVu5u3A8MezvQD+7XQdgZnwkP5mc9MGh1O1NdNpSqwnqD
7dXejuOMHzNJ3L3BSCH8UEFGyAVC+mMrazT7NfahlURJvKNqynIMdFXNG4tkNdw7ZVo/O40YX5iI
ECJZKzQIeBVqgcngxUSmwANEKlOthnYg/GkxCy+Ego+QEuXREd91EqNRE3NpbKq0a41qlXd6cUso
16E7kxQCggUleRY19X7O2uIkIzfYdFbQ3UwJjXXUvYFv1Zr+jvnHkFNmXcO6UJ5ZcKu21r9WNend
mOEFEbaIHjnU0zvbjup1aNjVi5722R6Jgn2ikdpuZ2NiD6io8+6SunPX1NJSn42Ndo0dxcy0RWoz
bLp8saFWEnUEqOvO7SDWKu3nj7qY5fux7bWtNlnJiawJs7Tos40ykV+GpTMAa4OS9DXF8v15Oe+3
szLSO3I1Ma+dOJ9Ooi/xYvZLl2wARQi8LyV5GiQtmJ0jvP8YYqp1yAwQVPPWBdOfAFmI4XN/TpLS
qI4Jh1qEG2mUdcu8FCT22QpoGBHzqtGUDG71iKCN6jnDX/pHRJaxlRAUVzl1zwQSDhRGM3KdHK0n
tDC0TyiC8nubPF3CcQmijo01t6ulvaXsTX5B6tLl6R3nMO7mVWlnaCxPtNeZULldQIyEb3MO9Hjr
LKjdHjUkZuXb/52Z+ldI1gsYcxeOiHAUI2+J5m5dJJU1fvbrLn3BMsZQItIwjoSPbPRrKxq1CpD2
bq67+AXLWKu/I1cbw7d6+xOvKpXJXxDV/4KSbF3Ai00tTLEY4YmmkTih8wIfq+uwKtRiOV6j42+9
7i+4wKsjc7Fj8J2Gr2mp6eGb2BVKDL+Aef/VY72gq8PQyNU4V4bPi/mxbie/aPRfUKT/4tKXQ7vj
1hIqywrhY0/Fjrdrs+7KqTyXM7s1gTIoJYXxp24mbV7sVauP1XVvzOXM7lALqDs1qeGHbX9Hqvme
sOMXwOu/uiUX6PQ54ABBEsmjHDWM8uGTliK2v+o1uZzYbY86Oh0Di0qZB5+tbv6k2GauvPbFCqXD
g8bIVL0PQSjjnBSHWLty9oR5sUBNE0usQcfBj/AzrM3YMMH/OM2VD/NikWJdcBKpg6EgnMdglm4R
nl03NMC8WJd5XQHFiGXlQ2RelR/MZP7F3T5vqf+Gim5erMmG4CUiH658G92L5mVoEJEuIYCKgfde
OWflclq3pSSml7Lhl4j0m1nld/iw11e9iZezuicKM8RXReVnrvMpbcp7qkjfrrv0xaiisDa7NFcp
Y6OBR+vWBn/xddN+Lid1T3Xf0MyLZ18HRO9M93JOrwPLG+fH/MMYA4B/MS71cPZDZhquLXGerkJi
d90L/n1myQ9XV5XQa6PVJpa9Y96hVKkPqF37Kx/lxeKMWnTdrdOPvj0ON60Id3qZPFz3KC9WJk9y
qTklB78wug3jmz62qrvyjl+sTMcEvtiJdvADRmFuEDnJjapn48o7frE8YZFBGkA45Ys5CW6bifIC
IwPi607Ny6ndKeCMWprohNuzR7/q7bcgkNd98suZ3YmLhmRsoPXKCNWFq5UkarmV/mLb+ovDTVys
zUbLqyA3lg6ip+oQw1PPCyJx3SO9HNvtuG2UQozNGS+jMEqEx8YqX696ES/Hdmth66RD2NQ+Ehbs
DRmW9loAU7vu6ue79cP6tMJJgv+GGs8GDqBDC98lUzJedwR9n6vxw8WZpLkYMu0rPxDibAVUJBIp
GKvrPvrFCnUEMp5FlaUfFosDpGS4pSFSXhfVXk7uLuBPJSLmo2PESVdQWbYCg/GVF79Yon3Wxnk/
cLjFevYMWYc+WNH/anyv/H4Q/5sDWnd/fqbY53RzTiQ3Bn/ys6Elu9LqX+jgQqurmLMIE6g8i8XV
oVKLP5WNN7fFcpSOmy9bWB7hC2bS9JBI5tmooHXJM5vSOyeZtMjbr3JCXYR8rj/T/hsPmcFD0FBp
gI+BkkfD19vM6EF7FJ5yNqRfz6D1x+GLmsDS4hxdUYhx7sfCTe8yHeUoqsHpFidM7CtAXqso0g5Z
bz3FjXuXMKGqH4f30xxNm2lJKVCSYi8Fv7ZShTY+O0WRbjtbDzdImtxt2rjnjnb1kGLt2WRhL9Bi
R8NBIM6UyEPg1s8306TC7VLKvn3H8IW9mTVjucJSp30Fv6yo2sgB9Qkk5AEgDQIqc1ehbzjiAi4p
ACZAfKP4zq2D4A4W6UYP2+FjMhu4Szt7PTMcdoOX4kY4zYeFVvnB6rM7rRho/ES19qyacnqdXCID
W7/JixSKT1CpvdCAIeFnBQjhxGfKMhkUUI1pQPyqtdNKmAXiH3zSBeYoa0V55xiHPWLZ8kZU2YGC
QfE0OUGwkxrgcRsLwS3YOGyFM/LKARqjZdwP0rwfHDluScBzDLtqwkmHGd8rAq3bmMnYe3biZu+T
GElb3Gk7gTznPgUuBv/ulkZhsc7L5N2S5Y5HdFbM26XS9rBinittHilJYV8l3ly7dCPnNWzrewsH
lIcgF9BUM817mA2MEUgj5wgRc0ThMR81fK74DqUnwiDwHJ5+rZlSwU2wp10A1XVvmwKDR6G2aN/a
Fyq8SEEGuvnMW6BSrHLbhRSUoSD1DMBnHlAZfWuPmmF7uJrxAdpGc+OYTAeAJGTV0K3pmXZmKw9V
PXfHwO1uS17GMxh447ggEndOQ5QFw2iUXj7M+76zj2NYvBu7eSdSpy825YCxzHLt7LFFJXGcpX5K
oIBuWkjNXqRc7GICbOkA4/cGZ1nndbX+TqDG2eoQyHnREjf3pJOnvlpohCs8DbaDy9oKdwwroO/b
nnvqDje06r+5qTOvc4UXXlH4O/TY0da1hTk1tJ2caSILTOZef1us5aHrGDt174aqBSHfNnCdxHSE
OjjD0i5YwvatY6Bgouk1nWZmrcGhmesFbyq9Oqya3WD6ITNCPlh9jwO1cfQnkCD2UY4lJg64wfn7
EdION8EaPQZeufMT4KCTpKZkvAvKniET5SE1bf0Yg9P90Natvu0N977Wkmq/jHTmVLQGIXWwTTQV
7jRs23OfH2uh2NSyWfUWtWMH/dvOiUPYRLAiYFXwTntnWxX+o+khhcK0zcfY71LzBobcZxUOzq1I
DMhZXcPKnpdq+bDEWQaSIo7ljrELhleO1KuHOvJz3aTfmLczeA/wwkz4cBHv21LFy7YeYvMoDZWE
a6Of9C2s7JOMXcNZw31HFAgJbYOiJdDWxVydI6tPUcRAEQgzDHdP7PJNBIVG0yKtX+IYuYFoi2YT
4bU9DkvwksX22Zu3DPmdRdlta+Slj/6BtQH42O3P9cPSQrGJYWEFs4htJrD2ODxeMaeKF1cjicMu
wERYOtf1WqO6jP4S6TJfD/qdBDKymcZZQwNRnYVlqtG0jYMT6V2EU23jtI1aO2kDp0iFDc8iwtg4
x3pxbOfsDlFTcGJkxp3GFl4VVF9NU0MYj36JOS4jeDe2AwG+/aOwq32RNnteMO0uxC61DVQEcJrm
jjOhkSubHGWGrCGYYbJkOQf18rUqEKWlrZk+IZ4zUHKO4QehueNTolv2h6botZNeojr1xr5z3U8I
E/ovGuDjBqJRUT8HTf+GaFC7gTuITnXmUaIu7v1QAwc480TXdaeWR4KKZdvlUbWskV8jv6BD+WWw
GvLpwWYem4b5R89xX81W9ommxMxI0yHFuFgZG3dp6nXkNgW0/Oa+GzFBph2T/EyrC9H4NBNPxipt
Fyy7+4lybrjXuzp+jxyjK/1Bs4bZ61A/HpNxcJVnut3HpkWDawJx94d8RMqYts5ME83uXnu0J17h
dguSGEs+u+ZZyNNh/gxo2qxBy+Dmgw+N8wb8jwDb4rUgtfbuUDm7JS3DI00rcNui8fFgR/jaa+se
eUu+Nmn1HjRXp91jVBtTAvL25jy8p+bLcKjF6scRjJIZ0c6evtE6t9WNBrG9/qRorXnp1IQ7WSlQ
am7zPESZeK/zSNFU5jjdQIGUViWrd3Czln7t1E1prp3EUB+ywaXLWeu6c1vnyx4W9ry3JLqridEb
uzpZMBhrVvoappGdr2liFIj9zG8gTZzHsqFb3WXxV1OnTYqiUZQf+rnQbyqGqn8YzuqEGm/1OmND
hvFRRipZEdNkXhT3HZabGOZIkonhTuvxsvdBDhlMdY55AKj/jDtOHEKUmlh8VfRO1dV8pyW5tTu3
mFBjW5PYuAYGQOB/dPgALd4l3bDcW/pC4mFKnw0tBFeZQf/fVm2mEiaIIKjxFD302sv1rOHIKk10
8K6g4ZRXRXuDkhNUGEOx+ocRw+lzmQzt0VFD8Q6jWr/ppBm+IAmuCBDwInRbJjLNe5QXU+mngglM
UBAjyaSvlhZpHxXsQUlWrsaK5FlbLMwzVqStMQ1s4qBmjoE9m+uxtE4jkOIVdnV2tTF7Z7XByJiI
4KFGPy8wjjXZzuAkJa6DE2T2/Ib0u68nrt8FBGIeOr7ifg4TnlyutOtGburnMXM/BP5diZwQTJvl
d6VVp15i1BJXQYuC6Rep4l8Ut/WLZA6bbwfgYTbhxaC6XgGo4M4boIgAuRvAs+dxvC6z0y9qokkE
WyAiyvE5YYgi+xb7LOVX4CJXZTG6/PlWgT4c8qTC8taaxjLfB/aUIYTqgil3r6vq6hcpXlambt/g
afeLmNEoN43LwvCrJDRervsLLoowKSwjE8ml6St5FkvX7k1WMejjF6/S+T78u2TmIstziTfMJBwW
P+yxIB1MDQFzFLjgDI3KiIfr0mD9oiSDYrwvpQx5nxyrfLGbYnqPzra5u+4OXeR7SjS8rrY++/3U
IkNkmuR4gwEOj9811xfuRcJXJRE8I0SeftpozATpya8iGnxVetUbJNyL5UyP1zQH7KxUN5A4RVAM
ccNlRBRXrQHhXqxmMH5jaI30HWgEK2RbJuh7bS7RXV13fy7WcAR4ATSpM/n6AoatHuPu6A6h+4u9
6LyO/vUNFe7FCkYw1qCEpD9o5rDuvbxW0J1jUsIrP/3F+mXudQDYopn8DmFtDBs5LNdxpObyyutf
rN9Qad2CUEn3BcR5MgV8jykPOf/VfOG/uj8XK9hidk+ALnjxMx1Nf+60SIqYzjleVagV7sXSbUFk
6iIvRx+lqrg3xrQM1kgylXPl4rpcvBm+r96AByWzoH8tAFkwjlHqj1e9ms7F0nXGtjL7Nhp9zLDI
7MqYz+04eXddd1Y4F0vXMMzGzUfuDiMr3BJAktAfwX5Ob9d9/IuVm9Wm1WAvmvwsH7M1sh7ynJ7f
2V33bjoXK3eQdldZrTn6weKET8lg9vMmTVOZ/2Pf/68v0/8K38r7fyzT9u//zddfympu8N52F1/+
/bnM+c9/n//N//mZn//F33dv5e1r/tZe/tBP/4br/vl716/d609fbApkhPND/9bMj29tn3Xfr88n
PP/k/+s3//b2/SrPc/X2x29fyr7ozlcL47L47c9vHb7+8Ztkmf3Xj5f/83vnz//Hb4c2e23/dnpt
4teC//H1LfvbLZgdnvo/Lv7PK7y9tt0fvwnL/h2xMFwwx8FP8/0tGt/+8R3rd/4vWwjXdCxlSx4Q
E4m66I/fDP13KU1l6rrQXQfPGK9eW/bnbwnrdyF49VzHVNjnLMf67Z+f9KdH9T+P7m9Fn9+XcdG1
f/x2fsf+Z991uD54Cp3WsTBtx8A5/XMEhVm1KKdAUqvSGnOta4LWcm15CXWNVQ2R2ouaNv+PNoPz
71QGwnPBHF0hbXG+2T8GuIwQUoVZiPF+GfphSy69rHF15Ycfnsmff+mPf5k47y0//2kK4q8pcX0I
y+W/P/8aUSXZmBtiuG9EVKAQzvdLlExMAQf0kWjIo6PWCE8pxdqJmWp2VoW7X3yCf7m5YCKEq0sl
TIF15LLZi0ipn/HfNfcO6Jo9OmR3O1YADM6oDc9uZernuW6syTCQnNbnJBS+Pi14l4FUgsk50m7m
mz4y05PoRHiDOSv8TLIa/eJOfW/a/nSnDOVa0jBxVPFAnMsAjrzNSmyA7veJWZDlFkwvlUWo7cYi
l/vFWAaAdwvYEdesb3F4g0dbqo8iihIvt5avHfvFFxp95m2i02nJg2w6RQEiuMxQ/RZmHjVgXDJb
x3GrvaX396M9jx/gczjILaGbRCjrGcWjF5/wKDz94hH8y0vAq83tN6xz4d4AsvLzS1DkswY/xsoY
ZkVGVRdi8hQqzKM+hq3nNhkVQKsZby0k3RswUeehttn0j/3xp+3xxzfxfEz8fHsdKqmmJWzDMCh7
XawxpHqjdFBRUrbvjBtmB74nfyg25mhjalR3gFiEZ9pN9KvX71/+dpoO7B4upTlhYeO5ONw7nYkV
dkEhY1QzWkZHvM/QLJMkMx8UM5S7j7voSTGYEMtt2q61ZtB+cfJcjOBmqUuXvY89RrLPuY51sQYL
YIVMzy7cO5WULQOfNGtd14t6ZNjhiNNSZTsxP1lhcgd1GERzgb0hbmgX9Qawwrgub1ITg5ozZPND
2jj7KM53RoEtIusYi019sgOMrRb3P0pXv39qmw0ZH6TNM5OXCXLawZDF/uzeNbGrnmY5IlSc618J
nL63wX56L7i6Y3J/HMw/wMsvbg6wUfIO5Sx3ccK0WVB9OyZOWr6Tk4WkaAQBwE6vZmV9jnsG0S0Y
g2HwqF9sxt/fgotPwa921Pn5mJwEF0HOme1RDOVi3BVmoN/Kajjqy5R9HDrXue8InrGgMqbzaOSJ
BWlTHz6DvLUjlOvK4cVhFNRHKU8RA4tLjxFZbr9xZGMcCuivq0DRg9pHXX0+S6zm09I35i9ip++d
54uP7yhLubgYOcgATfy8wMPSsiXDLfW7KJfHRovDjy0mCbTfljXDB8I0jBvBTU5J3ZYnFVsUWCdK
TQfogbq5taLUWFlzJD7J0W4ZkawCug/mHJ6KQF9+tSDPn+Xnz2rA31G6NDnbAZtfHHyGC+ijLVCU
m0y9fTSk7HZjHajWwxixBYWrNUgN1Q1V8uldXmJ7DxA7M5pzcNhqaypiXmoVuGyB+XZ3TJ2vt5jE
3T/lgv9ROHeKvzRlW37rLoO1n+K7u+qteOqat7fu9Fpd/uT/h2GdxQ7512Gd95p/LufXH6O48z/4
M4rT1e+0y0BYsFUjhyNP/TOI043f8f0QOwlsOuIcjv0ziCNSs+FYkVW5SifY4XH/GcO5v+OmcJVL
29k0LUsZ6j+J4S4iHcXpwvZOhAldwGab/74L/1AxxIqfL4gP+30hZXszUZBZuwr/OdgOwDKm2dyG
Q0gTOgLvlmL/AWqQRS8/3Kt/F26dX97/ebm/fwjgwvw5ksXIK37xcmMGo++JuZaJbfDGzVnPPC1P
Grq10ax6D0yz/jjW1fD5f7N3HsuSG9mW/SKnAQ7lmEYgdFytcwLLq6CVQ+PrewWrrJrMx0dazXrQ
NaCVWSYZCnC4n7PPWrJc8nk7w8fZFwMI9rXuyuSpYH5n9fdvSf2+e/3je/IM23CY+FSmpHTOKvvn
xQHk2URBJhuZdPJyYyVSyJOrmmkp0CJsOV+nsY9u+7Ki3UsPO1+DGVQmXNjQR6FgS12Tt5rGZj2Y
0hu3mRBtgumydOyfhMKjb4c0DE6jlC0PHPWICU3P1YLprW5aXvO5YmQbDeTHWCdIGEtmVCXtU6tU
+y5Syf0kK5nvza5q4Q2GRDBAC1n+69wKdc49/WVbMv5m1x7Da+VCcu5sBreiTZJPFkNyzEVNm1nh
kD6WGQ2ZVVXEDE8kZqOu2V8ySO2PJnXtCdBBhEAMiOOuwqpcbgWMJTD/CtEOPVAmn48ZIfhPlGjQ
C1oPLMQlhNCCD2VX1BLR11YTMN0fjdQOhQm3ZfLLZq2cLjdxx1dg3Ls5Gz/zRiqIZl7zBmOtZz4o
7xce5THW2xWLMyNznc565rGL6lXU7hAGPnSwdO0g6/jR8R/1Vmx/ycyOWqY+LIKY9+NE/eDvzL4u
AP+hhTtIsO3TCvQHrlyvUdNP4Vw0XWlVtnTrxry0+AyTDUc8Ed6wiiYbTSdgGH/a6KrX7wuAf+bv
eLYmCIZo1JxTyySK0NYeY3AaKtWhsXu4rkxMQDD0Qx0XYEPptnphP3+FidXZO7zMxkvJQZlx4nBk
UxMiDD90GibeeZwj+23Uy6ChYwz6bNNJCxJVukiEXWk+ly3R/60ORXq3hIP1wbyYfT3T2c6DxBqL
Jx5JsIdbXxugWsAyZcFloPY68Y3CRp2KdZUfBgjetszHEaG9mfL9TxKFo93R4XN4D/lpQNDiIOdk
apAR7bq2mWUupF7ryVze+4YJ+nW/oFUAoM2LQjqQ/dqPvfGxRh/CpzZCsWP+e9Y7OUhDBTwcAVzY
S1o+spoxhML8QkW/dWLmYg3JcYjSjShhdD8uNSjUM4P+jKHpPLNwomgXLS2aTq8/qboc7aAa0zmi
Y4udY5U2U3bdF8gdVm20dA+1O8UjTgEXOFqMle+b/flyXujdgvpUXeFtDACb6O2cbsA60Re+tTVE
pQfk1b0zkIGY0dbMTuTcTbQp55U9FdjZzRq6GO+3cl5U7DXMtsTPTGpsvXT8YhH3Itqw8aZ36u5n
LIYHstzr1DNAzvjvcOyGg7UsxtVYyY+OprqrQUPa8goq4xivJsYl1aSeonn69lzRrBnnwJzpFnqr
EQIYVRnMIXq3FZDVTZJhWfSLT6OerhrPX0V8QbOTHJn1QybsXTH1Be+lygO3mO68bjgzO3uEFPFY
aQgVImIZgW1dsZCkdra10IuaVYKxztjWcZ0EcQKot71nNDuonG4DHLk4e9NyrOqRaf4ydLsVTV0k
rGNlfneJPb0qozlJOJ5KYSEh9gRimh8OfHlkis04BHZH1mUCX+W741GzoQuI00CPKhz7UUXslnyn
2HLYXxf+CGiq9MCcVh7fstHj9wCSBw6Z4c1Gn8zByANHx3fxIO4NNAsrgXGY6NFdRSVvUybzsBoK
zInpNP3QhfmVpKq+MyssSTHDQG2RwSfKbzz4LzDsu2yXU6lcT/iq1lWZLafSBvchX50xv40Tc79g
7QEaaXwu0XcjzWgNuLldo4w5Nvj0YCDLND3FXt9e9TkXXzYWybPp109h7Vz7bb4Vi5UGICz6AKVE
A0Z9Aawh3RZ/D3kqmKAAiawK3zKGdrZ1zV0bF0+htu4chtAiT/8cpu4YGWn9HYYlM+phsryFsOPJ
vyRyExemtZrHngOP0eQ7yyn8jY6s+6IHqmm5ML+H+aFlRxigaH0Uk9zORW2hg3KqhwvmW1YiDYxx
M5uYZ7cJnE36g9/RJX3i2chYaxNVNGC72gy5wMoG7D+10oM/zTcEiq2V8Ogp+z4E0uVlTAfYx1hJ
WVbOliWfTbd4CFmxYdnEGzUtFr/LJWfUZt3PZUmu3Tq9kZcBtXj+UPrTjP1tA5zCb4mG4k7btaFf
nVVoVd0e5q/PYtY2r2I0T5e5Kr4+ew+znSNfT1vaApX0jrewIKSTWFRFjCdRxLsW12LvIzubzBqD
bG1Y57JfNIyPQT+HZFbsnqJIDyfsEtDHKbwyDNiMS56PUE0MBGbCfBmi5s2forOn7nzJ46Wz3XNt
Rec8JyXV5vY6XhIcrfqYSXNVe/abBeytJXsApC9FZbSUsMCXeJtiRo9XSZ/uBeiUJsvPoxcxahal
x8X2X83JanaJ1CNSlSgatkbW1lsx+82dwQT1F0VYdCtMk8EWg+0AEAVjWEWfv/KeQpmRlTEg6lnI
RSCOPMUwUNadVayWiL8XJYu9q5Mh2TXoilSeYgqwxzLinQNJ66IWUHXnMLw7zdaqUmH+KKwBvH30
im7wAGr0rZDxYRhUz1z6gOyxYpJV6gunjXO/WLtuL+8mo71VA6yvlTJEbe1ZWK1dj/XP0s++m5Kl
SABnLlm80eawawBk4YXydzxRMNdHByP1Edmh8KJJdwCyubdcfz4Non3yK1XBkfWDdkIKjoQbSKlZ
32pqDutwXE6CP3YSOKJtzd50lfC8N9zpKg3hkZyKgqNbI51H02Pwu3WTY6RtG2esl3zOXnTqdUUa
chl36CHKYLQV6SMWOi+zk3UdexQKEC2gWDBa4DZJKa8kkRcKW8BTLxqrcdNEYbK1W9f84APeuJpc
n08bmWe584SYu2fror4boSvs0L00kJ8DAKzCnbtkyQ4P8gkMCnCz1jxNLpmecfJeZDZ/yVGfdNOH
O8yuV2Hkqdup6qd9My5nlt/ylqmS5sNX6WXSNrxROQ6eQcPjJVBB2Oi5FXK7xJO9muk0nzHt7Sz2
oTjC0JtWjl4PeHMlwdJtO6uWMt132+ZI814NOCCA+NkUEVtaVxa7NCZuMr2K+/oxKceDmbpAIEoe
LHL+mYoqu3Wi4hYYbYqBvGb+PIISMabG52yOGzv6cLv47KXQoAqwEZV+BkWerC3O83NafuKOgQNx
QQ7jYOamX45tYd7U2o9foWPyOGI3411yHUYtxbqAYtsWccTcvFpY9p0DZMr51HSLc2wzdZqJoOKs
CZaxyJ48xnEf5ra12YZWbf2cIwe5hKJwa7NmN+mXaCsLlTWBspTYUpLeYbC5WOUZEY3XRZR2PKMz
io42XDVjlVeErdYOLhcqjbVoHl2GKd5Sb0renCqjCDgbrbrR3Si+U+YIhr3RcsejAei6VW/1o8f8
scjsddmmzoRnU6EFUXmiAIyTEmW/lbV5DgOrXV5VCYpOuRPHAEuMb5Gk6GmkVf7udkb+VebL9NSE
IM7qmhAzeoB8OcOgKsDizRo5S03NAHpFUvcrTYycpXEoZcx3qeIs8BHYoFwU7NxVHmbQTRfXOmSd
AFif0J1ii5n5c7+brbE+lJWv7ZUNojBe54yZhitB12Hj8dXWV3Amcu4XD8/gKtTUSVZ93TYPWdG5
eovxYIi2DdiKn/a0GB+pwSvwePWSF8Tsiqo1MB5Y9tStD2UqmLfFSnmT+nAZ172Z5+K68FWdb8kS
Kblb+m56qGvDfxq6KepI5hlM4UdWJk+zajDNjaIYIIOQSyDuvMR8nVMkrQM72GQCq9UJvv0sGodV
ju6CGfFeNZxoDHUh68w1u2QhScm2zADfJT3A320ZViODy6HfQDo3ZtYMtkhl4DiC6w5OGddyZ8XL
CxLBsd6BYhFfDDNpcj1l3N/NKQW4oGUT2K1cr0zSYJEXgL9ZTxPoy1T0WCrjSTzo3HoPyQ2cid/5
QT/C2VUwqze1J/rb3GniT+70vgeZ6zEeXxhNtKwNrdL3vmBdJCnmjjuo9cUXIdbFXnkj3r9rziQu
K1VRMFGZLA78J98cMbrZmSnSfQOkrGAMPIMz3bbAYQJC6PO11YeDxAE3ok5hatI2N0Aj9Xvjk9Be
ZxoQJlZbK38uJVATbI9DHzMX0oVy43bw1Nhq9DiwVQfabx+abvhWjMJfLe2YYEumbQhvwGaLjWKE
4h34nyZ5z+JEwpOtwhgWMfAQhhNGm0NDFSrndexdNIpU/ytnAxNyuGrzoSwD3NdYX8eOOe4t8FGV
kJnu++UVJ4Xz4DYlKqScjkOyhqNV5gCh6OICoiWaFBRslx6NpI4fGkZy34tpdN7i2sTJIACmDYeI
siU8at03Xw3+HiNAZRX+0NYwc2+bkf7OkZ5CtU6q4QccaMRyFOjyN1aoFPoNxxt/ndFc51kWT+xO
BkBDH0NehTjmiSuswcSx7vkxUABocbYJL1dov9wM2EySgIhipPETJM3PaM7mR0BZs7GCBuPzhI0y
p2Tem9F0c5nA04p+Se60Gjo8dx4O6rXXti2Imc5tnsnB6nGrvJTAn3Yyf900g39y4mWe1miVCNmT
dDXeeP0lZd/YsYH9+2LJpdj8x1KJggloO5RvPGrSHuWpP5dKGNcYgH5M7d5AOHBknIgzUzL3/1Bt
/stXUXTkHJsCrPo1rNIskyEbwoB4x1Jzq2b3LfKzf/ej/9d+y1+8iMv/qN7zEiY0qT9/FDKubp8i
GN7DGmGLT8nlRbVp9g9zOVT8fv3COBiyHQZiKinx/VJ4hjLZzJ6l233o2pyOis656Yt0RJmS/FN0
yPy1tsaPQy9YeZ6F9YyG8S+fCABPbSA4afeMj+px1SQVJ8h0nM2VcuvuQdgitFfSq9yneLbY4U2c
WT8ZWgVwU7EvadaZ50/mP1wxf25reRTV+A0peVqu9NjS/ToThuAEtq2XtHtujXe8x5t8aNhQqo/Z
jb5oyUFyFQ3l1v9UZG//dT3+sZX2+xjbL5epR7PCtimrUkr3Li3XP5Q6ZV9APelhIAEBMrZ2VC9X
dgGGWJLTPE5pK+80I18bWXX+JotjmFx1DhwvjuUNvH7vqPCkrWHUwZ/xMMyuZWEZl6V43GKnzjZ/
/27/4hLxlaNodtN/o7H6yyViSWHgue1bdMUyPFQuYfiQz7XjeR8Ff/9Sf3HN0+lzDZc2CLZH55fv
hVSW6iU0033KXwkcs8sAVf7jWNT/fBWHOIPvUej1SA24v7xKOiJ2KvRS7yONfION6RR4iqf233+W
y3/lz7+xQ7mWExnVZJpw6vK1/uE3Flbm1FCl6/1FZ7dq0f0kVDmc/naxE/uJKH//CDVv+q/yhZfL
mbYMKxKvKX1u61/uMXiH8GYxAuwXl1KJoS/owSQtk3+4gv/iK7RIAviuQ8OAhMevzeAZfdGUGeUe
hFCy8WSZXvXOlP3DpPNffIW2AvNIG9P1yFj80vZGBBsTnpbtHpfQSE+7mB9dAJqHOfU5fzG6iZsg
/O9XRPqIpkssxeLmY0348+/mK2g4hprbvRSMd2iOo/T26cIto939w531P9ceFkKPbrrhWpbp/trW
d1I7pCZwqS/kovpys5Sarm23uLFaZNF3oO5iDodlfOHQFOqfGvqXD/LLBeoAfrdou7CeqV9jx1NO
rcppeXVf2iCdw6i8KRCxw/6lYXrlk7WI/+GW+J8ric8yKyU5IoNEya8xHQZ9Cmhr07Avu1LuID37
jFQa9X7mb//rEf3/238kp7in//O0uaTG/hTr2rSQVX82/eWO/r9Brt//pX/1AKX8zWGiyTQMl6SM
b1yWiH83Ad3fWKtoP7OHgk7lX7JG/05y2f5vPK+JAV0yW6bNFus/XUDb+w2EsOkpqS7PT5t4/H+R
5OJf/GVt4Q1dMhaXbZzt8gj4/c//sHC28N01WKthHWrKPm+U6D1NbcgYDCxEJorIWmoTepLvsvnU
lpN/qpRt7dKbgTcgmRkTLFdr+IZmSz9MMjYTWumPebjwr0BLIbro+hWibP81KsLpmcSrxfF0eXRq
ir6FM/cUeurikdKUs2OgZ0JL4mVfeVenpwFv7uvoDct9qtOgBN90LuBe7A2OgRtPD+WHtOeEg8w0
PNcD4ljVOOIuhCJ8rlPPj1YKxfzW8cZiLw3SLHNDEd7uyndtPA98hiz6gSFkm6T2x5iWHA9vY/u5
DsPirlqGZuNwzMatQPGVw9pnHVnFAy7sCWVpjw1QV7K7hrbgvEfzIO97r1ruKH24rwSCLhUTJakm
Rf68Z3/nonaM3IM/uN2RvFO+omHcHWvrMtdJtb+chLfGY6j2+B4ziq65u9WQLzeMmzb7cXTCV3+Q
uI8AI62HOmg5z+wG1vJtMUPB4mm4XLPFf+q9WsC5bhCQbIBIT2erqcdTIcdlW7GnoCYdxefeaUNU
p5AdW+fDzJw+6EZzuqUGP10NVlGeQwqb69BmJA355K2yajPoqHFuIZNRNsn8Z5lQM5lYtU990fIR
csYV3ahtj1XIs70226NbFHVgaPtTKD52ommxKLd8FCBGrvwYkC0IxolBTLc8c3wCNMjAwcsIn3uF
GEuvG7d1n9LEeWuMyLkVl+6JaDzrXGGF2eFqoQagZr9GQd+i7yybjzCty9U4F9Y+cxZxlDGnYVjd
1c++eIYYOuO5TPWdK3p5NVqcpAa/+659yQAfPifzpphDvJZu1V3Bbpg2SCPawC0X47RMDvObqMww
wkZlv56GodhTXCh3KCEoGQBXX1Ol6J7N0Rufp4Evju6R8WK1y5PDCexkeEV0Gsq2Yaqd2KJ0xBhE
F5donWKwbSgQqrGxV0hauxkIqiR2S59m61qx/aO2xmbX4oUMYl0D9YoR6VhdsuzAFMqNPbshg9Gq
uaqpC3arrkmLMqCX/lYCUdvjE+xvKMFcjDvzZAYMI70Y/CvrBUtOdCgs6rCthWoinDuP7jutjqFx
vBvtQ/Qhk+NXzyXURqoBCHNKVcx4IWUcRJP0jj1yurWol3qjkyR8KuqIKzpt5xPn4oaGt68/OhvM
d1ebS9DoyHyyI0sfQkaFKQk7qjzqvDYPpqGtLda1t9HrDAq9ANLRnFO3j9L7iX08+6l69D+5en76
VI1Qj0z9MR4BypICHFbpTGeGIkLFxN5S7mJ74v8Z+FCnxf2xEH7pNzhUUbWw/+QWSeMtcMHmBLLM
P4xOZqwcr0FzuCyIIxbbYwXKhIP2cWlvyrHWDwUyA6xY1YVqy6Asky/DiY1ucQqZe6bfbPqPOOKb
kxXRZDMs0+NrEowgYIwUB9whgkpkjdF07O2fccmUG0MW9NeniAKISa3fwcR4UozUPOAfhCKYgw5e
qisycXjrXXXfVtmbSDA5gkiU1x4Qv3NMRYS4Z/SwzMu8qV33Ji6LBJ0lau+cWxq7Il2aaYS/nLcZ
xYRGdYGeGS4QYgR9V1X8gtWYnUPas2sUa947yNj5aWonlNGF7T2UVImWlTaiU3ihjKT9yMGRB9FZ
F77NPdEh4RhpEW2qejAOFO9vIzN9T+TeZmp+A0xvK3r7RyT2rlvEeCuYDLNQDU11827bksHUIh7P
c9xne5IUWQofMxH3uDaWG0vNNaN3lCcFzEjPrzf+QLfP6KIuyJKh3sTaDAH/ojnVOXpbvx1fBIG3
jWEArXdSCNehg+8Av7OO0luSlSuOgiKwZDacIlOWh95lh9WzFdqTS32wVXIzm+4FFz7IDeOyxXWP
MeF2xDL2gqOq3vRS/GibBfR55KhbjunWVrvYLIfwtXS8QyPHbq9n6R9H29+T1zsajuwevIUMXpz1
OzF6B69rtl0kjJPn8//CGS8w+ALEStHcVEgvxXGy/G8rTW8dmWUbzRDvap6in4YfoYTDJHON4aw+
4meAMF8AltVaLR9ok9MAaWS1TjnIryROgch1srPIDLolMkTvWFiU+Zu5/tYyo/A1RBfXrHzEDYEp
LbdIzk7jFwPwEzZpM94P7IzJ7ArnLXETdW5phWyES/HbbuwTAWK1qTB34yxhrUKk7lyQYtMhVV6z
jZCLnFXdX02zno9e4bNHMO+4ybamG49AAhK4/d5ybaosvelxo/ioMc3LNLB1mBfECaswMlvSmirf
TTDmgQnUnDTQU8bf/hAOT45p1fsL1HjnMYt/XY35j6qVdDWNyDu47Wgd3Fh/M0KbbxVDxYCa6SA9
ZHVI+V05xrptgCYL1Ypd23ko1Gjb4zrAlHffLI59HRFSub0ciFZRV87IoDHFOGQSdyMqoyMgyPCq
II+/bcDGHpY5r04xcoIDdvoI8naL8lCn4skYSB6gQRy3MxwQhuMXZmZXCM+WJz+6zJErVbdftpoX
igv4CQLdQJP0eE68Z6FDwRrv3tGnBE9xVHTP6dL3t+mAe5DhhvGzrLEnMnFqo5+C33FVpBkSY9Gt
qXKfPZkTSSzcvdNDYshzo6FRMtdbTvKBncYPQFTsz2y0+WJ5ZB+Yoi7Og9UNm761pw2OOJPOvco9
2MyuuzHgud5MWGb2DZusIBZS7YdcRT9asbDVUweSyifETifGmqnyiq3bGFvDYq63dqgYGeExS/oD
LtU9/P1Tf0G7g6iH54KXcQtw+8rBuZdEzJGiMcQd4k4tlE+LRkSfnytV2DSFy13WT8cF2PndPLje
XR+6xXZipmbrRvOHMMQhvNhrmW02pvl27k5JF10SDTurTgOAAm/glRn5naorIymvVTQt1PznU+eI
FKlEOOx6R7+YGdY/MAx2VTgr1yB4Oo+gVVAVhUX3k06BXItsEDtJ796smrVn5PtCgP7Eiov/ESiE
73/EhPiCOOUi5h7ZJgX7PqF7fxeraNNn43uDv6UuKSjJ2JyuFI+ywFoQyOLnvJ9n516FeuviCFtN
rWlt89Q+p332BHtoWbt59ahixdy3x64rqk5qzutdUiKfp4QO333XRjNV3arQ67RFbdjNTKWX0fCp
TTkGFoKPNRzKmvlvgiuWCiKPPTjH2+IgZPhRDf6z4x6hwl8VbL1XxDMI4xjFvQ7dS6gbsSpwhYsl
OMw7i5uGhSb2eD7mJCtqC09h7YcL8YhkZ0fmYyZAqqROHSycJ27IKn3G43Sa4m4IsrlwN3SOnjvb
2mRG/8Mqq4eqyz8HHX2H4LhGI91jCGjAjOgdYg0EpswZB5aT3IUhjBTw0sVZGG69tQY2v/0AAmQG
DmuiobIjuY171141cZ9s2pH9dc6PvwLsrR58fm9OBLS2XQvF8PASW7VY1abZPC8z89lxch0xgbqa
5AXzqnB3WfkTriMA33XzHHnyyOQHgYyYsE3R3U1RGoRmdOh6G6EDSpAbsUTjC5Lq/SKgStTvRPEe
h6UUtAXM5Cy4mxWbnZpszEzOUuvmsXaIcZidosyZOASz8vS6dEp9FGaJTiiOgMFy5fmvdYPFB0ml
/M6X1PmRTzS5KkEqBvNWavCjVh2t6Ja5D1eu86m+zrgUOV8wZuHkNqKtOCI6BhlCfw2Wv2yjvskx
f3GlS9veWrAMNrORDmzgSnE96qQOOtd859MdcwyFBUgi3EftcEMpUj11itoWZw7j2tNOyMZoUZtG
uJpmW9/ALWHoJCv69oW2NtQUf7gpzN7cxksOkLtrxEk42mCAwi+uGj9yn1RmEIchYLaTSM43XX0/
WxNvG2FMp6hC6jXdZZpWIYLP7ufQgV73CZPxEy6GO58V9Nx27kjEyGvkMMeaxL9aMRtwbFWym4f0
Dd9YBV3AgSWUDcesvKxO85BtsxFo0aiuE4olp9YeSELrxrxiXwKvehxNboIJk0d1RfT0R2YM7pZ2
5lXrUyafDNs6DGne7dtlTAksqFseA9hml/DUjV21oWM8vdihydmiGb9gS9HwJYe3woJ8HEbIKoUW
iG+jYWDbr6ddFVtXcdLed02ebjlJutzONUZ1L4HxQOgEv3UE6FeHN4PRua/t3EYc0H3WN1gdG7yE
73mSgNzBr7nNcsvb+m60bafq0c6L55KxQL4093sw/QdZZfc8EQNMtlgchXfAZYJUWrrGU851vuoZ
x0HMM8+kKwoevLhDVsvI+6x9bdF9W+6KkZAWDeCfEukbS9ksAkC3bCJUl2yMZJEfDsf+kpM8Q7g5
jX1nZ5ThJWGaB8IckF6oOsJ8URcvputvGMBi9t5xgguojCexYnFNvWfSVsk69x3iEmrd5P45luTk
ENRMh9qsK/YQLKxLLO6H2Y03C/MDufI2LGBh0IrYXc25k2y60HsLufp43rj5la7ceTMk5O9k/8zm
iF6LEd6i8LyjLgYqyH6TaWPTRGQHVDhEZYDfsDNJzV1sGi82E62AK0r25koiIyCqw3Goeq5gS6ym
ODauLDfBesYDGOy+qr8ASM/H1mpGvkQEuLWDEQODTv/ZpyaKSW7TKaIynasDNKD0tVIKdYvX9jsP
KRkTB0vKFQ9X/2dZLHKnXXtgNjjP8uMlLPwqlsF6WeZ2ZsIrESekf+OatOsYpBHU6MqKlt0cF/5B
U2p/kj33GEFcq+cynDJ4Oh6bzHkwYx5Xc7Ke/MJ5KZiKt7e9n7zGyM3P/cIqTZxIugX/nOdrt7Hm
bWXk7mNd9B9M0heHKK2KI6miizFDyWCY2R6XYkDFF8mIrLhXnQUO2EPZd17gdZV3J42wgkFXkXSF
VfpYoi/dcspDZbDMPHm9jlylE9rtNWO+JbIBQ/wcw6y76ztEK53dOd+i4NyXMTB95dNhfGzaqNwT
cXFWxO4x1DfcpDRg0+YlGfCRd8aSHbgZhxtuKGmvCfAodNEmAfbWLsIH0wkFWDIiyBu3Lpv7UVfp
jx5WAKcv7ewhdaRcZa24r3xYTYrjANFMzvW6RlZvFWRlXKS8W0S6xk6lrQi6KiERSt4oJKOxxITG
cjaP2s1ALpnVKYcmtm6t1n3XZDVOZt/6R77FJKWd65Vrux140aXlRhzoNW36ZuExDtqLOn+t5pDQ
naonfmM5bYnN6G3Tj+qUZZMyoGWNLTsbaEqreCIt38FguVFx3WwGTwlBcrMdTgDC3DeXFNOVjrpu
PQ8OIZsGi0JGMCQgMdkeZDl5PI+ycKtsmT65dvSzoX53N3m4ngQVwMr2xK7xY31wwsgK8t/jO/D4
NxkTOpef0N4w0sXurwrcqA8aq7gq2KEEiUGZLlwOVVVSJlnom3HEd5dtRnylc+JHer3dCj5ZUE+9
+en0nrrYS/wAYtOyByis9k5d17u47I2DT5z9rWx6pkyJuIFyaAl7kwFhukiL27KNiQyS2o2PwmiT
vRa2/1FBZ9pD4hDvdT8nWxLH/Y6JOWR1HUX6JzV3zgNazK9U+KxW3jCtypI05WJQTBqo0KxHKD23
dEmZ4sZsGZiF0ji1ke1M5tjc2bL2Xlhd8hd/cJLHKA69awMh+66SrXUf9hFrQG4KipfStw9LYhKo
aNxrxASCdzCVmDzI5o8PWW6zo6NxSoZizLHPEDtIi2sTwtOL5cTm1USAhSRhZHMCq8LUONhlY95M
lj16ZK7m7JyRUffWUPPTHYml6jYypurepmpDWcDJ+zegNSJbw+eKXkceW3BtWBIeYjd1MrhowjAp
MxF52Vhu1CEUJPP1e0n8v+oO/O3Yz58GhP7XMaL/B4eDqMP/XXfg+qv+mf+pMXD5+/9qDCj1G91Q
xmctJrktxoP4k381BpTB7DfjQSBV+IeyL3/y78aAZfx2mfwxlH3pGpgMYv+nMSDd3y6Ty4ZiZlgy
uyrlf9MY4K38uR14MRvRqTe8y0v8sZOaimKOyH+BHcsdfdcWTX9DkKU4aN9cNlwu4s6QFVgMvxsu
+wUsNv5Oas7XaeT19xX1v3VjYFKhnxDSsJyTDQnJ/rsAiBdkUJTfR6sf9irzCIRHaTp85XHibIyu
YIc69jLwKFFtC+aFdkxBEuC5KPhi6tfQmErQRrYJrg1lIuepIqQUlpcLWhTT+MrGyg9Se9aaAlbm
7QnHZncMQCQcNUeDGYMU712ahOo+KxRUPL9TrwM1m0Na5Dk2iCl9azl4ItsUTYPTBxTW2BXqhPOM
IjszFepKNtAFiWpngdLYw0lJeAdSTMmBG9S7DxFSXVvx2Lw0siKg2o1+FmFlMksvMDn9bKemqQio
l9NdI2NWlb6PxZs3tkRhB4w/100yN1euMVB4SwrntmNuU1XU4tokw9VSOARCmQm4H9I6f6W1Fz0l
WUOxh8GXcd/4xoxhMraWH0PVdSRhhUl0Ni+S15Dp/GkD/U3tWGu6c5/I+sfEjnflzG77bfWNuE7t
ov/Mls44M+NL3jyh5rViahvxUZ8NJif6Rb1MbmYGWMitI7BPdL6yj9FbzF4qmdCNbf0S2pFqUeYo
8wPaY/FRyaI8MKVQf9Kdtwzyl4NFSJ2YYlkac9DSF962lq03emgfTBasndU91pFPLLnCLMqc6MuU
m3t3jssNjyVOCMhQOBD26X1klHe17R9MhzRz6sI0ZTWc57HYefgReDb4gZtl2yYiOB6b3TXnW9JQ
i+AcLP37KpnNfZiO0NKq74hu8S6xEmxKVtSshNVvynR5d2lKm36xwy50EV3jR0H1F8iRinr/f7g7
s+VIka1LPxFtOIMDtwExKUJShMaUbjClMsU8zzx9f9TfbZaS0iTLvuyLY1VWVScJwHHfe+01GDcN
mWKrKkvnnZ8o69AJ1kPkvAxxrLqxfdImab7FOX5gFkRv7EQ1Q/01LLVqbou3suyHB8bwzbpCnkax
G0BN53/2KF70cYh2xFg/DriIXDd6nRxq2/bG5ifGmvjD1RydCmyQwVLcklQTVXs2BT8rSeY1bo17
Isy2luLkz2idzI2d3QijLzdkpN0nvbNK1bsOhQKyr8uys+U+xduJ9EW3ye2KEr8/Y0gRopkaTgPq
Mpzyum3QpDstzF8xgLNXpIKuM+E/ynzc62aMBW2El2I+IZ1qbXVfq9W1USnRRWiBcRbmE86SvywB
8FfX9JCa+Tuy5CmJCInNhrL0hNXGHpMM5vBjaFPi+zR6KR1jy6RvDhnMY2mAJu2EwGwN/Y1MLc1c
iZoQPwqkmzm0zplv1feVo5QgIFGyrbt4C5biX5k9VS7EO8JSYvQiZHZa6POWUdWgq+aqRYi8KwUr
ET5YTuOSPS5AcqNn1aYge5HBkEnCnJHealX+1qX3gz2rLqaBYLA6chOd71NLqZQjCM1rFUHeBTpd
GsJJ3zuCeUbNV3cHmwLf3VllgYy/5Qy11Lb8e6VN81M3osUw7HFVYkCzcRQi7NljE6vfhBmFQ9Tp
t3mlYPEYnHHPLjdYKKhnKEDWW97OcCQmf931GX1znehMB+YXPIuID/LLzH4xpnKh2UPojdw4NKXn
j0Z2lnXdvZCLE7pizOvrwTCDrcKY9UrV8JpdwYpqDyUDZ69H/0EXppJfoMyzuC96tfRCttiDE/J+
zaF8nYZZf1GKIXqdQyf/reMLeQrqxthHVTVsUHKQGGQbJaItwnlbpdkW0qfOVcQDjTJUTUG9axGd
hplDh2UscXMXc1IKkrNHsDaZGPLNHvUDOaoGWpnAwIhALdZN1z7jTui1U156hjKPB6ETZpiX0HzT
kWQpQfgZLTE2h1lv3JVO2Z01YzzkuVWeIEK80Iglp1y3C9fqVQKerMK/9i2ZvfqFb72mqAynld7l
xhWx9b6XMMkhRTes7XyhNY5rW4mL8zjl+IAG8dQRP3SnDLhRjoE4Z4F4xRS23YRmJBjuSO2uV0qS
pwoB01SFx812loxHJuThwQ9n60c7VrdVpoI7FFbrv6D1LxFhIAXr42EL2HTE9nggg1Ew59KCzNw0
M2jS4AiASNJgVyCiW9t3SMcIGmPworExxRI5a0ps1mX9s5S5BYmsGA5tb8z7PLWHK6sgdRTCfm2w
+LA6LVFbRalnRItyIxk6vfAS1lldXwq47PxB/d6gn9mgpww8JwZAmhiD9olxxMdRXnXtj3TJ6SY2
QnfjBCKxWo3+Gqc1c93KnO+bCVvYpsmGV5FxGOeDGytWujFiZcdL5NUnOIOGmnKN66cA0NURN9FL
LUOn/NkHpM095Lr0IOPgPMZhotvk0UE/rxyYyQzcbOSJTtOAa2KYbbS9480lcYpmeFqgPdd2EOUb
PqKXlBEhog4GoWgmxjhfhswb3NV+1AzGh9F4s1W6IH6+wEW28Xk6/T0uThzSc2VdRihkqhWfkk0I
okJnXTO9p/mgudIPtmQcOWXkyEoSet2aGGgMq/hTlewpIREbfOeXgixvnQXOy2jxOyUxcXgQ8A67
4SeRdke7sCw3wwbWG9Phdz8O6PgBjJC3tMMaHMRZ94aKtijttZ2uQJxIoNoyoLlAp+zirOZ2llA8
o5JuI7VkM/il4xLqXiObUC/mlBFylO7zsn9gJPo8yiqHOG6ZbkTNcJj6AYu5WX+zNP16DrrUy7F/
0hUEVwkWCHiHtbT+q3IeybOT6qu1RPRGS+ePQQyjN/5GDHoFrtO8Taq8GsdrhvhPfaafRtqTbaEr
1UXP6Ne3HTDkKvvdAqlWgb2MJ5i/BdUzRU57oOPnPkp0MqgBhDfrw2WHreg56A7q5BPbSvjrKg5L
0prvEDP4KykaHLSry0bq/Y8IrYs+3uA7jjuL/xpWvnYMhKTRsr02RYVH3j3ddnuFKmvTIymAJEFa
dv5Id4nIIM8ehJm5M/LNSTvZnXGZttNeBRe4iCtwc16LZ4bhS6Rm9pVhgBW3WeAl+nxGbnucouIK
z9ITns75KsyMHd2uvzNpDZl9OBt7bPdIPhgASNFjoIJDrQHAhmQYmRURsIjvgwsrDx+aVDFu8dZ/
03BwSOvb0A4rN2+TH+XI4IgO89UBvVqr2TEZxtgd0/6nhB6uI/GmFmGxKsmw6ozs2R6i+FhVwDQq
aPEs5nPom1dWmogVvstero4/wEWi67IzcPDkMZkaeilJ5Pslk1zjKpG3AJMP9pjvoSysqypKb/Ru
fCP9TDAyKdRVz0BoP9hG/UuJzEMTxETB+fl9H6l3g2VASsHNjjWLOdmMvsUh7tcpERBPqY3qrsIm
mBg0jrwZa29zPsEOIZOa5OZVm8ZI15WEMW6WPllERjbAS4E0GshrpKiJiS9tlWGnvTWz0HCnuCrX
SR5fDXlxzEqK2m7Mb7pA7kryJkbFvkOPQ6XBNPK2E8kuxoyZGiP3sDHliy6IJI5+xbZ56uD0DoH0
QrRVRGtmK5Q9zlGU89YwKk+KDlZ+ekgcfEuQK6/8PhArLNr7HemVNolvrLdpQfACYgtXgVbxMqTi
TqUZez1qb+ZRDMKd/pW84RhOUjmvaPXDrSm7fW2X6KTF9JuNX4EwMlGL7rtputACQU017zJq04hj
pdHgR2ELU96aE0FAVqLKezLAmDxb5lEti4NjVfMqjW8wnpg8YaS71IHeCGIUK+odWpKdVuk/q76m
U4B6jpXrwNRFd7VZXCPkp8KNiyNn0hHQ7kEZ58qFW3QRsInbdrEtVLFjzBq68E2uVXEd2dqesMUz
mp6GNyIJoOs0PlYNtYE1lwffUm4NFU41Xo3PCCwu49lc9RARmIYjOV9ib+vyjhFuVkGddfKrfvDl
k49KwWTM6VX98JMFyzk8YXMUMTpWwq7ZcIC+mebQuhyPR7DMlocdXBFIZQEe/qCYYm5g26YXRx2F
j4PcFXrErRVZV0WuQWSri+ShZ1zOd0Kysm8z4xnm1ECNhQFND+CZK9XeqX/V0h+8CbP/VRTOtxZn
i+v7D+DZF5ZMjV2W3iEIpnCFS+oKlZNFlo3rJ+mSfw5TBo/9mQG0Zr/mSTQ+d9LBBesiUtoR6+hg
PWf6UVP5OW3bo7XVbIW+l9g75KYpEK09bKy23jpJca+Mckci9q+kA8PJ8UzeY3QNH8rY5mVwTygE
ZYhTbdDRtnu7gAjR6j6ru25vswHPB4JN7f9yKjexlGeUNzERiO110USvVqucLTHvesvMtlLDyWBy
LgTuE9uqQy8ubYplBLjMbaMevRUPIuuvQMd/1BVFmq4VxyJuf48W4t7SYciFYvXnxH+CUCj1+p7Z
ZqJoW8URP7ADyD0Wc3MDyD/uR5LJcNWkR4hSSdw7Nt+RIzWyoIP+lNnZfLZDlhThqqjmTRDGeK5X
KANPRdXeRAJBp5N1sVv2mH6Xst73ZYfHa678xMX711yFL5aRQEYE2l2hteoZktU/rKKsf+SDdQ2z
N/LoI0ovaB1uo0y2UqRH1UIjJc2YgX5m2Demo9xVCnbRMdLuVWXah8Epf9fkL3oAjuMBQnjmYues
rXymZtuAIatZjhf6gF9JQKgq5lbR2owCl3jBaYVJn+2pjWq6LM/ssm2BPhJtWINnBG4bgg/ISNun
LXPYHnIAwAbR2QC+dSm2igItP277Q+VnOxkHd6LOyu1YRe220TLVg51+nqkE4t54baIOouZ1HNhu
0Nmv4MwVME38G2GyvdKwVRFkiqwItN8NjnZCfO92EyW1ReU1GQV/VEEtW9z3RQlRyxZbNEqHCuri
CrsnWjbGGFDghDsMONdrgYJX9mRAPYtVPlTNWpfx5MY14+bQmb3Iglo4q2SlMl/mTi3aTuwYfImN
KrbI9XpSDDTifSSOpSLfOot4DjKCIZ0G1wahxsjJZhfnWEznkZ/V1SNB4+Z+EGbvhVLGXlD6T2y1
V8yrblMNNmCFJtVKlozheoAVU4fXha/9gA13wrsiWcthaI6hb1+gLfwZDfbvrsBzhrEC+ZsqFtMU
52eRC41hlE2xYVJkcq5uFBycz7lePYpev7dDTl1J+HLld+uwY84lqK1aRIVtmm2c0bjL2m4Np8sl
DLzlI4WuFUUnQ2t+ktJ5HyeVa8TFCbQMEXqCFHdmJJJO6bnWKhT/wbJS/Il8+aJgk8VfBtf9jWIS
fhwmb4kF4wfI+0ZX4pNazqz0TLiViRs30qWQoR02/KweI8RZRpmVn8NC+ponXF2sGRx4hZ3zayMG
38OGYRNoIfWo6WzU2bgsppBxMvECRvgWk68+IA9XxdjfB3W/TRSK0RJ4BdYm3Uk5VQ96pP1MsQOC
jArrVm1SYtNV7TozpbUtcaffM7DWIG+hJj3LFAv7yaF+oHHy8JX+wS929T67yUjjbhMDvmVWwxko
8wvojdVjr0OgEY0NCNRGT509n6apaNa1Lm+LgIc4a6OH9D9hEmk+ILKk8ZiwOhsAfbqkuiVAmqjr
6EeOMeA2q+VdLazLfB4uY7yr4RJcpuY9YXe2R/7wY4TrWKJMvxvTOTZKfR22ybrjEN3otjLTX3Tt
WlGMpyw3GEpoxGDzPGTcuCUb/TplKVq4wBR9sYfZuXNiXWWh6+vMREMbpAGENsJxZVktEnU78VpL
jR/rZXOBsQBb7RGW00oQi7CxlHK/JAI1TEdqbH56PE/cyQ8fMBfaZEKNN52RHJD3XTHc3BALcma8
cEkLW1whdb0u7JmOY/Dd0giSI7gAzzU/1EbabJwE24J5gPXlnPqUfYezE5UPlI+xZEhNFOJVp9ik
62gx9XNy7RtQOuIp2Pl5vkkNwFrOp0QNb9I5fzRGkjpkL0rPtCCwtthOTIlIXDtXzwE9gh7Dn7EY
amxLha2n7wP1dmweO4lyRd9oeFK5nQkBMgP7wSQJcWf2CiC2bpAMr7tQWCeYmRgyFOaWfJptrDFp
g15w3bPU972O62F8UAz7aDnFNY3nBfq5Xz7S5zARd2OfNms1VR7CAgirKSyK+umxC6IdJlvUAOWt
tBRodMWjk1Bpq1G8aupJ3w3jrepQ+dT0/p0fbRnUTJtY7ZrnVIhnpkkHJQzX0KJwfEiNxi1UuRrr
jjGY0Zxa3KLcOZzu0mG67tv2gk/qqM9weHpHEmI1POQR3mvY466SqWDkbF8Vs72VKH3JVS7FeSo6
bFnGCbF5e+Cj8CLCbvBdffDpCVBjKzs9Lk/xUP+IS6o2YdXdVpNOiAjXLw9aXR2SEJjPNK4jU79V
tXSP3vm6UkYm/IkHweS31QFyAUcm2NlEq7SitdOWXrl+Lku5SjsktrE2bLNgq2rTlTnl7AKYkTBz
hryr0ULXGqV9YNZrxtSVp1LoG5Licx6iK0un98sm4hgakniqyo2H5MLO8dTw9RS+hHhVQ+VBb3MV
f5q28FDH/I5CxtW1w/pWe/a6Pkmnm66BvaMUbfkItkhaje9BHRxIbJ5cBlNeNZlPVt8+pTRLXqou
BNYxxrxkXjJ3nHpnJuQRVhAvIy3zprqgzOpn12D8vSvqW8NsL0SUvhGrE96jfqo3hokWcJ55KX3i
9OccZvNqiibwzqaq0Tjbw9bJaFbtuDtgw9YSIZQcdV/scusHdKZkjdNAQTP+GkEyxswDdkfYLw6B
W0VSKdXlvW36T2nmIKrjC4/UFycN7tR+PNq9v8nmmxTNsFGZntrbbwGVusFkwrb0Zy2tX3O1hDtD
vozZrBNTeTRraI6aXM8DSdkIHbDU2OM08mvi3U4m5Qp+nIp2VujzWsM6qDJl5p6SbSP1Y2cHR7jx
SMz/0/hhYIYqnBwOWayaGDg1wq3poDJZvIT3Obh1yFtwAKamh1irNBfAeuDkdU7FHN/NdXpiPkJ5
azMU8IGOatq7TR8jGByH4E7WwNC2w54CYsR+ZyZeZWhYgoQvrZpQxvoby4GqCDP3XhJHxRxFnJLF
40MxoLqj+ho20UD2edF0BRanGKpU06UW2a9jeVN3RmgBig4ra8pfOb1pCdsAC5qOpauFwVXbKqvE
tF7QMpD/NJgbS03WA3Qcx2qoS1pXWwxi0MHo0LnVq4aV1cjxlgbu2mSf4F9LSR5bsXe0au1E1K6m
oQVHs8f1pR6V565OLnsINxCWf1FSPtgMpNZJyZpJqN/2ygT/ux6hiSSaehFmCwZay1Wkw6YLclBE
wYAgcn5rNnuTFca7MYzOEgG/q/XC9ApF3Wmg38DE9VsL1oE4N/R6I8oPOSOXEW8+gvY0ZClRtKPj
Lw9ORIkGEE2Fy3m5gmtWoi6HfEur7TZClVtmdui/e7lr7BAWh3IqOxW0pfHBV+FJhL5G+mDVunWk
PWNVkgG4KF6I6sasTKhpKjEpK9Hy9aUwiCp3kop62Ztms8ugv1/gFSfv8sppiU6C+3Ia9cLcTyA8
z3gNTpe1nxcvJkHMzAXGAF17I0S36WTWUpA2oeE1MBhgscUHIKIzPgSO6nWmJeEjDyP5YqXat57i
Z+Xl0MUpg0HV79tNLoxqz74DeKB1Gy2KfmaTWrmO2ZxQyoSekPGrOsEjFVDO42zxsZsvBYSpVe+n
XoPs+WoGLvhZlX5+GlOip8w0ts+B0QPcd9jRualdIervgzTelm3Kuwq0+gX/0v8IXGGuYciQNRtf
RJpXoKq/yBSoSzQwIwVIKattHxjhNUwo9TYMdWMrq8UceC6w1AMgcX6VIlYY3QBc121sHyDtROuU
xmvtW121GTXC5CkzxHpuu+iYYIZ9FWIQTpZfh5uJAaHb9TGe+D1FjEAnNCNrC6km/lkdfkbjDB8d
apB2MaRBcmVZkXpjxb2VuINtznt/zmn9qOz9yE26BmJ+AEV538+y+0l4fLqXVkLTDOkFYUCz9jGc
gT9KSVlWM8smm4YjT7TFkLk2YfnH2By5I+9211LnaK6v1X3Mho2uejNb5NW7eQrNTTWj7Bp6n330
FcuGsIwHw9sYVAgtkU5ZvG2LgLu+QcVgdD1okSoU67GLK9LdkrLY1Wh0CndOHH2fVQ6JszW11Sb2
FU4iM8zxm5gbQxyrAIlT3WfwW/wg3WidHT0nc6b8Ih8JoCWsO7nRa7ibPq59G5PL5VTaJBfqrNiX
YMQxAvRjxsg2nDdMauEFg7ppT2MmxrMxl9htY1myaflEIJz4frOdZFseAoCgXTJmTzZGPXeCkMet
7tBlcF75x3mqxiubeuYEhjHt42LMNrqog7VIDVAGszQIZuvCmwEU6xqL5WStJkBQkK0LvJnCwhiu
6XUYy9ltjr6mw+N4JlYRPcQq5Ov/WYexddVMHcnEheLc2DoNO7wYqVzqYDvrclys0ZTYiZ5amDuX
Rmin14MojIMYnPrJwaOQ9JLGhHxbUBXj35vglYM7jdI8WQl5rXM/UlUWapm9BRg8YceN08MmyJkD
7rD4wBPbL+MeUCSYGD/mhxRD+VWY9goGFwn8RfqRrmRaTiDeiQ1EgtEk2ExqsorCXZq1ZYDZD9Ps
oS+khndO025nLAlu1FK58Znf5ysFagr+IjkZr60zPkCybR5tsNx1lYrOTa0+2FdlMl7WdqFvNfs5
g+y7lQ3OYjCXYT5Gsw6VSiMCadYgMK/NNgrPTYIKaOUULeJf8tOSbccWf+MPoQ6TPCJJi6/dD45G
P9AKDtEI1m4Pg0RWkPfOPtX9+VDpoQRm7CCPYm0DIrOxm/akydR387gLL23ayBqttAL5kGwSV8fZ
JP3FPyt1vHGA8ow+LKA6Z/kEyOEE7biKhxSCgzq0d4GOcQIz2cF8wGLHfKykNQBuWNNw0RndeARl
a/dtYarHYhr9505pTCAR8HMMd+bJs+H3XNaWo6+LBBQfpJoqQo2Dl8zo4IHKCaEn1bd9CJzU+FGN
C+/QyBAw5Xl3rqzK2On2bG6SfBwfUEbf2qoankkDCjYiQsm1Yv+0niAM4H0wYKXBRJCkSAPHcPWk
1HOn3E71YF1Zg/VkwPL7DVWa+qcZmPSZEG5XUAHo12oDj5QBrcg+GWXpn0Say7sZi537jENJNuOC
uU33zCud257YMdBmBVQYaiRjPqxSlGhkV8CnAwoV4tH0B9ww42ZqC+UxMiZYtGmB/MVuF5Qqdjov
I7rrkceNzybegjTHyNgPKo2vm07AOLmssMhqk/A4NbMf0moZ+pMa2s7jzJhhaxoZygXgqaC3Ai8H
LXskwts6Q9FQrb0T8kwhOPYC59x2uEPtaV70MF7WiSzoZTpzxr3JMeI7/E1BtitmtpEu6BxDHmoc
Mx5qshZBmWKN3cLMyzwYL5zhGB1cp1rfHKYk9c+NNjR3EMRBQ9M2u/RD6Nu4QaGM8sZyLsCOoMZI
0xH0VAkjglgQ1FgmWorVZF6QQ1uiZ+zdOe2ccRWwXi5ro27rJeYNcq9Us/40Iw8Msd8ujctp1jFp
JHF08DLVmsU6h4d30KSOx2CsjcgU6rZdB1V+Btp2FoI26KvTaZg86T5IYANxkb2PCYqF0OUnBrAF
9wsns5gMOOi+LK/NAnargvdw6rEzT3gkidK664uUKb1jSfRoKQfLixwIHF7rBrVRkTXgrUqQInZo
RIXgU+U80lHJRBuNzK1HzDrR/CIu6y+nuu9foENqCG8Fc6tkiZUjo2D4Ef83asPUAUYyEY3XVEl+
hjFhhw2G5tQqapRx2s4lHAFNccIrsheX7L0xv8B8uH6TDKhWQ2HNJ81Um6Mx6njZUZ2SAKib4/8D
b+7u/6uMFCDtr/hymyiNyoh8lD85c//9f/6PoTYkN9NBbsX3o2NuY8BZ+z9ieiH/l7PYuyxWN4ji
NcwQ/m8sivhfwJpkN5qGicO0thDdmv+JRcFrW0iBZ4iF67IuVNP8F87cByW9zY/CUhnaHH4g5GF8
SgAwtYZ1l6vHOkyUjWb1+CeaTv1N8Mbnq6CUFJIUFEt14NZp7+l5OPeWRjlmM4Fapk6qKF03JqLD
9o/n/hfPnL9dBf6fJnRIgAQAQ0H8kwQ49a2dOr0zHXMbl7a5VWaMBs3R/foqH9IMLB4ZvTYBNyYD
Kh6dtvyMP8wHbAc3R2mVKNWHolEJBbWQPVhGyFiLlMfr2ZTDm9qY1V1aCWSsuGYw2TFlKmIvwq/k
34LN/+fn2JjMcV5IlYX0wUSmI+nLxOebu1b7xlOh8l2wkxXf+JD87a4X+yeN6Q94g/oxPU5yBihh
UA7HqFWS1MMasqtWYm66zOUQLAW6Pl0jQnfM097FaTB7mOeOaZYOIS6kWdSG09fv4aNTCAGbqsPn
BHmUl6GaH5xfIH/Vfhs1/TGai59WjkmwqItfvTJXm68v9NEEhQstpFWdvDpdQ2v04UJhqbdlpFX9
cQrC4hXfU/qfWRI8ik/mFcafzjfX+8ujNvnykW8COCy7AkYafy6wIMWZOFK5s97qMcQMGfzGzM6x
cSyaRwUqOeOnrLfeGEs0v4Qowzeigy1XcSbEJ1/f+6dPikgTAX+OLQhaLbze9z+lKcYlo6G0DjH7
h5cFKP4BbIxvPqnPV+GbhQVngxfZjrbsg3/esIjhciWhY4KTqto2KOUb9l9y96+3wsvjDhx8nfAz
+2hjBjdHsCzL8sj0AUdZS1T3kVWIx6+vwr78zjFnCSjQuBD5HBimYVD1/lbqriuLqvDTo87UcIYX
l8fVusP3w17PVTw8lXbTwInxTdv45lV98k5bLs3ytLDpIXGBCvP9pVWmEYK2tDiCGxclcxhoMGh2
bR0uFVbjuBxazc0MBK2hGFkyTSRxPQs1UOqzh3g0PCt2q7Q3//xAbEnmEmJyzaK6/vBAgD9rjayP
+hjjiFq4OiG7SFlqNX9LKSRtUq5n462K28b+Zsf69NkauobxFN5FgrAKYS3//o9tOrR0rRrSKD3i
4G5smezBq+xshFeq2h6rxAi++Ww/L+LlekvODfCGxJXv/fUySZo6lsHpMQsGujB8MdaORQby149z
eVx/OjLhBMZjZI7JtIeN7+NmZDAZLbu8Ai9qYl27Sqh0Aedmox03qR8U9qF3qvEOfmj8u7Fa4oC/
vvxfbpJ6hDNc6gQ98R29v8kiT8e0zgqm6LXD6YrvAaoTgpm/vor4tLcbpIhJQVIXH7xgLb+/DLZE
WVBUdo6+SQESG8Cy8fRFpfqMHLskGyHtxtee4HRlhaC0uidTO3t0ZJUwopys5gECLVEJslGw7q+S
BbhN4owJ3jc/8y9Pw+ZoUJe1zef+MeYm0YvSJFIiP0Jb1+5pHcKtVs+ZZw1htCVSG4cfQJ57bYxi
evySrjpG6OWYavSotrm/00mi95xcpt9sQv+5nr1bJdDekGOYpuHgCinFh9c0DdAxnTyeUHK1IR4R
YIUqUjXSDEoRXWSoKQ/BpGIqJmO5g1Mp10gekl9fP55PT+e/HyEd9lrTpHL48CMwUQGOqJyRyGur
u7NMP7vAi/TbtbJ8Vx/vFT8FuRRkOoqqD2sFDraaiAbltj9EAcMhTHbTlUX6CHbNCLPumK2mT52a
67dlMhm+V86RVbuaGtubIpnjDu7VyNjq63v/tIAtNn88IzUqf8oy+WHzIf+jmLRxHA/KuKD3+MLv
J1MbUDEr6jer8C+XcmgDBC9byCW55/23gq/jArVW3SFmggt0NIkDRMfx0MPce/v6rv7yRh0cEXGl
pAjG6uvDpUzWFIha1h2cDj2FbtaG5zRR+c0NLc/m/QuFzK5qSIi4hkrN+f6G1DlWM90YIVcmbbdD
WcyXXCrTBkOr8lzVuv+Nv+lfr4dqSWoCZhh/8+F6eZ9qs871VE1pvXEsk7U+tbGLiM70OtzEvmlT
PpUIsJkhFdCh2MsW+rGmagdIWlVgVYdgVGdPt8tzN4uHVrdvR2U4+bn2XeDz5xWCLyJLRJo2B4dm
fXigok7I+qPoOUygdzAr/cZ/ImGk2HUJM/Cvl8h/b+f923P47qmZOaJUwdH//mkG9RTgwpPjeV9T
dqyMSBQWwoeCkdBQV+qEXmqakaM4Io721jgySpaVWPTUdkwYQDHM7Z0GbIFxQAcO5jZkB3Uu2yWB
jWHeKAHJ9D7jpzJNW8axZi7FEe+fvHYx9wZNpkRFOBH3I8yzWLGBF6d+xEDfNCdMEqIObS0gkcAJ
xVZL4+nru//8gXDzDANpj7DTQI7+/uYHB/vjRkGpH2tNucuCOd02RfPPlcbSrKvUUkLyV5CD91cB
FR8QfRri4KAZ/p3NHfkOIDn3X9/L51XDVYRYtlaqWbwuP1xlglRYGrNY5hfDZeo7oxfg6r3GW+O7
lvpvj42mmuofTSFEgQ83NAcYGCBjUA9yGqHZRFHtIlP/zm31L6cid0QftwAq9Msfty8MzkefWY16
iPTWdKu8wI2lleZEBMEcmmtrmNInfkp31Sqx4balDwDYdPk/ZS7Sr/P2DDyoaaX5SMBF3j9Xgcqa
KqAQBwvx3yaZCxhQ5MJ8s4l+7gaWyxioLukgJW9/eb1/lL9aSI5PWuTioNttCel57HpEXovRiayJ
ZKhaTdUIszDyexvfMs01ZjS1K8akOL0x8mzkWU/j7rtz8W9vGkSLEDmTHEPMUz/8qpJzfGh9gVHx
nLvOAOEkd/zpm9P3b1dhywPy1vGhNOxlB/7j3pky6mXaauJgo+9ZtY7lX6P90Q9ffyB/uQq7qWkv
7qgcHAtK+OdV/M4JOmO024Mlk/xRASe4GEomjF9f5dPpZLOPYKxJsCvOT0Bb768iFaLQi3KaDkaR
hC9qrpnPJggbRhaOddMOXfGvp5PNUWFoFI2ahlLY+nAaQjgbetCW4aCkkUJ1ilTtLkKw+gN1V30s
dBKu2jqqvvkoPi9XG5tPYCz80sECUBa/v03VmmxmY6044NQyHHJcDlTPqRv1XKdTt1EbAR+hZNZ8
1pxgvKiF3j0IrW/1lR5kJVbu+j+mKvOdUjlTfNDJsU6X8v79L+o1BgRmmuoHh6ERKUq90Xiw/4yz
1dTWRaXK7FLGVXDZUknv5wqzOcB9xdp8/fo/9XvLr0Dlurgb83A+FkNNFsd8SIV+gAqiIrry0V7O
JepIgtjgPwpthmGumz8Xl+Pd15f+tL6XSzscAKh9+WA/purqTp44ftDrByuXybM/juHPTIlu/vki
WJzT02KrzhdrfoAHRscmQU2SFjxnDN9XpMupWBoV5s9/vgxQms1WyNmsg2C+f5kF/cEMUKaRFxen
T2kRKXsOI2X9z1exIHwsMBYF+Sdv8tFCNICHrHaQTZw+xHWVbVS6q+Jft7cFzVAp5YDrAds+rkxS
Wso8rUrtEPuJAWmfHBq7QxH37zcjMUEH0ACRI13y/SMjyE80TR5rh8r2e1eqGjyrtJi/2d7+ssgW
0GppEg28zD+Wi4mFMQt2Klwlxo2QThHzR3ST+6/v5VPJzROzOQuXc5eqTHzcRPOxJW2k0w8d1Pib
mDDu54xoT4iBABgamV+XaWhE35TCn3du9g+TnsymIDTYSN4/wJo4ukhT0uwgSM04dF0iH9islF2b
N9M2sBQYZ1/f5V82UXyRQR4tMFv88eWHTRQ7+TDo0zA/WA1GO7GsisvUCAYcPZDgIVBLbBzXIvOi
nQ2m4HbVXOPw1O8QmFZ7dH5IZr75QZ+fOz8IJBQAwNFoez48AvzDw8nOq+xQyT5LISWUxY2sc3ks
OrX/bWuDvLa7LEUo38GB8fQAHiNhkmrzUitlEHgMzSss0uz/zdl57cbNpGn4iggws3hKdpC6FWzL
+YRw+M2cWUxXvw+9J26q0YQGWAyw44Gqq1jhC28w0NBNET1ENZPQ7WVox0QDb1YgYrfxi5eL4CJ9
Wd4gbF01m9tPEESsPloQTHOLdt8ZN6b2GGPa9QBKKHyhc2OdQwzKUphB4/BHaJOL6l6vaDs5dEBb
b/+OJSVb/Qwy7L9laoS9zLWhAsQEm058Xp2tIYhhP+TCOXTgT+8Du0+Eh5JVVvilqzaPiDbEcMLk
HMmN2+xVAsA1adHpQe1bFbThV1ezpOMua/p1J+Ac8h5XHXfnEhp4clKDjfP5+hZY7jNOC5eN49Jm
uVz1Eag9j02ln/C6QtsnWPxWCYn+h1FoX7kUZWxijVe9TrTpImRCjRP73TnWUV/fB0mYb9xo15Zt
eQEMh/IlC7iayxCpcZlMqnGKG7R1NPeX0puFpwX1uBEaXBkI4bulSmIjxY58yuWi6ehrRhp6JSez
COVpKOA/dELJT3Ef/rm9G698HrSALfomKg0UagmXI7lZHbmmmbknAQHuqEFW9GPkIjcW7vooGPKQ
blL0XRRk/o2nJ4IL9EF4BaLeBh/dgovocront+dyZdWIavDd4GLmVlrH06VV1xm4B3GKW033IIlW
d3HhKr4mArExoetD0ZxcbkBe0tWy0dloGtwRBRrjRvUrrtufDktMEcIEevn2WRGx8346fCeitsu1
6yC1ISiXiJOkg//LrE3nYCxuPRo6extX0/IZLq+mv1gFjQLWUvYWy9X1T3IFsQMDyWwKTnmD2XPm
psVLQqGVqE2pEPPU1O6MhhoK97hu1RvTNJcH49XgDrkQz7i7TPVycAVUkLCiMjgNdQwNjUu4hGY/
6+6PtOuH+F7LY/MHAN/8+1SZpup16CP/VwI0vsdjFakJENPWi2q7aGpqepy1cHr6oj8kbVr/tBs9
HqFbjwAT1DwEs6hNBRa7jo7DsZroSrLg0xfmeKgPv5vERO2b4A7iUos7deyJ3HU/ASJERGyaBX3p
UgqB4JkSHdNUIlM3WgSDu6p22w+1rpqV3wdO+MT/PpK+Kbgl9nVXqR+wvNJRyq5S60fdtgYKAm2d
nstQgVA4AQN2Nz7o60eaShKaTragXk1qt9o7ddWE+VxBMjNK9xOeih/dGHaELJR3eRK8U6LueHuv
XjnngF5cUCygJ9hFq29ojPR60ZYQkIwILPtJDKc8aOKNqu61UcgkKb7/NaU3l3//Z5taqjqhBcU5
H9IYoXws28Dw5c6G/cyVI06uTD2HiIHmg7MaBZxoEQKmFKfAtZx7yIHDOxPjYg86wda5u/aZuO+p
Gv1dOm01VNU0lT30g4BANHc72xyLJ4ocqvQ0G/E4iqLWARfJ/2kZCZ0dnkyq8c5qc4gkxMAbLdNT
kMKmTuMIMjKqJBsf63W4s2BLloeZ9J9lXJb5n481JzMaUFIVSM3UkZ/ihIQmdSXvUU7v34Vg0Tk1
IEN1RC3vOglj8/aOfF0ZpE5tkuO7kM7JRdZZSFNgltqMhXtCC6Hd9dSWj02A4aKGmDcGlFN1Kl0U
d5Ih31eAmp9dMNjFxjG8tmFNi6IV1XO83Jzl+/+zBp1EoRICiHsi7oNao7fN8D21huhwe67Xdizt
cOpsNKvpQKxOX9aVgewnk2HmGu/5vspnL3Vi4wGRVnejQnbts1oYwiy5iEBNcfVZFzOwAkCze9JL
BW6R1g3ve/rG/wEcH+8MPIQQdJI/oyrTn5Vwtn/dnumVBaUFSrWX3GPpga4PTFLgTzAo6NX3bYau
btUBhx0TpGb+h3EEYRgXGtn/umKGCGFtYRignJqqmZ5UqTo7gijrw9tHoRmOoo5FVZ4G3OX2wPia
Pw8CHpIbsFa7g14zSuvtNR+QiOBXiMK41OiIXY4y4s3gDr0IThLhyJ1EXhTw8Gjtb89l2WOrV/wv
oggwjooT2TqzMCfUlC1pO6ciJhqfnQILdEhA72okMT+2Bs6wG5/oyqanY0kJgLkxOXO1EQs1dzAM
7wgtx6UlQ2nrBNAfZq+tbPWjr+w64S4HDC1C6mZ/ff3+Oca9FkQRRDRx6o0OYDqv7j357FaV9sqE
XHXp6S0t5tcnKwp17L4mS5wKvEvv67qyn+oucs9xWaafbn+sK+8O7o9giixqGcR7q2M09bB2pcPa
gbEv/awW6i5JmuldWqGfvlDhPxqBrO9uD2pcnaAAYqmpxHn6uleT9bTpKXk6Jxc3+9NY6MrjAmL6
g42C9pCK2hnu+85JXxyJYYaPUA0qSoUWjGeVto6x0Nrsr7T3QVsqE8Akr4WZ/23sypRmsoUgjN/J
TP2MSSgURFHBUNkhK9fxrlIX6LyqszBEb+zQso8kB+LBnTAa9KpexranpYX9zRgLLBiiYvysGHb6
VecaxaahD3Og92U9gYMMEQu8vShXIm+eSHqrtN5Jxv6iZv7ZWtE4yaAxJnHqFJkfBfIm99LU8/si
atD8h3p1SpMOCERextbj7aGv7GqGJlZzKYxb6t/P9c/QZT5m6EBq4jQByfdqJxWnMRu6t79NwETY
ZhadDkqcq62WOjyrac0EDSuvfF2WWPRg/QPkcNiKpq7tr+WKowvn4lNnrC+6uiyqtKi4guQ434Va
KvdQjQ0f5qq1ESNeWztDAB61HfJOd21pJ/NSFUUgseTMAucZrQwL8SSnentUzTRYswUxQcxrXN7c
plIWSUqScwrl2KDbn7h7U7Tfb2+Da6sG6pwNsGDFyWkvByEwi5EcQQqqdCJzH+CecG/VeIalo669
vz3UaxQsiHnQ7y77nN7AK8w41zMh4ThyA3TRhCs5WwBs20NsI5UXja3uweFC5MMs7nJcQ+Z5Oo9V
+fl/+BG2ClgUMWxu9DU2pMrDVkGfSZxAyZNF1EmyN5G72Kk25EwqZ3hiu/b3epT5Ix9WWbSm02Mg
+lbdiA6vrTxQYLoKlMo5f/rlyguTFFuZYxJ8ePlHq++zO4nWmg+9Zd7dnvSV15kImAoMDUfAuK/m
rAUueG6CcYP9ihSshewyxjJ3aCQ1ZzOz4/vb4107H8s1D5uBUI1BL6eGPFBux6i9EAhY3cF1cPxG
tffNSGa2k6OBKzSBLxJyLLP+5waz1AbdztByTiSfzl3VW9pJz/Vm4wa7NpfliiTQ4KzTuL0cJbYM
aHI0vE6t0iO9mZqYS/fWVp/p2pPsCoJaWsNLyrKqlCmJPoWxqpgnR9TaEUdg029NkfjhTGrUWMO8
L/Ki3bCNfb0DwfOQS3MS6QfxBF1ODaywFqO5Yp+cFiZj7zQRQiJpi3+8tnU5vzI/XtAzGjcZ1p68
BfifXo6ldIOjCD21TlHVl4Gni9DVD3PQOOixZtQP0MJ3049N2mNFqjkScHMOh+vBkoHqeHqYUZvX
1Sg/huagYqwS1OjLi7QwSyTgkCL1UDft0fGsam0j43l9dhxiJUr2S7N2MY5e/XAkWCKg++bJwnfi
O5gWyOBmjgtRamM40ljKVqPg9YZjQIoZtM+W8qyz6ldksazAdNUmTC8ggB1iwPeL9dfGtr6SIDs0
Z23KpuSMAA1XrwukxUEUFL1PHaYJd1ZYW0jc2ghf21NDXqyj7zDaGNdZIndOULmHP27cZBu/4tpc
qaJS/wBRCTtqtbhugIy+mxjmyciFipqU9Wtqh60g69ogC7GKmBOGFa7Wl1+wV9XalWSJJyi2AqM1
Me86c452t++8a/uE+4i3muCTzvdqlADYD5pRmn0KB2jnoG2sAzdk5eeE4AfSya2W8bXDC+0VTAdD
8h+r4kKkdRqa1YGFQxWs/HbES2HIkdAB+pBthO5XFpDGNCVaSnuc4/UVaNa2HMOKGIHuEsobXY3f
YAf9a8uV/fo4S27PBUNOt9qSkPfraOoD+4QLivHY4gt3wnFxI+t+fdPyxyER0AukLmXpq5u2mLKC
jd/ZJ6NqnX1ZSBoTgWo/dFlg7DpLj07T3JgbodzrsgkbgpyL88x5g8pxuQWdSnEH1a7dE5CLGQJQ
r8rPc1NTKRl7VH+geA7PytBO0c5sIvd7Nul68+72/ry2uAtNhr4SU6dpdvkTbBHESNTO+AROvflS
R5r7bMnNd+zKrlwuFUJiYmO6rqtdSRpZupp0qUUN5otQkHJFyzZEVh92/pvnA2mPw6YZvClQNC7n
QysGAQUTg5+asNKHqKkhcYJByP8yCsu28MR4wVZbstIRWK2TKDglpKPvcphi8Mi1fCMyvvJtQH2Y
oDJV6rHaOp/IMOgjk2B72G4ZPKGnglJJhgbm7bksX/iyRgPKG4CpQwwOxmQNq9fMhP/rbdxNnLq+
M9MQ/Yh2SM82ajl3CAuPD0OjooHQowlxe+Rr8wOojAs4URoF0dWuGGYxUzNMqXRVQnuSRoXmUTPA
5N8IqZe/s5ohF7ANXWvh05D1X+6JmI4zJgpofoo4Ls9GFJi65yJGh6YBAOFdGqXtHs08O3z7XmQn
qgZwJLqpcIUux7VSu8BzIMBmB+U+bLGguCfQVjeuYffa9BbbeG7gZafY63jN7CalH4PknOG8qhyb
Aj1ofynx47AgtOrYIbWJhS3aDX8aRZgf1NFI0CYahvlcISpkY7tTZDESxBNWZfS3kNWy1Ro5LmKy
Lr0LszlKd1Myzd8VM+1CP64r1Tj0MhtGP01t8RGcBNpyGsySwB8FQj4eKp+dduhEjk8NbWbU/AYZ
6Z/nYEZWDf3vEtEursM/2AdBMdUdYSFqGCMKwxeJ0uFdTcfb2KHtWKb3YxLgbkCAHUg/jW3xkpVq
h6Bik8nwS4zK/uCjvhLkOxdfrO/pBMdzR3dclXeqUqXlPR6VZeyjJGaBwbejHl0aTKTQg+wgH/jG
WMtp74xtUHg6AkbfQ0tq2a4UXd15cRCO36eucnomaqIt6YxD+RL0VtntROCozxYCujBRRrS8YoQN
Ci9GMPZZ6VTcDMJCS76gizJkfkJ9epHc0rG+5m22h2fTKayviYMQ/GMYhBHCd6qrxg9o4qUGwgN5
9SfSxHsHhJkoDNh0qYtYDM95nGV3pZ2hhtpplWv7HakaEs5qryGBgsCAr+G66eBZlWV/DFw2zthG
BeMO7EgewB6Lgy+3j/DfUGx1thZEF+gHscA61uU7MYQIYCa2PPd9U3wAHxQ8IrFmvCSyxeQrjFDx
sedkuHMUpT/Yo9IeDKnYT0bXoGNpZWHg4YvpvmhqJjdO/dWfZjk8r3Qm4Eet01tNotCILdp4bnN0
bqZZ6me17mfFV0qomyCgZdD+acAJIKWd8v/gIpjizRdkMmU3O1nxExV07XeQa2XjGS6a0v7txXt9
/y3UieXlJ70D3rH8+z+ZqjHwipUQSc9pHqgNhitW+mThiLqVEb9+fRnHJL4B4wczdl2pViWmJUNi
yLOsCwclR0V7r1W6fqCMZH++PaW/CP7L/cBYNmU2wN8WJYNVvFuJqMWbAV1CJ9JS1P/tuP+IBHyG
mmiZVdnenfB92PdRh0SArtMPH9oeUUL27iddlBHeEjMxK/4MTfE0FrK0vbaQQY3NcYxK7yQm2Pa9
5Y6o3InoNIcJ0q+At+NnQ6s0k9Z8joRIraGJ6Y98s9RPi3T8PkgbeQC6bWFzEu3c42Sb9Y21seNe
X8R0ARYMnLM0UeHfXH5PGwvwxEYO7TxwIex0DFf/VHEXH4cZ3cIB0orvFMO4v73i1z4uEOYFtrPw
5NdETUNv4oTwQaLEUugnx8rjB3A94yGJQ2Uj572yXwFUUUSFZgBsbl0YMIuY21KL2jNbGh/MWQ/u
q17v3xwVUI0CVSUWLCqB+OpUzJD0ILhrDaQXhFmGCj3PwEy26LVXlg2yMg/LEvtAfVnFvchr43KH
atA5tXpMSichfdmVw75E22f35i8EUIfwF7sm4bBDLrdF5oSZ3WGZelZKG7MNRO9x7ISZWBdKs3Gj
XKmlkssukiEEVNTY1r1lNCzqGE3b6gx9EO9YBOT21ojVRKX00Yexsrr3NDXaBxibKIyCSulnrwJ5
vkeruDrcnvbr5IZWqb4URwBXko+uVpjnVulQbGsAWGKxYCWWeFJgpkZUcDKYYpiMN4cKN6+7jPti
r8pO2Xibrv0AiOhLMZc771V5U+9LiAauVp8bpBYPRYuAH8p++lTsgryQPxTFYfJa6x4KztUhAva/
AXZ4fV6W8tDSRyEEpMO0yhKUyh7nEm7YWVT4Bhe5nPc4Tecb63xllKXTibKLAVcMZNjl9krGRGkb
Hfi27koN4IbV3GGE0b35VC64XlqQdJu42NfACVe4vY4Pq34uVansberevupu3qBX5gJajTYAEG56
nut+MfyLFAdQ2zgnZlcuSFS55x1RNiLmq6Nwk9FPBYtKEne5YnQhKXxHqXmO0ClfvA+HDwmR3daz
e22YRaSGFg1H31kXb7PO7azGDVBlKNL2uemj8HEeE2ejWnttFJr47HA+vkEksZpMWTmpDBXjPGXo
mI1WVjxLZdRebh/mv2/X5bvuLnk7YJKlvf4KUpvVbk0uGJvnSkVGbm+qg/JetyIXJfVOBW3Xuu+m
MZc7MeTjvp366repDAiA5nVc7sMUAXIpc22PXnBPRiEnPNUTZ98URbEnvFRQnRvwKTbN6DBgNren
Ejc86gNuteiHaTtNraNjvpia5KCgNy7N108BHW9yeIOunQkkaVUy6B2DKN1J9TPdhAkGq+P6bYz8
+UC9aHd7Ga8MtZgWLgECTzbdrsuPhah7zzWkwXsaXPHdTWxEsbnGP+lhrGwM9ToYYSrUpqnfUw58
RQucR0r2I7kPuw9/OkJe7bmCtfYRt72IyrkV/inwcNu4Ja7ND0QEBQWuOxgYy5X8T0QbZAMOn7Fg
0GrCeLyvrUcLIhue5b2mbtQt/nZuL7Yk3U8AawvN56820GrnGxWquVljD+c8quzfBVoH873EFqv1
B9kWwd5S0hCkdFG0tR/YA3dJKhRnH9ezGe/6YZ7PIMSQNe5QZj23LoIebjNjcgEovRk8Q2+j2QdO
EvzporTWdsR+9dlNU0VFb75sF2v4jOSvKnRoYclERrcYjKByG3e10e3ypsMyuhjaxvUVqzf0Q98g
KHl7P706/GQ31IVACbCpqDSstm6nUip3UgXHByeI3wEJmQlsN8vxr74qxAT4xzBqbUimrwKYQFGT
toCIgPiuqR3Q+Aofa1gLh9I2N8l4S7Fi9VEp21EQBVfDFb2u30UOliyuYsZns0DKHJxUu9MyLT7G
yDVjKiWr4Z3aDD22mImxVyxECyNEcJDg1ayN1/s1yYbXG+w47eBFYuxVXxrzwAZ/hjg516rTviez
1/GdAPp7zh0NN5pIEWFxLIvW+tUIbfwkSjRbPBVxvh/jhJ+njwcZhabbH/zKp6AQDnKCwJXuyDrF
6CIJplY42C5qU7jPul4/ZEhN7lPqG2+N9pk+CBCyxuXipx94eZbjfpLYqguG6ufeSzApxsTXiDeu
qSs7GCgDTHpWekmFl3//58aA4OYQjFkpGgmZ42kyS/3Wyef97WV7HRdTH0NxijcM3KVKInw5DKAW
EtYaPzHe5CTe670hH7u2Qy5e4riSeIGbzfiZmm74zR1mfGrSUCi/pnSqXiAOTOZbYzZ+Dng42qvA
2w3bWs86H3jRFSU9TzXwjWro8uPYYZpze9bX1nb5cAuWiCjYXBUG1TxvFRFU6TmY635Pej3c1+jM
b9zDy9KtTizZhkHPXYAk4Ja4XFoqU4GJtnh9BlQf73DfbvYA91scEfA0K6xS392e1ZUjAFsZih+Q
OsL7ddUYeWm1mW1UNdRo0u4DtCf2zThjtaLo1VsDRTh2S25NK2Fhsq8LNMOsSIFBJpw+3cEWAOfI
U4ZsxcYlfm1zwopdEJ8ovHOsV7e4PoxkP6jsnZVKunC+sIL/FKb2hBf65Ia/dbfMjiZSBb8dbcKQ
vmuoRXlIpVaNbw6pFm/cMa8iBwp6bEyav2BCeNVWj3hZdnZWZ2N+7kDf7Hs4eTijpSW+MhjOxjhT
YaOA7qi5lbxeG5cXZpFLAF8LIe1yIwmBEj93f3ZW28q5xykz3SkDXk+VnGGAxNpcP2gKacjGfjKW
+aw2MMR+boZFQWxpyF2OG6AtXesyK86h3iDyTVIMKjsLNO2FXY0WeLIIKOMk0Cqf0QbPfiEXgUzv
EJn2LyWvi2xvpUVx1gobWem4AWLoG2mUfWcW6XckbeX7VM7VMdCj0fE7Os5gGBCwdBC7irVvoPvj
H02rIw5Bdy/D8VdNcVKqc+hDXVXO+b7UR7xOQaWjJ0x8lf5qc0E5rRZGpu/6WrE+9UUR4JMhIMp4
YprEM/ii4F6tBq3fCJWv3Cgks3gQg0clQVsXmzItnPAvGgo0CqzAd6ip7ksHq+HbJ/z1B0EahGcH
RDcdQ3O9EbJ+pDGvF8k5TuE4xXCBPgETiV/aMjfrQzeq6AYrdTr/TnMTH5Muqj/f/gFLaeJyR9Bt
A3VjEqsDDF2HscgRNFqhiAR1l5CXHlXwMMJObyh+CyvDRgUJw1OEdRYGRraydem8PgbcNsRzGuwn
4HfW8u//vIgYiENzQpZ50bTIvBE7BlNvtcMMG9OL+ondg/7cm78r256xqAwiAgP09XLMTKt5dC2e
xzTt7Hd4nMByyqMg+nJ7Xf/Kka0WlhSSMUDMUZBZAztK254rmUbNue5idy8SfPWQL+zl78B0ghov
C9EucbsaVL7ol/OktpOR+/h7KT/rsgU3oZSI6O8zdATRBkeP9JeI3EgeeCgKnHakjbRAzwPxozeB
R23cFK9fHnT/IFwDFgEigFTH5SoFLhmtXtHriNkXeGi0v93Y+EBMpG+EB1cHIkQQnDQ6luvipNGN
FD3chpouRHzpFejD75C1DM55JcRb6wdEIXwN1BLYcAQ4q+fbqiozyhHYOEe9UM9DFqn3WNvh0Hz7
0y9/5vLLw/0npqf7D/KPyPJy7YYmxgy4dfNzlGCqguy1hcmUMib7KgdgGSeKsYXPv7KIS9MHYAsk
DGB6q+ekSTJZNaOVn9MEeZPetXqaD6O+ny113Jjc62uRyf0z1CrQGubeqqYSLrlq1c1uNiEdTvLt
upOADf8dRb9cwinqCs2InPyck4TiLyRQZFc2tQ6vLhsXn42QAvtvXQ0x1WSwxcSy5Un3KUfnyq9T
zaTuEszH21vi6qpRgUddGbwhjJfL+YCgJcYzGUlXjfreUfJmD1dSbBza13c5q/bPKKtvY04yk9TM
87MjHfWQuKV9KKsa2yaqCu9T3U12wEna+yop3gzfIIpacA1Awi3KmX/jjn8u8jiB6ZX3bnl23Nba
425m7/Qp+nZ7Ea98Lr7UIghL0kz0tJpelOOwTkmJ6fWuioFtk9y1EzL9pYoh3O2hrnwvJIqIzlCQ
RAZJrPZfbjXKWAHSOA962P7MCPTPg6D28PZRHL44xWz2BFSEy10xcM0HTcgoeHnzCgHdWGKr0vn4
9mG4iDi0izAfILbLYbD+7osowL25U4XmDZYz4LlbZfe3R7nydQBxU8xGSxvi7VrALbciUQmTjmDW
yOiz1rvzPnen6QUx6bcn0kgYETwvHHRKQut03agtzDYUkogyEBhbdaLZBwh9bJymK9c4wnfMiPwU
kOi6/lARDkWw6qvzUBbWFylkdZhi3XkY0yx5cXLZbfAQruw5ckoiEhP+FBi11Z7rMR9WJ9euzn0o
zQc71yffyctkI4W9Ogr77f/7G8jgXG6GqFCSLtOn6qwYOv5mLahMoQ5yY+2Wnbt6Agkclkt1gSSA
t7ocJbPxjm1Ggh+Bxc/7dMA9fookpqSZ0z23LOuxVzZF6K4klwvPFhQZV+lCpF+NOlnhWNqzC/iJ
vXOy9QE3D6yrwp0mrf45xAzpXgPC/qj1an0Maf48OkPdfsT6YwvucG3vLFpbIPPRfeAauZy/MwVI
8rUYA7aBBp+rNKNjncj4ey7NBhvJUmzFHFcqeHxLoCmMSTxPsfhyRHhuS9Q7lmc1w5hdwXhId6Z4
N+Hrsk8VMAYesm4K/kbC3eepMeKpWiVHVYy69Mc83Lg//8aH/2wASk+IZwgCLX4VffR11cfWakUf
m9A61+jleqNj4kmtlwCdWsUMH+o5w54SdbGXJBzNF3vAHyitEfOLYjF+BGdme9HsKm8L//7+Jp5f
OtPLvqQydrlEiW4NfP7eOuO6gllXDNWr1aVyeNM9+HcUhNXQBwYsDCRnNUqV64ndOJp9zigrLloN
4pAhjbgLOkPbuHIpz/KT18tMDw/QNXEmzYjV1R4hZoY5NOi2tu9bPDJN+zdsx+QFU3rFJU0OWtRK
3WDc2yjM5V5WijD3coxsi2NQ5HnvqXYYh/sgWmzQB6U1eqyi6X6RjEQA17KQOoWvpz0Ow2o9q3QG
FDMYPdus5wZHSGd0jlqTDclOxVX93pqc+fMsc1Que73L7px0HN7bMgKH1KQI3foYZPXPVa5ikRPr
KozYFBUH6TvxOOCOhptWtG+GJHgCk4HhQmO07XPURPN3uxlD7dCbSUyjv62RLoL9gNP3OM8y2U0S
AxwPkyFMjzCY4iHNTIrlg1GL/wKLZG/fNCFt+LbVxK/SHdCUyYNcf98wbfxioP6XHp3YIEHI3a2G
XbOU7Heq1iRf0Hm3vuZjCCJfLe0CKdexGibIF2byVYgas8w+wr2b8F60j7kKJGg/KDbJcmW58qNC
O0b3CFq6Q06DtvLdSCmMfSwbRDriIM9fjMGJsPbRGha47sxG+kYXDY0HiLgvdyXqHdIXcUcSbKno
77uZqz21+hj80Mryv6HV9U9RFNOZGcooelKNoT3MGPEd8pH6pBdjnvFiJk7xVKdN/zGgOfalRozK
OKKHqN1LmTfsDjuI7xq7ldhy8hgcbGvuTM91MzpCqds1z2EoEXwvEgM52wzTOXJ0JW21kxgT3I6k
pSfHIo8oUwxDPY3HyNL7X2Iym8Yf67n+ovazexc5bfPbDudR9xpIsADhsFL7YYmpYjcGsnjJmr67
D3Sj/R01Sdr5tpsJsE3WrP4qZk15bKow0/1ybKbHjubDt05L6iNNFXB31OzKxS+vdyM/UuvyJ+03
khIlrp0zhagBN7PGVd9lhoI2Wm653Te1rJOfdTjNz4ms5h8DlOMPEw4IM16cJlBIfI0Dz5qiAum+
PO73cWwX95WJtW0dt12JvkBgfxKcg9nrWrXL2A66ddanaRD+MPTZYx7a5YvbGWbqR3mNHV9tWlXl
d+NcPQ9pgmFUK03nJYMXIbE1jvGZFGoZmlj4WdFnVyuGj3WuBj+QdhKYx4PIP/Suk867ROjKl66T
6uRhP1gOuGX2OBCykfXh/URR+MPi/Bz6ZRCnlT8zpfQoWkOOj2EEymlXlIN8zNPG/DKXOrjAsS1M
bkKa3f+NdkgLu4Km0d6FaaPlL5mZa93joJf6T1TI+48WgJZ4p001/GNHC9UQx9koat71nam+IArb
LR1xXEtb6u64inW50Hy9Hxsk4eNhjvzJKd3iKc1bDc9VMWSFZyXjVD9Okdm9i5Kc34dhMrfUmHZ4
lMN5Vh6nTC0QSoaujAf3EOe211kVUHSVbqgPp2DYq1bizuioZXONcM3cfEJZg2JCk1ovOGXav9Ag
TVVqlYbzMe3D8ndam+yDeJTI7GtZJelzDVRoTl0Zx7/TPhjCD2FbaR/VUZgYx4cQMTCtgiV+0toR
y1qMM/NHJE1qnqgmUXtv6kQa+fQmutgfUHz4qQN2nDyuPv0HIKg5fB9bGla1QV92rjdhggnQI86z
h1EDiPRuER9Vj1reAvlt2taJvSoJ0z90ct3Ai3JrjPZpmYj/kDMbsLaf+umulUSlvmoXc+CHXGR/
tH6Q48HppQLqAI5F+WsMLHRNrWD4lmI0G+9kYtUlhp+VRkSkB9WPDnYquDYIQzuovO5/aZtSQc0N
3E2xExyxmww6C0txt46AQXcI/GIUObWuvVOqAo/daix5B4xYQUvEgHZ8Zzp113hsSvZjLlXjzrCa
qgP2Woiv0dyOvg48vPEHNVROmSj6r/D9nE+tOsyfaWMr4mnSXeWbqmZpchhHvYsOBoAJrNuT2sUA
XG/kTCu/5qIPxzT4MuP2C2xB5tzMXZACfpwg8n0KyE++J3U3P2bhzJvSDrji7iLUw4g9xy6oPtrT
lGd3dTRoxWMR07/e6Uk6PslmBEMuSyX5Cjg++BwDZD2bodUClw8R1vaAI2rf9Dh3T1Wj8Axhshd/
wCpCwU6Wjj9mjrVqgGvtRnMHQg7FV7+viyo+yyiqhjsFUmPzyPnG06LXotF6SFs5uR68vwTjFlj5
rhcrhfg2Z70Y/dKc62gn50DcFbEI33eF0eDChOh3ubdTGuCwhauw54vmduR3SmjrXgXanxMcNoXY
0YIs2NlpbrtHIZNFAj7medorbdHGT0KL6J6HbiGTfcecdD4k/o2+wKL+Q2iBsPYapzUTP8JMHuXk
uJsessjIQZiCt0t2izBI4uWJlvyR+jhNXqIUMeSTesbntxYd7uJOFVRfZidt6uM0BEpxAJzGS583
iMT7+BjMd25AL+ipoDqdeaVINOPFDAps7fU0q+N7t6rVu5xy1qEWdhTt+G8DNB87enzHdnRqFbhC
2/8utTp5DDsZpJ4VAnj3JSiKjgA3ZL/26ZC2vlZaqF7h/4XdutKY+pfGHGuXokE1P5qg8woeI3e2
j6gilk952zflh6glj0WDVEdRWwsaJfJ6PlOLUThOwDuqiOlz5GLu6jm9oXyc0Iv4Xkdh8gyF0LB9
FXEJBN3zyM78PjKbFzDi2NlRpcUP0wq1WaHC1GsCAL3e36EKbNY+vTDjDxS3ztxLvGLH41hOlfBC
xyzvWqtkiSsilIdCk8UXl5ob0u+FOXPeQsd+dFMz4S9XBNS7RtTRT0OxzT+mo1Am5kZT1A8YgGMH
3acxTpgGkRjBFs7VtY9tchB6AReT65X9soplULqGD+q//6+I8/5PYJmoTVdLT88DUzTQIrIFxolq
074fRQJrlbpZ9r0ylXDc53HiwAgt3XG6y7Hr+jyNkqLaIAMr+h7YbTE8OhOdIG90M04bChsVyVej
WR4OgObHOYgDWOiDo0YeyrlVs8ckcsx31L6j90Pqpj8n8AIAqKP+oQSV9SMNoXygRNg0XjfHyYdg
xjfWL+LBoOAajNibB31lfY3MlM5sYHUK7sJZpz3IWIaNp7TIMe3aLl40w9NJ3pNWNT16SHFpHOZo
0UqrCVlazyz6lFakqoXWzsZr6HPWuml3PxXF9IvYKE32PXZgpyIJtcRLllYuliRd8gwxW3Yetpi4
PkLrGzSYD+X03wzPOfYU+kHlLpZTRqBGibLzitYOXzCVixK0SELlKO3REHtqEBZ29S1PKpo1Y+Vj
uD7eZ2qD64BqpxgCyDpq9j2uJ4UPQ6HB3D0Ihqc0dKd0z18bPg/wz+r3bpIT2JUdmjH+kChsZ7PL
0aQU5YjbJLanC4BIsUqQqyL4FpmuHuPK+3+cndlu3LgShp9IgKhdt1Iv7m5vSew4yY2QZBLt+0o9
/fnkq7TccMMHOMgMkINhkyKLxap/QZbLC/Al/9T27nAbTlXcepB7eM1xpbaGF5UipXs35MkfeLx5
s0kaTRyjHqTDJsCkleMiOxIGRalQloNmOPyg4d0ZCGGoxaNmDPz3R9Rx0N8oUg5aEWtj/EXP6YX4
aPKPikcvuUEXIZzG/KbCCRpzJzd2flh6bNoeMssSYvgo45/CUsqWDmLt4hxgYJ/iGQ1S1r6tD3l7
MnNjwORchtBruEp4mIWN+yWr57nZZbCRG0xDh+K/YqJTttHH2C0P6KQ0L1IkZbXJIhxJfsluLo29
3kZcomHtZBU+7WgWee7k5KNXKBZeNBDY6V0VE4hyjyvX1Ai/bfEn13F1RURFBtssqqInk/yn2ueY
9E5fOpG6P4vODf9gp5h+F2bOiZOTRB47DO3nKBmD31YzuPvEhWawjSIHC4p84oPcTUMqsbmJkJTd
tLVlIF0YxcQ5IBKB6k9pO8NFKFhkPMWH0cQ4tVVoY1ImqLcVDPJwM2QSD9Beowbi8x4c7iiXLNJy
vSWfDexzqkOAzPB4O4/D8DCM9oINqHWOsMVN92g6rT16k1RESJeyiYI/hpMy80Sdp/sQm+GOVx1K
Wp6eoF+A1rkZPRPBaXZxGjDPGESmd541Ceu/HkfoPVl/MG5CKZWv9qg7yS2aDmizZ3XbP2jBSBhU
ull+1qLWdvctMNTopjJK7RkDKeNeb1yz/WMDAtE2qdKiWFUkcfFcKC27K4JPpG/HKEgCUqSg+qMU
JTWRsSlhT5TAF/lJoPysrYJWSnOAJ22VG9SpIv0xs3PrO4RfOfgV2XCAy3jrvMiMZfdCqiBf7bK1
n8wkTFTPLRz5EoXOLPwopSI5ulPasylmcn6lDpocZr9a/6T5rt5WjtrFm1kK9afdFvXvakwbNFU1
ad6bjQUzzdXkwusknwv82raKXw5Ph3vAASSJ4P2H0LOKOghvZpDeN22nOa1fanP3d1qsknCcyIPk
oHSBHm51tO7VDT6pRgfTrOj0K+WeVVHxteZBrYPiMrhpm1z3vLKipUHP/kV/WcR5u886sn23qcXj
+5WVi6OAswcSQ5UUoP35KK0xRYAXXOOUZHm0E/lQ++z/9GP94de5wF+nF49UMlpeq1HQtS7KdBll
jJC0jkTVeHmT9P/PKIZDwY6WJI3WVenfCZ3OrkrTOLW44m6zrFKRXLbKKwWiCyuGshpNJ5gslCHX
dEmTY5Dqs7BPMWiKjZWmuT9kbnZlLuu667JktPGp+tNUXcp9q2qnkTuTS83FPg2FqX3WsYYnSZpd
9rZR7k0H/cZoBiVVjIa2dbPY2eNyGexlAhzkyg5ZKryrehjUgGULwm4HvbH6JXmiCgJEwBYJm+hh
7AsN3AKdYIpVtRE/xV0LegSvEufXoLcIINRGo3NnWwMXBblKvBudLuKpqUzOSA6c17/LQi3I/3Ks
6TxspR3SPQ1fniLAzH0DlKk9KmaT/ZGaoj6FpDKZL6ngyE0qCzP04aJLe9faZa76HW0g0uNKcw+O
PWF8MOraRHUN/76ZBzEIZZ+OJMDLqs+BjxetLlIf+HH5I5+dBmNWCg7HMZuLcZOmsziZQ9R8wi+5
tbZdpwMfj6FHXUNLrEUyAEbS/wDqZrBKLOxaJjnPncSQObr8RjGVsIjzzL1rMo17lGb6uB3sIjxY
lax93gEQa1FGL3dz5l4j2138HVDtoGSA8V6g0OeHH8RfSK3QFaei0aj6VEaMMesoykrZ4Uq2lMkq
xNQ9Fe0krCjnGReNOTK4Ke3SFFeMPd4cK9aE+ANQjjYXrJvl7//pdiLYGZUxPKATSZ3xmOpR/dij
Y3oFlHt5FDAE0BkNFL1WtV2oSl2XKCo0lMmpdraGHtqklsmVzvS6cfD6gfmsbD7+wMd41TQpYFMP
eq5pJ2WUU7x3k1GY+2HU29+Qq5oXx2nFs2RBGi+QTfQT3a8GirEc4xcaCsUXgCJ14r1/jFd97OUn
gUCEygpIdsEGLd2Vf9ZXwVEj6JtKP838/45FNVRLH0eyCmM+p9PWNbLa5PHfuTF5SCyvSTm+iSI0
smkyoFpKS0VAMTsfn3mj5FgCmrespvIThK79PFS7/8a5yj4oYrLMlaUHt/qKbEec5XyssM0LrApL
9aQ2pv4ZtQ4TlR/TuiFFu6aSumpKLUMhus+sAJvjH/oGvboU+TNA9qeu0h8bbSpuKYXHW0DE4kfv
Fle6LRdHg4q7YEVMjufqwBpQANoqNMUpqLSHbFrM0CThqaKUv28q+fL+lhFvh0OZCliuSvCnAb12
oOrqzqqnLp5OWDpr6cbs81DZTfWQ7uDtq8lG6cIQOITSZrxNbatvfIUU/iXKDP2boCoyen1gZepd
40QhaNB6Hr8JC6cwLyrC4Bph5e0G49Zf9thiOw1oebU2uSMnLPGGmY+OSoOkBuhPwUTkHxTtY/1e
PjqC/bSb6A4BcKHvtdpfjqJHS2P0hLCk2E7KVG5Mp9cf31/+Vb/3dRQ8SCx2MVPCweV8lCiwk1Iq
jTxZMJ+PEsDmw2CUpWcqWvOEEZjYdO14TeP7bYDEHwALIagxwOzAvZwPCpVFtHlVyVMrVeEHYuh9
lyr65v2pXRoFeCY9NpOuMpzA81GcoHBmIrw8DbZTUpFwjZs8mr+/P8iFDUEUQGtqiXpAgVZT6RfF
QCNu5Ym3hXpCKSTaDpB3XjA66Xf/x1Ao4MCjhKxHa/Z8PrVU2yTnsj6hWBvdmOU8PjkWPk+9Tpf6
SiC/NK1F3Io9CO4Eeb3zsea+tmPEreZTRwFzgxMlHZNqLrYMlVyZ1oXzD3uMAAe3DS7+2jE+KG3R
hxZeWzVVZ63raB9iNh4oIiC3MsSVTXFpv4NFggjAyeLDrSbW8JIr7AKlNR5gEousCQFRsOLBfaUm
NFvnNkP6Yxqu7JJLW/HfUVd3heokNpXbHJc9tMqeCq1+ctuw/vXx/UFKwyZcTAvfwFBINYOOipDA
S0eON5pZ5/ugVYIfcpr7v+8PdXE+i1iYixfLW88n2cZ6QYFenDRFDFRdTNMPgmG+EgEv7QxwQqDd
VQvc+/pbwStIC2njINsMar6dOzM8JDRSY38xbhm8WpO4HfwfE+Mom4LEmTRxFXTHPGm6Fr3Jk7Aw
La+74atmt8GVPXhx9ZYUhaD7Sl44P1xpkJd1iL/hqUaw36eroXiRjTv6+1O5dIRBPxGduLAMVvF8
FFmUGd1MIU5KrVIIoz+44bYPt1ZslleO8KVDhW8WGwJvYcLgaijNoAsCXIWdJzRaGKCrD2qgy2MK
E+6BmTo0aHI5DVc+1nJWz96MzI4HzgKf4N9IHs5nqJUcuXbE3NVJhYUSWjPuaXK4VEqaLOg9c4yz
r4U2F5pfCFLTK6NfmDSQXS4YV0fNHT2R89GxBIziADrnSYRJ+yNE6NnYaVMf7lQejbHfNLma+ZVh
1VfGfY3zq2njDsDTnfOnQc1a7dGqEXgviHY44aqZPcVNhIZeXAVxvJ2EXqv7om/r7zmSJRMZcJRC
Q3D78pNhFqgoKXJhuyZWCCUvcov8BoFBk4eKblQI8piu/IbeChJegyO6aNMaRvslA476I4k16xdC
CbTEZSHLxGuSIQzu6jJCoCp0QAlsjF7NkO+ppfyqKXV27BOqlZsZDqv09TwwfqnhaI53PAWr0NMx
WJOePqjNC50YJd5k6jB+B0bPw4A2j2ZsmlBS3Z7DCI25IAWX6quN7G7zcpITuGI7+o62ERVe04kQ
Si4GHS08o6YjkPEumDaR0YXfbZF12S7A+AZ9SBzqn6Oh7GlUMV3LG8YRyUbdaH+0gxHdOPlCmEEg
rUDpawrszQyW5S5j4ygnhDe09K4eFPf3pAT6XYVIjO23gTI8I1TRWLt4JnuBxmZWRxIR3MAkargx
fgKV8c2tY0q6Wp+KF13L8+6g0WsP/LEQ1ac8dfLEU3FR+ZW2up3vRWlQi3ZULEm8qhLjMxUz5zOW
KF1y58iiEnTF8vFhlGkltr0CzX0L0EXXvY5O/zUjigtxirvE5CUAkRPHoFXCEXcZaAcdonTCltjF
7dg8jbJlC7wfqC4dJNbSXfwECCJr3JUTKsiaER9O1TRQZYcEsEckKnvMy6G5UwsbTBKK61fulkvP
DvazDYsMwBfo69Xx1TMBSCIaplMGP/cgRzfbVUlT/9ZHrdq2fZv6kGvUrdPo8o7aibNDBTG8cfXC
/FS0+YigVoVKgKOKCmXrudwY1qD89/7CvOpurk460QVsNmQbGvprTSRbDavMSOvpRDGq+q4qUruX
Mgx/KVrX+PMQ/070SfEDepcntl64nUajv3fzwD302A/RrXUsWuVq4Ydhqe3f/3HL+rz5bZAp+Vng
XgH2nYe/NrYpHsY8HMCAiYd0rLTPoaotUghq9y3S3erbh8dbKjf49FB4Ra9kFfXGiUKdUmmkUFWG
6ahWuDrwqzG4BQgzlJTbwvAKyPvCBUoRg4QKsahFUGI1IhHFbHmkiJMRdP+lqVNQrcvqTW4XyYdf
3NTnoLa8UrkWzvT5Wqpa3vKZhXHSeuFAE0pJfctpOuZz2Xk2YLcr470FeVLs58G9VBV4SVCbOx/Q
7EMeE3QBT6YGWqlC7+VnVak0cBRe257RKmJXidCw6eYm9i22dNlRrfTiV1RPzQs1wpIGo3KVVr9Q
k1ZbivIvhDb0bmncrEmzowryyxxs48RjmsWOunRrYQf1103a6btuV+LrRHEYYEmRP+B81SHM35qg
vkq9ODij3tzXwZykH0+j+PpUUhfbSBBGq6Uqh7rBpC0yT+nAU6Ep6IbZIp48kCDXCOAXNtyi84v8
EkwwvM6XePxP9YyZ6z13nHGqA/23ambWTe+aL0Y7tYcPnyV0JpfyAlPDYnI1J3cKnSRFgfQ0x7P2
Lalkcadp6TYGXbudMxFcOboX5vWKx19KJtRE12JZFUrd+gCD7uRM1EuinCY6Mikz1Xu1vdLRuDQU
u4cdtFSb0eg5X8IwMHIIpsV46iXQmbydTFrPQ7RtRXDt3fr2dtTJdnkq6FTnFuz/+VBxv6xbiMcH
Eo/mqaGruInrvrkSZt9ejnwllY4W5QWopmvz8GkwE5SoYnkCZeU+qrxPn0JYtl8h0hrfI4Q2nypn
ADXx/ga5OCrcQWvZIWT2y0n9ZyeKuYj0ULXHU4agP0Zzs9p+7dEc/mE2Rf4jsaviZpYJDOT3h72w
pGi8QubmtL3aOpwPi314ZLbj0FMKbJ2t6CpEbvLmWnn+7c1FN4I7f5EbWJjz2moUZ8RzK+hQ/4Mw
vq3BsYCMAPHxRDQxPo9BcE0p/O2m1FF1JYZQ3+BrrjWow0FILpJpONkAIfdlN7k3MEXanTvl5YcL
DRTWUAFBg325TtbRyjV701AarTu1c67uTSxo/HGyjJv3v9OFFaSjxDB0HV7duM9XcCoBPDdFOp/m
qBWfTWNyd5k2xPvEwIB2nis6cx8fcFE+WhgZtCvXbH9ZwkhJSkeeMEaOGo8WrLoPjCbYKDKzDlUE
sOn9AS/sRGySqU9S3lj+tzoA6EUJJUZs9lTlY/gkkkEeh7hyrsThC72xRdCJUWBacNzWPLKpNHtw
HLqksD/Ck+dV9Ent4ZK5USH8cJqNvRZH2m4xxD2GGsyvVg0+aEG6RJWlF0bJgx4GVuGry2BAC9LK
lGk+DYSDg7RtdSNzxKgjOnUfX1XeCy6mdlhf0B9bRWfdDYU9Ai4/BV2pfC6G4QuJaXPltnl1BTtP
I3QYLIsSGEEEMtEqm3LHOOSpZslT2A7lXqpV/CUDA3VsHSd9NBuwt/OEOoDtTAqkhcDcTGWlIauS
9TcTIJLBi9DqPFYA5NHE1d1vWpWON6OuNp+CCkCOTDKUVxb36qzUwitUsguZGeIaEArJdRFKht56
frTyKp7R8k1HqC4TIBxc6MfSB/uf/AeDHJY5HCJAVWUSqOPD0AAl3UMLE39FE4bOgZJP0J6qMQEB
pjmjNXx5/1RcOPcm1nmCrJiHDXJx5z9usPD/SGZDQoa1UKey4nqvD2AXYxuZxCSwtSsZ+IUH0FLo
XsT82JwMuRoQVWG4iXomT3kNzBTBIVSUIKQAoLGrqfqkJS28iSZ160fpxHYIFWks93qQjuVtGwXi
lwJg7A9AGlDRchrdb509Ugr4+KKQTcGEJyCib7oKFSAiDe4sV6LbG7ueNoSxJyb5JPu02WqRKP0P
D7dUkh2MiKg+IWF2/g2wGlKtCADjSZuNGql6xLTrMIjvdDdRP4tCG6+Md+HyooqIFgIWCouU2fL3
/6QC4dj0oBwTeRLTlPuaPclNEcalD9j4mvXOhaEW2iEUSkq+JLurqdmJYkxtJI0T5ogViahdw3to
hoNSjNGVWV2I77RSCezgOOC8rmmOoxpoVRNoxsmp05/tjFQCHS9X+/X+t7o4yivvmf4GClWr7Qtk
xQoig2eWqLT+RqeUcdc1jf70/ihvl43/tLM08BYou/F6iP75QjB78gQ0u37CBSgFdRYCOVkoB3qQ
OVeqJm8nhFsQPX44a69ChKsJqVVn9ligaaeijCEj0fxCj7ypr6A0lm7IeQCnDbQc/EXIYiHjnW85
S6qD0U+OgN1fvThRdAej9h6vmpbaIAJfmbQrr9OukdQvzI3MguIgt/2Sf64uJ7OYlSlDn/lUZEG5
aaZWbsbBUjfvf6zlt6/mZqGYzeN7weVwC57PzQBUGReCVmEwGQm1hOoYW/qIupaWUdER28RxPtrT
AG9H7KShz5VI4F4DFcaEpEFLU/dQxe54R9W33+TICV45UeuPtozi0q+mmU+/mg93PrEQpkkiNOwf
8ymdgU1bSfNTA4f1UGhaS21Zma2HUkuKgwGKmqJld41T+ebq5Bew/e2lfoBUg7b+gFhwG0WhZMHB
Lq2kB2Kpw0sNZW4cEGAHwN6G096B/njX9WPxJPDeTCmhCusrkP0R/ldvPzTQ9q58cPLi1Sd//V1k
d4uKq0XFZZWPlJYSozgpgkNQ9coXE9pm5w28+QIvEXOv+zZKKs3Rzg0EmDI886BntSmW6U7f1zA/
CwGiLWtDTCFB8BvRpuuMGJ2rqa9SbvnO7PxQ0XJrU6Bf8jN1I/eLkoyTu59R4j2KzARt2UPzqLwk
ojMAxdBV7qIFdeCboKZrD5KWCsWqt35mprAy5MljxwKVZfTBDfmEeoBfZrg7NbQTDQgeDeObQLeV
u6kNA1DyNukToHhZPuMi4Gpen8wBWH41gqs2oEq1USdFRGCUkznz08CxN0JP2nKjK64JvVSVlTjk
iZndxLUefW7qXnyqjKq/1zILit9kpI7fllX6pxJUrKjazxgtxBniP9ugUjJjk7ltaVKzakx4UnHv
0s+t4vRLZQQglOe6K10v12KiIwS4fqnxduPRRoE4xUFEIKgPl8tWn6w8iYdbZ4712NdaY3yO4tpM
/bwyNOTewyr+rrRxH3t2pomfjtkWd3oIYQ2mjoa12uDkjeCtWlsTxHk5/zHDTL8rorRCNgY3lL81
/B+oH6U53NXaLDK/tKri1GZKkYKWxz7F75IOYy5cxhzfLWTyDQR09TybMvhRBX0EAzdUsp0GbyrY
ZRXvET9o9SLC4SF0dC914K9WRih6JKtpAW/Qcpbf7Vk3/8MtShIug2EyfCsbIRnEtjbt3KEIBg+e
FJQfminZpywCw5x2uvvYpvihbydTU36VauAOHnQ1HT7XEGXPLb5eg6f3nWz9qQxF6zlAkdKNgMP4
0HRV8t9EG/qb4fZQbvVgbMxNOanYdHeu0ge7bjYQUHT6rh580avzD+RvEM+EptH8EjCckeKt4uk5
B4CDxtnSAdsEkz3/kMjSJZ6btVlOhkXqjFuaS6WyjgZt3PHg1DOKFEr4SK440+cUGFBumzLPIr/X
0/Kud9LyaTImE8pyIGfAnIESD74SFe3PsJ/g8LbpkD3WspkhXzci+s8se2FuIXnoga83Y/NfhnyK
2Nijof+BLlJOeyGU4hThfldsY7dt/qR5Hv5tw3RxAMA0uPREooiXxAjKH2bl5l8KbufIb4tMu5/y
YvwG4bN76gaaP5CQk3Rh3YL9IDKkSUWCb07wVxvOBCdnyhsvLsfxS2c42m0CkKrxTNkC36ukrcxb
my8x+E4eJvpOtLUye/pUAnhTIPt8NeI4+zumxtRvYWio97Wby8JvHaP8FgZ1UXsUyJzmgJ2088up
befeMLLgC11AuHOUvXTo29PUtxtdr9PeD6tpTHCvrtOQlgfwmlvMEjGdCCEU3KvqOCkbtXK1Bxxa
CHNx1Njf7UCRwzZXRPrQNyKYt+WgDykeVlE1bfiaUOwVt7DuAnpE3+dB/z1CBKlYssKbU3NRsWNf
/aTmNCW+1Iqw9VoU/h9jNQ+feZ4PMEXUUlM8nA3KcKfAgiluzTqMHyEOhRCH+iCvPTgHVK1rZFi/
NZmq/RkGN2m2TVCGX2S8UPY6Pe9DKIoyfIFjxHtGlhEQlMhQFMPre5ftkgsneVAiBTHD2OrCZ7OK
zQqWeGyA38+a8CU0ovZRpGyaTRG7WCDmbp9964PYPXQE4G475AQ1T1gVfHRrsuGTKXFVepmZ1c/v
5xnrp9py6VCxRm2XvgKF6yXb+ScpjCJE9xaFh4PVmHI/KlH/o4vz4ndN0fW+idLk7/vjrfOaZbxF
45d/QsylY3I+3pgbPSx0AUIa+u+v3O7aPWyR8s6E3aR7smsQ4BtB611JFddJ2zIsCC+QmJQVMGlc
1fJcbZyRP+zcg5mwA3QlmX5EqYyv5PHrDPt1FJBJnD+yUcLL+eTyACLcpCbIFeIkBEfGdr1ogNaq
Jsm1593FCf0z1GodafHleUqB8mCVs9xkC1ZD6Nk1/9Y3wP9lRkiOLNoTPFxpq53PKKxSkcf4CR2s
DIiCp8IyuJtYuN5jfy+6epVqxn4pKUJ4mdEQCpwUVpeP+LjxABKzyq+kjxfmbQOo1JCiIpEEwHP+
g4jjaum4oXuIIdsfHOmIT1lZKFfe6q/b8N/0m3nTOqTsu7hiAjlbvvQ/x4LCkMAovLMP7tyBWQjw
C4h3mYzx/YlrEW8m0xo/NV0Bh8jMLfSzyRT0B+D/KjxoOw1/lSC5Al81TFyA8R/Wgf7XCEcANoG4
dBCZMX18hy/eqiTWryWt1+zyn18MH1yPcKZxDkqdGxsxSnsjO8ia7x/ft8tP25HUHWg8rxK2+fm6
xJS8CLCVeZjLePTxIov9uNKCKx/5bVCidEHt/bWAQTdotesaKOQ5vuFIUDjzrXQz62trReUu0rX+
UIjIvnl/Um9jEgPpy5MYgWygaqsnydSPmh4GKF4I4N8PmNEHt1ljBE8pZcMNWtQGFINYv1ZPfbuU
jIrOiLswLxZPlfOlTIQcKRPq4mjPojvW0Md3fW5+/IPRtmVL8F5dnhbrXuFUl2WrKpk4KlWAdElS
cEmJNLvy3n8b+BgFsNFS9UNj/JWC8M/mSzLDgUUz8cHAup8iV5t9kjzAtB2EoPc/1ptaOGGVM8mf
gDoFVKTV10JNJDCdJtWOGdoL97qqxKcaYNtzWtk8jeMwPIauCX+S3PtGC4d6M6B5e6UxfmG+NMWB
osCqANa11rRM8UJplvLnsS9gLiSuDP5r4zz0R1PJr5SpLzxXQTKwK3ksL62GtYZhqibIskqpHs1U
Jb7iJivvMUs2vNEOQE91Q3CjVHGy04SdH1O0v28nSyt8aB3Fg1un5b2tl86f9z/ChQNKN9MVrAHw
7DdP1QJ/ESWyG/Wo1f10UOsMkJHduBs3qKhFa9DM3x/vwnrDlqbmx71KaDZXUd9CfbBXEGRAqDZH
Q9/NDa+Tc7LlErxWpn0D+GFnwYegmUmpzGRPr25W/FR6AxvR6SiUJj25dY2IWqC5e21ip8Hoi30p
k3yLBLu8swZQXgFe66jHtONTiFHEpplN3tRjmDyVfWv48IvdK+Hxwq1MRZKnDMUaeoXUlM9DR5dE
SgYOvzvy3oRyPhnbocq+KL34qyD742DQYjbTcxlBXVY6cadgDnjlFF4IXlyNOn1tul6LyO75Lygi
YIJdZI7HKoMKZ9sQd6cAROX7n/3CNnutVaLpSlH0DQgbrOuUzHo9HWcj6B8Nfa4+kR0Lv5nKeJfK
eboSxi7NaqkMYQdmLCnG6tMDrAvBOerTsUxS5UmDQAxhPv2oStkSurg5oVLSBqH8tGz2f4LlLJKq
MieD6oI194fOrIddU7X9l/fX7sJc0FeljczjF+Ta+gv1CIFpE4qnR9MtzA0UadsvkRD4+D5glAXd
AJ92KRyez0XV8WxMAr5QXlq9b6VdtWtF+VFsDQLdVOroA9rLmQTOej5K2ZpKguNQf6wRydogpaXu
7dgo/J6ayZVI83bZgBYt/Iylq8Yfq42dZ2WyqL9ox6APi6OERO7lvRld2Whv4xmMP5C5tDGokxtr
yBgiUGOc2r1+rHir3A2iDveTUff7Gput/Uf3AUNhCk7Vleo/bPXztcO2tXVRGdKP2hBZm0ErCx8J
8GuIjLcndaEwahTiF/gC4njno+jGFDiDZJSsEdaEBtgUP8S2KHwM3Gqvb8r47v1pXbgWGZGsjeK/
trQZVzvP0GrZBpIPZVOFe6jHNjsVUSkPYQn8Spao/iHVpOCLkcYPNXrjf4ZcUjFEu+OHOvbpyRyz
5POV37Rkv+evBpYZPRvo60i+v7kWE0lElLLVjm0RmY8Fnb3bSG26vRku5TG7cqxtU9fTZtQa6xOe
PZVvFFoSbTJdR+JN7cR4XylN9S0cIu0+LvT0i65Ptofkbrtp1OwaC/LizwXWZy5dcFZy+ft/ApGt
pO40Idl4TM0w3PSd3nzntnMe4bVZey0xLb9VFmy6Ul6DTF7aLmARaL0DVSLnXm3K1jDHskOf9Mjb
yXY8sr3kmGRa4yGsY9xl9VB+ev/TXB5wsQSnG0qTeLVbKmcGdB472nEMR/WQKYriqVz0LymVs50O
Q/b5/fEuhREaRLwmyI9wGFhNsJbY1Pf6oB0lhPGHIXDFznDja4fgQhghSpF/8hTjLl7XG2BCo3pm
5foxibiq8q6JdmChKCWP7odvkyVUATVY/gG+Y5V0W9hZ5Aj1akekxLJjplA4z5PhGt70wqotNB6G
gcAKQ2S1Ic0qr7pARV7GrK18F8VlcnQRjLt5/9tc2AsUmMAK0EImgLwhZLhlFBT00I687IwT5Y0M
6aDKuikQkUQAse6u0LwvfKWz8Va311gXc2h2vGbLvOu2SWhIXyjIkfQ9FhnvT+3SAi4UKHwtKI8g
1nx+otE2T7Coi8SRAuPkR442+JABrpk6XJoQ6TE+WmC6AVutPtNE0ZSUMhfHKc9jcOTDQG7WDfsi
qT7abOXmx8sEAi01H3KMdTKeoLAjY4hLx7Hrmo2K/pCXlAgGvr9sr+CEVeDmDC3k2aUOQJXwfN0a
uMWp06rqUcUa29qoSNH/5E3dtj6Bvt5ZHQbdfoNC0fe8rlKTJ7SlIKCH66fmU9xW73lcm4vg1BhK
TxOZhEsPI2DyUdJ0Dn2Y1fWmi538tzHnyu+FG4VqUFAtEOFR5z+Eoaiy4UFDNwBf7bn/eFKzZE1k
USh48G5bRaOx6iOoqaZzTI3e2XRyiGj/jNeI7hfOFSdm2XbLy4Si4fkiGkalz2qqu0dFkYiz0oci
vLu1L3Fq3eVVkFxJAS5sQxRJeIATEWhlrFFiVqkYFeBv+zgRVHZqqwz70YpUf2wt/UrIuDTUghUj
bwc0TDZ9PrWY/v5oGrFzjJpW3420MzyDLt8uMPO/72/FCyPxnYyFOc7FQY3jfCQ4A9Mwdq5+RE4P
6lCPBgl3snI7C6c/fHwolLuXNjiFcZ5Xq6HCRFYuvb+jOhbdj6JVXS+AGPUjKWP74xvwVQABGsHC
IV+TMkKFQpgSZfaxb7OEfqrmbjueyVdgYBein0PWRdcOdAGMk9UpHjqMA5uwVo9FW9g7Cwla9GIR
sfzwsi2kfnvJcmnTr2UPuna0ZkNt1WMKpOtoCCXdZnFl7MNq7rbvD3XhROFxTu19KXo4IDDPv5Cb
wYdDLkk9dlme3rj0FLcu1PRtIQZE3VPr5/vDLRfReRR0eMUtDhaECE7VKonvtFxTSrstKSsUww7M
QXoYNTXclopK85cgPaGuRyXk/VHf7niIM8BogFmBqYG3cz7JdDF9SOgvHgvDKreBatRfi1zPX2wU
B68M9XaDLK4jPLuYJR3Q9fveHbWWtmCVHzserSS8Fc3QFr3s9yf0ZhQSGBjxi4YNtyM78XxCpjab
bS+t+VgFcw8dLOtOZttcK4m9HYWUj6IumgXMyVmfXnzlC9qbdXAMbIiO0KsLxAylcWUHLjHgbEss
KiIAxkgucS5gUudz0bUEn9qkcY91CYUwdmUTe05imRsI19m2Qao383S1yO+sWLeuPJLf7H7GBnbH
OxkMGa+UVc4eLMKjZpkHRxkju5iHbuNZonnRNPNp6sTn9z/am134OhDEHRuRASa6+mhyaute6pNz
tBGDe1DRB3xEXCrZIYTaXLm3Lnw5hCZJMtBLoKKraedritMr7p9w144ByGmviZXON6DEXflylyZE
Ikgtnub7os1wPgr67YTiwHSPaRpMh4ZIf4sybrMZzWK4kuC+3uyrXQK7xQALtHywNw2UcU6scUBz
6yhkNN3UIXq+vRTZbadZ4V/0pawbFOMyVN006xaFwUWt2XU/21Gf+I6W5g9IbZmHwkyjI63n2fTQ
zUNOFJ36CIBD0ew+/Knpc1PkWWrJdKJX+wrMUIFJs20fFUeRN6aoq6PO7/nmNOP8fwxFQ8RkB1tL
W251xU5tg+hmU/MRoPFvwny0bwDt4HfoRNeYCLAA3pzVxftqqT5Qt9ad9b7CWSQCI2EQEUZ7wCW5
KdUOpPM8IgmrLtiDYjIDwQsHNPiOexRG8Vg1jY0AZ6n9ntJmfLGmIdO9ypJFsk+CICr8DsNC15uV
2PwcJG1OdxMq9+gp4IZeItQeb+HV6wU5pQyCo4iUFER5EAXdBgV9c/bNjusajejIfp6gxH2yJky5
FtJi+UBck+j0T3X+ResciudFGcXeBID+XolCAYhJrSwgU1rekK4iBfUXIF71LaiauNlQ/DEBeU2h
di+ioXgwZqW7NXI3/d71QqSeQGoC9fOiNsONEofDV2ukBIA8aTe+0D+qPlmKXfyonMbIiWqh/TcO
8zrZjvR1tKfKFWWxgVusln6WyO6Gttr/ODuPJbeNLQw/EaqQwxZMQ3BGo2RJ1gZly75o5Byf/n49
KxFkETXeaCOVmgC6T5/wh/bfwnM7D0yzp+DzBbAlO0/FbHaBnIO8jqXVOvsMLYfIz7HCqHZtXfUs
aA6F6sMZENHTBC4GjhRicv9zYkOBOpAlE+DYMqZDNkN68MtxcIejrc7Nk2mnrY7KeWsYuzielE+L
Dl7f103F2oNrjcejUffWd0PN+q+CMRU40cj4bqBkFYNwarr8aCexVu+jxkJw3U30boa67qkvOcAX
AAOF1+m+h85b63tdubj7KLFQDbaLKP2MgnPYHsyeA4mmpdHiPqC2+D/3NaYvO7xlwuXZqY30T7tb
wAEq6VJ+tRMz/iOhnPt3NOFigRgr9H8c5JXqvVDwBoQGbTtHx6i7DyWOgBKvWNtu0BlVDQhwMLz6
EBV25R1A7RrqJ8XKpNrFKNRfk66w4TwrxDUgJUcwTnWBtv3OKUxInVZmQMowhFYMGwEUCPHNgZLM
PQS1oBFzKazvBPAUoLJnBMEbN7Xsfc8obt73oWv/XXp2Wu7cSVUuSp/Bf5lTWwnPtD0d9dmM0AFF
vl8zBl/Ph2I6MB+jOnTaDBkPlVsmORpurP8VT5j4opNQiL8a/FKaky7c/ht4yv7vNBsNGNtzmYqD
HjfZ3/XQJSiMRm30EVlcdHwwgEjdz0WJmn+7IMrORbJoeTCAqvxeU3GFlywK1YQSwqr/zU2vBrAJ
KkU5xWppJAdkcNX0MIwuwI20yRFZqJW0dAMjSZOPDvZ8g083zT7lQ9sm+yyMvF8qDZ/I7xen/FHb
Wt5DqK21fp9aTv0x1or6ZyZm6H8GBPgTqtJztcuQOETA3zEy77AYqCX7c5a1qW8UqhKebDflPY2J
10xPeG+YkIVrtG99zc3d57YMMR1xu9k4IaAMuEuUYYI0bUrCvSOx6pIzItTFt6qfcFkmD0GquBcZ
uu0FHscOUNe2L3eYRqCVTutT+dhouR3tK3csp305l67Y0Soxfw200CJsEibEGPj9SvEUTQRYv7Wy
xvPrMKnLF0ox/KnzRgFzaSfelJ48VDQ+TtLLaTdpbgEJ2aiVP6YJz8a91ynu944v+ROTDiF2kR0v
LZ89ab5Gs0PsoljoA1qHff0SRc3A9DaK6sMgDPXv1BvGOfDiMOpOhVtUvWQWdcV50JQFGGhKY3aj
sr3J+WkfUqqTZCF9hYfDKsHrYpwgRqssL20XmSBGo/YbGYv51ABo3U04dRxz/ijenSKzKra4LlZO
jAzWw6mpa6sh9awSScJ4OBbsj8/oYlcbJ/g2gZSryEKG69ABsnKdAtF/N8LCakt44lIng2JafZ1i
pz8CGxqee63bgkvdCRjSEYpxPbBszVnPqSzEyWHaasUFxwpE6m1uysxPKxd/Td3AK+hxHnM7BgZC
R6OAz4HoBjWifP7f+vcTyGPGf3lzWbpK/6rOizah3xOGjq9Qg/+jAy/9V1/Im/fuQowGBFrMELfT
xgXhWObItzz+QXceH2tKUisKcEO11r7kWdFPta2K+oKI1XwBC5xfImPxXtu0Vze27d2lpPIttbHE
RqxyaEOdkI7AQuAyDpZDCw6vjyVRmUR3WIz+h6diUut5sqllWaulmrxC1sVe6gtUPlRgrXK3qCUO
ujNIgMcr3RYGnF9wT6zCyADmzPX3XAy479kUV5fasoZzbi8OarC28t62D7tGDiVknf9mynu9Cnrc
kwNZjlORoFzd0L30NUyV9il03Y1Xd++B5CgMkQLDBu+/Sn81XW3CIXSry9xrSjDFpvtSqvaPx2/t
ra1zXX1AhZSIDdIwhklrDeSuzBj+ma24FKHS5n5R5jIvMLTliy1wOwHmTzPHnxYrudRpG6LAbTTi
a2p0WsWgrhjVp8nzCpRZSnNQDxipwaPQsbgC0zdWWVBji412P+q4BumXnfzKQnv8aUVqFIic/iTD
Rh3nq8cPdSd0WaAt5YCCMeeNakqDvEWrj7O4YDjV/TJUYfjOkuWfDXDN5zkGcPh4vTtfCikzqXiL
PChd8NUmnxavXezBEig9JJ3fjb32w8s9b6PBdG8V9BU92iOU81RE11vPRaJZ8kLiS5Eo4jCPGUrC
KlLzj5/lzpWGYg8cS4I/6snrPrTWdeqQio5V8AAKFo2sSLdTE6H8eaiOOmPpb4wUtmTU7jybZE1J
OLUtI9Kq+YjlaqxMdAQvmlO4uJ8ZC+yKmLbexs54E3m53u7M4TzaV7Ivwp5fRYnenM2wcbvogi1J
bfra0EXLkxnW/biLNEtEeyuNE/PLaOvRj3BsI8N3kTZDxH9p+m+llQ3fI/zc8Mzpx+UFV4jG3cVj
NJl+gajU/ORpGaliUbvV1y6bQw+vHuZyfj/YJ63BB8Hv1VzC0pdp+oXgRC927ri4f6LMb/xIqK+G
nS7M8QsjvuTFhgb4b6lRjfo9WkhfMQrFlltjEDv5Xap0wGE9PGx9La3G6jkS7dLtiy5Kfi7RYLd7
i3pvIBObvPxDVFnxuC/rHvsis3DtaGeH9A13kxN12T4p0+Hvss8Xe192nv6h0Wv3yyzq1t2rcz9/
ndQULuBETodzx6RF+c6E5Y0TU5hiZWfAlukONRD5Yp/Tf/deeqfOYnJfT/tURkr8fbRy7aM6Dp59
xAQkeVLRoH5Oq6jynjysjhy/62Ir9ge1z4xD4RVLtzO8kqfpTS37pbaY2kMlca3mEs8oWvtktMWI
4HcfvVJrln/3c6nAgvBiXfPxPMEqfTYzm3hTxIvw7bLpe4ktnD/aUxZ9sKbO/MBPavGpqzyI/kWR
mMQowevHBSlFMuXxibrd2wwJ5KheClMYCE1dn9tFLO6SVFFyQSq1PyZDvTyTj2xxbW/vdNpiyNhL
fDfCm+u+aWyJli1Y64FXedGhDfHi6kJzJLl37I0Hug2v5CmI53BhwK68FbZJogg9ttYIWhGZv3Jn
Vj90FnsN5m2OT7k9fnv8At/m/atDy+ANdS6qSSAB68FsUuLboqCVGxikpE90u2lOQC49qxXfzcq9
8qi3Wn2qcZv5oMT2/NmzinCf4wn0qoUmJVOal1+TvtxEO8r8/vqHyXknkG5yDlBc65wtpH6W5L7k
MiWG9m0JQ1sjMJOL+5lhGtmuHxHfO8RLgkZ+YvfmwXEG0sdJU/qPG+9IRv/VTyFxBuJFogCS2Fnt
spyO+uLURXQxstjmiUU4f2M67P7P6qb8V56b+ndQ9cULKuXmAGtqxP7LUfGW8R21N/6m1ORAePA7
nsLBWX5lCRJ4ewDIc78f8h4zp0LVOhedrGVwfj3+7bcHBLiCSodPon/QVl3FZKw3F3pRSxikRcIu
Uu16D+ja2Aj9d1bh9ZiS+Q5Q/aZqQtw7R3GjCAM3zBHAy8NfamS/09iW/i3oRAZcDPdJQLz1KXTh
OMT4CLmBK/CzrIzwtW/hMy6x9z0ryo2J3Y02Pd1XyUhnGRqxNN9XGWLKz1ERZwjPc15mFOZhk+zK
Js9fk6hP/oe7ROYz7gsPJZ2LcwetfN/2lvqqe3MZ+RlGTunxnV+ScRtRjoyQfhCveNU2h40cTt7c
W2eRTVADzcW5NGMRbsSfmy/J8zJAJBWS7BKETq4Daq+I0PZ64Ns5zLBDM6D4Gw/Klm3HvVVATUvt
T6k7sa4Px7qKlo63GRihO6POFka7cNT6jTHNTbpF7JBgVkpeZPtvjE4qo4vU3q0inqXTT2Pm6tIj
KeI2yut9HM3ZIS7MdmOG8rYNr4KFXJW0X3bniOHq6g1Ogq6gpTdREIPP1rvpDzF5O3OsPsJqDToP
QZxqfC6T8ZRN1T8D6uFOlOKR1H4Q/fKhsczdYqTnrreOSLadmzYaD2WKp2jlbCTWN5ea/J0OUGKc
cxgGriffzKPlgWPzUjN7x2qJ04Op0GhtSj389Hjr3lxqLOUROXWmGzr19yoItRZsraUPo2AQyHA6
OLXBCUhy4KVm/C028avceLZ7Xx4JLGQQqO7IR1cBOwx1xkohU5seqT8AL6bnq7N6hD2c+jgsBHkd
vlfb/G2w/9uSq89ul8j2jmjVBnGc/2hyTT/MKfSj1I22UoTbw4PEKKKaJNtURIDCr4/o7PWGWhcT
b3PRlnMWhj+Htuo3eCS3KFbk9UAHSoEWIju33vUqfd2MqmvVaZCMxDm/NgUzh1G4NSFO6/8NNS8b
D8wmhe3rXZyMPuRMk5JTyVrdj7UQidzRnuwXNQN+s3+8n+5sXeTBJUCZg811vHrXnaZKF5ghCUht
owOICO+FAoMpT2dn/z5e6s7LpiSUF6dBH4s/r1/DbMLiyYwlCYoiRxkM8vehq5Ot9tzdVWxoKyAA
SMHWXUeGY8Y0ZU4SWG06781xKrCM77T3EvEQTERBhX6HSQuHavD6WcbK1sLcKpKA+gDzaacdGO+O
1kYucOewM3GFmcstRUKwdssh1vaiUew0EKZdv4RCtZ/VKVKeJh1/aF+o5rgR5u8tKLNyF7Q/664p
Xoz+oHipaR4Au0KbeFAtoiW6jOCgexC0yXB895agqcmQlrQA8tp6+IKGA4DZUhdByb7fxQvSbXOS
mu9/jYAnJD2Cdpic9Vx/rKps63yO5eU1avFRafVzauriEJb1pyFhivn4md5whKtby5JICgD5NmFl
TZcQgzLYBlLNgaj0TDxFzVi/YiQZfovEMgRLL6n6IG60X1ajZL3P+G/8B8snZB28IiqRNPWyQj/K
yje/FMuM7Adewq32xErtJ2lPCDO9tdV4x9i3xj9qqOtdmFY9EzxLksdKbDxAes/ddOrVSc0uUJ1U
a8cEdbL3EG3qvYGXqn1oZ83pfZGE+c8BidjPlp5l88btcWdDyQYXCBYbfwWqo+tXX7OtE2JXEiim
l5xiYVT+WOjEwGIOT0O2xc2+5Q1K+xgJLYY5pUuK1/V6oqxLtUX+PHATkjqz8prvAPaHX2GNikVu
ZPrBaMoUO8tQUVKfsj76CzRUvoGVkAntagfwK4CzkrKQuqyJxV6O+aDVEFRROo0Fk7DB+llNdvY3
kUk7cuVkPzt6BjiyYlu/kTTdvnHZNQINAv4dPet1/GNkHXeJE2rBmPbOTnFa8KcFWFAqYRTU0Wbf
OMK3VDq+KhMIagmp2w3H4PqVL7HoML/1liAulcrcdYOd/4zrsC53VWSMk687Y2X5rVIO2j42zMrE
EzzVjWPf9V4E9FY4csiq1x/1KjHCY6pilOzoCRPvVNCDenw4b28Hfqws4QCy0FC2V83JOO0rSnJ+
bIOX0XPvJi9tEU4bn//uIuRMdEAlzG5dKOp616EHoyxBSjt6bxs5hWzvTBtR7fbmliBfyWTjdHFF
rI5WqJco1tSWHqRJb+4xKq6e0PIdXiUU570ePZJOwfVD+k9LhVpjlXXGWom0yNybwYgTjB9bdr7X
0QvaeKI7iRL+gyRjsKWBghGqr7eSCxxiYGzbBhQZu1zp01PSiP2QFgGsGr9KxVEOk/vWeuHgPi9R
e45lOFu8fAssfucTEkIoklENlqDW1cutFA34b+zVwGwoK1BRRzQkN95rUslrhVopbwmKUTl6un5e
KpVUm3u9gZNuu98bcs/dFCXvpqmwCqGAC5C5JYg0/XoVlNlnu0ntJoC97B0jpekOkFmj9296hsvo
wFII2eiLrcIAg1LRGEpYB7YrnGPhasW5rOnEPD6/dwI8uq/MmoDkAqvjDF8/jKeLzsqVogm6yArP
2B+UL7jM2ycBluSDkrfxSZt6O/FR2YmOC02AF2WcwqfHv+LO0XPolIKe4P4irV/tDmdo5hqjijrA
GsLa2brIz4pth8+aPiQbg7zb+S+nTR4HBIopiUicrx+4NvRS543WQWTNqGcV+Z7RtLkzwuQDbsoK
VPEEjKaiMYiozQza9FShrzZ2f7z7keH+E2egmkKZ9NaBM3N71GpUNtE0GQrIn9jaud0YHrjgNkXq
bu9PjoX0OpCcJ1L51WKL4Q6WCaQ2UONw+AhCQsPlB3V/u6zzwAIC/rUKa6BfXuPaHx8/552Dj8wv
d7ZUrrNvGIdh4aAqJOqe+nowsEIv8095YVunx6vc2UBvag2Aezn8xO/rjzpyacZlZveB13ndSzWZ
y950ZwgVjllvFRG3CCeyIbTmuJ8ZNEobyuvF6K5kpjXkA/jESt9nGIVc+pQROJK1qvMiNeHPtEtd
9JWGXvhIs6HWBQxc+SNChuPfIsXddLRSzlRHz644mmh9bwT+O6/jDVKKWy+3JsXo9S+cJ6lVmA5D
0HQTmAIzzU+DDeAZt6Ds8+M3f+f7wpuilQXMmft/3c4wy76c9EntA/QJi0O1uJXvgAk9PF7lNgl7
m3yiBI99raQqXD9Qj1HuokdGE6Cf+SnEmjsp2tBfGuOY5Yh4PV7s3iPRxyW9JkIQEVeLmZXbuyin
NAFGveZrp4TuqRJ5819WwSEA+L68T9aiMFkdI1uoa03gLvP8ebFLrL7MvtvIJu/tBO4QklfUBel+
rFrFsYnlK2geVqm9aZc603cE9JJ948xfHr+024VsYplBLxPGBSnUaiEob9jXo+wVAE3Ozsm8DCf0
fNXjFNVbvJjbzcCWJptBuRjiNHKf15tBYeAmocBNEE1RcUS6b/JtIwUipi3ZwevFFu7q3qP9vt7q
vkckrUEsnHeIY2PzzUTrwO/rJPw62Ha+0do35E13XengCoCumDTrtJiJr27ChD7ErE9JC0WmVJuf
KUPfD7aR1d4ZcTevAFSLfzzg05ZbKRXZ8k8B+dREv24J01NK5Srwt0+wcO9NRV1oNoSiY4iqpcmz
UyJifGDjG+7OUHPHPIrOnL9FNC6k8XzvfdKQWQK2nFvzD70uRJBB7sv8xbbHP8O4UON90VfFd0xU
9UkaQQnt3UeCKk9i4uWYxiH7uf6wdOzqvJw55Y1rRKes6eu9gp7Ixip3to9M8iXSDOQLEfJ6FaeO
c9WxaSdYTaQwCrfdoyF0Fbk6XbxESxtvHMHbcELuLf0CGAOz2ppvbMSjokbDCMpUxLxC5OH202A6
+8fn784qlCz4qEhpJKiQ8u9/g7UBFmP+pCh50OdZuHOXCvXPDgTx41XuHAWdFyKTXykCu24/aIPi
5FqmF4HVI5QTL7F+SGyMhsWEkNfjpe49EAhiHT44rR/0Ja4fqBZttjDNzANigHsqMjHuBXfYxmu7
7cYD6qO5RGeTmdINIage9SgrRFUEuTYbX2YanR+ldXLkh4OtnnpXzX5VoLu/PX62O1sQqjHG87AW
GT6s9fxwW2iNJVaKgIG66nsDApALEO2B3NRvyy2G352Ul2YRkzOakIjfcbauX2WU6ZVXl3ZBZRtl
z1SLOMKCuvloeUp26jNocXGD6qeSQJXrOtEHqabPTCPKrHj/2aNthYow2RMVx5qoSapQdBTzBcPY
Wo381IyNz9SoxaHPROkAV1bUjW0kT/MqoBryimVsKCGC68tcGbDSsEIjpZvCy43T4k+U9j41hQUe
uv+zRebD1z3zOBrL+7ukErHFUZHzeckOvH7rodrFurWILLCxpD8VC7Z0qaIV+x7VxgMisNHG2bxN
8il7STM9rg2Zca+uKUozZkn4J6DtoRXJrmG+hDTlbP8M6dyXO61IBQrDGBN9nrQ529jRd06rbP8w
RsNiSt7M1w87TUkI69HIAgNZlu8RQP9nLc/erctGEWHRRaDmpshH3Oh6lUJxMK9vkjxQBj3eN01Z
vTTmOG807e89C3HHxEgDbtANpKZyy8wd4fQELXj9QxdqxnMszPrp/TEAfgSEWAoj0IOrNxbZgzsN
bcIsAiuwk2pO+VlrhHZMaMI+eV3qbUS6O6GbjSFx4/SddIQOrt9dZ7SLwGeNzvGbuIw9ZJWfO2C9
5jCyv77/2UBWM72VYk2sdr3WWIZkNlB+grpWcFyswMYcozwsJqKbNZ8RbEOo9fGSdz6apCFyOdGE
JLNcvU6P7kW3QMYNQM96e9dovb1AA/f9q1B90JVhJi234qrBFANPqxPoCEEa67UP+W78OBjC2mj9
3LmU3rJ1Ou5SXXaNe4qcRR2ThgJENdr8VRiacu7Vbn5Z8If6oNdq/Kwi9XF+/ALv7A82hxwtSGd7
mhLX3yzORq7BoawDwCXDE4WctYfz1uyL0Ny62u8tBZETtAg7ErDvqlZondjSO9Uqg8FQw11rFr+w
4jMguIny/Zte1ot06uhx0Rtc7YpEnzKE26MqQIA8PwzoBJwyeGWnPOm2mE/3PhrbTyV5Z4KJxcH1
+5sKIWZvMqFFim7cx50zvDooU8E5Sss08hetGo55L7Yaq/eWhUOKVRTvk6tmtazmRTrUua4M5Jnf
K00W7WKn+diNCWNNT52Pqla+mxGOyhs3DU/Kyijdrt5qOSHkrKZzGZR6+ilDQ3gn+tnd+HR3ciQu
M4D99FqlncMqhlhzh0heyvtUxiY/N/HM3M1V1GdsvrJ/07gTGxPoO51QhmrS0ojuNNK9azM4mNzk
vGVTBfZYZLNP4NY+GfGgvsJtirK9Us1K/JQ2I5RQApp+Htx4Kv2097bgGndC2RuGDBIy064bBBJ0
OGuKR7sK+trQnlF7d56RmX83FV4Kj0rXRSmWICkN1/tVL5NZGbDk4Ly33lNt9MWT3XTl4XFUubc9
f19FPutvZclcVkbsVXoVOHNkzz4g4vZgqwkNsSIzz2KGzDxCeN6q8e5FGHIuSP5we2VAu152AGwR
6qBHg0iWFog8gZ0uBkAFlTmJrRnYvZ3q0FSW/jA0WddZiYqksxqrTB3iBMr9ZMDFTsVY+aLG9LMm
sd9Iou/sD44D8zCwUUTQdWXUQJXEYbIcg2LyTJ5trveuEm+N3e88FY1bqhTeIlrnxuo+0I3GacRQ
DQGJUvOUCKCsdt2H+0RV8l25bEIo73wy6RtIT4emPOA7uZN+2ylWBxg7qZoBUAGJ+oBjwFNrxvnR
7Wzr+HhT3rxAedHhGkhzD5kQ+hvXS7nukHRGrpjnDJ2/jJNuWEehQqV+b7awWme1+TPG4e3cuOzz
uk4vdg4QI0y6cOOIyQh/VeGwiqTqUSUzH79RxiyMAhtVksiz6hS59Vyltvqps6cWp2utaJ8HszNA
S0dN88dstcnGXry3uFTQlvI+iAOse+HwNfJhGVLz7EZq8cPqJ4wY68bOtH2fDJ73NCS69jQNk9c/
5U3eV1/e/yXZMWhdSSUFKoPrL6kiJj6gnmScRS/QuFRnxbeM6L98R2hSDKioOxgxrLZm7cJYJ4wa
Z+o9sTPj1DqgUGps7JabUMk5gwUoMYHQpgELrZ/FCh2vcsKzVaniNEeJ82q4EzzvvHmzqxG7IUv6
z49f4M2pk4vCLpI+cDAQ18gKPdKNkKlAePYsMX1RSs42zSxxhp+9NaO5hfMTjklUaLKAmCd3Xj1g
2xhZY0yFcx7syvgLJ8HhBDYq/UMrLOVFiaL8Q9ik4gUHhPKUVY1ySoRtnzIvr46ppyrfhkGL+9MY
2+3GCbqNB/wwdhC/j94lMlLXbz7s59gZyNjOFSbzx0wk1cdltreELu+8ahBMcuAvIcx0y69XGXWz
7d0hds6CjtCfYtG6555Z0L9L2usbucxbcL6OCfLmQ90L/WrJnFjtWGNw3AV6K2sJ/MPtLCHMdQBH
ut1Y4arrj0qhd74KwuRnGanNq4W5+bRDLiu0dkxWdId/kUQv+L3Uwx6HavGNZfJXqMkVFPDZi3/h
KdLWO/5PdOUWpUGDzSv0CXe+mvZxC2vISBOfrWuGu4LbwoIFqIff6fJArRJ53jc+BiD0gRKoFH4H
nGNrSnCbz/E5JT4S4BJ5ObCD1fu2PHZKatjnRenRdHbojfzRd3OV+L1ldEfXS/MnbjXzRRPj9Pei
6fWCxqge7R+fsHubi4IANLOkH5BpXf+MxOghueUYhAlMgKSWRgLDbRQbq9xCPXha2WNGFkpHp2l9
fU5Z3I8RdPXzonE+6EYZvV/mdYOvSlwcRdZOX0NI98CJKu8Vgeh0xre+weB90XVfp9ALQPmIf97/
7FIBCWFgGTzXjccsS1RtzHB21WNw+nrZ6IdmfP98hkd3CV3UkujKA5y6fsNDlonYs2YcOoEe74yl
Rkevdrtd0ntbSfPdTcVVh1YM418muaum3mwtMIsK3ECbDLKpn5cwJOdxtoJuUPHyaiNrpw1zASfJ
9fw+dZGIcHqnfXr8Xu+EEimUT84JDYRW3+pXKGBYqzosGAo5tfkDb4nhszN7KD2ABou/P17rJg+U
FCep7MyK2Fes15qzEFcw5n4kS02HvpmrHZBHNlNfdIa1M5dseLdWHCtKTwR4X+i3AbG5/p6GPkat
hygkICVkbyKr7p+6NPyBT9G7FQpZCcIrkCFELMGerFZCPyNy8TBTzuPU4beNEoYCR30wFByGFu0/
fDTZ+WZIQ5nOGb1+LLIhZ14yXTmj5ma8dmExHgpjMD+laLVsXGj39oe8YbjYIRngXX69lJnbQqlN
LwomzB4vjmLGp5Ei9hBizL0ReO4sRfJHfKX7wNW+bvV1Ev6Q51kUJFKrYVKQaNJRBd03ZV9vJEj3
lqLoxs8AxCEdKvn3v1UIxjjCRfYWEaizVj3N7mI+u2LxXlwguxtprXxBq/uT9p5MieAmE1VXGyN2
rUpP7CgO+gHvZrcRzgmRlVr3K1UZv3RqWf4FHFQMu3Dqhz+E8LZaLLd5NW1hOE7W28SGsHb9rL20
TFhCOw7mpQuPjiTwChOBMES49rPCcmQYOxIa+/D4tN9JQknNaINITQBYHKscjVohgsEGA1xr3cXb
m0bn1U+L5+VI5WSG/rX0mgVmIPfHn48XfruO168csAXaQVxepC6r61o0nROOZHjBZKf6fgTJfVi0
HqG8cgj3WaL/yvrwE1EOEaX5FZ2Cg+MqB4QVgTJpojguVlzgShkNx0hHpdgrvHgjqbq3J2ghapK3
xQd5uxp+234UWaVpjAZhyWu0IIuE+VcxGtl3ux/UUzR4te8ii3OBxRV+qmKUfh6/oDtxGJQYQxwg
PXJcsEofczaLodZleG5btdqxd7LPeNK1z8jbpN9LKxff3r2ew5SAU0A7DF3VVQzJXSzHKInCc67i
kFUgln2AD5++Ju5YnB4vJSPf6tP/vtQa/tfimpqisBCexwyrKLeaEdlC9e79kYpVKFapP+g8r6Ew
XjkRphJWcbQu+jTlqrtfFKX8OE84wz5+oFsMN51LXCogJ/HNuKZXm7mgxV10ehGek0WpzvoUlv9C
r8N8tKvrDshYgnr2nCwnGuElaXhTP5W5u5wwbO8w/ewdcY5TXb+EVWr6CRjdb07UeJ8e/8g7IQak
CZKJ9FrkLbHaUKqwx0ZVpvDMzzmaJSCQsSw/OdMYqHj/MBUNX8tObIw27sRwMM9cTaTDaPWus4me
dxXVKM6eZ4FPZ28U9ucYJMmzkzTmf1mKrgRYYNJuPsd1CG1pJnlQbJQzk8k/bCuFAAb68djp4Vaw
vpcVErIkMA0dTDrjq6t9GdWhw84tPKP0uhziMV9etAIUZ+HkkBbNqHtV3bJ7CkU9Hd0xmZ/aEZ7h
48957xBJMRJJbsKEY81bnbyoqmrEwc61g+Ybl1e4h5i/ZXd8JwpBNYOsJbl3YBhW95JaZlAxUtc7
Z84MVoiZcPXUMgo8lAbnaI9MZrnxGe+uyFvFIePtbljdSFZBY6lXiHtV1iZ/JVFjPiuJln3IssX9
aKChsxHm7+1QiGggT7DpAUq2esJeG3ol7HqFb2n81OM6xii7E3RFEuU/hD2kxcFCyJSQxa43aB8O
CVjyGpYrAOg9VmC4QAlli2l87/0hBSsLYbQ44IRdrwJRqpgXIN7nMYT3zdQ5fVadIT1PeR1/SexB
eX+ay0uDy4dfNNtkLemCiuWUVKAEz+gYjj+ilC5PSZH5aUQoaOMF3vtUMLTpOqCbpfEerx8trsvG
VWxHOdfmXD7bVVr8cLAS2eMcsbXUvdPFPQilkzuREnO1K1rUStH+TCO0CmI76EXcBlZWbKGR7q5C
gkF2C7GOavb6gfAcqowC2YtgxLhnV/aG+As2Tfr1caSQl8/quoXNyRIqmTtdolVyqxaIEWIQYZ/N
wlmeW8XzDk7TCxT1S3P81GVo2JHp5Fuh4+ZrUa1y80LblWvfEKnCuhOpmU+ouSSDs5/qyHhKlMo9
FHa+bGyMm/coC2P2BeEH5gRR+fo9UqYkYSmU5uJmk/NieAjY1NW4Re68DfvS94BxBbUxoFfgfdfL
2CMqxOkQNZcw0zScdBHgqXaz0OsY66g8m5hiVMYHjHKTgQb8oAM0NNtoX5iu8r93flJ+CVmpZGJx
C930jjta8x7GyfwS2xr7Pfn9hHOVljqvydyI6WQkjgfsMLaRVny88k1WzPhecr6B6jnkO2tqgVdW
ZDeL2l6AACJ/GSeqjsalM2oHd9b1p9Ztw6Ol5vb/zLRVnGObu+YGZvb2YzO89ECLchuRla/bP1Xc
N2FjlsVFKyrvF2hE80sKk2MjrN2i/umuySYWvVtULhB/uf7YMWlLFdVTcTHKrvnolaFxaNSx/g7k
xvDtXCQe6ds8kDjRw/9rtl2KQ0/DPWrune5o9yWgyVRpniEF5NCsMmfjNdzZjRRPlCdk7IQpBEKu
f6AxZlqrWlF5EbBPkW7ANH4PDT/9Ugl+hQX+4M+BMeaHCV+B51kX4wkg17tTeYeLWiIgpLgc+YG8
jX4rklIXA3lXVOWla7vl1Up7N+ib2HovQuttlTd3uzdC4PpOQ0e9nLuuvCSKU++bVslfGmEk+8db
+xY3KZdhFkkj5c27YJV60FHttVGM5SW1tPmzKxKxm4dYCapy5Cgv5XDKhjZ6tTy4sLVpjl/zqB+f
Burnd8czKfJEPc4VDhvMXgWartL0fB6s9ELz3kYfGRHHn5pVdd8fP/Cdk4SyAqAO8GiAnG65YNRO
KLlkFyfr6OrbtYcgz6ZP7e09QP74hscEG8nweHX9JKGbVm5cZJe0wHnXh3SpvWbTbEG0LrLp5+NH
urcYipd8SOm5SIC43o9ZqnbWvCDBU8y68we4VuWFbMx7Gqtl2DiA994ekYFBCLkxVPXV+QsB7o/V
6JUXD8FtY+7qneJCDXz8PDfZnJREYZAAcUT2SdYgz8EtUqe08+rS0h3+ZUa2duymYvpfsizRXjXZ
ko/Xe2OiXiULLAguWvI2OdCsfP0C58h1sIsR2SXEfUyB2OFpE2xzspRdOhtp4aNUhximGRfOcxXq
Hu7t2YIFUD6OLXJdQrQObkpI9UQmmoL+MjMDhOiG5PeuGVPrnzkZeqASXe39qOm4B3UzWk9DM3bx
XtPqBqm+KHRS36ynMGCUUiPT0I7Ja+/2jEYzYdK2ncvF+CspB6hHmHuFtAYztf6gZwwXUcVIPZRd
lTyO9g2akYmfDlZi7qOuL8/1WHc1SO+4guzXLf28L8d6+mK3hh6djHFofxpSHM4XYMsaX+1HN8VB
W6jjuR89wK0Zyq0VItvN2PvuoFaaP9UihgcWjnVE7M2Lv/NxCPNPbe/8n7PzWo4bSdP2rUz0OWbh
zcbOHACoYpElkSIpf4KgKAneZibc1f8PNPPvikUGa7XREepW02QhkeYzr+myyzNvhok/eTEQE7G2
RV2CqTsVn7QHZNyzHJnQjksLRXiECjyvrGmrnVWye2ETUSjfGPCbijGYoadrQCO5yCZY50ddFd4u
6GCgOFKHLGqf40o8lyX1OH1osKAeTrT9DBpI81CfVsFQDgl3LOC/Hsa5cnfJoPQrpHn9q15b00df
ZcadEyTDzmxt+y5FjuBr5wsjqtvRFOg+FOkBVdjyBu2yOmqK2gtVKyuC2zV7A5NFXa0o3+5sr7S+
Iy1hv3v93bywS2ng04vC85tZc7ej4rdb0MXcNmg2CddUcyzCAqOMl06iCp0kdtQV1efXh3vp/QDv
59XQVPdYD0+HGyrNgJKsc8iZqLvNVjWGbe/rey1pzxHXn5dpPTBp6MfBW+UEgtP9dCyLrHV1hkGg
BcH9H/qpt5SxkE1wl66rIXZ+28n20uccVGEXzP6FHmTLFJKd6rHZg/AM8RQsvUh6KrkLUD16FDDU
qZGtxrBTTtGrM7f4C+8CeWCY9pvkC9f5yQ3QJrU3dnIYjkXrzz9p2lmoAo3IFXJy6evbtPHOxg2/
DsWTvcnRDL8BdihdkdM8Dv3FoWncSj9mWYUPQy9zsEUcgOb6Jq0yq487F3PWi5JZufCaLOGlpb6T
II9sYdhW95JLfgXPzEoW8+SEI/iuAD6Gk39Hfq68rJt+mUPbzZJrzS3m4kJv3OXTihVRFSYzlbTe
xT2CkgKaAuGi180tx9t6l5a1ukNOXUFgE9DiLSfv6ClgpMaUTJ42cmr74r3t1AsIrHn76JU5jbfu
GIzfOytd8cGAy3TvZNQVw35tp8+VWRVfvSLJ1rvJ1YqSEzgp7xsw2p+Xyc6uIZv573thym9uandF
1JVT8bYx0kLbDSoJvq1l5+aRNaYpUuPNPP4YUk9MYY1iy91S1kBSXDu5hwcvsAJwVvtbCjuJ60Y3
tKNe5MlDpqtGhWO2ANk0krRGu7+YxjqcKypSIW1g50MX5F0dd0M6vrcyhWw+aIUqVHnG5IDQBxAw
5LB/gC4wVWi0Dpg8rIYn8AaqA2q2Pm1lM8qHYb2Rtad+kPN5gL+HRt54upYmO9dpJ3VRTkkm9qqZ
fRUNZS14ba0IpnCEyidjL0uMC+4YFDjq2UPJsigsusa9mNao4ANNqPVM2AokYpy+a/VIZ4cjvR7e
Omldzje4D7TDRaJwAoiUXlRcRIntrxF5pm5yv6mguchG4JWA9PqUVYWKdB1BJqy++hNa3KFVGt51
VU6o2oDD4vmN2RWI9K9+viuc0vjKVV0v5KaFKyNuNNlGqu/yLjL8rjR29egXfTxbo1NHcmrqN6Ky
3DZOMGdAldaU2k+SXB5W5InmQqprzTzKktl+hDJZ16GWmHryJlsnzY9G/qXCRrji20aKycJOFaba
gQKqzDDJi8YNqU9pb725XPI9kmVjsi80I/0GaNyVG0tp0SNeHqq6upXwyxFIkfij+UufY6Bnjx8L
xMGmSBH5sWCNEf+IvEU6P0y6JSkugYTIO7SUq6+l75Xfx3VyxpAgQ1VnYrUXAkKyYu5NhBrhQZz2
8PoN8KMbSj8OsL2iPsiKN0l79rR54fCHjoClPBEndb5TMTSUNadgGe31SCGk3ZEDrnGF3mXceYbY
//E9s9HVQNQSv9MvP4kDWstaF7HW+tHnHH9bt0g9BaVYDmmAFcLrQ21h5ckJSjmDPISGG7SmUyE5
FEszQTS7Hk2z7q8qGgVx4uvjLmmq8ZtX+vCZFqd/eH3QF6YSHAllS7pd7gYaenq3dS1V/JXD7Vjo
enfbaMBfQ8o57ad0Gc6Bhp/XTWyAi4RtPCTt81Mm5UoQIpa+0Y/pPBg7RAGxjZnGZfxhzECk4hrK
zJsKYc3LfPGmK8NNRH/mbb40xTS5yYy4y+kzn1yMCWoNm8KrfnSkF1uW0Pd+Jt4VdvnTaapyD0zs
HI7yOUjJoyDHe90KBFyNpzINHveirIW+HDH4SURoc0tyrGM64oXrWg9LBCdKu1kNJ0cg21/TNcxh
Y/3EmMFYwpH5upccez/tSjTamdl4vllBQm7wIYCJmzrCSQxVyzQVK7El76NvPzvoZ1+h/uiO4etL
bFtCT9c1fJ7t4dlFGwzypIq0+F6VpqmvjgID+Mi26bG3bd2EHWs67jIurtfHe+GxGI84GiWprfN5
8pL1EhLwQEnuqCdcq31mZbsCf8QzJx2F/ZeeC9U56mPoi7CiTrYOgpYL3eLh2NEhXyLTnLQrSvH4
ZxlaUbW7hUCGXv4UFOJtaWbplfTmAokMN3FU7AxJXkeAhKsuDhw5z3tnNsyj7cxjsQeY6r1v7Nr8
IFBl9WK96sQaOkWRAEkQ0hRxCjoU6yDReh88e+iQI+9yelNzacx6nOp90kV5YLePbtp3ejhOyi93
fatl35JkpEonLL97b3pLYkaa3gXLvvc8zQg7qeYucjH4FFE5a/68k5hhf1VlqmeET7VZh0XugmOc
mxG/BGk4w51XGdNdQ4pLmrkoy9o3wywKnrK0rmvCixkjIIDZsamp6sFPc/G1MjNR7tSK60k4FraP
HZIdlFUsadQskSQya0Jn9t27HjurMpJ1PsljumgU+JIq98tw5JPl0DrxJL0pg3Uw75l0iA5a6crv
cxaY2oXIsv5xqWX+kHaDakN3SAfACnMtiTuT3tNDsBdIV3tb3g6PPJ0wQLPaNoKl3txOHQifiJaI
qqISZxjI5arTjplhLx80kDDfJsOZDna3pGnIDay+zMSI5j5TOAKqRmrVPsgdXkE2rGilaZOuKwS8
A9SRjVUG+i5jQXkX+TRKlH9SzViPc1luyYNEkDqewDA+JpWZC/SqV6Q83boSB91SaogBb7bfG2fI
x7ByJcmIyu3qjlhCDTsd3av3Xe5aD6yq3ozRbNHMCH5x2USutZIsGyiG82c5BmjuaCNR4Os7bzsw
Tnc6DQ/wBqC5N8GKpztC2bMhjSCbjkOWz3FG2eSSbKrow3RM2zirkvXdlAw5fpf/hyIsQD3ApgYM
GF7MqdjW4FWTgQXTdJya3giBvKaR3stz0P8XjjKkHshvtqPseb1rRDE/KE1fHhsryd9ATRhura0G
UtRLFYNzlmdCgheOMip4wCmIcsDJn9YN9dWfjKzMFUSKwrlep0mrw9xPuj+uLVNaAA8BRATcC4/2
9L1pZTqOnVWo47ok1XG1NkCGjar166vjl2bdyfLY+m90w7YYB5Dy02F63xuEaDN1RLd/tqIAusQ1
coD2EKJj6A0hjOP56Gtq+Kq3zUCkPZsEPeyAOg01r3K/iMpLPtMdt1Voa/0AO2DJ7I9GTRgfrQ4q
Q+FKFtZEtt56Ocz6tXg0kyETlzbWil8bsy/yHa4baxVPUiMbFslCDtZMakrCAp+EIk4E6G7KY2pQ
u8qbcI+QRY9EvDamN6ld+zeTXspHVa3JT1v15Z6F2IsQdnG+7LMRF5gwzfOgin0dhd7QVCsGQFxx
KsBBgnJARNisMNCAhXaOpvs8tNkQPiAxfnGXiOROJhfPMVFlujxmfSCw8lCawKgmLy5FZpo71DPq
n409+Pevv9Pn4SOjgvImvtngYacyhUPfVP04WGwIu0zeZ4sn3uAj77yFSTmfiVZefMCNgEwzlY7A
adcNf6PSDdZZHkmt3WJvErXd2oj83aKUGVDiDNotkztXnXvpAeHTgTlmXoFInFS4i9KayiTR5LGj
TDOHid4lb1fTqj5oqWNevD6ZL0UUBMeUAOE/k9Pbp/swHSrauNx2vtU5czT7iR2O1Pkj5dZa1KfN
0oWapURY6Gm/5/rQ38llLt8qsobILPRgn/RjfyhVrn+lnKVRf6nqG+wP5oNXmsE3u1Lp2x53wlvP
zeo37A3jqu/s+sybemHOCO83cUyIyIgJnARgljvmvlrleLRxjjmSi5cH0tD5amjT7PD6lL2wKDYU
7gYuJsCmHvh01esDjpCTqcajaXTiI4WXqopJgamI6NTr3DLR4to2UHR/fdgX7gFKXMgAI1UIiOUU
5J8FrlwKOY1HpYPIdAbKH34i6qPb6uOHcmr9M4/5nNzCGg6Cfx3PIOxOK3qS7kPuV/Z4TFuhfzML
Z+Ws01q3iIx2st8M4P4fcluKu6pb12jClXVcSv9xK7JQ2GkREwux/Wy+lHYwflBJLtIdrAj1cXDH
7hprd1yne7C/H+ssUd1uTtz+alqN9kbmmvZ+kCK5lkYmPyJfWT3mrjeYoTFoH92c6ghZvlG3+6WB
Txm9Ps3Prz/OxK1xtukXkqacnGm+N2eVvZbTsdUCD/vVJqO/bJ4zZHr+Mjc0NwCeDTUOrmb7+m+V
69RVUrdqvzxW9bint99BbJjEx1Q65mVLG+LMQz1fsoiS0WAC1A1kCPGGk+GaqnPA2xdHlWQz18u8
L/SkA/NbVWGRGB8ADpyDobyQhBJGoPi/1WYhHZ02TtISV6vW9apjhxx3Fbkqm4vt0oVACJNjLfcm
dYCHPp3qHz1JYR/ayD1/hk+FyLzZTHCocPvU1I5mifpj7zd4QmDoYX7Tid+Ul5/Oh18CJaSALrF4
HKnjQMrayqznduzzWX86yklf26gwWdIXjlYucf9C1dpSkIOl5dEkXwD3psb9FKj64vUF/AKCgpuK
XjrIAF46Z8XTh8OZOh8HN5dHpRDULYjZb43BXeNRa+tLn2b7G9fOGjCxxXRpSc849H6+fNKV4Ubj
qMsLoSvnWAVl8C7p8urMp3t+Tm8fjrwcQNQvSsjTDxfwvLPnZfJYglMCcG86aAzrahdUwx+bJPCS
ecMEz1sZAGujp0N52lyvi9fJY0tghM+YnCltq7M60ttx/zTCZBhaxL/AvdsGezpM01imSBvic5vE
M6YCm3xq6HTe5OPcohFRoI2bBHJHV8SkszYWO01M84dBuOUFWLf+/zC/GP3x7qn+UCjY5v+3g0Wk
miSXNUhes1U7wkkb32GoOOxn9KnPXLnPT0o65MCawYzi4UKM9HSoYSD7x0GFTSQsGfJdIvLaudi9
vpyfn5RwJIDC0qjc4r3TAp7pF0OdGFzs1PjzA2m+Ci3qWfEAKnHXi1WcySfPjXeyaVvklDJFbnJc
nEp+hGijYntRSOV12tvZXM6JDLwAfmHpQDegXsWNQPv/6SyOmCiLzgvUEToO0il45LWhl5n1oRNd
9jFpxEzpI5u9CzG5zRs1e80RFfIh0qVS52h3L2xOwOIUSzdF5OfyriJNcsNrHapmtLvCVKvWN2jr
IjeqhnP2P89ZyoRQANOdALKmA1NrW12/LVQ5BGMr/UQeE6333pfQ6fNIiAGLdm+QLs28Il/u/RpD
8khTS/1R8/zxI/IkyJCWFmWlaO44z3YLOQ82fDQ4zrmPbcfkyb5GQQ0xLTj/NJhPyV1N7c2WWikh
uqnjvTGrpXDCHg7gVW31Y2RUxnCBgdQQOaOx3r++5l/YWbhOQUDBEQCX718n/G9zY6N6bXAjjket
JrNMk9q6MHt5Lrl5cRTaJpA66ddCOXz6Bty2XkpDJOMxQz0hroaxvXDmpDyzf19YU6ChqcBv2Ei4
MyfvGcOEqkm2/eRUqK5aafHFXgYvdmh3nQlyXngeRiKFQTcKotypNGPipcZk0zQ8TiseCs3UjbHE
tPvMKM8vdZ+yBdknf2Arc3rALnxw3W849Tj+OIVm24ghReCTZS1rRPNIXuSrdk4P8qVBIbUzieRo
1GVO4hVJib7oCvJQDfTTXqglA2radnE+L9OVNdXu3VBq+hlGwPM3Bx8JvQswIpxL3ClP1wcgu76A
pIVjsjbfyw6htt5sP+PGkZ8Z6FmPhsOPQZDT5OnQzz85AttuWZaqNh2sH4bxSyI7C/WoGj0ZsxLa
+xzX6HLf1ZV3XSCV8iYTWh+/vt+ePSnk3q2QAAQR4MKzbkGvUUCFQN4fRV/64VBaazyYwooKAuoz
y+fZImUoc4NJWGCKGPPkWRNdC5Tmpf1RBlMVpbNnROuEUf0fPxCtJqQJEJCCUPzLoOy3A2SiSTsF
WpMfPV26e0hzdx7m8juZpe9fH+g5ToV2KO+M6sHWgUX08ukiGWtcmBK7SI9mCWoIe9XM6/APm5E9
aOelbSJ8RSvK5+tSpvvF8pebYOmXj2h35Te5NY4V7vQtdnl2X3s1bhsq/e6047JRMFvPhsuOQMbh
9c/8bDNty5ouLcAa9jDErKcfucTgMrdTX7taQGE8oEElNFxM3fyY2XK6wccvd6NO78czBifPFxkF
akC77F+Gpk/9dFg3mJAladP8WFlOg0rSoKIub/odft3VOVzUs6rO1uyEJkVZh7N3A3o9HWxO0jmb
7NUibimqhxyqxe3azGTkZupgZR9URlUclnVJrxIYU2MEvnatP4tx7e8MMZjarYWmjv1O5Wl+WeZa
3YW6ubhN7Ni1M6GAo/UWpdJAC6ICvU+JrKruyTApdfED5cvkZnIKEBB6DeUwLLRlAaJYIygGPEIU
Dv0fL8XYt6wLPV67sXPfyKA1NqzGQCbmJXZXXkknLW/TwfOaqBzbBK8Vt7CGvUBiGbXidh3jOZ16
5xgsYvkYEE0bsda7yU8xmssdhtvY7xqSNEfIBUe7IDFmJI+wTPzadKOmX2Y18idsiMIeIi9PnSoc
DZWrKDPdyokwhW8PU6InmBWlfcy+sb7VdlFvuh7l8CYxq9SM0qrukghKkDMjvYgd2X6Em4VjzZqD
W6nn0b/CnzT9RismcPapO3U5KS3MtagSi5McylUDn5JTKrpuvJxmG/FGL+LeWd0bJ+lXeQjsVa6R
Y4Oi2Lm5Kj75bdmJAzhsV98vRtXhgSmUbO5sVXRiBwgu/ajpCnTigPYyj1TqSo91i14Ycz6IHLhO
5nxLgilhg0G3QjWhsgsj9EXb9lzOZvZYwSTA5wnfFPS8tBUz06SW05eqrgWWJoHAjWeZHe2TVZf+
3lyF8blHWmTaL1gC3+iDVmv7Kq+re4zpxH7JHX9fLrWexRNCtO+YafurkQvzqle9d2kGU7AblTHc
BtPUfCBLtveBKOrbRs6A6j3vw7J2DR8P1ZiPi2uOIkJ4j6UDrQaZ/8X+gdgRB42+yi8esmNfOw8I
8oBFUbnHNZ1iZGs26ktjutm61/wJ7/Quy7NPdSaLRwrncxCaBQdc3HTeAP1addQpkFQHGJX51hwt
5pDZuLbWILR7ZCra2GyEX2PbaLkiLCdz+NFvJSqYwvJnxwYnV1jL9svqZ9knWrAtP1xCNtpZbZLk
oYap/TsRDCOmeWv/hZ6q+WDjUfiFCUtLWvOrc28Vud/sSrOdwMNWtVXH4JIKN8p6wz6Oa5EGUZ6Y
5oWxpEaLzMkwN7ysaUlCWwS0tbFokMVtR4GFELq0dRl2PnytXizdwfU6vdrV+BQ81EG3vfa2LWcY
DIPyQ7fQet51CwQ/qny/WS4TWHLgnJQ+PGhuX30a1kC2MQkfGcqiUfC8sCBfvqtkXg1hv4Aaivoh
EbR016Keo8KYt/mepSouG8AWZuQ3fvqYl7khdyu2zWlEvDN+MDhMamxpk/E61ezmi6P6odnDi0rv
83xt/CgFrRhcd6CDr4O0X45mbRlTmIHRMrGoCmY3bAIs1UPfKZZ55+B7fySVRC5DJGn5diIyWuE5
T/TFR7sFx9TbY/kxm9GnxKsnl+UVWazIC4J7B2kFZ7HsXccmVJE0KnVZmsItYFDN5t3gI0cfycqU
jzgwOgpFswwJn3QgJtoLHim4CDTZzztypkrGRudl92xEpR9WWtXXws1rzsQUQYMQO3D1zl6SZYpr
HioIhViEHfVL4odzkU3jviM7ykKnL/x+NxcOOu0dpJOwLadu3nnSWvtQTnOBmHPip2boA9R2dwun
I3LaUvg20kCZMQL3Kjq2geL0Df1gAPwIDTt9P3VFaYaFAhIUrTMHbKSvtd/u0toCdZwViKnVWWnY
UaC5zrfULvz7nlsgeTuOxfg4sYRu7VVbEUF26IFGiVUM12W3YJ5jD/l8rQ9eyzuVlntfdqPsYwRA
SurVrlYtF+YAajb2Fi9Rb7sK0Zm3slgAlWuJwc0LCL67Dhqj+TwZHZbpRd51X6RmAkOnDoAowgBa
UIQSYxDYNdC+IVAkApf1xFjqyKqLTtLPH7yjXVpJtpOcz3FqrmkWKTMAE+/hcPd59A0QvNrsUAvr
tg6aW8Nav6irXL9zOVaPFnZkTSypll6Dr7drTA+otVy1i6mXnDd2/9lN1vYyZ7fTYMe0owq1rF3w
GqlQ2YoAyrHflZkmN7aP6H2oS0+/0BfCjiibFoONJibrtm1aXktWdZmMsYut3BB8obzru9JSe+Js
U2BoPzg/uL67d9RwV/tgcPYMIVMzfQdiVQx7lVAqvbFV0NmhGxQyjYMqYT8Pvre28aAL8ZPmu8sX
tdnvNpdZIAG5WquJ6xbM0xtfeXTLHQfP+xgwfutfFIWHx5u3zNpPL1n432bBP3ukQo0+blb83mmb
Vnn2LivQz9xPCf5BF0tjrMXmbKN+IIenF/teBa0ToXsonQPcMa6jdOx1b4fHYDPsBmL7r4Ojl3e5
sqefhgasZL+CzFgiK9dAJHgSzYA+nbsHZVbtI8SLApPvBiUByP1mua9NrjvmLrXcneFkS7Mz67bI
48LoyPmC3tasUEd9C7RvN883tp7my446RGIcLNyNyUCrfrjArWPhiKRX0Ycjohx22LUdmtrGWt5o
rqXo7Fi19yjWIvhcoLX1tZ3W3o0N2lDNXkJLeI/bFqCpukMgI9P7CSok4u+7ACuLfWeNlDNKLQUh
WxULxrNqrRMtwi3CkjGt2/od9MzCjNYcbLEp+sWOMM60RDSBkswit7MQ1KqcwXIQP+q8z5bZ2Ndg
dIridgAfU8Y9USDKnra2znHt9AmAALfoQCSjaHANJYSrDasnjsKuM3qwHhmt3GhNekQI8p5z3Zn8
sYHp0QfvdAREP0sZaB+cSjh92GnCmEEF2WYRaobb/VSoIX3ShV9ZwIDd6U3uGEzuLKR23SsdmfUq
WLQHozT1G8OqjSm2ZrUkEUoz69Ed1vLeXEzEO4SywAAHslvNmJZk+rMcB+P9qvTym6bnfrCzBmz7
QukP7U+XkqoVtiSEVTh4pb6EQJpxXMiq0fqRA9KpOM3yJQ+bRPVphM9udwRXu9Q7zGR8K24cMpNo
UhYL3GqNLcirOIpjUefJjGBARQVtXMzyczMa7b22DCqNvGrTqkxbQ/tWpxVgnGpM3INIPPGtLlzv
y8Ilw/oXij6pTQmgj9TgGAk7Yhm6EM0qF4IilS8qotTaf2Tj0NaHiRbaT0gkFYs3kaN5GPIA2xBn
CSRABGC991o9LTscEPgdq543XeTVKUiAYGpa+K21hQ670bU2wU415DcBlAPaZ1Nagvkq5nG9gv6C
MAsl0vrNmFnGZ19bTNSQ19G51JdeehHVTO19o4O6C4Wcqsc6mfCUbvWgbi8GMqE7Rwrdirqq4RJM
pAdMaCrwuDhUvVC3tjKVFSlRZp8d2U4yxGyhG8IS+cArOqXFY6PWzItzREu+FJk/HgenKKmNrZT1
Qg8yqvOuGSd8Duakc8owRcj1qy+s+nYGvKyF80wjMRJm2muR8AjPi2XRcAzDGNA4IF6rRYVjznZs
+6IwL1zsxL61HvolOwVP4mupKsIirt/kWI+tW972ic0ZkIlVikiHJ/h1pv7wfslq5X+t3Fz8bJtG
5pGRIMoIgBeATbRUKI2FHqszR3wodz4OY+B9MaVX9YcsmUhF4Qw4686uSnEtCn/x0dfl5gRLtYpv
UCJQoPBkkEHXAl32zlt8DajX2DktxqFl9t5M80IDGV0Ud5XCOza0x6Ibede68Z4iu/VdIXHS7XvT
S52dly3QwimIB+fEWZ6VXbfEEGEbY1MYo895qmNdapTode6Xqzybsgs9SeVHqqDGW3sYqndTjXdN
ONlej7tUnq6bEc18SCrZPXh2MUa+lzi3A11TuoaNs5wBHv2qSvxecf3XZ4M1zoVJj/LUnLitx3HN
3dG6opSQRunoKCxkZ274RJbE8o6ROvsh8bFJL+3+opcQA6rOSPflugSRPhfGLW0KPxJZZ+0cYaxE
dHK6Kux8uEh1FEV9nYQ3XPth3vfUB3a/ygr/8Tj/Z/qjffevDyr++V/8/ZGS1JCnmTz56z/f5o9D
K9qf8r+2H/vvb3v6Q/+86X4093L48UO+fehOv/PJD/L7/z1+/CAfnvxlxwqVy636MSx3P4Sq5K9B
+KTbd/5vv/i3H79+y/ul+/GPvx5bylzbb0vztvnr31+6/P6Pv2yqB//x+6//99euH2p+LMoQAj/9
9h8PQv7jL8wD/07ZEoDQhr7662/Tj1//l/7f30Hr+zD5XR0e/VadaNpBZvyE4f2dryDsjisrxRm+
9a+/iVb9+prj/h29la2vifUyCkO69df//1RPXs//vK6/Nap+16IBJP7x11YC+Z/VtoHpNvVxKrlb
Qxx42FYm+q1GZnmVBd0B2TEjcwT4aL91Ia4NfpV8MJu6NT5kadF++21m/v0Zfh/zF6rt90FB2hjI
tCAMAEoFH4+TQi7WR4Ze4HtxVSZT3LUXHvpVzZrtXZMdZw4E0nUc+IfAuzfaMtJxYCVIjYhvI1mu
yMBclTV6h92f1Qs3eCFHjOlh1YScCNi/rWr521xAd17nOvDkBTW3aaeVSRa7OXTHPtW8M7Wpp9W3
fw21Ke+BUN+2+Wn9vKNBOldBLy80J2nfp45/1axzcZi0tLyaAm4WWUI+fX3aT141PGhQLADiAQb5
AMdOBSTKxUZIzXXqQy8ga+D64IYOcLu4NrFYqk0vv3h9vF9yvr+95l8DAt4GYkBNdCvBPp3PRCt6
c4BSceixIgjNwXZ3djO4UeuUXqy6qY/Lsk8uZJEFOzi53tFxBgR+jMmPStLBfVrK6aHr9KEjCTVU
lHSNH1d5DgRZ5fMaIydV3GluDa3bqYO3HtYiocL0EdPuDhe9eZS7XIzeJdYr9RG6WL+jdGvF1Jf6
vWMKP1o8PdsBlzb4r7radWP9ZzpJbCr4ixvyA2ygjovHqc5cC4UL+VnMTK0u0/dBVVX7tiWvfX2m
n5bTGQUPPGqqqFyBBrTdUzeIhRyAouPa7xe3NqPJQXhqAMx5ZpTtdT15nZCysX0IXESEuHNPJaPX
QStNZ6ntPfHx8LHzG+2q6p3pXsGIPFOcfmEoeio0/jk3OQhP4UdmCY8yKxN7v6SQi0pG/gCkXO1Q
YfwzTWrmjq4cNCOoKfQKLGr4Txcp7T+/zfGe2K9crDuvn9bYyHNjnwFP+aOuxzYUlFAOPpt7HXnT
035EYTYr5uaZu98oOjvMK6dYVmiAvr4YTo8WAg8CLTY7S4EL5FS4MiGzJbRFAp0kz/zZdMaaUS+0
859VEnCsrcLr7gMxApV9fdytYfD78qDPQv+DBghNVCSLTiX8dZPET9pjAgM5peSH5c/wucKzptzD
Pso/SccbvuTchj1ufsI8Zzh0erhx2HBZgnABjkjkdIpwrmsz60ZbVAej1EmCVlIXB5xE602RN5T6
nTkGqfGHM43+GmD7jV4EGW4TDXu6dHzkhWrZaO4FYo35gVM3/dy5Ux2JwbOOq79SSMoRYnt9mk/3
OlKuBK/o8W59DRbvyaHq1MlaI8rSHuqGMC7D2OYtROdzPvSnG/DXKBg+oNSHEAgP+fTRUNtKFzZg
e+gl4EqjTiByVI7cl2LW/nBXMBRNQBYPG2IDXZzMIgGuscw+D+QOAZrYnqGFHhnb7vVpe+GBaDjC
BzNB44HIOxmlaPsZO6+mO0yN2RJdiLXK92lgZ2bc95xDZ4zgng/Hnb61AqmBENmdWs8pv0VJy5Tz
YdLtKmwdKwNZXOdRo6bqjITc8wVBz9ghUGTroZhxeqqsSpNt5rjLQU+S4dpJquECxst8pjv90igI
qABfAFlAy9Z8uiA08qjUq6FfGvWi7elbDgetb769/pJeGARCHNcFrnIQ9sxtk/8WgAnJYsPIazp0
LZKrxdTiqVzkmfr5+jDPzgpmC3IaKCMC8o2C+XQYMGhzT3dkOmisyRtP9ckbCMz9W5jLaySWeXl8
fbynnX0CAMZDEYAIgHt6Y+g/HY+KS5eqpZ0PKFmnt24ptZ2BhSzclbqneDWVMe1Wc+cXiXsprfyc
puELaxGfVWRBuReI8E+935BsRTTFHKeDcHJtB5pRg7mc6biq9u744fVHfeENwoXg4qaoBmn3FG24
cdopnRjTIW3ysgqXKjCjgDrHOfuKl54JaBZ1gU3gE+TU0ylNOmFBaQ+Ww7zYzQMziuo5vdrcuGgZ
rL18/alO4Gm8QZYjCGXIVdyqkJ9PVozIlcw9q9IOYzpZPgL3bu+/g43ffmxSTbte16YWXwr4++8n
Sm53UGgsf9dnOsyvFmfE4kwT/UTxdfs88EcRXNZxn4Pz9au+8dtGSWe3sAs6qoeUeRhDM5/H4ELz
mv/H2Xn1yG2safgPLQHmcNvswJ4ZjXLyDWFbMnMqhiL56/fh7F5o2EQTEnB8LixD1az4hTc4Oc1I
TAuPTTdZ7SnRCXqPXO+qds5iAOe+mSIYdsnCsSvPuQWkZeluog8bp53yRaM4/E4fy11tq5sDwM91
eKCtF7bzzfSNtpP2BXTuIEVR5EcZKqqkxdx30PR06xFXVIiXhdu+6R3pnHTAwju38TokWqYLvThI
OjarZ68TO6fra1r2zRRMRhMedGStfU0OycUoCvEtHMzkiYpqsrNpbrYog5JbQ6NCKw6E32rPzPAw
MCBVpiBBgvCvzBvy3o+ytgrpsZftvPOKbo5GBwREFoUteGuvD0QN00QMtjUF5ZAMVyd1aHMDnnPA
oujqzvbbmk7qUlydqJbyIqy+jGMfyr7j8FFMrQ49KRfX9JT0gVcl8lQ5+ngC3UwXYecUbn4jrwPv
N3wB0HqvvzHWjHh22nEKMPCj14rbaX/ROyN8Z1BxNf1ULYN8omcIvfmrGsn6rUkzMCqNzDfoJyCg
NCRvcKXAHELJo07fCcxuXhXWmzAQTgqS5iCOVrOiJI6SSzVVg8mkahxjxvQJ0o8iD0rXiUdDzfcy
l61lgM4AfJQQaqlbvJ6O0KFJrspCDazchi1blN6bxmirz7XZRKdeGOalQiVlpzy5OSgXIeUnc0EA
rgZVc2NQrFifgyaXdOpKkCMna9Cbj3oi4g+xocb0p+rK2DNY2Vh7ihcQRZYYnzLaqmQ0NouCQpeo
QSLp8flZ7LUIskOp/mGzuF/v77SNj1yAaQgboqZBpLB6sJXRC/PMcaYgzlSFXdRBELGgXz/LuC1P
/I6eGnbf/m4gt7xjRIzIa1gIrq2htpR8q9yAohCoZo3Sl9DMpvHx5nSi0/3Pu3mkXwbiNl4mEtLp
ag2BZRhGTs0vAHnUH0mosiAf1T0J+a1R4NvAoCUXJQJeBXMw4R1IyZUWdLOoEGsOZakeNccCe3D/
c1Ycm5fXEGVjymnw9sjm1ycP7SM6QbgdB41Q1fE0iwkv99ozo9kHacv00bgrPrVdZLpHOXe0HWoB
W8FXYuHEPm0gOm0qDZkkSNzE2kNQb80DETo0DHbvImq3OqZeWCLQX2tBmrs1AgxpZrVnuCe0W+7P
w9YR+XWg1bKSq+YhomVagEpOSYW/bEDg1mOTf9BEY+xZ4N6k+1xxtAcgP6ACSnS7OpAoy/eVzEpu
H0Vx/Cg2lK922unXdhyLj4XVOm8ToYsjXg70ku5/6EY4gW4bqGPY7ovw2epDJ3p2U+5wF0wAwz9Z
C1nKh2Y8fuBdMOnAQvR/ipRweoDYhkQujN89uv3GmpLe8e2g0slT1omKo+M34tmtGsAOp5tZgi+Q
D0nf1t5v8cNftjY7m/yTXHxhRyxr/kugB2x8zsqscwI1ssxjntfjsZ264vefLjIUIiTeVvR21kop
rdHLzqNFHoSWYouDV8jROw50Uf/lIoozv51D89v9NdzYrAC4TQprrCMtjtWH6VkVg1DInaBSpHNc
dLhOxjSpD6SA4U7quvEwLx7NXHVLzEwF8/UcEhm5Wt5pJmXorvsLWe3yneGFynD0mqIuD6JyRL8T
+2kvonuvqmF0aMgs2R5oCvGBq2iA2rdVICFhB0PXeymaHgQB507rmvdompn2s6YKo7y4yKqml6T3
BF3kUbf+7SIsp8561sEvnYZysEA8utkXPNGa6oi0BqlNkuqTAGEjYvc0pEb3BYIqKNoEQFxyjAYz
zX1Et8OPla7lX9GdKJ7VeGybb8acCSPw0Cl5W9joK/p0ni0b+fK5sC9xVIf1WclTwwDvp5jyMYaa
5vqzKUzpe8PkpL7lFtoPIYbuP+K+pnqKdUtp/Vzq2ZdGiQuFfdM5kEXztvpg9YPpHNJWob9ft60z
nCq9M/8dPFdOfqKGHQA0+FniLPGX+dZ70ExAeI6ZOGYWIiPnkQ0pfaCCI55iQJje0pYZqg+pgXDd
EbycNx8USl/WGVADQAVAqR5AzcbVw9NcmuNfgF6V7m0K4ubNIEGsHOzYEn/BHnD4xZSY/m7DSnWv
Ewon01Hg5/VlIeV+qju0Rg+Yl2ufDDrVPyehIyrWdjRaW+jO721EY3QWM60NJPN0bzqGGQkV0S8W
dIs5sUCJc9LD9yJRlemAnY73rmtrTTtoZRT+G4PodFBeCevnDqSfE/BNw+eq763wrd1HXNqWnarN
KUd75rkvIVb7BWUkQBqGVMRJWmXxl1TpBFwMECifEevTslPYyP6HqQ5TFPT8Hdmh0NoYn5pQtf51
IYPwPU1dlo9x0aml78yohgLsyOhE2GavJ4ew5wchlY051TkpSQbfq7NEEgXZP02njDu2QNZyvLOv
SpFOg9/pKszmGFRP60dFrONSXFfqZdRRqfYrvWhBmjWINQBKyYx/KytaNAI0TTp+5oiheAASkP89
Fv34L5HbfJ3QIsK7TwMPd7D0Rhhn4Y7hP5GL2AuGQIV2rgS6Ub4DaaA8VSAKvimRarfHrM0FSoMy
5/HuVX4G+yw6AbSSaBYrhmzZISPtLZmPhXmKeJv++58hGyXkucbg1WqXv3qi6HiIpgTI6/37beN5
XOSdoJGRACINv/z5Lxd3atReg46gGZjSQNlQqHmTnbJxjL+JaESRLrJEGQjFiAglhy7cVYVcnt/1
/UPVArNUGjZYyK0uPQtr6UnTIjMo9LlBCX2adaC0TZG9E1rcPM6yrD9ETdT/hwmTBN86J9r7ashR
2bs/DxsvJT67FJGpt6FWvG6vAKTEekyt9aDjVz4LOhbHAgu9nVGWr1l/LZctE016SBtnNdvj1MOf
MAo90FsFLR70kHJeflftUadVeUEX85fc+SfGRqT67/4Hbr0uPM/0xRZOA6/o64U2+ypaQgUdHeB0
QfAm1nRpDXX+YNWucxlb+/v98W4/1aZhj5UClFPKk+uFDeuwVBDItYIZRDogVWD8CUA/WfePSjZb
9kFpkSg4w3sl/L0/9O2eRvGCGhh8H+Qlbvq5NJ20pFHG9Ir8Uuqdqs4x/okSRC38RpUuYP8Kf85T
DztNHqDAeHu550YZjsItrbolaSE3Wycu3RTbJlapxdXGWwDNXduNG79E7hRgW0ScfepI6bSDUJLW
COgD1Mp5MAUwv7RVu8+mWpZ7bLvbMIZW3sLKJSG2KHeuVj9TksbADTO7NgKzgYPXCu9xajXrYRCJ
+/f96b/daYzFpeLRZkOUaC2IUkdWU1YqYpyla/Sn2Eiyk6vp/ZvYlN7Zcoff4/gtsedCHaetgHIQ
afda+WIYEtNFXtsN3CTNLqMVAY+35uKNkU7aJWkztLBV4/cc/v5/UCh+wLrgm96k3oY6gs1A0i7g
CcmfiShaVLzt+RT1aPjcn8/bq8lBx3ghL75wGNeNExHFNvg+7Ogrq9bPitlDt8HA4nx/lI1VgzjI
qaFcSyd7HQhq4UyyUPegWdRU4S0LlY8tyHZ8m1TJKdXinSrCi5PW67uQSJ5+Gr1BjgrV+NcXUjrO
hhzJ2qgNwxuj9AVPE/k26MKPo2yAWzeltK+yy9rCl1oYhjgfa/HbVgrnXaJgzXVw5UhrMQ2F8ilE
Vyg6amAU8zepbpbWITSSub+0tdW9T9VuCJ+dcjK/d+HkfZ7xdt4DUGwcMIAAZHu07pCwXHezk0kn
xrW6MBhVfdTAgYRNfEJSEQffKbLGPbGKzeEWiAOPlr2U8l5PntK6Xj2D/AnqpncnPPbKQjlRNRaf
0POplJ1EdmMHAjjiIoKbqC/36uvRmgkpFwdn4gCdSuLcaLC/ozckdrBG26OAPgBqtPgsLun0L6GI
Jxghz6cwqGwlJirK0Bv7rI625u4MtPE+uPiz0F3lnVguxNcDZY45NLZZh8HsJM58JG7XCUNd6Ept
X1gHEdryVLtj/JRMc7FXFNhauaUcQPrKtgcU+nrwnHqxMrR6GKhKl3wiNOv0b1lqlJ91RZj1p/uH
emswSoPkeOSwAMZWxY+odSPpjbhZKaJTDkOTAhitmka9Dpq3p4O1cYGw8anvAqwgyriB3YxzmZna
pAQR5uTHfOi6oxrp8gyI8Z+J47FzK97GF0BGXoQPlnjqpp1sqV03eoWmBLTG47e62oijPdv5U5vl
8DVhDV6FVtg7O2dZnNWdxaCcWmsp56Bk/nrxuiHuRt5uJdBrSH2HCKpc6GeN1lqn3m5HcHiFRMXF
SEr5Nx4hLjSBdtqz9tn6cvp8dIr4B+TW6jRm5WgXlt0rAYXLQgtiTHc0f4gsKc+I3E+QND0UepCb
msTH+9tp64SidWz+XzUJ7Mzrz+coIlTXFgoo89nGAW5WoFVKfad0vzWKy9mk/0W4irDh61FapUZL
361Y2WyK8VynDwc5oPfaPXOgrR0LG5oAjdY3DYrV59iDZ2ZWGPM5DtWkFJaD7yXDDxPDal9A5Nu5
RbcOI8cC6RBwm2CeVsN1XpLmNRalIGJawPFG1dJ+6uzDlO469W5sEXroS+8VWBpbZbVFUPqe0GGC
DtBnHfCw3k3792pcmCAZi77QD6VZ83kQ9bzfjyK4TxffKWvRIri5BCq2fjfzjX3YdQFl2RzR+Nn+
nMN08Sm2lqf7O3JjTplL3luHHgFWD6u9gtucnS9ZbZBr8Hr1UEuPE2RQio/tntTMxrakycI1qoKB
psi5Ovu08ktDyxsvqFMrec71Mn7o7SG9/P4HEYIR1AJdZO+vPigCGiArIvkAsghSl23anaJGi356
kbWnaqbpt7fZolsC5JsrDbbu6ov0vBYY0adekHptdTUp9JzHSYe4JVTILGpo5sccR24/j3pQeu0w
HGrkBb4KY44uYa64O/XPjWfZI1fkQltO/03allNhKcS4vP9tndEoxDTjUvVieIgo6PmJAlErETYR
Hw/a72lKvITzmMQtDPzlvNy0ihPgY9hJMza9FpE+SXsEDuWWJqhcmHjjnuD11rYFcAXvzOQCv0nG
EyOp+xIbnWBUvPoa26PhHtkS8p2sF8un+1tq45rzkO5ZWlyLOsg63IE97kEcY5kxoLNxOBiVAxGP
ccB7cDq0ubrrhrJEFatXcuntL5VlhPkodb6+wG1l4Q5ZnRe0OYz4Q9HpRgGfE6vu0xRCOj/bVRil
j5T52+yCW/NQneLSSBoKs+O0J2H2kmzf/BpwzSisI41yU2FKpdlCiDXDAAuMAoosRZgGocmiit+K
SlD3jfPUDU/hrAwIguVZ9jgU6fjTnuz+W4zQendo+hxRZBSlU413QSuKi9r1zsNEVUtiFCKbPeXw
rRVbogtkXAiHb4pRZZhEozrHYeClQvysPSP5riL//B28XI4bRTpY+vH+Hrk9ewuRZ6FpoMZzi4fC
2iyEgFy4gAJm2VzMdtC+h8gaYE9jGnl3autEZEdAOeZH9LA9fWeL3t6tyPTQIuPpUJc8d/Ve9VaL
SneYucRVhvDwfbFT55yNAPx23qftgXBi5b4jlVmDf2OQv30XuU6AiKF7UeK8vPYdKhb3Z/P2ePM5
vBIA1ii2sOdeH4A2j4SdVS2jZHF+1ubBPBaijM/gEsed92Lzg0iBoKcARwT4+HqoeEK5E5yyE+Qh
IBoPfkBQ60Pv/8EHEUZQOKSqQ1T2ehRAturcTrYTxI4oj62nNb4YVOPqKPAa/2AoUmmKkdoCSFpt
Bd2IrGSsJT0HrgpECNTpVHvIYM5TtaezublMizorrznP3/r9KwsCbJSGnGCOx68aYCGA2LK94MQn
d5622wO9IKyQtiZmphu7DtkTC5ThbI8OwK6quybYYJ/VIpP+iOwFJCHDOt2fxI3xABED5gQGCJxs
XVsJY7jHi3lCUFa2+lCpIeKtGNCdSgMRfM2We1f+1nhEmxwqdxF3X/MgyqyMCRw6rg8nVd/1tLrf
U/to2qewGKx/1bBK9Z1MbGPt4EAA3gSwtxCiVkcskp3IeoxyA7yhpwMittWBDr5znOqp3rkbt4Zi
4QgOCDVxEl1tfqfDfl4BKBnM5ew+xDBvj/SiRrSky2FnqI3TTNWQg7yEQEsI+PqcZV5j2CgquIEx
UKXtRIs9rVDkzmneWq1fRlnrqRpaCo53at2AowH40tMnmo/T8Glyky4YC9v+g93Ipqcijn/zEvS8
/ipJ+IYvqWCtqrmEdF157yd7nA7RWJVn00zV36+xuJRX4Hd4bAzKSatLUXEHhxofGsvOEEYnp/X6
sw0gj3bbuMcmWVbkdXRBERh24iK5RhV4bWeEN1tLQFAyl0LV/a6mQ5aZ7Eh8ADK0wgw1qF3a4A1M
haOVCv3H/YO+EcMzPvAE8ESA6+i3vJ5brHmy2LCZW+mkZh0kKFn/9Jq5N49Zgq2KX+h2W72bmkzI
iyt0pyEAMtqPha23DzUlMtreMk6LnX28EU5wF4DwhOcCpmqdlpViSnsxGg51JwtFctp12ptUhM7f
PZpJ0qf/jSiIawz9f1qDxu7O6FuniC4XRBdKbDAJV/utWKDRjUfAawsk7kc45D5ET+V6f+q3roVF
IhHcGNTIG224OHLMMVFoOzhZMz2LvkxP6TC5R3es/70/0suBXG0yeCe8VC+MJfKF1SJzpGYKPG4A
9mJ4i9EYqlQafQ48xUpMD8yyTatD4kVofakk254maTt3OKPc/x0b8wpFEqtnenokFDdRmpFgklNN
XlB6cfbcoxWDHkP529B8XJoXhwK6VWi+kRG+/lhhm5kuheYFYYmV3Ut1BBT25CKucf9zllm7mVUb
1DO0YnKNdZQWF9EC8IjCAJJBFR5RL8SDUOQi+5LnoZ08yDRv3hhah3LH/YE37l+d7P7FKpJHen09
TQIIQFnl7M880546ZvthdOLojRmJzi8n177cH29z/yx4Q6B9C/ts3dzGd44YMdOokpjG8D3DHuSN
3cYuPRJ6B7EM0WFKiFGhu3qXNkuLs9Rwwbn/I7Y+mvYB+wcCNwLBq2UdTbwWWzSIAwQ4su9jigvg
xXaKFN+LEqm9E/9i/j010yWrx2+SFiRiXxz5G1QaZQ9pID9EZ7BzsB+c4wRhEXQbUjHtWZds3AbA
R6GFUbvhpK7fAcOacFy0Yt44EBWf88QzYdfjm3aICytqdnbuxvX6arDloP7SKVFVOSLoQBaDTLtq
+gpR+Hc0gtrrCHwMhZg50t6BOnGdQwVCeM/0fesaIN1YGvuIY+Kp8Hp0nd6jiXiMGyi6rJ7xA5NP
MAX0nZB5a0LJoZaLBjsP1vD1KCpqaHbdT1yvkyVOppFEPnau5ilu6nBnOrc+iEopLWSAoresGTPG
pBUDLTcI+7S5ZuGcHN3S2PN52xoFCOaSXS+N3BtQQJfCsSszO0AoLr7MWVEd56SpT/eP2QblxkXf
m2tFhwFHM2YV+1DAHhHiKuygavIarp3WfpgMxTtwwKnpYd7m1yGCtLU+Jse2DtWDAtUNRUdJ09Ls
FbzNpXZwnEY8FykKZuGcWjsru3XvUiek70vmhTrE6heGwxIqxtBePVypfLVCPEU7ntQyVk8jhuU7
i7t5+f063OqwwKUsEjWK7KAeBu3vsDNRbyn7oTj3lZC2j8pkFqDCVH2CKGDWD4BnBvPkhdje7fQ1
tnY07CIus6VJTFT0ekdXpj7ZtT3YgSLT7psXa4kPkCx6m1llvLMLtvYa7lNQ+ajCEQKvppiVj+3S
nRxonQrCuK06H6MY8OX9vbZ1pVPoR5uGpXRu3jFg1BLLkSWux9bnGreufjRAjVHmqMp3jTnEOxO4
sXEMNgBGBCQSiMyvrgRIb3VXe+g7OcPcP4YDcgxiLpRnZgArHAuNL8r+f3Cx0/pGCBYVQpiR62RJ
z7wQ9VkGRd0rPGRlrR8x2bICvbeSHRD1xnzCQQA4s/ROOLzrnRrPA3IaMauW1J6PzH5yHOoqusRu
i/xdhHDr/fXb2JCvxlvNZ672czogHxdEdpL4ItH1Z6dqRzKEJg3+YCi6GQa1I+Zyvffr0cl7gL92
UNRpgQNW3r6VjSI/V3a481Fbk8hjv7BzQYkTnb8+ZVT52wZgV3SVFRZ4YSKbk2jxe5ilm/op8Oud
4Go5taso0gC+AusS+YeFTvp6vCEpFGM2uuhqCMfJr/jzlZ/TUtOQlqoM+ZdrY7V3oiKEZTJtfv0R
yfP0en9yN047pQ3QGfSmYFquq3NdPKq8v2507etWO1k1yR9vULNz2jeCDq4u2MgIhCxYkNVusfQc
be/GiAgyuvoJnZDhje3OzhtH2PZTFHaVd2SGuujgdF704f4XrpV4lkhuaZZAJCUioCS3rPovEU9H
Pl8oYxlfY6fyGiIBAOB0g5Aqe+pbCdZZayrqg2NNNolaDLY1D1Y+0Okc0MFECDbszYsYbXM+L3oP
aE25qdNfMF52s0XcXqDEgECv7jvSbPYoBFsTZ8GpYe6Wf9b1ox44u1FbHsAIyrgxwkGKcw77OH6X
J3P34KmAldysVU/OVLin+/O2dcJ5BOg0LcCum25i6FRh7najEqiFKo9eP+uXsLDGY1aNcmcTbp0D
QEKLEgNR1G2OwaHDUn1OrmUfZ96lAfEx+0Cu8+4vOzT0v9zB0L6PigkCBRc/9ynTyIB2+LNbn4tO
FC4y/P9tp8vIEegzkz6+utqYnDxXhKfJif5tp3jeuWU2niJQA6Qy+tLkRmbm9X7E6yhSzSkBWOPV
SGfHyK8h9dsrYvbjAnAk9tteJ08JmPffc5h8SWqo95BAUd2gW7O+cHRJXdQYWiXAkcrp37x4kB+w
gyDnr/izD60Z983Oy7QxsZhLLoAl+vqgJVZF+TFO9NpLMyUAI/05R8vts5oXn4vOHXZWcGtemU0C
QLBESAEsf/7LOc8dq1c0vULHMBdjfFCVgmwGLudDI51BIEzveiWoiarYy8m3vhA2I2kAy0nnYfVs
TKrW9V0uaT7nXewes1op1QNcvtQ4OKOYd0LgjSsBrCCrZ/BscC2s5tPplZynhHazGGs9unidAx3V
nQa3C6rUEhXKXq79M8YW+WOpRO30+1f5QsVlosmLoSSudm+mDFhAum4IQENXPmP8CJw+ctopR9I/
qsanHiZvFZhuWolrM8tB+XL/Wtq4KxYFHKr39Nw5Q6vPR+ao0iaRxte0GJzhB8SOLn6o2H/DcdYl
DIzadVKU5J1FfLmHglAfNK+t/6Cwv8D9wQ+jd38LxQMI10xZDZxJGdvoMXf79ODmPZwlJyp2DtDK
5uv/Tq1LQ3jhWrCz1+lshfY2CvKOEojGVqI3Xm1E6hn5krikhmaY18qpagiIvdKijRBjLtR+9Yoo
HX1EV3Pn3AyFSC8OfMkHa1SU/lEqyvQ8Yrtg72zNrYOwuEQAhzIR3FtHalYha9UTkQKaWvYW6nVZ
9JcyDML0w0ygl3R/J2xEa4uAIK1nLlMWY3XsiixEQysDoBiXNomR1VTWAQ3m2bhGqEr+nXB+pvP9
ITeiJV5EwOI4ylEzX5cviHHQO0Dq42pOWnFua6c6z9LWT/dHWXk6vCw4gQrWXojuAkxf9zEzF5ng
yrWIWJBSLH40UaYlj62loX8r9Bkj2sTQI+9h6rxyvPSqMyvXqpfIlIeAt9JrhINo+rUxzTg9TMIQ
8jEsh/45lomNYraBVKk/zamDxi587+lBTxF4/ZCQrds/FaKw7iCLeiSqgQKxp9OyQW+A4cmhAaVL
N/jm+EpTGzMArslV8XLDu2r27IyUEYC6ICw/edGbPlVr4eshiip+P7fMcGGZrX42DCV/rr0MDt79
2d5aU2pFnGXEK0nTlk39y7NhI0itSsNOrpoT1teksXHWRgd159rcOBrENeCTway/WCG/HqVpdBer
Pje54iebPqiEw++ybq4vTlJq3//gg4A38D+bC2P9HM1FKhIxM8V6FI2XEeCFr8GD3Jm2jdd2+bs5
5tBliBBX93Cu4vRK1TK5dj24bsURTX6QAjBBVUNcq029exNpcX35k29jEtHRIv9c3zD5PBhl03EA
9UiLioM3mUp6RGQ+35nDjUcWbOfCLUB1YnFhfb1cIX4xlR3l6TWLYlIivpEiZeLoRn0osjIcL17o
JvUzVf/hM6oru8bAG3cbwqE60msQHYC2rGKZqJnr0czQa8FCi7TM03EMKJr6uRRqGJRdt+d0uzke
7yo54IKeW7/qaD5ENZXU+FpYXXqegQUH5lwbx2SKMYwcseK7v44b41HPRBQWkAGN3fUNB6rLgYTQ
RNcia+tTHuO4JtOkvKDcNAZqU/7By4TyK7xiF3zpbVvPMWSU07qIrtMgwIN0eX2euMrP8Fj3yCkb
J52heAFNAAZo162epUXhXcZNFl1xgfAAytn6Y6PW2rVGT+x6fxY3h6Jcy1ZdgCjrTAI1VZxHdbLD
QUJ7ndM2fwybyH1Qil7uUG42jjuam9QEF91BmrKrDTnjliiHPouv82RN5ePQhobAdbywjGONgU1x
mOI0xT696Ob46/2v3EDh0WWDeEZTlpjvZnNqVtboFt3pK5brWXMBRAKjdHS96kcbd/pjNhJ4nvu5
CY0jTfMJBV2wb/bZsfEu8O207ydfMWrz69AuZPCm752n3uZfnGwrTZ4j1TLjL/d/8tbCALHXIHhR
faAC+Pr6yOAmgWoZvEA2FvrWEPcCqkD5A5nPnrTgVo2aAgc6WUsL/5Y9pJjAIWjqeguMWX9ORGMS
CFfyNOhR5RdNHJ9k0Y6nJkySI672qt90yZ6q8MZ1ifoJXXNCP16E9XXVtq4UqSqWvms9/FdVODCh
kWEeQ8RM/clM5AfXKn6GaTPs7I2Nx5tsj/oEmFFSvnVbeY6tCq1cGr7ZEHYB0iD2O2eUe6ojW0gJ
IhbMtTBkBqe0rl+NU90bI6alYLDMrITtr5h4GyddH5/xqBHfgcGkX7tCGb5a3cB/YKZxSa4ZV1V1
VuY4sy9ON3vx+f4u27hEKdrBhdfQ02H+l1Tpl8gFZ682pnMPVlaI7E3iRPN/thfNSCJN8aGewvrb
/fE2VhkYGhPNBKDnfIMXlA4WHDa9Linou3j2f46WvI2F/aaJ7K9CM/6uSuAq98fcuHcW4qnDOwwm
+CbbxTslKUU2AkCOjOp7GxYTRiMICeKnR5l2rn+omW3u3HUbp5ejS2LBwV0oeat5tQ1cowh9IVt4
6XcqTfgVIDyFoM4sdkpBy9+0KgDT+ljA3DS3aRWsgihbWDZC0SaN7cQcEl/pdGSXcCGqcaluOG2H
yu6s4VjFWvNPJOY29L1CKL8PhyMOZ3ZZUtpn68uqErkyJPgRBVqt6MUB9w37uXWsEGKQ3TXV7wfC
dLrJbBgTrte6g2e1I5BWk2KJTLDc0Kwq+iKsOPUTY2j+5MN+GWq5PH45HwPuMtFYDGGQtGl5aXrl
u1Gn+JdpmfyDk0hBB7Ic4kdwHFevY4FIhZ6GPZwZ7MqutR6rT7PgcnCnqvPdsTUv90/F1g6FTMld
5C0w13W4Vhv4sKG2EAaGmiGCh8Azxtp62xU/DW3W9xCaW2eQ3GhRWaDHfdM7S0q1UdvOhuthW210
6MakSJ/xo7Gyoz5NNQWWVNdwsAJ9u9eS3vpQwnDAyVzySzvy9RJ6xmjLGPmUYHbT4bQo/T+XVaH6
RmU2p9+fUyp4tJWx7OQ4rs6iMib25Mbwnpoqms89fVa/NSM10Hp3rwK89VXgg6mQgAsFrbQaqosH
tQag7gRZJfN3hapFnL3J8Ye5bvYYHFtXDIETbcGl3XoTaUvHK7NZpTFYm73zrkEx4YqhjfoeaD6i
AVon2zekWe0VYqn8LmnN7OXXW68GWEprET5egrhVLBSZuLLJwiIxjMNQvepNWPbnmbLJTzWPwv8a
NK3bYyRz4yvRQr6H59uaau9Ft4LC/i3W16OHR9vBcwKnmIq3XWGP59ptcQUAQ/719zcQ5UdgPHAc
QeAuP+WX68apmjixaPgGVT+EZ5HiLdsMSfagtvofYLThUlK/ZyDWdH1lGxgsGZQC3aD13Pmptg0k
awC54R2Y4iGUib0Nu7GJmLwFTAMO7LY5gi9f2Sez6wYL+rcF+2XNnxtQjIJKVBV9n6yM10uUiDuR
RFQPk94mP+9P7kagByiBJ5lbdmE+rY7MFHViNiqAQ3ptOb5oOwyw0M8/3R9lY7fQK6RPSe0SutO6
3Wa4yCDqMXDtfnSds8RxHBaBPl5SfLp3ApuX0HT19hO2ow0GfWBDeiIu3B4Dds8LBhyxhsCSSWaU
uGFZ2j+Ihknvq1bnIV4QfZ+Ln5HSWU/zaCbPGpZi9ZfZRBXoZA61I58lwknjWXbNlH9R5OCIa9ZN
uA2jEhMVbwotLj5WNX2XA4Sg+dke2l7xJ8wS56eh1tSPNIA7cVKQDu8vMz6FPzzsimK8J1vdOOty
ao49mNDSl1MXJ9cqx0JgKTtraEpBMY7x1g0Pwsu9b5ojp/E9wnxe6+tGYmpBmbT5R9xB8axoIY0P
R731qv9as88BOddt3flpUepo3NlJ97dSNXqISlrPVnKbNv5gZ+6En5mdmeU174ZmoM9g1pg2lR5u
GSqupgCQVNpkJ62orfng1q75nHpTmn1FI89Qd/bGRrQNt49km1PABlwf70ngydkvZ46qluJLmdZX
xcBasyit+Tropf37gRLjLUAn1JVuVUKwBIpCS0JPtaTqvK/w93joaoBXg+rtnK2tXc8dCIWK0jPq
Bsuf/3JxdQMKLyjNRtfYMrPq7PRlhGNnFrntWU/Scg+BuBFO8PIt9g3Qtmi2ro9yA9iB3FkJeoBB
Z57H6JM1je0hRb75mOJif6RyLHeO2+Y38rcuYrJgm9Ynu7EFjjAq7HvMydorixc+I+Zlv4Xo3J3u
XyJblyX8cwRy0YSiUbd68FpnNCfZCvoSAFYGOkKYnaGCJxIb1R6RukcjnyrTT3LVfIBuhSpcGjtG
E9z/FVsfDO5oablCOb5596GmFxAlqBbWsYw+g5YtfXMW7pdC0dudnfoSha2vMnYptXMQs2CTV19c
JMIxOtS1A0EgOH3E2rL6i36oUx/qPDHjc57Pcjr3eljmj3OipE9RRwMNU9LM/pahx/9c5LXXXY3c
Usoj6m023VsLRBMUJMVM3yeR7ZV+MloOzrpxLz43eZm5vmw7FRk03CwLv6Q38jfYjfQLoWqpnCFj
aw/4HOXxQSJw8iiiMPkDttkiNu8tVhXAMtf7eKQmh12irqB6U3zOMsO71JONBLM6GjtrufH4LRoc
jIPUNk/wcqJeHdBU9xBs4MRkXY66fcHdW+ExfX/HbFWSKDWbiOEyFpW+1TJWdW16ojBZxsQcn5rK
QBbDWrS8PY0pTkvT/KeGi38a7eybHOIEwSLt5/3fsHHJ8hOoIgHa3VCL0XoKmaWncExRAwgUM8O8
tErq+QRQSDtrWRntgAY2jgnXHgV+HntzQV+/ntp2tjOJSbcSZMDbcZccct/0lOTS4yu5k+xvriIx
MNfeS51sNb3NPBqp1RtKYGH4E6DuNQXSE9YO0HFrFBLrBdC1qKqui0L4zOMSI0MlaCNzwqYFYDyu
k3sp4eZeWUByCKlSUr/JCStXSdxxooCvhsK5elBig3I0zLeDTeUbN8f5P3rWqn0wB89+Mgprjo8g
wOz397fLxlOCoIqLGB43OjWM1VMyerLAXSihrJ+NcTDBMvWHXqQnQlOUn72xv9A23NMd3Bp0wSoB
PwBbDhvj9ZZp6EwVZiTpcscR2uuqEj4YWlu+yZETxTyhbD7ofdPtVBg2HhVUY9igXASLqcfqChBt
k9jjiLBJFP8vZ+fVIzdyruFfRIA53JKdODMKoyzdECvJy1jFHH/9eagrDbtPE7PwWgZsQ9Ws+IU3
pNUXDZXUY9ytNt6LkR4mpRGPE0T1IJl4OTX5XxgYK94EUywSnOuqjYpG1arNxrmkyflGdpU8aF71
v8il0riSbl99VKhrAO4Ahw4T76r9lWmdVul6G12SxdE/OcacrHTXeefsX2WmK+ViFXBZgc78sx6l
v67VWa+7uqOrcfGq1n1uhqZ613t6e+iL3nlbCwPD7LEClAh+6dWJBkNDKlm1HCknE9O/HBq7tAif
U6e/TEPSq/5iJ/WPNlqW2XekFe1R5K9P6yodTvJNS4p2LW2Jl8PFs2sukGxxgxmIoxElKBWcb+ds
id8NzrTaHFcUQoNFVvkM37DCb73QR0lMbVlZtoNnuTHtJMgePUtOzyrU8/LHZFlnq3EmB75donGb
A9wXx5jZ+JrVvfvNVevePMWt4Yw0lSySift3xo3hqSivDwzhEa/p5hrGvdYYRjr8F8IWI8B7fY3R
Frv1ZZ4OT60E1VkVhfOg9+Lr60eG6LxmlrzlV80KD8ckiizNyAMQNWiUVMWjKs168k0hx7O2xO5j
09T9AWh1FN4feuMGS1yP3hPYRgJuWkSEK5sdgEIZHiCeNV6yxRke8qYz88MsI/2gD8lynrRWeaqy
3vjuzf1A1yhtT5lqRH5tt8vaw2x81PCSX30k91R/rm7TVYiKB58/QA7ZV1awBsToJNOHSz8q9hdX
IoElq8U5w0FYPjVeYnzuzWL8fH86rsIMim8WxQwY5yQ+PMgvt2AFuCa2Wr2/VEWlqkfkLYtL6yTp
u9ErleYEWdHcs6y7epfXep+JwBkdm5XPv9316LnrWVwNF0+S91o6HuUqZfDj/Q+7OQrYIcQweCyu
oGJd25gyitrh0jS99RO9/+od5QXjP4xCjsYrBF5g7ZG8nL7aLFzZpBQtmtG1UI2eSix5vL1Owa1v
oWHvqKBkkY/Ywt7a2TKreRiHi9kpc1A1c4JzWrKr8bJetS+SFxYGWM4qGUF3j7L1y4+paioVNloD
F3N03HOvl3GDq7qtvc/i2koPFeB4z6cAYr1d0hKjetGX7gH1K2wV5qpw956+q60JewMcCXLqBDR0
FNbr669HqXTg8DtavaziBLnuG5KqC0roapn4tldijjwRd/1+5a5Zx6S8hnMcNM+rJltXlcnQAgC7
KISn73uza9+KKhp3ds3NL4MsCxOGd50H6eWXYUFpWeitLoQwyPaWJvaNWZ/WH2jf6mctTbw9Kv/V
TU8/nKNGX40gjahpc8rjCTFwVn2+LIWZHT3gbE+ObLKPk5FU/qTFzlnXyvoSd2n82g7iOjK9BP7F
G0Mt+eWn2inNIFAg6kVR6upkCiN9Nmd6CbandHsXy/p3vdi/61i8Z6zeCordJoeuAVezq5TlArTZ
PDaRNz91jZ18HBtT7LEdrwMJBkP1Dp4RwS8RzLrGf+3OiQ4hsnNY44yFUn81Rj15JB5105MYm8Hz
BxMNMr9rre7XGHvmW3fwpndZRkVwJ4a4uhto06xqX9wN0Llo2bz8HW7cVQO2J8tFr3X5HrJGdwIJ
hlb0aw+GhqwRGb6u8yfMlZfDDKIrrcxhy7LBosyPa5QvAk+Lp73c+9b3/D3Q5nXINV0odWEsF00o
5mPWDPVR5MWrUVfM2l+j/MGd/rV6+IsSH2bzcoFs3PqJHJbnysx+RfoyHBDCn3YiraunfR0O/6yV
87OySteP/mu4ZkHqMUEm4oIe1nIsMUwJU9OczmO21L5cNYBGQVH4PyzZX4NuZlLKWbMWc1gurjVp
Z5SHxENcj/rO/rs+dPiVU/Di36tME/7kLz4tx1rHtBfOAR7X8/tEn+tj52S4MkN12BnqemsQsCPR
ARVzjeK2j62iZLjTm4NxkUqeHMwEBI/Zt3vUt+sPWkdZjzQVZzjGmxtrrViCOcQ0AKfqOtDnYgxG
Y6o+pj3V9/srdP0OAFhhY8AgADp6lcpmpl5EeaoalxnqtO/i6nycl9Y9dkKkhxE07tf7411vw9UC
k8B75UzAaNJfrlXH7i4gu2MT4BXDGTOx+kdZZmj3xlWcHrMCG24fKKu6U4i5NaNrnwBFQFaP+tLL
YUsowg46EeYFIGdyAKk3BIVGs7xUDHVnz9+aUWoxK5yCaQWC9XIoSSZXq9iUXeoir8Ok6/PPcW0v
Tws2Kv/zZkq2O/fieohevjlgzQiaeA14ea7kli3Ec9Mqgf05Yon2D9rwTv0A2RtCglGJEkVkPAqs
c9EIvPmo9IfS1Mtf91f1xvSu/VyiJMIJIt3NSxTpY1tUqUSAK8JNt/ccjB/zSDu6bvZqnTR6IpwO
Ni3R4XVjd54TulQxtPilNJIzpDj7sDA3x/sfdGMRocZwKACoUkvf4kahgFpi4BolWqkdWnMWUhqV
1R8gjlZnDD5wNL0/4OZioRPLw4Z2CTEmyB8KIC93jQMKQNJhKkIqK+6TFSFX3ZnJXn53YxQo0Lws
IEgAGG+z/aLpsTBtiwK+Ti7fYkHZHJbS3SN5bs74+i061nmUcXR4nlfNOces87wC+hmamuz9os+1
I6IWP51BWyrfnNGe8WOQEDszuDkGf0YFEENSRw2ZPu4mou27ToNl0RThaKXyEwY57cMQYdqK7nBW
en6Z1yuNuE9BjSO5Y7zPXfpp/+U3wIpmb64chi30UjHMeeJRLULUm90PlkHAhcuV49dxlAV2ujRv
FMWrfXvOxLfCbKrP9zfRrYkn16GdRzJNvrn+73+98VVB63comzKkzYzC5Twa3yPHrn3isy7QFV2+
gRzGrffqUQ0o9cgH0KdHhWezdZexmVpvrstwgWz2HHeqfq7tqf3SqpP7Jqvy/6VgML7dH/PGRmZ/
0bF3aHJdV2+0Uhbd0gwy9MraeFeXSu0nilpc7o9yY0sBP+AB1qnVgLjf1GlQagIgVysyRHnX/eHW
WZYfx3rMqwuRDWpXQo9lib1SnNl+XnrIm1Rt1KTP93/FOn9/3e/rxgbHRmmfSJ821ra1NXau12Pp
XIZrMeFbZA6/ZjlbvpL2+qf7I92a1T+gQyJELvLtK5lo1YJboSjDOoq6k1fE1mkxpvx8f5Sb38Md
9+epoLS8zvpfuzRp06Qxm0WGbUbqSQuy8UsjcshUlFfCnf5MHc4elBQg+qxu2C+Hai2rzCQmRKHj
TPqX0ShghPYKZ/cNYsBrBKyXgx3GWZJVBwqRlnj90aA0QyUDfK5DuX5zJ6ETA5I27apw6XPl0PbD
HOLJ2B/H0hQH9LuJeKbO2Il1bqwiICTHUKmirzr+m/kdszLGVGwowzFWjZMR9aXvTeOeHeONVUQF
gB7I2scHP7f5NANhfnL9SIaJVph+nlbVuTJ0VOgUZTje3zBbntq6jIxFQcQkqV6X8+Uy5gW1e1Xh
tLd10kxno4nq1scIR7wvRrzwThXA86fYbob5MKCHkz/pMPaUYzM79YhLryf3xAJvTTHaPJjGQ4/T
r+QdJ5HE/aLNfPwwyV+1PnaQ4fEL3cnZbg7D+wnCisLbla5pP7V5TbxThnndNs/xmDshBrTK4f70
biozf2aXvx5E4toHuZKVrtNCbyavlqE1eLnhS4qZ9sEQfaadujgZH8w5QWk6G5TsXOpIQO6s7o2P
9EzSAerhUJDYsC8X18NoLlbapQlpfRifFKscHzSv13em8tYeQn+ZgHwVn6BMuhmGTsNIXiKaMFZM
9bOnNNG7qlGds9JobVDlphJUWPgFw7B0J8wbvUDPp/qTpYh8J4W8cXDo0UKYpmepkY5s7qR06hu9
S+ImBAUi3w62Jb9SJqpRUYyHnZv21tSCOSFbBUnAP+tP+eumzap0mbTMrsOentZxkJDn2EOvbMGu
YCWC8VUHCtIJkd/mJoDuHClkynmoOhL11oKdxteM3sAZ5flUT5Ti2/exHo2v9BX+MzKRzopNgAR8
BZYvJKFQVkMMpF4ZfzA6eN/QU/sdIvXVLPJ9gId4QCjGElduFizymk66Wp7BIXN6X0J79OVc7531
6w26DkO3AParQYK63aCiiFMi1CgN46HmjM8CEoJvNcKr3g65GKPPetIt6sM46q1xGtQhBcwuLKkc
6QAsuesjyJHp4f2rYSvX8meG17boSsglQdnGdlElW91J2iyU1WxMvFsq4eNsxoLe6MSGO6oimsOq
KRfHT9zM+2UQ/UY+/DA1e4ySdG1kdXnuqw3GoP5kG+13bYacdMJMLvnUNlUuEUTK0z2mytUhYzJR
gQCDDmGUEGOzZmY/yAQfpzxEBWZ6zGyZhlNZYJNZCG/nub05FMEFaGokRK7uL8WjSSy8JQ9hI+WX
pU10fypz55Iuxef7q3FrpNWKnuQXoOoV3zYWJRC2uMs4aML2O6PpwiKaDIQVCuV4f6itqdefhYfu
Shq3FqK4NV9eHQOKxTEGYnlIrKn/Lk36ZFDXDO+zAqNrxvK4ED9q1uBHlql59mDDunV9Le7V75Dc
miKom9406G3nSv/GqgbruSs6Szk6ReqUwaS78qcaRabmD+1kfCldTGF9vRCgTcfYmPe+5ubE/anM
gy66vvv1GiQ/DfcsdEYMysAQZ36tNnUw0FjZifhuXRak8Ih1Q/jmLG9CFaw2EwluOQvNFAPgpZ/T
J6Bb8en+8twahScbnNvqUUbJ6OXqAMjtvMJxstDOPPeQJcgelelsH14/Cieftxmgy7V7ASa6C8X8
Pg0tMVsH7OaME7zDV9qxrDuNGxzsxwp2XVk7L78lha+SlHhZhmOux+8nF1Vuy+7F6y9xRiGOBFAO
Sn/bZJ4Ve5RGHzOKOjdHeEj5CZ14YyfKuLHR6INQAVtF24lYN9dOo3gl1b+cu0DWs3N04rxFeXFy
XenbFeY9O9vgKnJj6lY2yUpsJYbavu+5SJBg7JYsBB4yX/rBlZBIClh5Hn7FXyctQRRczYx/1CLb
y6zWHfYiKV2HJvG2/lx7V2ppbeLYa0ElC0uvMQ6NEdcKzCdtMS4TRrpvtGQav0igbv+iXuz8rlXr
9/29eWv8VbLZIjGH4b09AXZk5VI2Xh4OUpTziajPbWAPF70b2l6ex5gH1s1zC/yuP3JjYXZgLG5e
7gRY63puZwHxWUALCApeh84FEqEG7it5mKiDOBtTy0VsAt360GmZ/JjkWao/1Ga7V2K+sc0MSrWk
H0SS7LLNNkMQfUT91sKWdLSMOYhcWVt+SvUb7C00htc/cCSRXDRrSYm8fRvfGQ5oDEvKsKxHVfc1
LLo/1G4d/56M2d4L6W7M6IvB9Je3QW5GtWU1ERl7n4tHxc3iAzr9qt9mn5VM/VZGVrlziDal3vX+
QR6AVgtKuFyp20PUp91Ye5WZhxaK0YOfF9n4qZWoDWOFnaruqqQkpjf3d++Ww/xnUJr71tropziw
RbqWLXKeA073oXDr5Rmd9xjpsWm+oHWHm7Utx9OAf/NhymwNW81yCMA/NEfix+ZnO8s9+sutSedh
BJeOixqQqE2di92TTq3uElhYGR+sDv3D5LnVUx8n2SEibwIunuNyfH8Sbjxi60VJWE3JFpXbzSOG
jlMubaXMQ8zZl+euBABWq4r78/4ot5aXTgwUwlUgxd5G70j0YO3eEcgsiaucJBbZJxQJ6o8N6IMP
OX7tO4/mrbPJGeFYcl446pvnzO4Iz1tPYS4N6s3DMpVHK+6xqLHFnjj/7aGIy6mD8uhsmxTqZE8Y
Z4g8tBvd8q16+lmZ2hLMnrVnsHJzqaC9ABKkw3p1BWRtqigFoP0w6TP5pDrK+BBRW9spt954zlZF
UaLolVV2JazsqU3bOyOJlpmJZXgnozae/MlLl/qYosrf4MIcG/rBi6baeZBJmfx7f6tstb3WU4lu
BzcBgkjEVtusYTFbx2kXQvlcuog5ghxXL7GC1kCoLE0+fjO01Cm+yrrE1tmlqD76qTKjPu93nlN+
ntPMNg9ZlTVtsFiZKY8SJ0375FWetuc7dmNB+KUe5ADegGv+EzhjaSQNZ6dtyWryIhWPFDd2js6t
QdjHtIXpZTLMZisPkUn1F3R1mNK+P5PY5L61zNVOPeTGAV1zSzYx+HVqpZvHDAUhOayyoKE1Ns4H
LZrTd601pf/MlVt8ronV9+wCbg24aiVRL/jTsdy8Zw6IRiURQxwqZVkfuhQtzW6K5zeusnw3aH4f
7++qP6HlJkggUqc3CtJ1zfA3lacqwq5jLIck7ERdPhv2kpg+VL7EOtDzlh+1MRrKN26k2nAF6Xhe
xn4ZKO+b4/xgz4tunYw+d7ODXFtu/2SZMAS4gCyZD3YnBsNX5zyOgi6Tkxn0k66BJdaMJD7aXmrk
VLVdgzoMHB/FlyLTlKBs4hwB3VWC51Soojx5TqY0D3XkGp3fTEVmHETmNHStwV86p0abyvT1dyQF
cQIK3j/yy+2MlLo0XWisaMjM5nwcXQyUINsYh6hr552hbi02XVVicY71WqB6GU8U/E8j5VX4AZM3
h5HU5aeuK4sfcBfVIM0V/b/sLmqZCIGgGcXDvtnOEbwKU8SYuo5a7xzi0ngbayb5Jk5sD8ui7Ekf
3jqjNDyp9XN5ra5UL79vEbnaA97BQ1ZV20NqWPGhwpxn52a+8dKAk0aKau1QX3enVXTI49qzlYum
dyrUrlp7bEXTfkAQJP94/7jc+qC/h1oX9K+aJQQx1JldZJRa7OoCU8nF2SkRo/oPo8A0oCgAZAIR
pZej2PYyJcPKmImLpvFz6uJnunh7HqA3HjSahoAOkX5bmcybC7RIk6nAxyEOI8fAECTXlCN08PQE
rVZ/EHaTnGO3UA9xwZ13//tubXvvDyrPhLOBNujL7+vVTod3xAnrpzkNWo78uRwKzfdyPncchBXc
H+9GBEnpErPIVUuEYHqz6z1oYeShDpJl5qw8m63mnnLKf6c5xmEODZUC4uy8Bwi8Oehq9kBXiP/Y
1qg6mq1FZrlJOGp6dMzHZQj6JrFCJGmcw1Ba3cWjproTtd44Csg7YYaJHhwcVW/dv3/tT6e160hR
WvRuXKm9rXK7I9l1+i/K4Bmn+5N6cyh4VKBzeeY54i+HwrDRHtyC91emqXvq7ajwhSLit249/P4P
I5HjASHnAba2hKZMesISFYpsrlXXfaClGCjQYCvFd4Et5h72eAtcXeMsCD4EeJw93uAr/YApTqou
T5Kw7fr+yXSV/ORgd2/4rhvbH9sRNb+jJZZFBGbUmj/M0qif6kWIvfbs//ND1uYXh4XW4mbbxlXt
1GWBGnmq1cYh0er8jPFXfxr1CivTwVPIAeuBqdBKN0A1i1sp6pvj/cm/cVbX24E3CvYcSZj+cplh
9cjRmtBjb/MeKbXM+S0MvUXSKbcorNjOf9jABk0/KrsA+ansvRyuKEdTj8rVSn6t7x3KqU+hJ3bJ
zw589J4w5Y3bnN1En4sqMgXrbVNjKhdcXspKuaRiHAOYec3DnKtqeH8Gbx2UFby4qrOCC94+grOo
7d4qIP9OVdoOBwu81mXOoXX5Q5ca3+8PdnO5yIPQ31nFzrbtrmRU7bLUYRwm0LesQHYlKxdpdEGy
UjuMC3nBzordGhEKAoJbFLrMKyOtynQm3hY47DAR0Ml3TdEDY8ji6G2h2HN3sArhqDsX+q2FozBC
C38FhV5BUOtKIVEr+jjM0oxjKEwPkoC9N8qtG5ywjLiCysN1HTuCW0Rrj1C8kUoPEMPGPPjcQFg7
oTLfPXZ0IfAdNxLrfH8Nb2yYtdWMviaMP8hOm6jQGykuJVJlW1qZ9pAkZXrMjdHxI2ADO4u39fFZ
Lzt7BS6srShYzfa6un89GKh+L7OXDWk4JLFQz7qIuvogZBEtQT/qjfIlGq3aPhlCF+lF2pZSB5Fs
QcboSwQ0Rs1U96PqJvRR49woL3kvhs+FaDP7lFmRpe4EDrdm5u9fu7kRG2XOiq4VaIsAHDmY84B4
3djpPpaaw84Wu7H4YCjoLaHWjlvTNvEr2oz+HT1q6j/L8EmdljIoJa1jQ2nrd2VfmYe26/qdlV9X
dpOMrSQpIkiw1WT7m+QP6eWmLhtiBkd62XM3arNvK1oS9DhpB65dKAc0MMzvLI96GHpPPN/feDeO
MqicVZiBWuP6DL7cDEOZ2N2YxUlo69KQh7gpaJy6Vif0czxhzOHPqtPv5UA3wlDSA0BQBLpkJds8
XiBIBhATNwVP0dNHrS/bkzWOub8ohcYmosSqYQEIVDB5JfXmz94nOCNKoudCkXzzuVNcZbkOBjNU
qsh+VzpqRcMv0QI9a5ydhb01s5Bu0DxcwXi0RV7OrDPbYPXE2gvJojWkrw3tLOxcP9sVlctYrZed
k3JrVuFSkBUBP4CUshkw60VmgBDMwiQe4q9jm1cArurs2Fja7Dykbe+VPlemdyJ7V8TO4H/+9s0+
xq2UQJucD7DrtlRl9VpEV7tmZvsk6yGOKmZ9KOBxJA8GoifNMc7KgX7nECcHoyPlpQuSqLrfGK58
pyTt+DluFGCxeay38h2U08YKqliLHhyj7/LnKEq7Z69xmzdo8uKHWlVutZwa1yrlzom48dBAN4XG
xA1pX5ffpyapTaRIk7CusukdJqNa7PdYUJ3uH7xbw3j0TMhPaBhdVZmgPeUoEBZJKAdlfnJ7RJWk
6eyJgN64PZGORTKDLYiW8jaetFtr6e3RFmFlwXo5GDBQ0MVWKhByJmXhH/e/Sb+xBV00uAD40DwF
QbV5xgZMnqp8bZZERuvGp6itpsEHoaV/TIU59oGdVDL22aadfp71ucp89Dk9GNbtNBc/hG5ly4nv
SIvDnM39bwPNtyUwJ70pLk7p8BdMQkGBvvfcqD2XSzw9j1AzxnemmsTjx8624zwwJX4eQV9HsfKA
om3NizX0xaMZ9/IZZtNS7yzkjSmGyYeIDtA7iizbywwhFNE7vSGIlqVYgqgexrMRm0kV9hl/7rxR
W6r2eoPhkQr4B8YPfNTtcEshuwF3P6Y4HTQ3QOeq0IJeqI3wpVXEfZDonfjRYZ5YPalQx9VzFSvZ
6NuxQ4EJXGnr+srQaD31eQNdxnERVX24vw9uTQmMOHD9xPQIYWxuWalqYpkG8PYyc1l/tepPyjS3
vlUUr9S6/DMdkEaBfcIjA/G9GaozyyTB0aUIEUrVToihdb8iEcmg1xf57+u/CvVouB5rd5X+0MsL
PV672xUSMKHale5pzg370KFzEti5/HR/pFvHiPcJgBzlWSR1jZcjjVHe50sripBqzI9CpO7RQ33S
VxFNeTa9cQiwcskPo1ZlO6nEjUvpj/vP6iALCG4bjESdFavCYjbLsquOxjw7b2bAX6/v366qMFRl
EPpCNWRzSxStWci2adke2LVdllypjsmE35fSa3vK7jdCOoaiHsnLBERpG9KlnRoJTc34IDdOHhIx
yqCxycjSftZ4gJQkgOJffr6/fDe2vwcCgh0CHOEa7xx1qwHKAHUmnZsWMFQbPWYahm2lk+6ASG5s
lJVniIESMca1zk6X6l7DbZyH46QMS+jpyPU+JFymVVAbE+yOJSun6e0A1NT+GMeuHu1dRzeinLUb
w6XMA3MNe+jmRqhxqULgUc30V6RQs8dLOsk+aXZR1H7r2OITYl1UapH+y+wPylxBtGmIeG2/t8z0
nd7h4X0eUGR4BOOFsWw1xrHpFxH02uP9dbmxGUh6aEzyIsIM3haVUscc+iynm1YRkp2FPtl+qebL
pbSMJSgE8X2UTsMO2fvmEgHSJJukvkSX4eVZdqtyVCNnyMPeKYzvmlcWn+dSjuTlZnLO2i5/Eswv
z5tqhfc/91YxiQiDU8xzTMa8HZrq0Swxg8xD3ZkTbLwFVGwfpsqSBQVS7PWBl6YoEBQpKxkMQ64Z
2Ny5BhTtoVY+3P8xt84EFIAVOk5wSKPy5TR00iB3dqwC9Um7dn3ye/1bGpv1at2idtPOSt+4x2DJ
QJKhFruGP+uv+SvFJcsWSVnxAAH9c6A5tAgxoi93eP03Ee9SjVjpa1c6RDHxCoXDnlEKzXkGRGv4
iTrLY8y7uPNBt44ZwSgFbWjYa0n05QfhPpjXSmfDYLOi/NwK4aSBMSXO1ykfE4N+QS8/v/bjYOGC
IwJPRTBHZPNyRESBIe17mQj1AvF23zVxN0R6seosv1ywgr8/2o2iBJEw3U8KyzbX2ZaYIk3KgErE
PeIOLqrifZmhJS2FlX/BVJxMxhStWwcdBMHq2SvHJPajyAM+PjeWMp9tHuKZ+nA8REc52llytGtz
lMda6l3kY0NRm69eEBSLkWZaow7IbdvsTm/RNZHIfIbQyZtj6k3WA3Iq2CK7ev6u87plZzyL6X6Z
XsESpjsJRgfq0JWZB3i6irpLmYUR0sEBYUcTZC62DtIYnMvOWqzv73Ysog8KpBSjoHls3meUw/BL
07oi5FKZ20PSDwiy26sstY+KhPqpJG3/HhVtXZ4Xp0n7YIauMflwVLMYrnRd5X7dicR+BJU+PRRT
7P0GxNT0CMFOKjyGeBzjA1RXezwM2chrvPP79evfT0Pkj74mMFGaqS+3rrOggevUAKhSR2veR5Tb
fo4RcR1UT32xgyayzP+ROHqwoITHDZQ7ZvZR5LmYn2xZoJGcwKdJd4Ke6xOMTA37G2AMhbcrrXLm
s8dpbn2qtbL6pKWK7Ruj5x0HMWifq376en8Sbgy3Vu65cImxrjXnU0Udx2JIC5hz5CMJquVv+2wB
0OTZFHXMJdtjzVw/rhxdomIAAe4NrExmcsUruQX2J+3SD2MCJntS1RnyvuliDTr3F+TOs5345/qe
B9OMIDu2RASs9NRfrjRsgBIOWz6EVa7Wx8Vti1Vn2tl5SNcjdr2laJmS1BLlwJ/bdr5skUbqkBde
2MaNkZxsWCzxWzk71tHTZiXxxYi5eTAmk/Nd68ayPSbW1DoHZBOG2ReuMvzGhEXqKy3N/tZNVvyu
iopEvLXqFi+1RhND/QSrpGuDUU5zSZu5SWIgPXrcnqM5QuysjrtpeN+OsrD9dMFnPJjyqMB9uFdF
g+K94/3TqIXyzawt8V7wysaU8fTomxvHyeLbBWHVAdih8u+Cstl8kMtQvtVE3P0zz1Mhnrxlmn5Z
2jBkUCOsQQZGDq8j4FOSwkdxD81AAGPtl/UIJ/5EWdQ61Z2VzMHiOXP+HqWy4pMqRf7NyfTymzYt
WXNO9KL9krjUtY9auiyLXzTjiBtQH+X5/5CIScqwpzak+K5XJKNfWXi6fhwj2WEgAjcyN8/jaNM6
8ZR+rv6JU4Ma4TzX1gdFLd2f6ejV1jElDh/POs5sOTIKedc85Qqt0icBXSo+9NZU5I+9UGb1EdC4
YfwcCi9VfMSVxuUXN1qO2lZd6MDVtUVGQerNxRuh2wovXtNU2vtCRvVHYSlRPMAWmTz19zLVnrwo
ej0abzKjpDeLFfCk6lzNjiKLJsRTG2Dqb91NejsAhyUn4l3D+k1nQdqPJPDzOZ+Xug361SvnMlFx
Gi6FOxS/k0jvv9EwJlIRwBk+9yoS3Jep4P/gg7Ic5SHrZn3yUVh0MA4Cc1/hhZeMdQCAKP7XlZVh
BvAds8XvpSh+lHM8Qu4W8UjTonbdDwgbawWIMJF8ra2oqqGYNcX3DkXXItDdlph85rHzwLgB3Dti
PiJqHzSPtvhiKYDqFI30wFzBmP8dxcivBZoG2AM4fjzHB3BqXnGg3Dt9ieZEe0sY030HRNTJY1K1
eXMcinhs/Aavu963kfsvAtdD6jdorKX9lzNuHQbgFc9z68nUT+fOflJk7wK1c2g8ilLLtYBMJA+y
qLL7YPCS9FlpG2R/LfSUex+af/+YZ25RYrZZNl/iOi8eM8uQZ0WK6uds2MI76/msVYcW34wi8BAh
fk670s58RerDFLD98wybRBRd/GaxnP9pgxF9W3DKeyizKZ2OsGrwBpNqYRSHTuWdeUrqWodcklfm
Q0K9uvTVamwf+zSbQe46cfSsLWr6zeMJLZBVT+OPZR5ln1SrXn4kStYugZUm2hxkehT/wgkpUfxU
H4o0yGFZxr6CDdl8iHJHupdK66Yvhl4b772qMHo/LeP8y5Qv1mcvNvsxWOrZftsLkKWHJHXHX6Wp
zLrfDyX1y8Z1ywQGV29A/W+rDAFvR6TqISmHufe9chkU/vveO2Zu30Q4TZTZOwRaY40vS506O/Rt
adUHY27T+Re0PY5y66VWcijp/xUXpavNJ0HL7N0SJd5BwFBHyQTTydkHdmguQTdA/z2UNPeEL9Du
C0TRjh8Uw27aw9yN+jszNgr+sGRzENXiimBaRisJhNfLb2neFP9im2tAG5aVxurOsdOxC6V8X8+4
2gfWnPZfk7ho46CeYrH4+J9wQIZm6lCGtmT9M7cwvfIjLjNxaHGojU5dYttfbDUb/21tt/hiyD6f
jp09dFbgtXby3qoUOz6DJ4cINMu6jw9J0Vg9EC0KgQcCfk8jyomj1h9jRT+bbS7ik1HSRPKHuG3e
TLmu5tx0Yvwc6TrFL2kSN/ulkxm/UjWNk+PcIBh1yvPZpbRD9+W7scgsObiUyrBrRQTuc6skUR+I
1La+Ut9rumOmxE3pw8tc/lXo8640tsld/EVT5q8Yb8sm8GJFXBqTpDoY61xDbAJd1vxgs2c8X1Mq
+R6OW/YNgAUYsKHthsn3PLX7EcdRjXmSLNV/8IvovhZgLZAwaPX8R2HNdn2MkfWzfW/s0H10UsYK
sjRdORawzSw/i9Lq3zEFQnRoLDsTx2GYHCeoXbV4p0MHeNZgJUxBNyVJh+laYnyByU0NUk17t/oc
dardgUgb5D/LCjDhOGpKc1xiiXWi7uA0aGqiUw84vXVN4DrJ9KWCpUNoimWthduTxKI6R1sTPRRc
DDR/aXSEMynaovFry2Vxjq4yOmBwHAX4AjhVRFRNs5rDUo2s6NyW1cr4c8yUSdEnKv6Blee6EshK
18QxGxX9C+WBskbsdQSg15el8bsVnvcG9hF0Q2eG4+LXouz/j6Mza44T2YLwLyKCfXkFulu7ZFmy
ZL0QHstiLaqAgir49ffTfZmHmQm71YKzZObJHMm2HPYfgd3UXdQ3S5KH9Yy4iRbZP+7+vL+Gsj9e
5TDxrGIUFn+lFXPcSR6M09SO3r+xXY/n6zDX6XQOLbF1eaZWvSOrxA40dzoRDnfBtIXXbb02f2pJ
WSAdsWn6Yu+26XUJg6Y/dxtHLhswv7zBiueYoH/C5dqqxftD+GBHPIbiT1hxe28p86tbn8Y5MV9q
OwIstTnsAU0WC2XQXWR2z5FDVZf7uicXzx+XqQiqKB4LPD/1v2ishig/lNs0527XieAtq7Mvjrhn
ImSpJk5+SLplIZABNoS5tkSBwkGLr7WNt4PZopFg0XII99xDVqALr57rIffMmD02dYNpirtHttgH
wq3yMJi6921Ym39S+WYrq0SkO6i2E/+oA1fy/kdOOMI4DREDBq6mCJRorP3E7zkP13F5PFJ/XYqd
kfm5cjiHOy/U/us1tlVWWlExHCs6kQ9WuK8pcuoW51tO9ei6cVzNb34o/QMRTt2/zPuRDadRIoDN
SZNKHxV+A1uZ2IpnUvraLlc912r/gtEZn3pnJFAnEqEwRZ2mqi9Ml2223PvvqgWLsf+wtWzjq87v
2nusqoivWIjrQ88RzdtTT4LEftklR/5nqoT7lJIIbxkKvP0kV6GyB1b47gfxFuy+czglohyjHanb
7nzLJeg3OxX5qAd1clt30LmqXdoOiW1NgiHO4LZ3jlMrmetZDqowHFvQHzereEWp9v/GQ3dP2KWx
/XthQ2YsqSSHf3Xo0X5m3lpflniMMt4XbV9kvMvbZg/0i+sK2iCW+/AP47RMVS59KmxBnoQwuQhd
mr/T99ikpAm6g3g28e8h7XjD3GMObqpOpJqfAOgzr2aKcuENRpGf5zSbzGtfxvfscq3NEwxsVRl2
weqejl76fmGbibo4BzaKSkQ6yIgG3Bl8XpEsfUQERDJHUjVVnztmr0Yev8a5WzClELmalo3/2G7Z
oxzg7egzCanClcmMuWwazhD+bGDw6kgN+Kf8aG25zGeIRU4pCCodFp9npdrX/pP8W1thldx4P4VQ
9asTrdl7srg0+Xqgpq8dMU8X0zTVfJ5JycSaKPa9GYRaOZIUGxs7PPCjA4USj/J9y9xNgdz16xW5
r814Ndg2eBHzOgTsH14b5Gr20TRm6+yNZ3dyQgTdERqNElYD80PXjNVjmH5HKjchTDFapAirSzas
gbDO3W/MuYGq0XiQOdhAW87L1tyJo/6/1R+P+WoMG+dZCBeTogWh+qv3LRApohkDtbyLkY/nqCP8
q1E4Fv4OB1iix6xZf2atmtyi1+n2sbhefdeQJbMX/RwM0xV7stcVnFTQSRyWnZ7xUIQPc1iNcINp
492Y3fHMRSC7W/IhNesLNikRn9qNBoK+9tj96FXX3Zi4Mn0xJpiVFnpS9m1CtKfzxltiQxBwYG3R
rPOmc2xgKkXiuOmbk7cyiBfZyGZT8qh6YwGVNP9t+nDDrShrky6nyzjuvecgBLllOUiG3Mc2jVVq
88Xz1LZyybH+8f9ydh4xgmQjZtXJpMTJdCMPWUhQi8kx/JieaiSNMsd5oPovWD3961BitqVl+Bj5
nr43gVlYMZfb3muA89T2c15BWqK+mab259Id2SMHC/T/I95nc14Yk8K8m7L6r56C6g+0pyeKKJ3c
rYirUPHXYiP8IOGRPucwYsJu3PhZYBg456Mz9w+1ciFg9zGyfwgUwhk+87iDLkKpFlPuTF7/hZE3
v307jDlnwzzy7hze+oVrn+i5IV3T7yItdp33TC9/xLDx4/nLvoEucwfwUMHHmLPvDO1fVjT7Naih
WSAEBh7RUKi5Z5vYJpN3TUgRrmzEBzbGw7RlYMcQCxBTFeh7FA1RWPSjGv4SHjX/DeuMrjGEGLzl
U7Mcbak7J3wPV3azIrSJeWehpZBRsNBJppTnu74WYVvsXrs1JWOe+v5+BJYi+hj2j8jGk8qJ72G3
jPwj+OBQlMnHaTdtyz7Khpn7pU2+t1VrPqNVIOXoBKtTjjjFeWRij1hf12moLtskPJOvq7b8modo
ak8EzS8cL6Cz1HRFu/8WLSZ0uU5m1ylo8N1NRRgK1Wbu9/8cU7e30rdL92P0kAJJR8S/Gg7F+7My
e8YxglRZcIsBeqvKdBH1Ja1m3ZfMnQoBi7dv6iI27BlyO+9BzZxdyRHZib+yOYvQ57UWdijcKv4G
jEVNGyeZZf5HaG7a52Y/WnZAsL/h9N20Pw4ntDqPkQb1JTW6erBT0H7FsQ67Mlqc4Xnz3XYsvx/q
W0mWCoP7FLtTwV2BT6RDlwC0LRr1nGF6/Jnu8ToXizHWLZCEOLQ/p18/++rgJi1zDhnlLLn2auyy
ycsZrebXOt1TWyQdDhS5M8/On4Gm8V9lY/nRB/WB6/KQrdT+SEZsxDFTlxdaL6X8KScrukEtb/uQ
RC2xOnZOzvT9/WfnyvYPMpnpB/5L4mOODy+52M2bdJFhBl/nS7wrOoYYV1k0h0go/wI5cC7YcFiO
+yb8s66zfgha/t68JRHk06peDGzdh6nwEegCWg29OircyZqngf/2PLRO5lxi4e2/KyGy52rTXVZW
DsIr3oRppjOHAPj5/0+E8gZZw/XWVUdTOMMaIAdLj8gvjRnb157Z95KJNPswRxxSx7Oxi6h32NTn
SlXZPzx/pj5nGJznUzZX4XDGFyHtiiBtKKh7ZcQbU6N3Z/BPX/NQRR5p7Im3LGfpTukfW3X7R2h8
fRN53x51RLfun5RrnpVUR/yFmVhHqiSKwTr3gAA+9R6lj2tyTEeBeWz7H/NRFuZ76ow3HGXoBJRi
RXEAHjBV1406wJGWyT3MpctMB2TvdnSP+JiTjIU2EJeOzdxezWSMORzFR453apZhuUe3su9Fq9NW
0pgmIKjRqfntd9M6D/nijwPtLNhNeuso476uzbw+cvLNMHSEorljaGZd25uhHlFJLBuB1JsPYNce
TsBciNJvyBuF//5JRH79wyU35Gr0fflsjmVxCLMgdiavvNTK0lRNovIj3cyIQUSatkXT7LwdKycV
wGWbv5/SsBn+OzYv+3AdPXfk7mUehOx0ZGu+pbtf5yoFJC/WVQUvgbvJj05nlpDTOTUG8HlR7jV7
42qYWM3cFqTbuV7RACzXeZRiu1qHin0j3qbmwXWyYSqY6BrnzGEibAd3kNFz18TeWA7+ipduAMC1
56EXY3jSJVZ+xsNGTF+9JQe9PkuXX31nq2djg6oqIRn8fws/zUOf+dwTJt6Q/rCttnxG0X1fI/vJ
R4UkS+R9x1KWLxWgdh7OWf1HY+dYF0JOig5TN+l0Umzt//zApE2JjbikregtOPJIBZyFSoTFD1Ug
6KkTAM1y9r4v7G70MW2PztCJBj2gzp5UPK8UaMc9ADaSOdClA9o6no5IOjwMMN5e7orDv5GrjEM+
cBW/4+XCNVs6bOKHE3rNPfEgNgbRs/It2dclLNy4tS+m82u+r3qPb5xZOskN8uPUg1haa4vJbZ3E
N+SY2y+FNxuxD+jnvlS4A8vUoYudtUCOwryih/VTRWad8133/h2T2b5exPepX561YDyFHZV9nBlj
P8YsXvGpgYx/zYiLa1jIl07iB7mmH+TWDS8b2Qq0CotNKjrIlF2sP+T2lGWya9i0pe+dQnGImJOq
xP0JIejM16Nmt86zyo8fhqgKbjAazvw83er1w9aR+I8Jzv8KxA4X0JAjTDidCjDyUVXSN0xshzdf
qrF1b7khVTPC6kraMjW1+tMG655CoWX1golDFi8nfdTzrw2szWd4r3t1YhYAWkzWo8UwWjTT1+BO
7gIHVIm/21xTPgcw27Q0qXR48w4rnpbea75Q6LBj+9O6vRzeYh/3sDG/eT6C55iwiv8aUM4+twvq
UKwxq+lD4BdxX9ey9i9Hv9V/dibGtJi7HR4wS1jG8qP35VtttvH30Xvu+zZ66ueMV9C7I5Y5vhj0
g4/c6yd/2rauFLaIe9+VEwjcWB6OZy/o0lAVMmT6/w5U4L8XTIzeh9EKW2B1xOLKpOp/ih2cv8RJ
KuaZW3lJ1jToMc5zvf4lDivs83q/QlQS0v/dPMOaOct3MWRzEbnW2ks2g7Awtkj9C+La/9Elmfy5
Ro289aY26a+0cN2m7PEGCQtDM7G5bgKXFBSfnMR8N2H9UjnTXsPD+d2byRqHsmkNEQ5SztG/0Ul2
4FQon/ejXXHcbIZWhUDbvatOcD7mRsXGJqgeEv3Lq/1moqjVQXIZsZBOc55LJM/8dFgN7Kt7RyGi
vLWVrGBelbd9ISWkqrh7Q34k5JJ0znxf32wfj/nLrhLLvqDZcq4DZU2U7xIeMVdZb9Oc0WP7mLga
GHPOXlKwuI5ZNh9gBcZ8Um1IsImmwuQCAXYLZbLyYAW1P/xbABjAsz0XMea8BOM5RFvoFaEmdL3c
m5lzXM5EKI2TM7ASHwpXlTwCKNxLCXpaIyUZhqe1n4isboyIJT1XZllRd9N8Y3zs3fiI3daVggDz
+2ESWVwQ1uT+quwcfy3QFz/HemPG0D3P54rSdwYnjGRIeVqcjLy+YXzzNWbluW2T9nVbgy14Jcgl
fJ6QkqnxnCpI7zc46+XfOvkONX5JV5JRLwu9LrqQB6Duez9b2WcmMd95LXqOKwz4NnHaN1l9rNSO
ayZDK86dQkNRDLGWn2FbdfimV0M6498aAz0TdZexOsttfZ0W04CyUrOby5bo9T7TmltwUuC3r2Yy
3xsbC+KPaO/V0956yYjTwRwYhv9O3Bvl+U/9Zt32NHGg1eapXPavTsTBrWyS/SVSXv8meEojnI4n
87TbYP4juyn+NUK0g6C1MevmGHTr64DcWt4l5ObMbESDYa2cfIbnTXgdkNC2RewSFNJ2elCgq7N3
Ncg02HpAmGiPAqB9d5faRc2U+CIGLJiX+gQrMCZMOd3O5O4iDO5PzexV7Fxe0N4o8v/41yMxarmT
Ws8tZ+rra+f0wVMKcsq4gRTnn8EE6G3tF+d95rN4+YiH/w4vtHicJ7KtfyY6CKFXWJGDAsVBd6PB
tFTZLOobB6TKPGAsO0iusHwznbqKjwOrYeMbTiPG8Ow2HAh9Dh7XynkI+a1xnas2JpmMgRJHLjZ6
igMyNI2HWxW31UNkQ9cW2y6yn6OZ7HTlY9W7XzaBy+s3uOCqK9+wxJ0iX9jtNARj/TY66GSBL2Yg
HWIUm7hwsX3tymZvDn3rxnVXnWxwJFk5jnGq83ZRiSklUoyUsUSPz1xs7B3E/D4hxU4MX0SfzeYn
QIRcii4b3PSzcYcIVjBtZvdmWb0jyhO6Z1MsKmA802k19LxMjOkXiCHCEJaVxWGK1STKSYhpBz/l
dOMUeKPLAtjWLm5c2Y7A40xcrPWeSMPZkG7S4978vUoB/8fo29VRhYFwT7Ho7K8tWXVWmiDRXDDH
UFl5iPjieOTXN/mFjmHcSr2l6pamLd632QRXWTdMf3s6WHO1ocztz6nZRXeOpyl7FNsi+pKXBQih
85OpYc2I++wkPa5F83aNGBBbAHZ1/m6P3nVtWpncdywKf6shJLxu2oLfUje7LLvBG8fc4s4ii2zg
VgXXucP7isaQySYHDtPxxUuUr5/2qF2Pd0APu9wfQODxKWSMafJqMPU/rvjq/eJB3YlbQeQRK8Ha
JOKXxIPUP3sTVhgloGA4XSMt7urzlsyNfAh3Vdm8NkcyXhvg9JlNNCQpnPeCIRg0ut1vRBAu3jtl
i40mU1whtHlr5jXOh5Ye/GDdoY2enAzjkyB3st3qE8ejwwtTVRVfu1bI+VH63wKxPo12vxSuPD5l
CxT4Z/0+3rxoHjTNK+9C3DWt650CSl53amvu/YpNE5lO1R2Fd57SemU35fmBSvUMJm4t1sGa/1NW
4Q1uVLG+zb6H7ldyQ1L7txucdeENpvjkPesj39fSLvYB79WV0ibdbsardwiC+8TauL1h2xV9wXlE
B5BuTINzaEXHj//KOFLZBShf1MWQLvAjTVRn2wluIvvV7JmDFnA6/L/BHi72eajiZT1J0/cZGckb
I+oyweQWwpOtfzFqn8w9BrOOd3G6FlLPIU1Fnqlz05cNnNklF7rCtkHDhZ6HwzOfqu7AQfpqt4bh
JfO+Nv7w7Q4IburPASCmfk0aatBlP0aWR74f71G6XJ8VigsFJlxseILCw15E3/nO2F6taiNgD7ue
9c4jVXH+pLGkpoB5Gr0np5rSoGhSlTlPIQOcwqzhWLeHrDIpFCXvv/nhyXU292DVSfjuYQiSnBa7
hDAtcvfNTbenRt/zDni6YMtU+HRqXogylFzJ59u2RO5fD557LtMWaP46MMOgroF1cRdAf08T0dwj
LNQtmsXVHGnVlFHcmuXir8iJci5Xdv9lAB5actEbF3DHBUovpl3a8X5MFnrBwB67lGYeEahbvGtE
PuAEPeQIJdxb19s6QKc2mPfCV2GmWY0wSL3JAN4+D7XDMaNNX/SJxbUKzvVU4QRYUy+2uzGbeI6g
uA9bakYf+bP7Pp6gV7XY4tjVrk4piZTu+Zhr1WUnNAGxLSqptw+/P7awyDiMPnIeOB1f1UPS6fPS
HzFbREZe/ckft1EXc0h2bbmQULifKhzm/LLR4bS/9anwXcjKcI1fokV5yU0Gt8qSiK9hETgjH5zk
O/06T7biwoWYallsHJnaYiHb+SjbYdsIv9W71vbm29d7L+0Rtt2JqxqfHys+uKdpnNnIh8yM0TN/
OA1S8sP9WrRZvPLQa4a9Bbz+J5vU8oAJUr1fQfI1b2H13Y5IFk/dO7exrjmrzDBZRIZ5E8bOYcxr
4lqom67W9MW+cY64RAFywH7rJFB7AYw6BTdkGIU/Q9Zb1HedxuAuB6zsR9aGaj1+yd2dRE7wYlpB
L4wwvzJbq+rsbm6oXiEiFn4xWyfqW4AMVABLqzUYM/xWfBpsgxAR3dkClV0P3vYLGL6pz4etcBvl
UiKeSkX2DzrvKNX2YVwT5z5CXpFeAyfEKneU23q3EdjH67pVEWBpgyAMDnVxqGBzNgLNhX1IQlKC
8rAY9gBr/MUXCoTOE1Vz1kkdi7xr2SZv1BHhCUwqoPcMMsuKIYYZbz2djSCpYq6Wjyb05FFKc7RV
IeJDLUTlybAtuxH9zm8lBJNvAD3V5UkwjMPVLNvFfcx6bijPYhOpe+/id0cF34AM4DThSZh6OA0I
ohMjBKY+Q2VifeFhPIhhnxdOe5puAOT1UP46D0GF/PxH9O3I8dbrpmkggzfY2pPqKvbeEOV19FPF
rbuV64bB8Genq3SCLKCODszn4DeAsy4P+uSyhF3CGcjy4fC9ri0dhK/BSUcm01djHS7rOUMf2Pxc
ZzszTnAVN56tg5O4GrZdXhnSmF8EftS3MxHXc+m3+oBVROdRBo0XjXdJ0El1TZcTKA1tC0TS6gWi
cG6DjfT6oBXv4F1VXLRTWjXEwkTrlzh03GIQMKzhtapnTJk2TkE+lfKWRwP59c5tu/0/buJCBGi9
B2egYscnZgh44IXgtnQnui1MptJXnVPhJcRIbDFBhvRCXRCcxxHrwBe8a5CsJzIY/3XrYo+bkSJo
To5pU1QglDx88BW0jeF185/RX0jpFqIH/v4nBzN0Fy5Oe1HM8NhJ6Y9JvJ2nEJqeszLrrJPMk6Pr
if923W1T9zW24ht2xUA0d2he2+0cd3L60DPaKDCqtQVZzNwR+wysPSsqYk0c++IfHOgP2zG/sU2I
7XGOsuaOq+K5vjTzvgVnCUgMSrD18LZLdngjMpsxqAiw63uSx41OUffEM6DgMrlhkkdcpYncOoG5
b+Hss0trKCaFt0AZFpGw/k641sw2tzpLu57HflIXjdiqLgKCqpo7H9JMlNXKxfBVikEWKtx97PeS
qOVVFdLfvaPUdSTXAo6Bjk2bbwN47XB1ij1K6ntL3BBG6qNJQfayvnnQSDhREjVrxA/Wescpbj0d
XPZsnH9341w/bFwto4Vp+dwehsDifLBH/WqaKX7Y+dxjkVXpyvZdt/LN2MH/gwlC/xxGg/qoK0+g
vNiO8Hj6Vt6k916wAbqiXVowsQH0VsT5pfLIDQ6yH20fqSYPdDosQCAO0XT1EmfH5bDO+M9rebHP
g630eCYHMYouvIw6PflNsg1nnCMQSWm57+riO3FvLzGKgqVY2jqJzhwELdXLtrIsl3MYfjeEUbtv
/GHefKcZWL0/ZM5m0UVKx/NL2ZijOas0XrLz3hFm8rxWW/sadiGvbivn6nefZgsIhg2DD+gedFwd
tmE/9Q5geLK1iT7mmhOSfGLBgytmaOGVpzD9WsDcmqJq5unLEPsryhZu6AFEsEdWE+vkCWuAGXFD
Gm3dGXbd8ib5TeXmbiBb9EZydUfMAusYZFy442sjbfba7bH6QjUcDvfh7raIlwWXD/4mB1EksgFj
i9xWcdM28cl+6miSzRXSLbIN7QZy/bIm36QFk/b6IzbT/p+HFkdgNpmys6aOnD4h6Lr2jlBEGn4V
x0t4G+x6Wd4NesnkXJHLFV7mhvpy4ztAvJf6WIK1nJZgQzPjG8EJasVi0wEp2eu1TfRPrHl5RB0n
Vh+CW7b/DMrrH06Gk3Mx1pjM8EaSJn3VWewCymbaSBlRR+WG3+qsgNRSNLHjpVLb9nzoTbBPzwpT
GA1Dn5V+usMd1c6ggeualqwApVhvEXOYfblCyLSa0tkm94kTI9Ay2UwzvqLsu81ZsA7+k1tqIaf2
BDJ6rnn0/vajnes88O3hg2JudrpG9MeXwCCh8oWIEHEOGu01ZWx1+Jv9AskAINoufq1SGzr4utGT
CKKF1c65DZH4Iyt/aU4rIGx338uu/dWYfujLSWaee+qTdZbvyVSNMb+0ABYlICVXX7meDg3OQsL9
T1cG4Q5i/OhAUmW2/xbtHLgpTO2qr1AKEZmQRBFp6qkhjadM/D56dJmHzedADnGYrwH0XGHchQvi
YXQaicJrjttzE3Z4y2Z47uHOFyj1y/g4XZ9nM5OgS03qgxP/HOBNWOFGeB2P53mZhDbco7bHu9d0
1XjB4RfvM2R7oT5VPKjAvijtX7uhdpP7Ka5qtAq19uqTbTQYups58c3urAqwqEmmAQ5n/p5QMcWM
CqLgEIzUHJ4DrtZuhSIJAma8HgciYcptTGtbon1rGmQmChhrU7UmPVeloIOeTJxf+yjYpPi6frtO
SrDuqjgjg9mH/i3t1kATobV0EUFQoQn6rPktl8c6JPNVC7n+51ha4LME7Hhjjqt7Bo22mV62rc22
a9tY71+8NHF1msG/f3THgsiIVtlwWaGS+JueFOuJs+yYkxLbhCV8YvQyIaeJT5w0VP/wIkSb822i
83TEvuguWSXc5IbyufUl43bg0yLUxEYcHS4aIvb55lwzNqaXiF/8l8v3NTHf6qS9DAiVhz/LjFN+
zsgBJ523yehfQQvUN1zGO+s1R6VZ/62DOVQRC8t+7wNBTs8yBk3P/TEF5Fu61LO31M3OFFGm0lP6
fTuWaxgF7yrCuFVcWIwarv3qvhluUC73FlFmtHCYnoC0nXnCx/7eQ2AqeANBOU4c7Fc347zP943m
138+4tX9CXm2PWdpkH34ow/r3Sx0Rxd82uXhQajofrVz5vS5hthsSoggLzj3mYXcAIUfUIRZgPB1
aufnxISuKUnNsZx0rqNKc41wziBcXox/AnXvIf281kc/Dkbf3vZkmsycy3m6hsgH13pPxkA6d23A
IFBmEzRwEbo9dnV+4zvHDzQbIG96qrK4NIMb3Q9owJrnXeJt1JFjLZa1QJXS3g/aeuNjcJgZkm/Z
m+wSOG377aS/eM8ud5iY8zmtb39Mmaw5HnaV/mel7sytBQOWj4wk+7enQVoxD4+udC9Qr4wjYawn
/wlkSuqTwyatqK5p9yYX04d5UPnR/HKA/zJO9TXYMEO4dd68aXK2u33wYOcOjkuiB+CvYTuTJhCF
r44cjqBE1mWBjuM2SL+3FMPtBqKlplwYbNu8N512+JpU9tSxoAFfQ4y6Vwias98B6u/urNeQ5ybL
BouUMQj2v+uW7fTAfoJ6rlHS8FBVuv5y1Jxtz0jHIV5DaNX5KWzSHRUpYJF5OoJ1+0BQ289IWlHu
5dN2xOISasRQp1pnzoKr874shbTJ9nSsnb8xyFbyt2YQqrk/kc7vXTkMi0Pkc9WUBWIzLyl3IPpv
DCiMlDw0muMYeSj78yA4xH3SAEZIJvw1DKer1mw0qBpF3A8/2cMQHCTK3kZvcP9M2Zz8ClDqr997
3vRb1EOX/fSrDvG4f4guuzOuqocnewTfiFXaptPFR3aLxjegWxXKh+z9cbQgS3fzPE3ZnacS+IVQ
b/3PiDvT+MHRq99dmIAq/+T3ECkkFWWbA87lVDObbVy39q6LwKNOZo23vxmtdiuWRilK9SLdkSDY
iVW/8rwF7B//t8cOTaLI41atyC9GNuGnHQBJlnh9jVXOpCHIblXHsOXIYmfcMYmkA7u3324G7F0b
U4s6yD2eGca+E+qOShfJvEugMOmvQVHzvWNdtU5GMl3EqSpcCu73CMvdYCl3uG+AfTSUNxWvYFbs
LRhm0U8ilcwvahoLbJD5hGmm3PnrsF3gN9/66HU/zZkf+YUHLP677c1gcm5AA/+0Jk0S3i+z5PcY
Lpg33+NrgYRaZb5aXgYw2uO8k1Hy/TRmgHJcZnRDccTLOJxDpCo7Uky2mw4nDzRR9Gua4BZH754C
aCqYdD1x6Z1Fzbdm69sXb1ZiKbal251ytah0YWQDNMsh+PXjQQKHcybsXASnUdW1ujHe1DW3Yao2
JtVgQ6PJV8P8ObZmfxgxTcDiaxok7qq2kx1L5zIujN7ZfsM9SDe8c/GcXOEYuj5PQYN8yE5K/TFR
MnzBRaYvpNMAia9+hfyeANR73436x4HL5yczSj2fLEwFCs91958HBmE4b+ju53CjCcFpYoHEbGRm
XVSDj/zZXZftbMYlyO6AKb2kXNNm+eBtmGilQABQ454h1UEyhf4W6bZxLLHPyOH2Okq/apv59alr
l94WCOMWdZU1U/AlHOStp3hAVMEiSeYe1rlTp2L46N7+t3IC8GYXesQ3px0v5/CYevfR26nzBTSG
P18H7Vodlx7J+m9UUhxB+LtIXzySj+dHhUhPA1klngFnSSv5uKY7RXpJN2zsNptGf5q275ILUAds
mayX9iZI9oyjBhzshyuaukZ6mtTuKYmSWZzQtCKeW7jBvD2YLHeUdhgM3ggv835IvcirapQImvyp
4ofaW1MxyEg3vEkTQZUNZrn83oTju+ek6ajv7O0UWT4kS1LfDvH0x/sfaWe24zayrekXOgQ4BCPI
W0mUROXodNpO+4aw0zbneebT90c30HDKQgp1GvuiLgq7IkUGI9b61z9woXyaItk22wh7HMvT7chy
jnlMge+hhhIVVU5h4w0VhKVC91LBLEvkmL9OmdN/mWet7k+a0kc/7cJBPDnd4syCwXK8/NSrEVmP
KExGASNeYl8b2Pn2zcLBtYNgnhSocqva3S+9Tf8FdjtF+d7QJiNGwjD2j5GmFT9x/KAfnnW9+VbG
WVLuoWrBV06GAWi/LKrSpj4v9C9Ep7XRMzqc8RMdCpq6yZnd3bxwb8KasHTUNQ338Eyp/oOow3Ha
aWXPQUZANvQs3XKgP+e0mPcJnMtPmAowbhN1VL8quGrdxknd6kZZJSnaTtAD5rRLGt8AfbB/cLyd
2q0TmfY3gsOTz3PsxGrTMjCJNs0MzQPtdbwMG5FFMTysdXh465A9M3lG0FJXqs6AKY7oGirHaGkm
CEo74/7V4aTxLJY8ZG4BT+JV9aidfTWMCzpqfZHNXpkQxbeBPln1waJMC9a5vhtvBwYZXq1FVF84
2JevMR9idOoKZGuAiaaZ7bTR4oDttVI0XMyUtLd5zkgDJn8NtwRGIQT6wqQh8LLW0VqvcsPpHuek
Uf5YeJL4rFAx6jeVEjkqqaQ3h30Uu73lydGa02OmJlHzvGzOiGzJOhQ/QzTFO9oa/Os3E4VkS+YJ
sxBA+qr8hvcWoi9ehRXvmI2uhKNKd3/oFcyrDczxLL5f9DarPU06cLuoSITg4YqCs7moh6DfN4hl
2qOjAbozyl1gzTadAcbcwn1tdySKlC6MmxmKb0z5jXAvJEbMw9HbhNoSdfepGqs7pbo23KmoC9Wt
tGbjhzXhXcxkdRjFAWBpmg9t7I7V97RVrbmNBzjyp5UtVu2IxQADAeJzhp3UQlRelBaOc2yNMUnu
ltooX2mO5yfOszQ+oKSJ77RW9tVhnMLYvoEk7j5jTxW/Fl0/Y3IGy1lACy4a4r/KIo5oKbHw3uRq
4GqGVVXEdCXQTreIDZAjMb4NAZlK2sQ9jmnE+dWxxdUMEc9eCNUeOvGIsMqI94HZJbfYMC+d11Lq
pvctHca+6C18t1ytbjgtiUD8TYiPSE4QD4cXVwTxvaDTmHbQEbtfodTVS2Uhu7p33LEpj0ujdx9U
NlnpVx0EYvm0hMOYH51uDjv2KCqSXaHqwaVESFXrJ6HibuHwMz5NBq6320xknHIU+xy73IA9vqJ0
TS1utEYhDtrYC22HVqF4AsCOf5faoL1W0Pjo63qmiVAH+/y7lhdUiMogu+DIzEjGnh1lKeVTMkUe
yarryMuxYghKVLO3DYhCsat1aLpo261UeKmhNBvUflE/iilieGcMKIWoXup02U0FKlMvUzF8wgEb
NusoNRgkh6RfzK+qh1G1MyBmZwddquCHHPlTmz7ocTxiHveAagSqVT9Bi1ndcODydHkxd74N9r1P
5TzVMB7YSzmCuKL5EiWDZjLmWR0IG8sep0MN9llzKOTOdzTE1gfoFeYPTvVBrlyqNNwDNtbRRyPS
+wpuP3d09yFKx5IJDizTwEvyaR65fuw4PRpmaFJny5nmEpp7Ue404PGXso5Ef7BmWi1mWmGZ30Um
ISpo+4Kyf9Qju2p3Qz0Pt+mQFvBNIUfSOllMAu8QXpQ6tNh4YfifWxXJkqKL++moGcDbGxBW42hW
mdTheU2oexBttMkOQ6Dixk6KWjyQORE1e6mtMEw7uPEjf1DxDZ4xz2ezMCejXpuNCEiBpOXqoxVM
DD36Zeig+WJpjypmLOf2lKjSzT1Xh6GWoreDi49ZuXPgjNOHoxZBYIUc4bacjoDlzxDUZ+pnuzbD
u7Dpi+5+dJelRwepFtgLOnIIRhcdmpe2R2p/ANMP1BN/VAF+i3Qn2I6Bbn0KSga728qIaXdVFLkB
ZLyCw9iNoAzOeo/sfIA+cBuYmq32BaKHmzRl039QOs5JR/p0CPr0WJDoZG1owUuWTj14aFGOv22I
CItP29VMB40xr3WCLk+hKYvU2kN1z9hISZze9aUxwk6FI/+Megr2F/u0zJ4oPt1XKI8pumEV9vUW
SZdJx4pBaPQs6yj8Ds9IzfsKK0+bToJsPhRbQpn7Ov/TduKUZ/Hdgbm/mmPVjBv4tMkdGFETn0h6
yAf8uNL292RGoNyAQfD+a0wD2UB1wduOKdyXvW731XIq+ZTDXSbi+DEO8wSFhuJT/sztXKAFgBkQ
3kWwpZ0TxPLY2vUpclTIkoxxd8Hc1Td5ZiXBFgTP+VJjOpUe0A5SyfR5mlS+aow0OhlmXJKuSTAE
Ah1GTLhnEn0ONhsw9942mWirL2OZ8pWZZoKpJXZpxCDYhd51Hmi3kz1A1MVtX04z6pTZrMIHouNK
bt0hmzyGACLw8mQE4q40y/lErnoJI6Wex+COjwyKxdrMfdRDYfTHbHGoXALlcERIG6GSROzr7Fqj
5ep3raqUt/2kkB0oYAAOX2NUd2Mql5e4seHLtYDy7ja3AqZubqrT05jJMD/mrMNTQakQ8wFXdCKp
qYp4q0MfsD2L5I3Ryy10gV5hCBCKMgTX2/QNTKutDE2RHqDjpM7ejJ1cHCaNYSmeXEVz0J0Yem3d
zlZ8FDKIxX6II2vlj9nJQ9eNQQnHLZXVw5I3cfGB77eUfmBo4+QjpAAuzkT/ECmUtNuyigYIozxE
anHsq0y9Mvo7HIIm5+RWTXEfzgjafXfGdQT6S7rQQ8SzA/slSH4vKF0bn/Em7ROQlBvrj7lmO9UG
i7VUsNuSJdvlXWSXu4Yx6o82Z5TvqVYrm22twJAosZbwQ4suYPpedxYzspiKLfUCyCHyUA1Mu47V
0CgqR+IRfltckWg8FPlMO12aSXEYejGMj51RphJxXzZ/ViM+/iwhcwfBgtXcOOUU6ge9g/e66ZeQ
8QSWDxzsRYheERyq5ubJU6gwmymVBn9okDD3AJzLoCvrmvzpRipstqE5RfHWaeba8HIsrf3J5fjc
wrbE5tReTNlwf01N+6kdwkUypyJdqaRoorRuwn7+1KaB8yFkxGNQOkDp3+miI9PbgJgE37mMkD0X
2Dej6sjsdtzYgaq/MwphbO8WrkUPKyKohjycGMyCujA9QiY3Us+01AJUI3sRMwVDVOxhnxOqvdEA
/vszVBpAqwL6KSVYqreAgdDrdrUaY22bpC13W4Dzo/CnBUL50Z5y5yczB8RYwEFJ6FlTPVneUubz
J75ixomIMeeNY8ylcbAKvGgxVBjEcw3/sLwt3XHuTmFtD5/5wNeEvqEPvdwty59WZ82/oevGKMhq
bYYT5lA8yx7GJ5eGg/6pSsDbdbfsmHgjqnMP2tQuzXYKg2DxGsuif2K7P5ZwpH4zRHd3cABXLRLI
dPOyzMOS8MdJauGRdgNpyRDWDwypasrDCc6LT+U+OtTlTeNsymDh1LNcLB62SG+K0iPEw4b/UnMa
7aYIW/gNRe38ZXDt7qNVG+3XKVfzMcOmKD7V4NQ3Cqe0VcQ6Ir7JCFKBx6vw/wfTCpLbGg7cixk1
TkFpWRoVNGwObra8qicPT6sARJO4FXV0Rs1Jd7MVIQ1yR5w3Igeyw6GC6Ielg1Y7MBKcsHgkKKz+
it1t9BTPqfbV6AsGO7niNrnFGyuzPIDKwd5CfHduVTIhJCFxR0CE0gn1s1IFQSIPzPG4DkEZ7UG6
B1eHYXfXiqn6oRN/PHr9JDAiwFABzbhyylAeJvI7XBBBKEdP3SxdGjzung3Nkvu5hYsXo5sJeonN
UGA/27CZE0Y05vSs8qX+IkVK7JRllNH3jlNv8jLw5x+1BuNrA8k4nA640uvf2RI4h9Km6PRFapwe
MJgQq2PeYgtyRJo09Vq3b9tHcl4aSNXWYrzKeinoRpjDFbtS4aa9CxdVfYxx/7G8uurDxxgLqZ9c
5krutD6bTRppw4JZW2TZj4JJ3QQFvVb0NcsoYNlZKSOtZiihEy0WxfxSoVmFG+uk9lGZNGfbCN49
4JGJB/NGNvhTbE0jYqIhptDFoyLGzqhjQNMf0rAcAq75Ub6QxD6ib7Fy+yFUIb2QkbjWyxAo0zz0
pZo+JHEWZjcS4spvqYb4pdUqvuWcb+sPRLr0OxzvcrXFGin6rMoyGY51vKDXUKFyj5prmeM9+jBy
vgZ36uFTmrE1nxwJ65TicQANKVMyTDdpN8mv8zhBE5h6twsOKWPpGwPRXryvSE/RKY3aFTZGECkO
i7bMt33djb1vIsFzdzKlaUVxOLrqhilpm/MR1vwVWl8CRKPTTFJmoHhK7GyjS6r7IgywuGD36p9S
ToviAGWLrCfNSuf2KZV98pi28/JqoHbwJwNV5TonJ5C+G8o6JDV+thfESQ6AtRtI19yKiirAL2Qt
dKgoGp5zIo7S8GDjzcBQ3hZluJsE9eUBRD4yvk3tND6XYtDaPaJGebd0Yd4cJJYQX+OezgJ4tcqf
IHQW42a0eXBsA5wKttyYuG2MgVyeyqy35w1Awgx7t9HwYQsNCZul12ZaHrr9OTyGYJSeqU9M+JM4
NwSFy1D/7EyHJqGDWtBtulFOgm5nCT7kfW5pewsBwaueZZb0xWhav/qlsnOgFak/BkuaQ7kvnf5l
jZCGLILwn1JBFK59WiBaEvWOa8hDgXcVVGaGSf1prgZ72SM2Lx4dAHBuDRxIv48I6AHNHbv97so8
0vweeO1jjT4h2SCJju87WMQJM6BKPBpA4eyy2WIWYM5lHNyhP4zReaaN+9AaWTYd0GUSwmuuExkY
NPVHzegApvTCdCPP7rKaz0druv7BHcMp9OYxI0qsxfm9PHI8UXG5uUGgL9sxIzpoctKM/aTwEokL
uCNRyHSMk6hzrENlChv+zh+EKF+VoWAbXFPbGX33jV1OAzsuh8VE4RQxicHDpYcaaDCz+pE2kfuQ
cL3hDsNF8k0i72pOcRSEpqdNCvwBQGK0PIXHSLxDequezGAxoLxbVZQTV9Goxy6qOeXbniJPy2vU
sVjiwNsDuGAgt2GeEFq7JQ0q8DWzUnuduRQcpyKy7G3P7AX8UdfLJ4o0Crmx1A2kbi3H1GGxrfkh
MzhDN8PMGG20k3gtoRvw5mWQCchYGUfbeIIHvBkCwpRurErP2lWOQin5g55GKRxBbPOB58xdYts6
iWHo6ecPAj+uL0FZt5gvRBY8/CXmBNnj2tU1J50O5ikcVYoM365iKEIIqoZNmUBHvwN2AAgLy1Z8
Dpw0eOzCJbjTmdQEN6KUi9riuaGNnuuORr5ZZkPON1Uo8E+bOj3/Tfpg9VWL+uDzDHl08VMcuX4z
/IgJNCugQGxAFQdcwesIbMwI3PwWe2gOXUsM0Q/8jCJ1wFSOsMR5zmZJ+4Mtgq+pqn4IotoAgZc0
Xp7dMOrjNUQFOiZbBtZRaZDo0ePLBTZjUzfMIErH2Ikir7cpYYP2kbEYowrYMUmwE4tyIK/BdCZ7
I8364gnNQ/84J/3wwcrLlmMaQnsLGz+avjRi7U/QjwwnvBigjTlprsYbzrhA/8huREghZ6sYoKzZ
tuGFAWAJQlD4axsa09V4X+/Gm8CZ4Eramo1bJsO7fCud0NDDTUrE0q+aCftKWUNpvAG0H772hgMD
nD6leYq6Cso+bjg3JSwp2wtmRnD4NoXo0QIrjH+GdW9MOyjjWL+snhnmZoHyEextcJcOwwDL/WIH
ZvQZq/byYzrFfDixKLrjLEtdZwwTiRsEOqG5Sdg0WP9T7ySenVq4Ssyx7h5KN7Fumcp2BWncwNwP
RZ/ByQGotp871xnaTdVbDR8C9J8AOCHkxhSUj+39EsS1uwkxq7K3rVGsKu6QusbTQiN5kW1SL/ua
QUv/yJ86PTVcThjza7ULgiptq/MW5AbwKbm7JI/LZsKZi6X9jOUT058sc6rX1h1UszFC6XBVZD3K
DUgccEZE08EEDNdwhG1iBXl8aPQJpg+mOER3gAZZ7b25uPEzUL+079mIGZ6hpuwDz6ht7jTAf0bn
YQ/bGtDSrkNPT0ccYfi/DrWH/TG+BYlasMJDz4jJP88WzRXwEcAr1g4q2TXD2CX7FkvbiAYrGu5N
c9BXEwEnulsWS3M+hoGYn/P1YwSeSOhyq9KVzzoMEOwN7Cq9CRsns3DYcduXgaHndMjR2N/nXAjE
qRXEwoaMnUquhn781mEN/QvHBHErtFxgbaScwNmGAhL1CSWbjoNzVU4+7kT2qWmIXNwgbIEVsVBZ
sV/p8+1vBoDoFwOGJmUTnCMATeSb6qM0M6vyhmaQON1wIW9bREY+RhRDfeDfRemmHSfEN5kpK31n
oSzK947o52+ZGkG2lyFyw51JB5x/A5R1PCS+K6RjNdTNtHeadYRQ2J8GawBH0pzapi5Rtvud6ZmZ
IcI3ovV+wB0avUQ2Ws84sekfp9bMXjX2ydc2n8q7SITzKhsJOEHtYC5eEerrq0LZAC5zMbH7FeUa
YXbMX+S0mbm/blx2+nyTiTx71NIktbcLvOBkYyuoBi84Y4So3cghRp2GPTO4/UKnyD3DsHnXTdX4
NCXJ0j2VjOvQTblN9zkHk4QaSg7sCwyL0TlAH7NqWEAFJyWhkMre1DWN53HUS639xmBcL7bmGNfV
LbhGeSqpr5ZDAy3G9CI91JA0QOHCpCefog/UIeY3IwyoPosF2gic7Q4O3KIndYedDskPm5q5Ugms
bFXJYVncGUVZkVE8V1J32XNRISiTOQCnfU4LxylQtkb1AM01vUdM0yS3Y5XZUIH0HNJVGloFbOFE
hJ4NllxRQg7rHLTGhfEDLmhI120jdgofloy0tvCygu84cIXJY9XbTbInCsMsvMZ0R0iZjlnfE+Bc
1xsj1vmrEdqY5sl0oH/D0nayQ2bkWXQCIC2p24gnGmBltbP+0jmV9pNuvODpjqX6MMtcQL2ck0Zu
sI3s44811K+9FU5z72XmRMe/mEMLAdYKyj2suuTRwOkIq6iyrJb7uK4tYmeR2hAAB/s2zO//B2ag
1Lq4G33pDNEJe85K3Q1mHLibRc2TsfsfM7AaASk295dgICnLyIuqwHJHFJk34go87WGh6yX/qQVS
QplU87Fq5kJ5Wc+NNfe8OIQT6XjF3fOCkaikwMFeE3dXepT13/9ljcvwc2bQU/U+htH61rBLC14I
/F2TPvOaOfRqtHlmJIpJCBirxIqS/50ZiSarWyiKnt7vsUnYBZgeebE0nfsZc5gtCJH6pgUL/YRL
HchMG+5ZSTWOEDCxrrhvXjKKVBbR8YyFFLFMZ5agGlsauEzv/VYt3b7HDxOb7Hg4vG+6ecEDUyrM
4RzTWlMdrDM7Si0Exp1pQ/w+aD7yAsMvFgzzdbao+eAHNFF1hiD7/UWNi08ZA3wDPjPhQeeZJgUS
yDEAdPTHYTAeoTE4B2Ea2lYwkNlTdeFcBL/Gy1u57KoxrTeEm7rbaiyvhfJe2lrYdv2/P2T1JP1r
a+G21KhG8pCHPMd9D5qV4xjxDXLR4UpE68XXCV2DQKjV2P0fh1c5yUyJpvcl8+OD5Vj2vcQ27opn
9cVVlFA8LcuC2Hb2Ogf4Kb0BQ9Q3SWcFnRL2sRwb23v//V3cNH+tcuaMbXWhhIU19X6FKNonoSL0
HKZDX3DiKk5JA5GSmm+48j1ceFVE/uiEmBq6Ilf47KcRIO8CNIreV/ghenY1d/d9OgaYtyH7e//3
XXiKcEFh1UjoSrjVnxmg95gtwQdJep+gOhP9bCedPVRJhuf/dR2T3aBbpN8YWNGeHzZRwXEOiYXd
l7TWfbmYUEWXKbyyJ/711WUVykhLKDSS/zjOYtYIL9xm5wXYLe6dsjY/Be6kTaclTkwfHDAwr0Sz
r+//7SFKHhWRkpxdCgP5871uEnWi8CNqfUqE/nNk02ZoSZZ6UyFDLJVXr/9Ulri/BaZ5xfj2T1DH
2dqK0ARX4jlO3qpa3+3fXzRTF4Rg8eJ3gyYNP4Xoi/WS0Fwa4KowS39Q8A79pqceOzIVkDVtimGf
+h51wj7V3Zq+KkBTzIwe3xY7U3O+RRIR2McCOS0kghwfUCatjhuecmUzha+gd28yJPm5RxwUDNkc
zxOYgtkinlWzWNWV4/Pf7YnLNReDgDEjyK45Sx803KyM49ic/chJ5TNGUfAYlkj/8P7m/Pd7W1dZ
9wsnNOFIZ99bk2qpYKYxM6rCZiDSxg5xYWT6Y7W0h/eXuviDXOk6rsBCEVumt+9MR6q6OKFiKfKy
vVSAzK7UwStf9aUfRMgFCXKWFBKg/e0qGEi5TeMKQgYhE23n1sb6YKGpQ7NwLW3wwgcAsqmDrdL1
KKZyb5eC21ygW3QmP6RBKjdZPuIP1Y+rpREGhmZ0i81q9H10e2i3ZqbN0ZWDZf3vn30EDssbQiFZ
ZS5wdoCBpiZ5L+rJBy7RgBBz5rXlCE0PxOGmrvVkJ63yWgj5hefrgADaJJVxzJDc/PZHV0EVJ6pr
Zj/RYiI95Jh5qulHz8L25r+/SpZacxIECR4ESb5dKpQJJvIpezMR04swpx51F7NeaYn8ykoXn+Rf
K51tmq7WsJDp89nvKEKf4G7J+8ItZ6Qx5uDXuJwwk3Xk/v3v4eKiLtNEiyAdnYrj7c9DD0cD7SDo
aCFv/OCLCV/ziubFKUzjLjd68/vM5PXH+4teen2CO0/wUIWjn/uFI1sLGeqkox+icTnVORorTaB4
AKJurjzUS0s50hRw8VzDxJHw7e/De5oWdawmfxSYgo+iRnwUD7/6aXSv3EQXniTkCd1m7MFdQAbV
25XqWZTFYMjRT9qhe8RF1NrPhId8YrRb3zpBCH0x1l/ff5AX1yQqCM0ZdyDMzLdrxjOIorGORwdo
wTlT3za7ybCY38UTxkl4BOjY/8ywycXx/YX/vegtw+A+II9Wl2vAx9uF4cIVKb5INZeeHSGfZtie
kYHxs8z78peFSUl45T3+e26zoNBt7lmCPuR5aFbDhzdGZlvjZa+19Ix4yeVp3F55h5dXoaSleDY5
u892i9EWuDtOXe3n5QR9xIW2/8FNpHnlx/y7KfkxZNE6XK3mv6/NADoVQ9A1fjPiZwZ7p10OEjxx
3EW4F/9+/1VdWEyutzepXFj62s7Zq2K6Nas6jjofwx3tpiN+cB9NQX4/69W1wKV1i7+9CywsOKmG
pLGGKpwnc7mjbTNQCFq/qtq6+4lfM12U2c/ZPQaFsKYHho/DCZFP8EiCUUana3DVv/9zL7xCTJD4
/LjbCYM7b0twgFyCFEjVt4Oov9W7HroLeqPP769y6aFSrbh0c+QH2ee3nhMvJfFSZe9HuRntgyX/
jnI395SAbfz+She+tPXbJuxb0bya57+H4cIYGZNqfJks+qGfnDABw8YMmpnz0B+wXO3+e+Q0PSFB
vjotEFff+Z1QlYQpWFgT+HqjTY/cBrgKycW9MRHm7t//dX8KyLMtwwXOvcMnvfJX1xPurxoapV8E
DwZTJIH2Mz+tgXUNE3PkORtUFeLU2k35C2ns+J0wAtPjHNSfTWy+r5xnF94nG8Y0iSCxqNvObySY
zZNZmytvAU7vM961jCmduNWOcw69/v3ffOGNuhaGwxxnpCJxDb79yUrlmezjuPdj2F032ljZn4K6
zxH8tQBF2ECSEbP7r0sKCOQcnQKCCkFCZ2cATJ2iyOKk9YmYwMnBlh6z13anY3u+LUYU6+8v9+83
yHKEMBKuojNGVGeVzDICd0Wd0/iREfU+hhflQeO3Xlnl33fGKpS9a2CZDlZ39hwzeMUiGIPGjzt3
ucduxzlkoQu5erV6ef8HnS/Fm9KVBKvj5pGkZp3dC1otcO7vNQbozVCf2tJqYaqqch/a8X8tWP4s
xcduOXgOuv9ENjKAgUXWZLpPkkhxpGh5QTg4rqqs8MrzO39L5yut+/SvT8/AwCFNu5KAiqga92Mf
yJ3QsO94/9Gd3wnrKkhodNp0g67rvD8ZktngpugN36AawXHVlp8ty1U+Nbvyhs5IPFwh3TsyU1pv
wuPwysd24UeS1GXxbRvUKbRib39kSlQy2UVYRpqQLk6F5vTHeBUbvP8jzz9pfiTlkILwgtDRAch5
uwpmXlLEnCx+kdpo03N0qDE2nuTIxLC6iYP5j8k+63r/t0Yx2ZPIcN6u1y8a1VCg6T6DQX3Y5kua
vDSNwo/u/d91Yd/z5KiDHFgy+j83wQDbZ9YKaaJeIcMV1XSy4LHUAeSiscHf4MpyF14WzFMeIHCY
ixzs7DKwyxreOPoD2mYbEVKdJLe8XOW//6Os9en8fefw9DjoaTtMXRGEd35wmJ1MaGZh4fHFt+7n
uCwiAA5Rts91pcEBc0h3i8FUwmhfiHYm/aI2Ta7bBZdM+KuDudXC2MDwxOlVvA9dvTmyt4122zgu
DOd6iWZSEDhWkaUzz/tQNkWn7TDUkY8LXB2gm0yzxF6Oaex+xZh5xg2lMgf41+gJTIZiBJ2cpkBP
+y0OMkW0JaVHhzsO43O+cv9eesEOSW2GzsxDAVi83UhTaOI7g2upH+lO4i/oDTeJlpWACYjN3n/s
F74RYFMeO1HuF6CkJMHIAj/5BdusaPiiSLDxkaONu1701a9pHq6kLa93zNlLthgdWHwoKz5y3jA4
zdgXi85yxPThK7SE+W+CJp1PIUkVW8xvzQe8PUh+zskref+H/in+/lnaplWhYwEGPb9t8yxM2rqG
bgW2G9o3VSHiF/gQ7tOgOfaatergaRf14cPSa/WLmff1Hl6/fK6D0vwy4oTwMAAZeu//VRfe9B/8
F4Y6D+UfuD6fDCOMU0EMKgLtY9h07Qnfj/ITDLrkygO4vBSjLaavcsX13m4qVyxYGWiSN93peEaW
DWwdOy7uSg2Cyf/iV60ovQkIxPl+djHng1mTq85tiZEJ2iVMsrtdpkXRE4rz7vH9tS5sYGvtnyQQ
tyBo+uxn1TMlSNI6iw8/YEk/h9R2nybIBHd9hinQq2nO2pXL6+KKKBlX5MniH2crRloeh0ZaLL4x
VgqNPZaSsN5IeulDcNgsvJZMfQ4ncDByT1o2UwKqtn/6t3bQKlWn3eynUWjuJhPV41DBpIKekcMU
DV9115L/sfL+syZ7koOYiofx49lmieBx5qHNAVyo8glyCHpOKMCHcszi/8+l1uvnr4KnK5lfh4Mz
+4vpJLFXED7wIU/hBm20TDfnK1vz4sO0iZZV0iLT8LwmwCpYOhE0EN9tR+NmxOD/0Iss+72S54/h
UlWf8cWtruzRS5+eiYpLMMNmrHR+ta2kvGrsQSttREf3EwaDh65qYuyQ0HC//zlcOmCB7R0WE45U
51950jbovAt3QqZvMqQIy/qITNFALpni/DVS/RCLRUopBNwrKM21ldfP5u/3iPlpos0FPxJm4rbO
Fewnd8ZUdCrco5iM/ucQtXAKGlkWV5Y2Lq29znD52Ii2dc6vldquBgbwKW91aJqSm7wLBhiNczzs
sAlOnC1RI9G0K2iLxq2EYuzP6FoTLPgD94SPlmNsdAQA0dYpRIjFNepo3NXmKXA2jV23hBUt5ogu
esT3x3v/hV3aG6BAFD/MJcQ/lXge5YExY3fm15mT7UdXUzusAzKqR925svcvHVwUFLpJHce5dd4v
6QMWz2JcFn9o6nkfllF7JC6n3OnhvNxGUTkf3v9pl741rAIZA1Lk20C9b3cEdGArDDF/9Qc3cM29
6K3+Dm5LED4OVmk6fh6srhJG2nZP7y/8Z150ftfDGEF+wFVPpXy2sgy553QMLvxSm8wKb4lYfG9c
UmD8TtVOcxDwIJw9SV1p7I1NGuFuUCN/gWc52S8jtgnFA6qT1MRaPkbOFJRidHbVHGMV72AvkO5b
tN/6sayH5FOOE9rqlRNUPQKOqAlPcPCXT0k96HCUZltCIYW9Jr51IXLsLZqk7nXplgW/CAeK0A71
TP08j4mC0ezUE6z8Hse7G1xzLHKD3n8wF3YAaC0eYS63CVX22bE+JUUr0exOlPL9amNWGZl2k6TR
+A26bZLt276P6/1/X9NQQGTg/ED+53VXRaZENHQaCHyJtn5XV8XMtuNk8CC8BgZi1QHQ43+zJhNo
YbsWkO5ZAdKEoMNTw5qzUAEvwYDQ3HE27G1tmj4Ountlw6131Nl+g3DBValbwO/MNd7udAwKrSHA
hN4Pc7IbNkFHjM3Wxrj7GnHmwiclwKZtWiQpqQvOXqCLQyzCs3zyBW4PEQ4TuqHh7ZOTVopXa4rN
f7Qst0k7J9/ff6IXjikhsFimfuYfDIXf/sJlTFqp28z2TGzGiYeQ8ex6RPZYgzeYtnllfHlpn7JH
DVsY2N2Ax71dTeQTnrUIqfy6W3q8jTqMQEWsmdNOdQt+JRID8yvn8IUrhBGGzRaleQXkOdsyThmF
nRXVC4wkXDXvunSVB8solVAe8+9S0+5UoaxpWzhdcOXOXnfH+e5hXLqW/4ZNJvDZ0rihFXpLe+pz
ptRHDv/MyzsIeo0jEp9EWXGUxFbtiibRlk011M2Vp33p3UqX5pqgAgvs7mz3AgHnFOcGp0JXfHCI
EvIJPPixkMJyeH8TGZdWUniIr9iPS/21/vu/aoTUwFWrCGveK2WS+RAlNqAqwgOt2OHSw0Rk4y55
dWepHm0wmS/Ft7qtiyMkLeeznhcWLESUjT/4Cmp5iuGtdD7WyuBI7/+dFz5nritSQ4RJFQU89vbP
hKPSKTefFl9EaDfNvsMJvEWFfGWV9WM9e+/oZVDXgyuCcp9XLZppkCCILaRvcOtnh2DI++oG2nV4
6skHQqg8jI2FrsZIbhRBnLg9hcXyFRy3JJ10SpG2QKAvDrqKIf0rBMU/Wx1mN07KpkXIyWKqbouj
GG5++PUgMaHFJOoryGfkHonrJuqH1FpMbbGE1s0b+sNsPjptTeiyFCodMTLNFS7BVTfzkuK0woC/
47C+HeY5+TGJqPog4jD8bVYy73bBaISodwMC2LaElRJUg1N+c7JwpQt3uSbngoSc0TxZepsXX99/
kv/QCWlXJOi9sXaCzCLPm8AMw1jMEkKbNrqPzVeqgmr81WP28wV9ddQ+6qIV9LzxIMebup9wDC14
MdEWIG3+rSCJ51cuoAsbHUSfTwl8jqL0fJrgGBhcZrUhfKuE9b4JbePT/+HsPJbjRpY1/ESIgDdb
AN1s0IlO4mg2CIkawXuPp78ftLhXjUY0gnfOYibOgtVVqMrKyvwNr3z1Ce/B8fX65DdiJW9C+l0m
71GmvgS2v86UaNX5UJQa3poCsQUpt7ZCSic28BgOWnijL7QZws8/aCijUIMERsOQ62AZzJEcIf2v
oAaR6fqJtMGKjoOMB80/kyoZe9225bytDooJKkhDQG956a9TiLCZaC7OkuJlChxuBdbCTa1jAYDy
evYOfHs4ZmL5fH1ZN+4D9hPFY12llyGtwUI8HY2+zUOVrrYB/hShIxlrcTMbnurKInuuespUwZzc
QYEO9gDPGwEIQ3rAjkB3CMnW6psO2QznHr9FUKkodEN1Qj4LSfXPhzkucpCBdEohkqyRckOEd0oy
5bqXdNqAN6WBzXYo7fndbxwFc0EELZBNWvjrqnjcapavkpB5I/L3roWWF1ZrrXBQCjqH17/ZRd+S
OMAbUEOqyrIkVm9Z17/OAjh8mLtYNHt1b8Au1zPtXjXb6BAJ2nwyJmOiUpy1/6hdr7ihYMbujO/J
zqpunMcFccKXo3DLL1n9Bh0OAppSseFp0I7e01hrETWX/GNhDto7PuHBXmN4a9aAitWlricDjjWX
X/TXrM0m1UvIPvqS7eYY2mvQZeYciqallS69JHz7JuxxkmFEhTWIBswZZ2Mn4G3O2iTLJ0Xkx6yP
SzKJ0ximooE0p6UeE1i5Dm456FUBKXALxYj3nvwbR8QSKVrLxPwFv73CQEJ8T/XY7wwPzlNsIhBi
JSjVqrnbmlibGKW62F6b0QvAB4SjTLHB1p56/6TFtd1T8nXRnzdvIjRovl3fhFs/jLqnio+UjEqM
uEoepAIJ+kEUNM6uqb4YpLi21vXBzvw3QiIr/X+jrCKEhkASZugRdhcJUq9ce//iSy+/j4P6o0cA
+LYZWmUnTf3T6FmFYS4aOtZ0diHSWKudjTQ9KbvJLVvWWSfYpSF09bHIxxI7FByB7RYbF3g6KaIB
X3L0LOAqlQgMPcgxmsL3idj23xFrnU643Pj99ygVVPwe5BwBngmlFERCQGohsQhdN3DqYUhefH3A
zSiRe92hPrqw5YV0/EYPR8ABMQgaDXc+rTHcCMTKTZi0aLApWP/COETGH8uYOpZ8F2cSzX8x/RFc
UqEsdcUAKH7gNgPaDojsaupeC3fzQCqU+uCjQnAQVfn8QBqIY6Ej3eiUworJOsYxydtNXRlieJIS
PF/tplYtwZamyDhJejchwCCDfoWQFfr6zfXtuBF+l9YOuxEKCWDs1Tmxok5aXF90b6bTcIj1AHu0
WMbcy8rEnRiwcWUyFJXxBWq+dAzPp51oCTQjU+bWCqLwVwLHCd3iEn/CoJ4eIL6Npw4dglta+tpe
Ks1fXu/MBdVA+YygQPN1NXKG9Gc8zbrXzIi/5ZrcO+oY7fXKtpaSHiivRLIsbL9W+x/5xSmJTEPz
hnnELDGQMiJbrLwjVPv18x+NyAalwQQuRQZ5Ph/cMvCIUTJuZgu/5ySJih9AbpWHqAVOcX2orUBC
rRhD6SVZpRF4PpSQozBYluyPbDSU20ATqjc9y+T7iEf3vTwit27o9U5utbWQFq8r6jMcDkLg+ZhB
jOhajBupZyhBZxwEkrDMibS+PKCvEu88DrYH410AGpukVV4dRrW2qgz7Hs2LcDMnMhSLfrkUn5B4
UncOwOVQPFtFEkYIeaTHymobTlGkJWpPULbkdL6r6gm5al+bX8s53KvlLkt0vuOXF7KCKQUFXVKN
1VDoPSQEVVnzNHj2sKO55DNED4/XN4d+eaSlJYyB0V2AZxfFO6sP/VDuYsUbAq2ybka6FvKz1hVD
eIfxc55iy2d1d8u++pVjU4F6MdcqYmFN8oaFofhmqeAKnTqLK2SrpFimbY5cm4HsK15qeC00rVS7
sd+a30ZDh3suhXL+e4bb8NqX4POPfqGrVChH3//QU7iMtqCFwVeYYkV2b6KGZtpxR+3RhmQhSI7Z
+/pH2iWachMhEvhhaGgtoJItaP/h1Kt81Bj3fcFX1fzZoq5bODxh+wleulxifFgZzU1olZ3xBteM
Elcyz1X/0oxpnN8lODQ8z7k2JEe/L+dfOCjW2ckvEO93pwFIEHKalfw2wI4Hg1SB8nVAduXSkZoc
zi9qmg+KHSAT8JEmftgfiiluUQohYX5ISkHHRC+rWvEWH0Y0ASUxE+3OWOTUU13p9J1rfOOxTOOd
K9xYHoxUOFYHImpFEdeERPHIgnFoRObKCn6KVchtiEG1pD70pTKAo0hiDC1D3UrR45SN4YkrS3qf
zdKqdzKmPynxajMDnOEZKbGZJWP9nOzbfkAtUqQxkYWvJm7MyHzECJKhZz3WD+ZktAf8nZG+iGld
FYJquaEaxkgOKQo9JgHxIKrKb9e3vrQsw/pHUSiHmcVbggbsKgbPWYGsZFrInppOXYJsiCnk91GO
Hge7zQrejRkMy2nMIxRZGoTPYyezxFm4hZvTprdZmY3xUY0yPCp3ftgSkdc/jKYyiT4gb0qVqx9G
+wuc6VQgVxUWRY8qmV/Gh3QaKuthssTuxyxYyWT3TWIWDnKOIn4ANLLwWlHxEfsmZ+0ongS0nhRX
wSm3RBaibX/Qnp++lJHU/7r+azfilAyux1xQ1WQf69eQhrknlqi1QrM8E18THEtHZ1IQctxZFety
USjAgywG+sto+uoa6zuIWGYoKp445Nb3tA8wcADE+UUhVUXbBruaDInnAQGisUkRPaqwUpB2gAGX
Vym3C6h/xEcoH4IV5Df+9Q4T4H4jE1QRk/mPVz6piVpsJiM3gmJ8gLTtZJ1SYJE7T4GtJeYioKsD
OF4C/3w+bFSi4tS0M8WvuZex4M3iWx4O8s4h3bjbZFUBDoDBlkIfe7XAfgqTH06K6tEFwCYe1RTr
o7PK4FkFIR0fP71reGiQSlKQhnu2DlFk9f2YI4rtFWWmeROGIM9zGwc7de+NhePxaFDjpfcK2GE1
pWow8xgFXcUjrQxufRGJG8hc1eP1uSx/ZXVcQW6A1pMtSr28CM4/Tz63hq8M1eDlke9bv61B1hMX
XoGK+mXDAXzI6VnvjLmxE1W4DBCNSQ4u++H5rI+mUUD/kiql+XcQF3QKciO2gcyOW6IdeD8VOPld
n6iyzGQ1U4wKNIof8E8o2C1n9K/93yjYVkej0nt9gqXJQyZXYOWQ5qd3ApypfmJ5cLLCarRdBGQD
etwofmmHQGvCchGJh5szlCHOIVGWxZIboKgYfBlhF38dopk+1wLUeDDSKse3IAlL6S0MSHlswPiL
53JCwP2hYK6SfC+5qn4IbSgVp4SA0QDkkiPjOKQJQrEZ2XXwkpp9ptthsU/O3Fp79hS4TMo/Il/+
fBWM0FIMtWpbL46V6dXH0AWjEIQFgbO08nGkfo01ilQNL9dXf2ObLa050Pr05+DdLuf3r8UP8woB
NxX8ugSJ6ikNUD9HF8hwoLyazwSrdifgLlFl/bGpUdKL5IG7kETPx6ME1pFAAyTHVlV7HnKp+UC4
K3RQTUB4tG7nD4A2lYP6U76zzzaOLW9LYpDG04GVXm0zrZSb0q/pgXZqgwwaImM3WqCNN9fXU9pY
UEbgFC3RAc2wVYZdzWY8VKUORy3qkCxpNV9sTnosyZ5eDnrAhi2S2casSBDcFBmi+U5r2BOvHSak
iY2jst/+qgMMAo4Euh5xM7mWwf0UwvBVxo5a3fm9G9uOaElfbeEuXRKKsBfBu7iOaeIh90B7WC+f
pjRFfL9vlaSzo9pPvWJsU8u9vk5b4xKiwRMAeZblNaikjBWEYxD594TCKE9p10bPal3gCdwn0heu
yQZB1jr6dn3QjW/zpzZO5W+hR677+30/oqi+8AcVcy5RSBRxdzJ78zB2xTcfjynv+nAbOw6fP5qz
3K8iXenVka7zRFR7rCu9pumQ/jB6CxsGtUz34BlbqTk92CXbhGRgESjOD9WsVbQDMbH0NLDQszsE
SvQjp8K0SPvmE7bIYa16Evq9PVCNJHoV0VuXb3q10jA+l9Xpx/V5b3xbg5RG4TORvAE+PP85o58L
6MmKjRdhsYmddxoZzyX7+Kbt5OIuQWZMPkhpWHy+0LJkihwLZfm2F/2eOUnEiJYEjMIeIXDfxz0x
TYLm1JMWHK5PcSNvRHqZ+gdvWwot66fHZE28VaOy8Yo5lBwt0CW7qkXLEeOoPY5K6d9IvtgeI87S
McRM7+368BulQolNRTeJWEqNYg3oiGew7ZFcth7SGbPvykaHJFGOTcFThFg1LHUDISyQSuz2gxKl
KlXWWArexRDl352IvpHhGeSQZLDwBUEjrOLqyCsbqUeYO2PSTa4ORke3VWHsarfpi3qvx75xhIng
MBg4V0DR1tck712gW20Dt2soQOy1YXfimdXZFh46LhL5+c6zd2t2BgGSYgZfm0z5fC+HOLOVihW3
HkLNkLarWsFLaMyn4DueHI385fp33bgdacryPOOiYmutR6OhX6KiWLewybrW6QQJUX5NKrwuloSj
MaIQPEqG9lyhBrUTjzWZiZxfzJRblrSZaS492tVnBN4S+0UKgQiGX8JR7UnVMXrostmmjCHSAoM6
8jin5vBqxSFGioVqTu+IfwuDC4bPp8pumr5+CObZNFGCLkUso0x/QEBvaBtMHuZqjOwJDwXJRQ2q
rA/NkCJe1wSAZW7MpBgXFfUZRdBA8aXfmYX3DJqOwWTYhl8ar1LZCKk9o2X26HeS9jsxJCE8aiNd
A0+hZvJWBD5KwH2ddwA9mu7VGhCgOFoQNZABbDVB4eNNmFP2xmD1qP7pCWBezMhcDVYi6jqhP/wu
QgTuPEh7reHg+6Llbo3WpO9IeoRTnK1liC47QRXq2s42u/zwHGWwnJTLJN5ka4SLHk8Q/ZBi89DO
LtXXRYjB+o29VhfeoI8OmiTMargmMfHWt0nZ5D3o2/YPIC+ibCFKFxC/KgixdDME7mNdbeOXuQFb
g0pxUz0EZHM39IziR8AdzZcJRuk/13f95ZkmX1paHuQfBLV1Ty5q6LXNiTKjucydIBrojIoYydkD
IirHaSAtuj7e5Zkm4SAJZKl57qA2c36m08QIK9x+4BmoTX6IUDA/aLX4X9t3g3N9pMub8Hyk5dD9
lV2PspxHuFaIXosR+qEdrQ4Dph4RfO7EoxxiAaSNU3VzfdDLtINBOcWmRD5PKWqVgbbxBB89ZHqy
TxF1iBTzth+Teie5oUV8GTHIov/UrOnfXgT+PJuGlvrJ0jWP8+Gb0iN3+69VFYnyozQgVdyJaigP
N7DNMFNvoxp9cR+da2TiUzQWD2ojW5VHqpJQkgK8FtulPrWzixmvjOVvkc2arUhtWdkpxmCLgF5Z
xnexlVIUD/Sk7NDfAVvrEmi6ymtKNe2fyC1mGf1/s/9Vqj7M2DCqWrSnQ38WkP+XsMesktHo3Sps
iK1SI7Uof6c+HsMBbnY9LJpJ6Z6E0CALBdQdjm9AgoSvehSjjRmkQRfcab2JqRwm88FvXzcSw1VL
1GrdqovoPKp62NjzgPKgM2N+Hd9Q9y8f6WhH6WGpLs3ItkT6F5VeSYjsSJt/FCSJR1XzpWcT8PtT
zY+/kwcL59IgDETcKjEJa9x5phSBHnccV/cQmjUKz2i+f5NayUycEA+ykem18uPQSnP8TzNjT2dT
GW+ptPvkAlyPWV3+a8adWf9s04KiKJJfVninoRw4Pc6iEH9rpyn03apqhuKI5Kl108u50n5gihO9
IhyaJTe6jjr0ycS4q3gSC47MR05NoGa+Qhlgy6g3ILnaWX5Fyx8tr2bo4vRQjmVXPMUV1DRHHDUz
+iE3lEdvG7PmahFYGMWRslpG1VDLe+uE8L8feRxe1ENm7DZgkZct4vNJLU23WMSappOHUPC+pC2w
LHDROSYSJp4f/ne9jPXbtpXx8aI4Tnlfodz7j6DVTU9JXErGt3QuZcs1Yb8oX/woVssDrIcscQz0
m81vQwCA8H6uQBF+09HgLn4ESSJItmzU7Ump0V+j3C8ao63GqITeC60fDPY4dmRXMy1r9a6eIzU+
BVlR855qQJLbiAILEk7Ykx7huT1XzRHBRG691KzpAYixppTvfRMZw3ujCY1sp5Us/wgqJWzuiijH
+yNoQgSNRuKveJpwCx1xE1nSOatVii+aphMmIV8a4hFLChFBRx2B3jED5OvyIfLabanERwjQ6pIa
H9oan3TQeHN6KxZ4Hztzqcn/Yq3no6qLgR5o2bSdnrHRwlvPDDClspBtVvhPfXwosmSqkNbMw85J
AFj89P1apzaUZHF5l5vW+MtqjIg7aij57BSqRizRQ0MTPKOFqmCneLRGuIyS4xxSfCF0mxcEdnxc
zXLqNL3ZShhqm8rPWgMHcaDzQ4cf/1A0l7KwbTI3kGsxcvNRiLKTlHVSBlzNR64/Kq34W4F58Z2O
nxtNcdNPn0Wt1bWDGYNVv4XX00+3pSVFzdGYDd8jBifDF14S0QNeI2Jxkw56WzvYdnOwjHCiuTiG
Uxbci1I7KKc0FYfXFOWlD8jvuOqqKQKkzqzpXegOQx9gnlMKMaqPet0ljt8gEnqD38D8MNVmdceq
seh0sGllVbSgMnsyxVw6zLGFySNgFL37NoptbfyC7tFhQdt02H1xL/iYVdcyd++k5YtpHpAQaFxc
Wb9y3D2kj1EW+29j1OZPUipLXzVoMsFNFKaRN4xNJrlTgbUZuMWqrm/4E4rXm7y87KLWaNkgFLSX
vP5JEVcp5J+eH+kjcHYKiOe3HQ7XBfIkpu4NlRkIDuYU2iOVZ011qLZYb0As49+QHDT8psDClfYC
Q62dph5yHe1ywBc2BRKjPKJqJxQ3ut8Pkot1cJwcexMxIReLytp0A0sv66cha+WOEDkF+WsgAEp9
mOYZwjmMicVOhDci+s3w/AeHhovp9XM9UdSKE+WD9lwnf3z6yqUPzoULyAVM7hpIUBX9PKHsYXht
lcenEH+yu1nMu50c/fLRCZcawgCZIjSMi/W1rKgvLUExKG8PxUs31cl3jMaKEhvsVlIwCDPC2zxD
5dmW66q4wfmmer8+z42WG+XopUm9lFCsiwq7mZRaFKeR6fltFFQk7KF5VDNZ/aGiEfiaqJPyb6lp
6UNdKvVDFAXmsQlkfbCNWgv/Dfp89A+YvmJDgJOEtFN22EgjUYVCQwJdB/kSzSHokWyOnYAage9X
DpGtPI6WNd7lYj3diX2ufT65Q+OR2EqDAxi8vPyev5K7NsCzsC1Zi5in/3ONVcpok6ikJ59wFdp5
pFtvU+F3365/g430DoiwRM1Bo1x8gbzARgoV5GQyPAvdEZc6RH/v05o9Xh9lY6+BIoFdQFQBBrQ+
yx0nvLV8drSQKlZq8+73cQyPB+UxV9TkW12F+Z2qlf09tpHDy1zP1c6R2kjS0TDTqWnJ0H+UdZcF
mcZYbmtWF3+g1m0UoKZlAAp6xADtdH2uWxtHAWbK62cpYaxxJSKsY3HsZOZK/dP28WTn1c29j5OA
9SjBcts5x5tToz5FfRiNiYsEXY6bBmcKzrEkhz/UQK9u59TSX1J/FndmtrVXOKp06wEgLdHpfIuC
gpATbgzglUHI+zcdpEetH6aX6+t3+cpBEYQWFXasMOcQ/zkfxZ90ueql0fS0RhDv4jgQsJINDRax
LU80fQpnkNk91we9XEQUAf5cNHBfFvbN+aD6jLd90lOzlTHGQnMT3w4wAhq8g146/H+Goi3PDqFN
uz4L+LJUvjjUVDKnKDwi96nYoapNN1nshzvH7vKDUVUEjUbbm7N9ga3Gty0Kyd1NrwrhUFRwDh54
2FQ7ZabLDc8odHtQIAKPSSHtfO3mFPxUPKiGRyT3xQO43CC1lUAzcPwSst5GrxRB9s8vogXJgoI4
DQdukfMxxbjhNODSh2atvKTNnALJIdcSHL2thp1yymX0ApmuIyGLAhTKoOuuc9M0YYtRkuZ1iyuF
jeJPEJ6GKo1BNw8g1t1xVEws5EneMVAG6OnS1B3rnXP+R87rPCFSwKdw0umAU1BYQy7EJoprH1U/
TxmMXHbBnej565CUdXdn5pRIHaDVVuakPJHeeuxMG2yjROyhYe5H7fcQTdnBbQUsqU4Q2vALE9Fv
re6qeDCUwyQMmBRJ+Enu0aI39iCPfRI4Hf7twkw8/1LpbAglKZZK0UKaD1EsZTiJYaDx6f2w5H6I
PlH3Yk+s9uCA46dVR5bm5YvjcpvQJLDLiHxwrlJ5T7doiXOrD6Gg0ceRomy80ArOpxTjv9IGIsQI
gTex01nj9E8/D0aM2Uo4PalkMJXThYZ4HyntrqzFxnoqzJDGjEi1hCU9H1wR+0BJdHD2lUHZLpj0
xGknbS9ybJCXwXYimQZfFsEH0O3nw6CJ0hh11ZkearXtA3w8pjdhmP7cyAKadLxLJoHCmtjKFa90
UkjYLwmvgiQXlAGivxhImNvr8w9IXADbqLwG5JRFLBU2Agttho/OnGMfQk0/PZhJXN+WLdBuB9PU
6KGilw4QOenq73rPdYS3VGh2vWtwNYgHyHjWhym1qG3hjas8WhmvfJ5/slA46PfgxK3MOUq3mEZY
O2nE1uJrdGM1WEcQqtZHMOszn/8zNj2za9ID5tXKSQGG8/nghvgjPRCiDtVTeXUDFpbo68FI6hnB
y3fG1khwGsjxVaqmvdC2OSFQu8Bj/uh7rIqXvZwSYnG1JHloRJcauOaGZHI71b2N23XhTf3vKKsJ
UdCLK1VNWDY5mkHtlNkxGP3+LcZQaGeojeyBoZDVWGDYXEurHMUforRMgtD0OlEasF6eMJjkpYPL
JbWhe6uiWQ9V3thJHzauQBhMHMcF4m7KaxKTP7fYj0kUL9UQExotnYejOOAVSUNhPNQ4KT1dD3db
n422joGNGPvrAhaYifXYq8NgeAlr+Tjjru0APjN37r2ttVxacERW7nX28XkMsFIQQ1GPIBsVSOt7
gcG3hWUndRU8z27LZhA8DKT6PV3xjc0CxU5dqHZkLBcXhkmJL615d3vpiNVHVAqBh8kbXnFWaO6k
YhufjehNI44XEPSzdapJdAenl4sWalNhzoMk0eQPQRHGR7o86QOUymwHnLfRaQUkhwQwuH1uDpq+
50s6Yu4Q4EPoe1R/gwf0tYxfACWVd+pT1tsI/tHNk5aAOCeWm8iZ/lzFhT8er++ejXzGIHcCAWTp
gCbW9xeZToEiXBHcFjqldTzf4+FujqcRnRI0Cr6FlB8sPKvCJHQsOQ/I4KS8jHaC3MbaL+o3+EhR
60DtcrUSRphBpQaE7bWSOE+2JQrZBApUmH7ns09IDfWw2IneG/c273kZ3S8ABch+rfazqiEgGo6W
gIfOHHkj+I2nAq88p4+m+hSF1WjnVjjbPenmzfUV3ziv8NoXVCb0F+Xisw9BppXWTPFSM1rjadDx
UbNyK905r3+C2yoxQagNwSSeMkuWuPyMv2oIMUTSYLYqAceDUZRwWkeRqpdw+7STAYyBDZxb/E8U
jOQphheNqZU1RV9EzEZ/yNKszW9ZmMS+rZMchqTU2jw+FlFWZDYQc6RlS6nSJccS+hZnlkCIpGPb
SoaPX1Ms4h/UBRaFTszl50MPmfW+gVuJXkmXSgMEpxR/sFCfTMzUp2hI7vuUPoPdg1vXTmUQSG8w
GazhJIGuprcR9MpLMzT+Ozo90Utb56nsJlhzNwdaKWF7M8GDfZ7Rv8JgaVgcwFveqyDVp0rFdjZZ
HIb7SB1f9QT+vpMgwTdim95JX3Cc0LEr07L0pc/DTHdxTc3ferI1HB7Nkkyj9QUcq7QIWKlTj1kN
HLNqjcbNeqvMnBYbOt1uAwm3OY3+0AvXTA+6H8mVzg67saKXU4z5s1aEODbhxYB5uJmno/yUx0gO
ARlXMEyNE3O6zXmp/M60Vv7dBQC8y4k1PgxBl/2LKGVi2SPl7MYRaVz/hGusvNVZlP2kpel/7+qg
/jBTvBdu4y6ev8KtwhTPZKo10hudeQ+VFiJXbAjpEbswKqQ+xQNsMRGVSqG2xab6NRMMPdy5ezci
95J9A8Ci8bzQwM+339SZjSJ1nQDfPHqfRlmnO1BL5kFV82jnAtwaCh1pRDLIw8mSVhlFhcExP4NE
Rczz8Rn5leIpx2XrNsLfdeeS2Di7C6RRRhUDcsDFXUuDL/YxkTO9lo7JKcHk83GKMcy6HiE2wqG5
sCG0BeVH3Xe1djrGUhjXG6aHY4nwDx+wugsjS4xgqigmT6bCLHr3+pBbEwOHAvIHVJVI8rL6XHET
xDT4KGdPyG4IRt8/pDLc1eujbH0pcj/WzaLMTMnjfBQzHKQqAi/uDY00u0mfja7aDR/AyZKd7bc5
HyIsnPWFk6ss195f0U/VhVTXQ+ZjYEd9wn8Sg9PS3+uHb8/nf0dRV/MRIILmaQ4QjUpY6iSoX9zQ
OIqcFg7s6frSbU2I+4qa8CJ2g8zB+YTwtzcTzPwocki41DfUQn41ghH//PQo3L+LHd5CTrvoNuB/
bKZCHVpe0PTZQemK6SgVRf75UwSHUORSAlNHSrlathj5hwyTOwtXgMiUeKENvnXCVXpodxZt4/vw
YqIls0iWLnIU54vWirOfZU1NQbvsurdkiAEKyArqaXTRq2AnidkaTGWnga8C03XBR5D9nvJLy8MG
MobvwrIHhdv0o42r2J4n3EbyYgEFxh+N+rXBS/d8XoGek7nIFOpTyh+Cg78n/XE/MWPFngqhbAEE
9ObPPMQNT+Ld/Xx9k2yEJxSS+XQ8cUid1rEiVFCwymaKsphXZ7YwCTiCDmGpwrItpzd0TYKdz7g1
XdCI0HDpF/C/1d6fUwpxMeAMD0GI5APcL4a3fePPLr2g9FFIwWDCyBAfm75GH+/6ZLe+KjQJGqQI
TVEOXo+NOlnULa8r4L3zbav3GqmOVhsPwD9UeSc+bhxy6F0KXie8CNDUWg3WEED82SgMUHmBfqgV
K3s0MzndGeVySqhSUFKnur10FNfL2Ssd5opN43sWcIcTyIbG7pqw+DIau/4fG5w1FI3RH9Ng6VhU
TVczAmAq0aUOfS+vKPS4vNKn0F3KRhFlDMX8ypOiHhyMY/XBbdqsGZ0iw/XcVks1xxZXVckPD8bY
6Hsw28s9tfwwWqpwMeCsrUVARBSG9CaPlvxkDoIjdc/kJwKj6hEHYqlEZq9pVUeegjqy0wJb1MP1
bbU5/AKkomxNsF2fodEsMNwQJd+Luk7LHAyzpx55I9CfthA0xV0/iMo7uMg0OrQDymafzjBUkTSP
wgia3YSrVQApakwx8drwEQaH9aMKluXmYtkfct9SXrIg2evjbLx1uVB4V5uox/DeXT+36rqqaLsV
vicq+Kf3agujFLUD/Wbq8DrtpFY8aFKMC0hpDk/4F2MvqQ7ly/VF39r4PLhAkFAwNS6aEzgt9E1j
1YIXjoPiTNYIeTZt84OcG9rOGbs8ycsFSsmUmLFQ2VcLbCSNHhRDIXjyiEWFGvOeNuRM+X/sIhqY
6KRx8SxS5ef3gDG3XZnn5rKq8XQUpRQbxzaPD2OClFSHdYqbJoPiRgYijteXcvnL569L7m9cIhYx
TRBT6yJX2EHM82fV99D91Z1KV9SHoKtyxxSF/ItAB2Lvdt1Qy1Zhfi9nlTEvW4E4v6kYfbWWN4Md
WN5tWSL/i0JYUL1o/axnxzzr8nejbZWvTZ+rqWPgaG84uW9GBf7URf27h7r3rBQN1Z3ri7EV5cBD
AqpedC1Aci+n/a9sU0vMORXrkn59qiXZsR+S5FXUYxmxVtT53odJlMoj9PH8X1GwAtVGGj9/ViJD
rt2hM+LZqYRSSna24GVlBwgq6QinTlvqTKsf1SSLGkptGF4ciS9Tl90XyJDfRFaj3U6BlB5ID37h
sT27QVql/1xfkctqIevAP7xhEIy48APUczlU9IxqYSDpD12euElYOwCR0se0CIG9obZ5uj7ixtkG
OoLvLdemSTdEOf8EQdAnglJVlmf5IQBwS+wPYSqJv0pp+nzrm8ouSSXXGarG3CDnQ3XlBN8LnJEX
GZnsKELduVC+2p3PtzkhmCYLLgfdrXXikUQKSSolGA+YHmamPPx4YUA1fJ0HhcfG51dPg+bOn6FT
SFp+PiU0qGTVH3lCBzqgQrCnuYskjobPs7/3Bly23SpyAMYmYHHv0cBct03EAta6KXSWl2laF53a
HgqZ7Y9YY9iYTo2FI+oRSHS5N4NXEcvHvcO6EbkYnzSLNwH/WqM/qH2YpFjEEdEUZteEGHCYlbZy
C6NPHUhre/reGzcBQHAmbNCwhc6yitHwT2VpWh7zXaMNDzyGVFT1o72e59asKLZA0iIh54Jb3TdT
L9AH4GHiBZOlR7daIBWvWaQQhsXS8LsDYkOfx7oThU2auUgSbLTdBywlGzngFWcMyn+y2NT3ZTb7
D1Ti0j1q59ZZQF8WRRgKLxiarNZwErLOGtij3liKA/Ku6B3X1CQdEXHjnersxlB0B1HtBvex6IKu
hhJn4BHKpCteaICiP8wDnQ9KZprwuwybJDtcP3dbNwelWWhWS+BCXWM1XFJJ8zCjXOSB7Kx+D5mC
GBi4YzGx45Q38s00F8X4otTDjNp+UCMQ01uwp90kkWuqsA1s1sMolmK6c79v7FoT1AQlKPYS1ZpV
jEMApUqyAAp/qgr1+ywG76OWCy/XZ78xiLU863i+IU510SkTQ1+R8GvWPamUA0eiUugJE+j+66Nc
Ho2loAVUAxw79/M69Wz8SurUBdXWmUX5LOidNeHZFelARef4RzQF6k4wvYxwDLhoqFJI0dC+WJ3F
BKVLo5HQ24PH5z+3upodx8gqXwtwI/Y8hf0/cI1yx4q1ZqfovznV5cKnhgc0ex3GG8lvlVjsDUDu
43QDpKikmaTojgzhlk6k8nlVBNTbNZqc3Bs0wi+iTmLpdPgrMJt+P94Uoy+d6n4wPn21I/ezFKNk
BInJAVd7sZMR2qRGZHiQl+F5iUpwn9fzT0vui8+vH6qlFIqWXU/HfXUNqkbXJ/IAXA/VbPlR7ixg
0W2D7mwtSMdZjLSdKuVlmkSnESINunl0jFHcPb92a6OPQx3mFRACxM9jPaoPI0oTTi/4460Qq5OD
cM9nXctVcEMLK1vnNuIaXnf8AGZY8tyU9FRrS3ejAnsQNlR5WBTgv14/epcHHEgb8IWlw2bxTllV
YQH7dIw/+qdRj8LnvhlqzyylYc9W6zJmL8NwxaK4xiKuWcGT0qJxCbfvVJiqUDqCJBUulEQ8eEU5
2WsBbA5G3Qt85XLC1xrJSCSrhMbMP02int40XYkfk175p1Cq9mDAf/qeZ7kSspW09clJKJZrF/Q1
CbMzM9Pr8FaYTEB7IfIcxkHsEmSQ6kltP6asHEa3QHldt8U6RYuo09r8Rz5bcX4IDC1HwX8cq/dc
K7L/hpyi07Gbu6mg0pAWP0PGhStWDZXvqFpnpE48V4BhR8UUjC9KwDeT7SDAr9ZO51g1EDqKutQp
8gKF3UxGHc2duyTwXS7T6V2p/Oq/YUpi0PcAuzoUpAB0ENkntI0XRqtDrDewS0wmNlveGW3vlINf
fdGEmRJXNgchXpWzkr3P+YBI1lzn/e85DuoTuCJNcsPcknBqH7oUwoc4Jy/jbEKD+eSGXRZ8MdGh
M0ulcf1mgoGY5T4OSLf+2AQurZ7cy2UADtdHudhCIDA5gZxBXlwgCVdhRgwFJAraUfAaMGFfVbFU
3HSWusfQ506/PtTFCfwz1B+1CEa6wLKaITIQmgY6w6ib6KD0tfw/nJ1Xk5xG24Z/EVXkcAoTdmZX
q7CSX0knlCTbpCZDE379d7Enn5ahhpIPXFbZLjM03U8/4Q6Pc5HvgQg2n8I9QD9paQusc/pZ9L2N
vgfNtEF4Z1QklWMBf23nXW5uN+RakC9ZdD5B4d90vavZa1LpWuGF4aJ+DJ1OBJqiJ19Dr0+vZjMm
e94GG9+JLje6uQvwjQt9dfEwCmvtGY/iK8beSNa2qnMOweL5cSz3qqJbQCcvh9U8UwqmmIv2/dur
oNQmvQaWqVzmOKy/UFka3WFppj1pXTpLn+aGlIdE9GKA6jgPHJXY7q5YBkafUj0dP+nFqL6MltHF
ONKNSu+XpZ66Rw5u8ZPRc7M3+tr45EQldFaWeMvnWK2NNtvp2EFluzh5kX5Umz75DrlS3ZENMrY+
AY9g2sEYFHjO6obUokwRte1BrHKVhCF8HA0ed7JBiTE1cOUeMjm6s9+GCRKtE65XykPE0B6PcK1z
f+SJZ8QfjSJSJIrv0vqKExCMqRipKOMhK7Jm8pk/ds5xUAmejxLFniywYquJP2rhmFmIxeR2ioys
3llnJUmUNgCSnv0oRlNOQSst8IooYxZEOBQGjaPl9HV9ig0rLGl1q2AtwBnN/9IFruG+haG+5xC9
9RVINXX+oi5CafrtrlGsVLNwL6CPm5oxwbaerkZYQyi9H0W2vsJCQkI9CLHzmygiW32wir4IL7Wp
FL96y4jfVZoYTd9GwP6PMV+cBABmy9WKFqe3Lok0icgH7fnwIlKZQTucdd/SRf4Ekk4e77/XTaa+
PAqeBJ0qeoY3U2+E1PvQCJlOTMloBoON7kOeCfc4qbN8amlsnZUCK516tO1/7j/5pjnHkxcBOoIL
Ddyb/rCMEatU3MG71B4QRb+aMushyWkLoN1YB4qLJKNuC+B1uTUf4ayVO5nn1sYBLUHhjigUIWe1
cQZtVrlOW+9iFWF8HWJ7DlADyE/333JrfUEwqDRtkR6APvV2e6KXOUsrVLyL6TRI3OFHI8/CisW3
hej1oCjDj2Zw2gBQ3h93DFhfJk7LdcSUg9zw7ZOVEvAWTtvhxRpm41w1hnoeQTmBLq6KP+0YkL9z
ljkZzNLovSxL/VvztzUlCn/Lfg3dJnsqdLV4LOreOTWV3KssN74aWxVEyCJmfNumm5YWHZor0RVF
8fav2ogWxmcud+T7Nr4anJulLmG8TK2wWju7hPs4mgjQGdLN/o10OZwLCcP2WDWD933WcoO4ZhXx
Oc+qcGfHbL3hwuJ4hesuk6K3i+lkiut2TMGuVdlbZ/j3xnBQTeg4h/s7c3mHt5k1EGR6ARTozKTo
Vb99jtfNWcHYILrOUL+O4Mwf5lwevaQbH/A02fPV3ljRhccEh5BWB7t5taKTMSWmHkfJNTaq+iiE
452qfrIx1bHTL0at1xfdzZuvHQSSnc15U2EuJBX4nBw/whxDv7fvOWalhwhlk1yFDcZv1KR17oTI
PkOnNB7F3PwLPz7cabi8RujV4gLmRIALkwoGU+sIPuU2MENHiCvUhCo80ltWkBByy6j1ncHtx2PX
lnl66pK0NB7CUWvlNQfRBmxNxtH/BH6+oz+hEvcLJr9u+dJMiupI2x/nEN3rLV+0Zdv5hmSb+q2p
RGdNGW3Db7zGcgljlvp+jA1NXBtpd9W1jZuw80unwzQ9Qf3ybzef4BIoXnKRVd/oflV6yTPY2uir
je/u1zBSh3+TSMWmK6rBevlx5+m/wFuIbwVmBdHRRgwofrYs/Hi7zDI/MaCdnx02LGT9WbWnAK3l
+vP9/br5HTn31LcgVm/6u7VXaP0g0CygR87cK5+1TvNz3Rssv82jyj4PE+ZtwQhh1Ng5khtXFUU1
D8Y3lR7FKzvkt/iGXkuClHkeX1OnF91ZyCwCx9hGpvWpzNrmHRt++KmAl35PWtzrT2i7Mte6//q3
fVL28eueWvJxgtPqvko0Q/SDkSTXKc267KOwuLbBMzKxh0hCWPJ7FFXnQME9+ScM9fHDiF+ReoAA
2saBVjvyZZZGquxUJLdjbX4W6obg7pH+gyKzClf2OIRR2xEqy6Jt5ZEHtVUg6wpmy8gQUvO9XEus
s6bJqgvaqbaEb7W2WfiuMLWdqnLrOwEpRlDKYJJzg1QxewATtAOiqw5n/bCMOY9pNYXPQoCxCnMb
f1alKA7JCBstY2j86/4nWl51fegBLDL3Q+/xtoAJJ1kOjZdH18Jsat9VJuspJKneOQcbmSgC4xiZ
gFJjU67n6pNLBQjRiqdEVJrAntBE4SmnoZ73Quf2o5bhKaNd0Nqr5IUytHVCL+OKyHTv2PWj+dFI
teGAhkW9k4duP4pmO68FQXNdP1dRTxaTRtE1zYcOZyvVPOTFPPu97PemwptblnIWxy0sMBew0dsb
oRlEXJTYH15EkdmP6M4URyU0rM+GUrTPY1KiEKYWIlBRCD11owbTywjFX/f3yuZxBvFPJbF0Im/0
BmqcxZJYI5Hptcn5xpgzIQeum+p9q4oUJRMsY/PzmJkxmO6M8PYOP41yPpSRMXwrTU3xfN0ujD1D
6q0gyw5ejClwWrqBp6pZPjtEkejK3SZ/IsU+AmUXkfrFCbv2EUlN9Cf0ASO4+6vx2p9cHR1Eo6hE
yMfxIjeNt58Ez0nJBFFJrkxd0KCvMU75WYJL/1GOk/qt0Pv6k5wcUXzSU1miXFKrverD9kvR1xEN
RanXdc4nFHDSLzMyusLPnVn5gTegLIJi7rXPRuVNsZ8UdS191RgUM0DFRusPrh1PdBWUqjnJ0tQh
BHtcrPVQtbDx+tR5wRNBWFcD7h9WU3GDb208x+13xheFeMwxPfwby19J5S+c6ogj3CtUHZmbAAWg
GNj6JNJP6VTXfytpUg5BCQ8AgDx6J2gj5XFqHLOiDFsi41T+aF2t1HwE7Gt02VIj/0BpqJRfW9cq
HwGItsZLNI/ZMTfbuX2s2zH9VcfC+ieJ4uHvnQ9yG8refI/VEamiyZ0yg905WNkPXSbOcWqcOijM
bH744yfByAayDouTAec6xvQThdNAHnSdTEBvlsS3qxikcyiS0fpw/1HLj15tsmWusXhlMh5y1mVK
0dYIMCtdcpWlVz52M7R5u2zKw/2nbEQy1D+phZh7IWC9vhAdQLBYDozplZZ4/z8zzJLnwguTU4F7
zk6aeatNClCSJBNkC2AC/rQK0HRn0fO1ovQ6KF79ox3U+fsEs/AvFWGQl77qhvdDU+U/tFom1UOi
xgM+S4PRV8fBdMPv9997I3Rw77KylPXoLqwnR7EFwljW5Cdg35pnt5vRIMKa5cTE1zlaZap/9Sxh
73zSjSLGdWnHEDVAqN6oPTSeUIq61OJrjdbWETIC5A4EkJ+jvukCPEyiL//hJZdBHG3KDa4Ywlz9
HPGW1zRJ6DEtauUvkVY4/FEk4Tem/+Psm3ShjJ0IubV3XeQrmYEAGrlB3BALkXZiZnuNKXcT3yjc
GTvq2P10//1uMWbsKOqVBZduYT6zvocnfMk7R5/iaxOHUJQBCMrPqikQ7e5CE9mzKhIfFDiYv+oi
HC+trARSay3urMchH+qg69RUO9WzrHc+9NapWriJEBnY7DdzwkiHKtH0Mdm/rmXPg+IM5yF0vads
zvZmaRtLvQjuUSyShyzdqbd3kYilXZRVHV/1WKrfnUY3Tt0MC/L+Sm8cFw+BWXgMBAs8w1ZHFxPr
2ps9M7rWOhfOaMyHpA+DSU2nIMygXPXoPf15ZALOwTVLy48W+zrUDmOB6maHlWlhCXEw7Ug92xoD
eRuVj52ovnEuwdYiPI/nAk9cNxcQE0sVVQzJtZpa5VGmbv88J6kyBYKsvzsVSqn3Oydko8NAUbgI
FC/oH4bKbz9bBaJXizROiGqI5l1N5v3SOu70iKyoeo2TuH+07NZVmPClSn+8/zE3dudyaJhnLUfn
Zj4v9dl2ctWmjVgZ+dl0km+yVsoPel3/c/9BW3sTVwm4KaDXgQKs9uaUgTKSy/Es0Rp+D1zohwrc
YKeM2noIST9oZaSw6CKuVjLEFdGYaURctRafnREF0fgYG2azRwPdOgJcBgsABhTazSZRLK1I4o6X
6Tv5UtOGPjO7dk5mJ5IGIqNaBUkDt3pnn2x9K2pVkGLMHW9x2HaBbhlOfUQSxQw/NNWQB66GL4xd
Tnsmzq/RcpVxLPx3WnnQsAisq5odxobRRnYlrpB4x/Ck922dvkcmv/+3MS2UH6GPIN81dpF5MOg3
Oj4zjO5DhdoE4Nk5/pamEjVJJwmrHy1QoV9qFPUvhejQXMwLq6r9waucvWT89vNbzGWWbAK5YmAZ
+tuDxBEy2ymfxLUyXKyI+lA7ojVc7TQOtp6yzM3UpUN2O7dxvZ5k14nokA1FckjRRTlOdVb98cFk
Gxt0bfjUELlvgkIfj3HX1UgyzrY4seHFuWm06pI1sC3+9GgyrIFOsgyBGdqsx5d146Z6Owzp1VHA
0leirY5Nme+pC92eGbhTdIA4LhrN9vU0MJ+6Po+6NL2qHfqvvt7Vcxegj+G8Dzsms75ejVpzlEBO
9qAYrzXY283MRIq0YJkTQZJcz4JtiimUJZP8Cj7IWBKRVncDqffNeKiwBYn9VJtNb6DIisr2TD/W
tn1FHdUfldD7LwXyoPIwpD2USm5Tm2GTbPNfdd5pmEjVEYJ3MZiA6MkrkxjwKzDxf2hDju8t9FPt
AFKE+d704uRTrdnopdS614CkKHNjPMydJrD96zrXPqJVagApjyN9OvO9iilIxIxyuxVKV8Bgbs0G
hraWd4HbLNIsos3NJCgr1fxrNkro0tKzCDlpOVEAmqJxEROy+Mf398ptDGIpLfJ2emfI3K3nC8Di
wVMaOtdj0aVngc33US+rLCidzNsJ5lsbZuHaw/8Fq3MjkFOFUzwoxphcRwROfRCr9k8za8D5OrJ5
gZOCQ9vY/jEWl0uQeSwxli4cStCrECL7TjPqjDQZ5Ij20E4QXtTSwxJu1JUDcM565+zdNv6Aq1DQ
2RR3YJpvOjpt06F0VKRXzS0tcUiy2PyVNnaoLWTADKVYbqCTM3nFcATx4vzSoxqZ8vvf9Db/WMw2
SHcwTNuSqUzjTGlDSf5RpUUYyHCKPtOLFo/tNORPdqfWF1NvemRl+P07z97aT5SbjDlY9ltEeQMQ
a9IHnl0I4QUL/nHRUDZRxRV7Dd+tuL04ndnUIXTi10udKTUlTs5+ChERPo5uUT2UXt7txO3b/BF5
bZIpVE/oCKHs9PYOEpMxc27t7KoreVCKPD+H9N99tUbaBdjFTi6ubawfnkNL0cor3UphRKnIFKsE
QxPpvY4ywBTZDynot89uXLThcYkG48GKWnjHrqSb4zd1pjzJHFRRkyQiKBSsCx/sAdmwIISo/piq
0Z5YyiusbhV/6SwvEywgoFycqzUZIyIeumbcZRHOAOcZ+AtIGCYC2DJ1yIM/aUjPqce6r/r3UTia
XQDOS5bHpK/EZxULxn+xAs7nR1tNyoulq90ia92YmBQnqXO0odilB1UmLgREoVblRdD/Uq745AgZ
uO7iBxUixDIe89BuM7CZqWx3tvHG3gJohCKIs5SeiBe+/eo2nYxk6vkMGmogn83c9HwDHekdgT5n
UXFaLyTjVcw6YTqAmFwt5GwkFfc4QCPPbcbpmqAXr/mlzXwMaJ5SNI8AOtHc7pPa0j5aVWkqgZEx
vvBba6Gy6cDyctS8piEMUkctXsJoNhH1gJE++mOvdrR0W7NH9U66pa9je5CfvB5wYpBGhWiCaJzc
d9QjQBgnu1LnoFez5FfWmT2jyNn+mfez8ckqp8HwNSByia+2cZIeM3107UPUK1Z7aAWUrqPW17Z+
GCTjXboszvhX2Ri5Gchhih7K0ho6P0809XtdJeE/eRXaz5o94eLgAIr9nAzC+AmFHkHhrvAq7zEs
EG/2Kxqf4WnKZvmtmeNc8QniKC2ISEmHY95DqH1yIrqDfjkMSnPwsFL+QoalZKcZo7HLlAn1bzcs
nMFXzKb7mddy4vyC3YzQQkEV3aezkWjvUrMe/9IanNdPLgR4i7xgMvbK3Y3uGFUMEC3egib7zS07
2TFORGiBX5p2RJqZXukhNZsoiNR8fL/0CZ+9Ni2ZmHXFu1zp+kPHDCVwnF7fiWavlfV6x4F2Wgoq
cFy3APxIN/JsmNwLoiWGefQiGVeHOm3r5nn2xpqTpcdJ9Jh53pCe847sAIV7JUse2nRsLL/rvME7
A9MKp5NhDGjQ5w7SKhkiuZZv0Zp3nxibTP0/qtYkXYBQEm3vnO3yRe2tVuAAO8dIxkcN/J5RkWr5
qepdWZ3KLht+5sLBHgDdc61857qz986eJ9s8NLHdfEgtJf3qVhi8QsYws5z/bGz55V0+TYHSOkPq
K6gJfEvKWc1OuaN2wMWnhMJkjs18+ASpnAMzIYxeXOXUl9ehTXpshQkw40F4k/ZeNWbs4hyPfbYT
TDYSH4qLBdrDMScxWK6Y34a2skY8Zx5L76KruOTWel57fkeNdRg09oCStfUhJtPdeerWpuOxCFTA
LWfAtB7PheUC2G0U9xIjT+CnNuiNIcvLQ1L1TLP6UgRu3oZB15KOqno1PKK61ZyNdtqD2G7kI1zP
lCP8Fpi+NzgSNNZTRh/8EKhlh6HO5mdFH7sjsyjruevVEVX73DlZ1l4jeOMy1RdtC8Qg1UWzexXF
HXADnlEtm131ilPYpmqQ1p55WqQaz/dzro12JRcVM0M6IXzqm1bFWDBqNfEBuLjZ2H1EWAfb39QF
g+23xswM2M6z+WOaSCT3nVplkgkhrE8+94Myfzd0xBNqxBlhO/lREqrFHyPMwP2TxSwMSSrpm2bN
iOXKsEiJuEojjlmSz1djHPKdp2zt82VyRnyDJHKD8+Jf5PkEyR5vw1RhuAVw9vOUec1ye/Tedewz
B0dmK072MkFtI+temA3M2i3QrzcIOpD5g9PVsXKJQtGOR6OJFtHE3LPArvCvTBD6XYVosCWnn6OV
jP8Qi7pP7BuGq0U2aZj2xkbnHW0ttOoHss1MP4ROJf83ATRjmOekyskdG+b3KTXpp52ts/nrl2qW
dBtI9XpOQzt50PQIfno1E6nAkTLTtlLRAhLQcvNpMrCxgPwZnapSUx/HMNIbn7rYCuCDmc8DXilB
q0jlvWeMyml2e/UlmtrhASyK8tUw2/EcC2VP02cjLUYwjxuN2hkY6rr6773Zab0YyDFxRFzSOY/P
Q2Xm/6TjmH1OckXbWaSNowxBZlFionty226MsxpOScfzoE+JXwKGSR2Usm8+RFz6e8yDzYfREHfw
wUaRYd2e7lB2x7jOVi7T2KcHWlC4tOBq8IAUm3W6//E3Ek246oTGBaF1K+VYov+GSAzvxSB5DLQZ
t4NysoydqnTray0YZ3Y0r8N3e3sD8YakU3FBjSCAnlT1LI4mLaJzRCJ0iEt9D2O3tYDcdnTBoaRt
9FOhojTYg4SXMbf7g0VmdVTwUfdR0/jzJiqRfREBYxqjYcW9amyaYeiMIlpeLZm6J5ipKtLLLqZf
QiY78W3zrQDq0r5beGI30IBuYMzaZ8rFrGTyrle88ULXsv2ea7Hj398We49afTDMZrR4jFKOF6Is
J0d1aa3BJf4Shckfy57TWedasPmLaSnYhrd7wwEDOEDzDS8pljyx309GE2D2MjyMDkHk/mtt3BC0
RVBCWApq5mdLJPwtE1KaTk/BlMA3z/ro2Jpz+hznMj041vy97uN/zFYbdi7mjZX8/ZHuKgcYitnK
Rmv2LpqdQA/D3W58KdFOlSSn7R6EYOv9aBeAWXlFO69TrnqB2KiYQVwq1y6eFRxqHrO6NR8Lu0V9
dogGLsHZ2emrbb3h4p2wdF3oq60BrfzDuWv70MVjVc2udtzTey1n/RRZQ7mzLTfiCF6Yi7AWwy10
blfbcsK/VWs7UspSKt1hRpbxMBgdxnlmkgSU6vbx/n7Zet4iyrpg2FCVX8+AYQeHvSxQd8h6mZ6S
bpj/Hlrrm9l1+jWxpbdTj2+sJNUZnR7GoKSra755oiWFIpoFaxLHaBJbWBrkGO+ckZbcM6PYfBTf
6vX+vOXRjmUCbxG2wZXgOzwZhTU90/WxP/QuXKP7i7gB8LLQQUOwCyUORurreYBlC1zP7HBRH/W0
0zjlSlCNhXkYwWWcFc2ZKERmiLUQ1J4bo+r+yoesCHStUh6jiI73/Z+z9eaMfW1wC+ylm0mUUfP8
0tMhV6F6epwgwD2Q0ynHiE7tDipl4ziiP8POWa49rj/9bbiRjQwHR8LtwwtteqraMnrQEkU9NXMk
jk1rfRiVMt0BnyxHYFVggwrgHmJcT//0teXzW4hT21wgbD8pl7QtoqM3FdlHZhHNjl7x5iL+9pTV
m1VqXtq4JSkXaacJ9Ti2ln7q1YmPLjTgpftfbKuSBJ8P95Wvtbh5r66IPhSz2WH/doHm4fzAFN26
DEhRHGQIQ4BU1DM+1Di2PXbh6P2l1ZnpBMlsACWrwz9muVNdQLhYphWUGTe1tNFQvKcGqVk1qeLa
2Y64epG3Z8G0ubxI3C3yNVD31xWroqZOlOZVdG0Na7y6AhCNa8Xds+fl/2FYx5pCCSBNWvjSq7Ud
QBSmdQ2I1h1jIJi6VzwImb/c/4KbB2FRfaP9QGN+fUUgROA1bgg0OsSzyp+cCe8sO8NpMEUGV4qk
Dfos3vFp2lrD18ANfIfraa0TAjhJGx0Ecq/mFLX0BvUSc1hWMwshDd9/vc1HLaISxDf+ti5GSsKn
QL8M/WgYeME0ZZhttGp+CZFv28nXl8+xPt6AOhDphkByC+xmgtaUak2thkCrOPe9qyK50mcnRFTT
Q94P6TcKMOtLF43/oSUNONEm+QTJsrA53gazYURAB7FoonhceecSya2Dk/TTzgBiK3xRYNEuIZ1e
Zmdvn4JCvzZYLkcd4DFaII2iXjJdz3buAG1rQ1I4LkoEWDHB+nv7GKfXGLd6SJYpjTVHPhJVNSja
Tk6ab+Nf1DyEzmz8w4CMQWoza2N1aNpJNudczNbStxpl5TMJ6LyD4znAaZe9EfulmPO/1WJu2iPt
TX1vFLS1zRYRZeoaOimksG9/tK7P8Yhbl3IppDpdZ7cRv7xCN462M2r/4cA6QPeZ4iFKeIMmRCer
GdRK0NAoc/ewwKj8xFb7c9UV8pRlU+HnZZnucM22Psqr7RvabXTp3dUOA9noxY0K3EwJB4n2o4YF
JkYQx8xSPtruBF0BStZ/OLoLGd6mPKVJt+5MeTo8Gh3P8qujReZLVjZJgBJ382ty5m/3g8TGyfVe
m948hap0vbPzdNaqNgXmphQoJTFOMJtHI4m0Z4zRPOwlrSh/sTuzms9AS/cKn41jRW1KgKcTSadn
HaGcFPMjHGCjqzUCvvW1RgWziQKuurOcm8+hB0YnbMGZrDsXZhnacd1asOSbrBp8aQ3OacC2/eef
r+ViDwh2TyW/Wq9lnKMkMZuSJiZKSVeGzYhaTYBBmfeGV2Tnu8CLoAli+bFX7m+9IK1F8lkPnNtN
a0Zn2GW3IW3Wps/lJwZaNXSTZu9S3sp4qIfRL0eAxuEMrsJgiC+KM9VQVuN4kWSdk7p1D5AVFo3d
apppYw5F5Rzz1MtDH2rKMNK9jQeGJbPRO4HRFEa1k8xuvflCpAXDAFrzppldumNkpSXs+9xUp+eW
7gOMgHEvO998cwo8ioUFDMr7vw1ylkAgsYKscoEdoT2MdKaveGaVh8iG4mEIRQcPmkfPoG9G34t7
eVE7rz70g1vvdFs2f8kye8c2AYjhDc1usHpFcmjdi1BQMjnkMRAGeOFWUh8Ke3LsBySIekQc1RrH
aZ1C5Vgh0tKcDKAGrp8p9pDu/KSNC8ADTQ90ZalFbxRJLKCVzWRl4SWbEnFqQOk8GemonRbw4H/4
2mDSFrULAPw3usD5XIaIiyXsc0eNj1ZXp0dlrPcISBv1NdKJ6CmTTiBsuL7RxqkIjbbGl8LOQFDF
dRU9SFXLgAA14aGa01/3w8bW+oF8Y+l0uvU3DD2PYroU5eLMa0PxVxukIapC4iAjM/Hnd9ni47fA
jBZy8bpzQH+iRpsqUhAxS8Jza7Sp4pt2Uz3JdrYMMtFYM/zMiue/7r/ixh1Kmk1UJDVBaWmNsywR
U+9wT6VUwofh3PRKc3WdKXoMUxfrCyQIrmNr7CUmxgaOwINQQmAg5FNurW7uuILejssk+X2lFOYx
qRBfCpIYLRbmHwXlGETO/trj6W34qRE3v/rGxarLqQHJQcUMuejVzFQOkFCc6aGDqpH5PSzoMqib
ZuqPbiyGj9PsKWBPmgykqJb0Y+pjxZH+oL04MlnP5zw5dcgffcWaMYsC+L7NN7WDefKh9aTEZQ4Q
1ENaNa4TSEJYtJNSbl3vhCx0ZxGzBIG0iluOEldJXVW0nJW4RFR+dLKneqq8U+2kdJ7zuC0vsZd5
zH+q5Hz/o2+FZiD0Lvx8wvONwqqwIJEXWo2It64nx742unOehHsogq3D6hn0QsBWLY9att5vnYUy
Z76uDlx9Sp2KB0ttVHCqmD6HlYXFSWlkO33FV3T1qtbhkv3/B652VVPhMQzxANVTp7Tpr7d5sAh0
v49GAIL8yfPNCWMkAeDN10N0vpyEScn9pd18aVqARCn6jRSvb18aZ3F0VOClETKq+v2oeM0pmSM9
UGrD8iOv3JuU3oYo+DsME8hHXSQDXyeNvy2yUrepjNGMwb9E4i4sTZR/YCUc7VDsFUG3oeLNo/TV
q5UpACMvXWSbXaf4OefzEHioKQXM7oznljk1a5zvSQUtHfa335SXWqSbGdktFharb1qTYTPd5JuO
qc56hh54SEAoRzcJhfSF3ZYfs4jun6e0GFAJ+49NcRfGMIhSjSMKeXxd+GWt5c6j3sdXw8jj9/E4
F09uX1fzJQXcGu7s4K2PyTlB/gB92VsprFa2g67gZH/Nokg8G2Hb4aYSjh9E2aU79/XWo6gKUex9
JV+sW42jGU1m2gjArbZXHbrUxWQIqYJjm6F+ff9IbD2K/hdWZS6Msxt6m9oUlRp1MGOTKVEeJ00R
f7eG7A7OZIyf7z/q9vTRA6PXQAq2CN+t+0aiz5WJaweINbWn0nJbWMYQnbJwyA40Sebj/cdtpHw8
b7FfW0zQyP2W3/Pb6WvadEqiAc1cpBLdz7IpQn+cQ9DISq4dZd9PINBs44Qjw3TA6Cp7qrCxCsZM
M3baILe3Ca0WmAd0QgCY447y9ofYYohlJfkh4dClH7zS8gLDpjZFtsAJzHGy/KRWwH4X0tox9Njo
1r999HLZ/LYGiBwJS/ZTdq1nVW1B6rRVZx1VK8vezS4afX7VzIn0aT1DIM61xrj2mApU116E6qnl
Yu5YvdrYCxwbtwFWNGheIH7IEb6RNBh7hliS+vyqF9hGFEVrnztlTk6pHCn3clE9GrJND52ULh+t
ic9pOaj/Yesv6os45FHj3tTwralhV8EeuWad5QRh0ajftL7vAht3s53vsLX16fUs1sm0ZW8gJVKN
alpIEKmyav4fUgqFGrio0RyUtnJeCjoJOwFkc31JYEhWkZ3G43V1HRixiVaFpcTXMO3FSY81OlzJ
lBt+r4X2oTRC82g1xK1S1+L3Vk3PFguiZqd/sPXWZDILppf8lRr77eZDp94t2gi2nFan7ne16ez3
csqKE7Ia7aNJBrcnMLb5QNYXg07wQTdUDkdL01B4xE3NZWtZuSo+TUqaPzqDEn8UaEPvpGpbly6F
DnILKDwQQVcRpoz7zKgwur3mPUoVzjDgMliMGNUVfTpR2srw0KSm8el+YNt8S9AdC/7ztc3/dlnj
iMw/lWgONZ4cv41V3PmFEqfPgxUyrI2SvS711i3PqOaVGwO1aX3L6nWTq13hxlentnHfG5CK0XL5
bbJDC03+fMY4MM6CiWrZL8T09/2X3drJqDghKQ+zhHi+7ulZsqRN72FjGTKnwl0w0hC51DTUhs5K
Z8+nHNusq97ozgmjgOEd7TLjUyGxkt8p15dIucp1NPqxsOsQBUP8efWt7doaYzH20VUwz/YFAgsv
1aCoO0nG5lOoMoFxGxyaNXrLZYVd4TIrmpLa+JvO3JcaScL/7azpxoVEnY5zFmN++ojrfWvQ96j7
xSJHLZTZ8mkT0UZM5qR716sVPs4THYKr6sbOV06uyMC+IprqFxJ0qS96ML++Eodz408em9HHNrSP
gtnGcxw3iNrqDn0hF2/JMsuUvUt9uSvXn2Fp1RFEt4y/BHm2l+Qapbht1l6gDPH8lI5x656TPjHV
h5QcpyT11LuvUa5K6+C4o/qohVn1I+r68MkuhZsfyAXKP7YfWOzPyaIQfAdYdtPGHOBhiMJSAJUp
0XAa6844xWDp/9ZFqX4ci3lPCG9rq5C50FBEJ2Hhdb8NA2wVR5GIPF91eOlXSw8RH+rh0H64v1k2
+HFo85NAgVKiWryZh6H3o8R0waJrLlLh+pDk4h9xaJtf2lmv2Ql5iJoh1KToh9472vhOmYz8Ac2i
RgYz7Nf22ZjKzDnq+VKTQO8cv8WODUKgcnXFfXAs4TaICsnpKyh/52cj0049ayMn/mC7aY3wwZzn
L6UbYijqM9Nxu4cBRTHvWPYlfm8WNFTXnzGfGE7DiETDw9S50+xPZlk+gu7zIn+QWvZSTJVuv1Pj
tK9ow/ZRc9bBSnx3+J9k/3Yx/HSgtU3kHNuKFOkIX6aOXnZWcmPrkv/qeDECm7uJZI4+Z+U8dTB0
1cm4gt62n4e2LR7uP2XjTmJuSMAkWtEcW8cp6SUlAgDMXaq0VB+baqgf7SJpr2LO8mfYh1+8MtS+
3n/mRhFBWUQoARfCOHE94e5k1ep5ydZHZ6EKxtzMLzUz4AMMkmQnAGxcfkAHIB0zS0cyeB26uPRT
Uc+Ahqa6/FV5ruSbZtMLZh/e+zDyin4nSdx4HrwdegbLBcjQewmlvyXQU+hGgEpyIAKhMUGgXCAD
p1ooNKwixWjGALqlmn65v55bD2UosaRMFJw3s0FcekU99TK8dImiHedB/+nEc+vbU4U0YzXvWUJs
fD74G6wlzFEC67pLXztJC0GJ+UTflAP5drREb/5rywzKxEh3vuBG3ALMSeeWe/I1N3y7opFpVJFa
L/iPskYhQsUUD8ygsXORbiwhkp3gYFEXWcDc6wTYhIRd2YxXG5UhyqnW6U682IMXA4H2mrk8Vk0Z
2Yf7321jIV8RQtSatGvBRrx9NQxjrRY1QeVSD2aN5uGsnLIqZTxIsbuzihuPYq4CFGLhQjBgWb2f
aKc0RrQMwEoty5ND+fpOVkacB7XYDVz6xidb0lyKl0Vc7Kb/DQXUVvTZEFcH3eXiKEMNOqY9q5b0
LUs2tp9QRv5qeif5nuR5n/umJscMmpYw/4+z81iSE2nb9hERgTdboKq6aaOW1HKzIUaadxLv/dH/
F/r+hZoiiujZaCOFsoDMJx9zm/+laVI/EXGrxdcamMunKlXReJ5EZJ/12Va+wuWxTS9yKtWBeNXD
EZLGrv2pDKr8j2YLE8OUMhk/27hpHbmT7z0XSZZKZ5+WzlWrVZ96OgSTlAZV7DSI3c+VH2IlchCR
91b53Vuh64H16vZ46dxExiSowQ19ye6qEYkbR5uPemF7q4BqhBVGgkr6sd4LfwYqoYjY1oYsAAnY
Pcbwsry27I7MFY9W2YTDvmaZUW2zIDaAEmiTGZ1Vs5b/w+Zew9HKOyDF2d4nwPNhskMuCapclrxR
o1/E/K0864BTD+LE+oPf5pNgBQgSiOH+n7jV29cGamRq2yVJAyUUceNRTTSn0MztT4Ni5sLXRsM6
o/x7p1lpdFCkXx9hsnzapr87l9itbI6wQ15oypOeBkuhFxg7xbKr6cMcRFI/HxQve08JapEBlrUC
bbe4sAjxuYKqOwu0CJLbJWqTtj831mQLLysg0P9SrQG9Aj3XwqCbZgi4twPj7vrMmSE9k0lCXnv7
luMmHZlE85a7yige9GUUz/RPZddujeguj6bkGRqbfIZR1h6svPuSEbUC00/RcMXr7lSri8GJs/Ii
K4uHR7z904DxKVxbrY727fXpQBWI44fBDEte5UHFWGV9i5J/EEPGxmN+jh5h5vWX2y/zOsODMQAE
ibgFv//KOyTRipE5bwFhGkm9AvW+ych9dAja0h3CmthaR134ZNJ4ORoa7bRUV7ICeiCo15FcbvdR
I4uib7U0D0okKL6EZTM9ZVliyqcctbBfUWcMH7u2sHwU9vuHVJNE6qVFVmauaeMq9h8+LW07WNVg
aK7J9AJEdYKmRkZvs3qto9y6j4xI9WEdR6/vf+OAJVaU6JoHbmWfQBmrXW9GeQAyPUNb2JE/zlDW
XSer2tfG6YuzBQryYOi80/lAYAflp3UQgIzgNj60Q03vNhd5UAxldZ5NgcaEYkwvI51mv7fUf+a6
dy5p0yHKmLXFiZ7H0Sx4b0Pzpdlp9E3WumVzbqUxRK/ASoOGBvmlr23NS8D1HoT73ScFlQCUFCTK
9cRZ0m2hyKGRBpPTZB8xOh0cV1YnJ3EzpYpWlPk4P5adiE62GeelW1Tm+GXBwfAInHydNa6A1tXG
HsC1fRUtQnWEro7NXYCnSrq4lWaNP6sU2ifSmZM4FUr6Xw4z0zOCsgIU+ooG1PRoCffkBSuFGPcc
m8v1YWwZ+nvpGJq126fxkHqNOjTGwfHZ+7Z/rrz+/R8JA+1vfI3aJAvsUlqe9bE2A8yLm4PO9+4q
VLu0KJjTgX5+u8pEg1TkdcinbR2jCCABhuicxqJ3/NtndPfTATpB5Anw35WobySPVBsOV1yoq/XZ
0P5BieonRl+qVzhIN99ebCcEEw2Ig/Rg19JQfftUfSdPwkq1JEhHVU1emZOk31QcM9QPqWmFF4wQ
yntZ7qe728vuPCPUPkZaxAV4wduWT6fPOlNqA833tgcBPSxUB16Y0AKL1bR9UIt+OOj+XPd+ES9F
GBIFW7QDrwTfgXUOVdzQazaLke66O9ajWj/aUieBirXL4dMiq4N2ros4i/5tUaTqzvkoOv31/Q8O
WHYVLqS9f/VxUVRSU5aOAxtA9BOU1tKv1GYAJleKx8jqj0ShduZmPDdAevSo4btfcYUGAiKjEZRn
bK3HJCsKK3+IZ/2xsZfu0lgm1iFRiuTSrLYeXjmNhxXuQyoJ5Qdp3XDw2fd223rvgq5awVvbWxeR
9l7XaewEZZTS0cx6XcrPRuvMX1Hniv2h19t7p1LE+6UHwTvDlwK/sAKttr0PgYpbmOZMrYQIc19f
isxv7LOSA/ePh8ehc160xCoOrr2dgEGSiiHN2hu4HkgDFALBMDiMyuQQ+Zaqs56dpTzigu2khayC
CuAqobCq5r09wJGj5g6FEoKnhhR7kDOa86LMoT/neNbe3rt7S0HUW3fRik3etvQLAC2ltSDi5Cwj
/Ke6a3B9SjsnRM15wEHy9mp7IQKKEgQbGvwrov3tg9USLOM2kpIglyec2mLQLR0AgjtniX8u4Kre
H3Wpz2iPAUaiO7DNUUSylHrcqEmgtnl9z5jb9otRa+8pEdNTEhrtQe679zJpwq3taCr2K0RcgYhI
r0qsN4xtFERjuJw6VHX8Enmh0+03ubvUisxkYr9DOcmUaZZiZNIDKScpqZZCPaVTq3zr8GE6eIvX
ex5Cmbr21lH5JMptdmPbCsdJqikNUKUnv6TyPKkddMjbD7STZrGMjr0MN8hOzwgIvsnGV1kGgWEP
m9n0spYzp8oRNrR+zX5BPqy+WEiaupIy6b6pN83BzXl9oay/wcLxi8oe1b1NRjklHVJCMxmlYfRs
GKL43TRI82PC9/bGypkMl3heurh+oa0zJ0dc6PX/f1vvsz5ag6jTsmOv2uNyJ0wUBm3yEbVtEtc0
m4fUbpuTYL7n9SB/3KFa5o+dlcYHJ3P3I3MwaaHh3c5+fHsyO6XtkVnPeft51J0WZNMvbaFr7961
vxvjTEtXoAlsj7erACct4jpFyGqKpNAr+Vfe2CiWL9pGOghse69SQeKSeSiZ6xW4e+XRS05XsVTY
lXejZXXnzpgq15IXB97UJJ9BUY5no2uNI47WjkAKj0mdrVKVwfjZVmRtrXeKRBsjqIfC+jiVevIr
HwzQv+skYrjQmsScI4uk+InJW1XfOZ0Vn7gIet+c2vi1XSKwJog7vrulw89i7ALgiNT6CuchtGEo
JM0gLxRmPYPcSsJPC7KQrS81DaDh2wd6b0fBKgA+jg4DBMPNjppElVnYRSdBiHi25qKPZb/Wdte+
XwKQp+KwAohdSVbbPRVbDN6XuEyo+vtmOCdIOn6xEQce0Ouwp4eyy6ntISdnAkVCLTyoIFRl58ii
PITeLJDNayl9Sx+yqnPyJFiWpU4/qXk3oVmmiUX4yqo8+C2fqgEpp0KJ0RYbk1GdfQ0km+aqCuJv
bmzrVYQvQlKUrhSDDPQno7Xbu2xZ2u/dpFZQMvpqQM9xDs1zlc9TfCfLgxa6y6xH2kEAvL5WUGZb
OReUQ+zdbW/TQPU2L4s0CRpZzYM8nSa/s43srlu0o/2xG/DBjnNMUNKhBbYJtmroKHU7DEkQAab6
UA66hlIZKlWnGX22U1zH05NtjMg5QXD7n91FIPIUbJPev0vRMEKSDo4ec6ZNREq6uBeGgYAsOMPu
eVoGybPy3DqIe3tngRwVLzqm8OSNm2YqksRR0dnAFvK0Hu4Nq5Hu0AyzjxoEe1+PNRDC5OOhx7F5
o8tgDyVyc0xXG8X0Izk2vbaDselkwjpgZV9ncjQgQMah8wUM/Upxi6A9QkwZyXKWqntSEIjHsp2W
5TQog79o9uzf/k67uwWsJFMz+lx0cTavsE8ntBdXJ6Zs0eSfqAHNw6mzikF/yBSrUPyGZnjtZqgL
Zq5TpKX1EveF/UFOOyhMt3/L3mtGk3dtc5IQXVUe9GyFZM9IukeQhHxbb8IgShzrnOBQd/DYu0tR
wzPj5ZxcqSbqoEgggwLrLcEKDr6Sya3yNKLz5WHewtz39oPtfVTqSlqnfNBrkEiENYpsSSklVWcU
3gSk6UEkYA+cONR/AcI8gvfuflTwITCNqHeQpN7cEWqFojotN5xvwlHNXDQOswet0/XqDp3jJfXG
ku4B6lTidS6ipD5VYSPu0qnSjvozO+8ZceW1+Y+emU7+9TYxaXkro4ZeFy2TZfJyZcFRBrhVcjcU
Y31wZeyuRXClPmAUC8Ph7Vpq1vOp8aIJgDerd6aTNCfHgk+XKpBQbn/QnbjDqJd+E6swQt++XzE2
egSNmO2DVuAlz9vqHMrhER9l7w4k18FYlG4MV+Hvz/xHs06bJ2i7ECgCE7VW3UWQcvqFr5TyF8Am
+1lTihKrjjFUi4e+HCouQ7wHp7/RWk+cE2rt1ZfOmeX+pCPff1c2nZD9sUrGVHE1ZcYWVdFRrfYS
Ku/GxdwkXQE8tnXS5ypz3n+0gcBQDFN7o4uyzdzwHGfCjHpxIJkalry1rbhZLtK71MyMg6O9c9hY
itDJtQMGdVtr5EOsDeoYZ0GJvviTIvWd7TXQkX7EvTSdNT2clYPjvbfxoLhAGiIlBvO97pY/PlPU
Lah15GTfuFTMT32r25daEh2iib1zUE7sZN+4eAA6Jf8Fk7l9uGoulwFaH1MgW8QvUuEk90uTmuWF
l68/QZmzAuaaNXaU8AwPvuHepqeIIY8BZUTuv774Px4TLSmgGzlrx+h4nGbAmKfOiLuDJ9x7masy
Flc64ZL79u0qpTYoYbdO05w6r00XWJOBRruU/GsuenLQV9jbKuBIwbZTM12TrtDUTJC57zJ82szk
FKtR9TBJ4lOlDqVfWPZ4oA20txwwijV1hxTAjnn7aCPiQ9UInC4oylz3W26br6KH3izpQ3rJNeNo
gLX3KmkZk4OhGcVgfZO2GHFqNbqeZ8GCLr2fqmPosyULv9Ck94+M8AmgHUTrEI7/FQaGegUtFVBa
gRwO4YNSDfUpEfnRQHn3gRB7YGgCSOpK5RB4dd/rNm2ubhaWN9GbfS4rR3cX9Hm/3I7w191XHggq
DgRueu5XrcJ0KEFHVVka2E23nCXiIjOwyP4AdDa/tG2b3md1KL+7C8qiyFmQLxMnrxC6BQi+uhYp
gaQmVTaEMnCXVf/cfrK9XQgphb4kmRZjr/XJ/zzGOZbpKpTZQAPFCwW9cUunns9iHmpfUoqD93i0
2mYP6nXRci2ggj2UsfFYZfnfSZ2mLx1Hz6vaOT3dfri9HQKYjVydNg9a65vlHHWGV1GINJgHeAY9
kANPimCfipITcHup3ScDlAxUD4XYqxQSH94FQWM2oy5JzjnW1OxObUXnxUksn5poGs6319sLv+x7
2OygjK9pd5q6OFZh03hxUiU7k8pXQbiqKt9eZe8FkjshbsE1fT3jqnSsfJ2+RATOHpyTAQ33NNOp
vBO92vyHb8WEgQqVcQtJ4uZb2bSMs9EkHIpEjc9lGEeaL03LdEL8ecgPFtv7WhaSugx26JJdNVtL
sViN0IiFUiRDUlSi0YsthJzlhXmdVbZHCJS9+AHqBmQqpEEAdOvv+eOUgTqBeVJwjc1OXnxp8q51
EdCNz3HVyl/Ql1lOaiwdwVZ3FiVJ5IahEubrbbMs9mHepGufnBfQBmWGarKbdWbnzWYnPFPKMTPu
m/b77S2zuyoxclWG4uLeqjRJlgrH1FqSoC2wOoypoC8ZI6Jz1kTWAzI9xXlZSuX9+3QV7GQ2aShr
r35T4VSDswxV0rDo3KbPfbFEnxIlTv1cnfQDsNjOkaDupxkGv4jaYvspVSvSnSHEl3CyIsU+h2ZW
fxApyMn70qS0OSgtdjYq8WTFfsCKXFU03m6cCTePTItC6vE0s/6qozq8DH3dXox4lFqXWet4cOns
fT6GEJRoq7z2FeyYl7gUw4DFI7Q4yYtjvERUPRJ3WqQO5wJ4vKfLWGHf3jPr2d405NdyYB3r/k6I
Np9Pre1+MLFpD+pCqV4sZXqmjDXPsYUvpxXV8WUWxXSZMOt6vb3w3sdkTcoDpO+u+1JK0fQpwBMa
cQh7JR5+PUj/5iMspsE0w//wLVfQOm1/4vZVe2pWSRlQh48DzSyjzkMjv2q9SqsimmEllKoXu+Ci
P7iXdu4JLkDudRTbQStssz48Z/M144UOt85aTKfInmw8uA4+4N4q6IhRYJHxEcM3HzAxa2hRHT3v
OjcqP53XdmM1FAdRewd6xnlj5GdB/KGw2j5MIrKxQjobIJ9CEuEN1H3fnbqSXhqOYeKlqFYUblvU
ReUqMIF8IXQj8pcYoIlsad1Bh2H/56zg1JU0vVqhvT2ckBPKHAQj6YUG1kMMZe4V+Gc8KkthfsMl
vPpeoFOOd5SU32XM3fw+rbsnMaEaeXsb7/8SOqurmtsOZSxypoyTq1BQZ6nRePOkx49GIsVsaTNz
gjYU3XOjNPp5Lo35A8rN8lPU4CmPi073fp4rIA3ZYTswf0bzaPNWsAY2l6Kk19uk0a8MzRmqtqR1
EV1VL2Mi1f9h65F1EfkJ+9c4YZG1QFAMk5RSSZZPhlWnHyKgCgdndydQaGT+Cq4Oq1jetoGN+IY5
C3TTA8Bn46nV7F9zG3VnUuXq4H7ZiYUw/gkSHKOVt70etT9ThSG0J6uQIeM3ZfW3HpXJdJ/bbfYs
w16o3DbKCzAvNaYXvT2Z0uX2TtpbncYv8q5oNQFY3yQqYrGrNqNdEUj0XhkAA7dJ6rY8K80U3aW1
bl4afAdOKoHs4DvuvWHakMz0CcTcresv++O5eyGUec5yWt1yOp8SS7L9yArTC52q8iCO7MyfAQ8A
j4CKT0jc7lCUXIjC7SiCdGm7QJa7BhuRPPfyVkyvFhr+boFd2sWK8Ip0GbK+nyVIAb5eAtw4BObt
qB/biBHzbj7xPKQnGCrLeekWeDZdG/t82YMXu3OjEzH5mVAPaPNu0SB4npdoMDbhfZE4qDFJxvBo
W9HsNXIz+ylz21M0yuL19j7aYQyuDEg0nUEPUFZum5UtmXcpMm4EGdeQ6bQIi6mwuZh5flrqEoeX
AbQY6tVaWirwhkfzU2J0ERR8wwwHb7Iq5ZuiCGwLbHv8Vx6jrPbVFCsGr6lz6TGtQpHBs1YRqG1w
v7IuwzKJj7EydTpuQl31EJbpIrvIcojk3DVt+V1vSmW+UEulmcsQvvubcVEdnRl2NV+xqI11PjqK
qf6cObF9VxjmHPu5IsqXAnpg7/dIQ2a/aI9T3KHlsJyWrtfF3VSXQvmmqt38iv9se4SU2DmOKMZC
TWG8y8vcTl1TJBMhOMZRYGRhfclxajgPPTp4mVQl/0sqBjJzWESQcWL57vYH3Nk10BFo4KBYR+a5
HRtGoVI3xciQS62iMsBXEvbmFPUf6XqgjzGIBkHU9Ag7v3Mwyd/h0WMrAtp5m1vXGZY5vQM7Mu9F
dXKWTPZT5LK/1aqWodKTVZdJFIPXWuDPhqnsf9x+5p0shm7BaloIjGkFT7wNQaU1JCm0UBI0hMjv
29iKz3K2NAdKIHur0GkBxEceg1PDJsBXOR5ZzpyuI7ahFC4+voNfZsV00F7cX4ZxxNqOgHG6Tcna
heshAr1ojEuRu/ks8r+LqDxyttgpUNA2ImAT0H5nmG/fmVh1atj52D1GjvFU2fgRxa2mui2CCX45
Lkfz7N3HIplFPwbSDpvk7XraiFOUU5BEF51UBYndZZ+nbDiateyv4jAHdbiL+ePtKgj7G73gqqff
h8q/L2bZ8ESaxer70wr8joF1ct+RhW/RG1YCjR0kEuJFo94Jd1BK6q3SaqEtjxIg9/fvb1aiWwSt
Sgac8vapolJRk7wGM5cV2J81FYjsqDkUGtyLWbBsYAGTloFK2axidn1f1SCQAl1o0jPHyfITxN0e
FzttUbacLJ+IUniKMr1fZPu3NRW8GxUljqsW0iI5cMVSYKPKwgBzLmVs6Rap/whr8PvtN7mTrDAh
X1HBcDIYZW524RjZ2tTkeRwIsxp+lEZR82Rx+zoBlD74aHsHbFXahwrMUOnK2TxxBs2OOzyd8f9k
DtE4QadmmWcWy9cu6r7dfq7dxfhm9IPXbb/NFSDc25KW6ph996J7cow4cvNets8V7tyniXdxMCvb
OWfrYyEuQAufJvdmr8SLrmajViJRkyfzmURivl/gkvq3n2rna7EK+Sy5G3S7bWoZd9k4zcqEGbca
Lx+mFjcck2ngY9+ORyjOnc1vgrEhs+SEXSdbpox3EAYoUcCgxdGDRE6zxDeXvrkrbckx8BY0k0vD
Jv3q1It5EPL3nhPoKKQNZkrUpZv7q9BKfGPwGQqmMWtSPxxz5XOYjEnly5E6n2+/1L2aEzwByBSm
nDQ1t2dAykRYmLVZBBkahidl1kI/lafMTaxOOg+WGt7FivNKoYgHslE4kJKVyLf79OAo7mzZ1Y0N
/weuH0aF69//UTegNV+HTTLkQaaW4r5ACcebwKqfjdwhSRuSoxxl5wuvJMI1wK0Yo+1jq3Ip6XVs
FcGoTXKDtEgcfZcnSW19SwlnMpfY/NCmUezPEBL/uf3Od44LID+gI2BVGK9tr4vaHrnMQz0P2hyI
Hx84NF6EbHVHGko7yR/gNPI+gP8Yl2w57Gq+dIYESzPIxkGgTDxAjeU+PhUtIL8aSW+vbdr87j88
HB1HMD8InV4VviKp0ENrlCLQQ7l9yPUmv2/GpD4or/cejZoEFixtOPA+6+f9Y7uAQ9WrVJqLgMmQ
8asdFvUuVKz0h1OVGmwagZQT2sPpEWZ978utI2UaIwbg460uLjAV4IthVNAVT/tT2lgxopvqeAAX
2wkATHqgGTARQsJh2x8LaXxDPcrKQNaqUnaB8Wg/mqQtB2wpxaGp2c5JoCHNyaM3rWC8sgnedUeG
NkghJyE0nf7Otsb2iWnL8L11lKjwLQ3opIfPbq+Av5yn0rjc3jB7AGB+AEQoRpcUDNsaRQ+VlF1j
M8VZJsgpS6+nsgtOrPm7jZwEI77aqJa7gbARuVYq8n80XOu/LlE7/aw71U7oLXdCcSW41uHBrb3z
JbixOUIKIK8dyBX+8WgImvw0gZaqLOz5bGmZfkflIx+8hp0ASArCBPx3VLoihElA+E16YBm5XF35
xlIOj5gj9lijrdbrUK4PgtDuayfSEoSAflw7kktGJmAXg/zonbB7bhPTeCH3r+0zbquzfY4nWVrw
D5xS2W+RfDYDLTObz6itouJu9VIi3y95qt2BwUfO8vaW2HvtVDtrOxBaGgbbb0+3VEVjqUzsiDIx
8l9SPMNtl5D4CEdDfz/Mmze+XgCrjeBV81dS7Wwi30CfQIv/NULdebSbfjhrNB++vP+hmG1BQ6EF
uVpXvX2oCcZQGKtGFqRzWvqzHMdUVwjM5epsHdQjv0vczSSGSfkKNqUIv06hcdk05iiu86DLwuSv
sWiWj92YLaE7pk56r4yOfjHpwJiunuRo79ilcRo72jfvPj4OgYURm02BfI1VSZRCcpJSy4NaU0bd
g1nYpz5YtxXUNqvNkUzo9bZxaNaTQazl3kr2e/uGy7QfbDkCXW6tYbNM5+zrbJp/I/SqvfuSYyUm
lOSjEGGvmuMDt3oRIj4fqDhouYYcLvd1mR3hb64vOVZBhwlVSxxyrwIjbfJRG+yYwQT6u1/YJ/Id
SVz6SwNvZ7lyZPanQUZj/uCrXUci4GC4OhH4wPVd9YxS7uykTiZECRcz+4wSsAqjuWyfzVmvxWXQ
YkU93z4a19cqK1LM0pOHF3AFV7bKhgLN0ONgjAVO22OX+1JlKQcRdu91sitgWaw4iKu0SysJdi3j
+qCtM3HXlKVymvPefo7xVjtTCnSfVznP9x9FxvYI5f4u/Phjk6lEMYWKslDNxkmhumnI0VucPvJo
FM6fG5Rt/x2Zlt4rfZOdESEUbgVnvDj4pHsvmCgHEGmd5pAUvj0Zla2PvBOGOXTS80sYOeEDyctR
G+S678fQEF4knSoThPI2bIPvmBWsH5KgkqS5v8yx7txJXN6vQkXL76x2gyzDf4+yTwBw495jktq8
vH8ngTCk06qyk4g7bx8U2T7R5WoEdyAcxL2mSYo/IpZ70PvbOyEcTTCb9K8M8qO3q/S85L7DoCZQ
bbF4cz71L2mjoocuxM8kA+xy+6H24hrB3KSHBXD4CiFXoOKCMw/0AVkhuEmNpuFKE9n3HbJjBxtl
74zg4qisCLm1HNtslCFXNbafBbQ7yiq/dwwg5miRwjCxzGhVWe7E3VLM/dfbT7hD0qYrAnl35Shz
7W9r3n6WqlEuKbiFUU+hZwO08aYplB8FkNd/jbxtOg/OvHIxRDo7LrWiHp7qZbE/4LklMd4phP3r
9m/aOzPrx10ZuGTF24o0RwHRbuYhCtox1n6mwi5e9OE/GLqu1zRdKCCWQKi3taBkSzA1GkYDttGF
gTUiw+Kow/xkNvKRZP7vgdjbrIAPiwQeAZBx1RWek1oYySmHwJ6kcYaZK2oOj3U+5rO7aHULRiMV
2KQJC1mvc8IV+oqbYC5+NqKMYI+o7bfBrPoPctfljd+Z9aBdbIstT4uuW0x3iUpdcZFw1JjBTKBi
z3bnGCccc6r2IvVydapaW89oJ9Tx905zxtnT2oE5gDItoLccJS4tbwGvq7mTIrXDQfTf+ZyrZBf9
UpSoroVSEZ0m15NAUEyl86r0mfmUIcx+UJbunFQWYQ/j80Es3EZAoWVql3ZaHEAu6nz8wpkJqEv9
YAyjfHBn7sQgwLlgQtZPeV01qVFazfWKedFHWUFTfhk/jJ0aPVnLov5dyNNwEBl211tnnezTHSGv
wSqQzLe4o6UMkcQ4Nr+jw5ndDXQvP6Dgax/cm3ufC10O6kJqqWuWhFQ5A+oYETp1jdwzn1OmEwz1
7mCVve/F86BFTKftusldi0VpS5iXwTRnyYPSm5VfSqriQQ2rDor6NXJuDt8qGU4CsEqHc0O9vTNK
9BhxIQHgEDXG/CtFa9Lrmd/fTX3We5VkJ48WTlEvXXJoWrXzkKgmUk+tU3na+erblZVOYbioIU7m
0AYyzuh6ps9xnjQ/skTq/rodNHd2CSAl+ggwvnilW5Uhs9FmpJVXOoE8x2dsHMrO63VmxkXaSo3b
FLp6UMBtG5i08KhhSZMRNgHuZm47efGEQRtjZDuw3A/C/fTt8fnzx6Px2CazuVpjvTb/aDc586BX
jJztIHW///Uq3MfQPYgc23L8aonNzTubVV4vDku0p4/fn15fEv9l8X7I7tGjbGvDq4XWZ/3jWWq9
yWZjZqEHx1X818jnYXL/KO89eGPGygT+YxXoRv//cZbzhw+Od3lu3CMa2tESm31dM80bwowPn7t/
Rd5r5z6r7tFj7IQhbJ+p2ZnqQd/cXs+ppi3FFFd5sERS6ZlDoV1WR6PT7VOzd0Ihq9D8WucaV/5X
pmTAeF3iPGhanfmJiOIAG2jTA/J4JASztxQZOiQBslcmMZswhKpa72BjmweovC1/41cpQo9xr/k9
hgH6z+3H2kkmkRsC0mUwiyed3Kw1cPXriYEdb6mO2ZMyjXPjhXmrfo5DNS7cSVVKtHjL7OCm31+W
Fi1GhAoTxPWb/rH1+pX7Xs2gtBt7Knq359Kq3CHKjFM06ZLhNWjiBbM8OkdmjnvvlhkfmGJYCtRA
m+edicH/R1Ibp970Y9wrXwsNX918ktVPt1/t3lJrS5+pzcp13ebpUmqoU5pbJBpdYaBnhH2Ba1V6
dspHDTDN7cX2ri6yGTDeILuuNU1GDLjn3MTtRR4N81ubTQrqyVpr3ZtZY9wnS6XdKXDTnpIi0Y8o
53sPygAD8h8vVbdU7e3H1MFlz3pHzmrYkKrKWl9Och3X5zi2xcFNsnd3/bnUZt9k/ZiJalLAJNh5
ci4Suz2P5Cb/LlqMo1Udhe8f5IOvx7Pyd2t5pe68fTZNausqLvC46JXx31gfwsesjY+ggGQx/Deb
zGNNo9guNB7p9G7iJDI7MUMsIHlhFRn6a07xvJQuWgwSrO9elc/ZEreWG4Zq2nlINRm9F+EPQTMG
2hLGPkWRe5bSS/PFrG2z8mZhyB/xUNK+WW0uLBfeVtLgVpFPhi/rWWu+zEva/JtCgEtc226cV5Ea
RXHnmIiZXDS7VsSpjYqydSXk34NMUaTOd/I0lL2omMZ/Tbmw8fcpbfm7YhaO6gswuB+HYQw/pYO5
tKcxV4vKN9UJewAnEcOjNDltd66dRPtuF9I0+Hrai9orMm3J/Ywb0fFbox56F4tmScLGdlmeJ1Wr
zPtq7GFSjBKEDs+BRP3LaGlbfArp4xIzQjNVLmrVtJBr54UpwICgoTfHZZp5XShZkzsbHYCPBVAs
jptzXrTP0Nnwsa4zO6vIXcvpZ46cJfrpdC7BPRVi+jqJKf1ClLKWD61jMfV0YZJkxj9ImU4IjbRK
9KNN6ni8zyvdueQDjKR7SR1bcaJWVBJPS2U7O4VylponORc6HiW6UDXiWqxJXqkl8fMCGiXzcRJr
/0f0mMwHNZti9SQkqQF1NybF8CWZKaH9xdbz4mUp6/ZzldTmE+KNIncXc5yaF1KSqHKzxly+20bq
/BrNZT47Ew5pbh8jI3UnKWZjXQq5ztHPHIfhuU8LNX0a23EYXdjNwvbpWowUj7mRCn/JB5jJqTPq
y52M86Jwhcytd8IEwsp8Ze71xqtGE9/Mis5ne5fKg5K7Iqtq3W86J34o5rHtsZVPne8o3I22102F
8aV2jLZwLaBg9pMqjWNgVMqYoVsNo9yTuWimuyEq5xpRETvXY8xz2lxxOwdeHjSyauz8DPRdfa+k
kYmzG5dF7dqD6P6pdUQk3TCTzBozRPAMXlvPufxQdYvxtZfCCHihkRRe1hdIdpopCAh3BkMpXgZa
Fa2b22YtfS2mRjU9AXk/kKp2+awlWCi8FJg4Ly4VQTKwKckv76e4br4Mc2t0rl512reqVhfljIyv
Wf6L4amaeypWLUf5zU54BY6IFAy9Qf7cwpSnZGqXbKyRza6d8uMUTTMGleFI1dqk59u3yP5SSIeA
bCfmbUEiyVAUwpHhQYYjdNW8EAvsjMo4q1J45NK1Bs5txCPdYHKKgM81RSOOFrCedsG4ux7rf1az
sl9Kz6Dw/Q+0SgMTwlfJpG1TVcRI28FloHjUBvZVs0yJ49l2Yvy9qucu77+EUcQEGMEtTEN5e1no
XaXNTkH9mCJU8OjE2ngZmI9PF1ObyKtqJ57u9aFQTqWsTP9lm2D8TVeQYTsYnE3Ds6jBHtIhSwKj
xTkz7/RGdlXWvS+krnu/GDAYImARyBKD3LtCExVmLHfRQhtZVZA8SFXOkN1NlxYvloN3upMprjUj
cDPoPAxZNo9VpZOATQ3Jzehz7QWSQ/jq1I79K6fv+blulX+aqZoP1rw6Biu5DXk90kNS/SsXija1
R6uGnYVV2Rx77YpjrmIpOc2S8fP2/tzUR+tGIfkGKkUbBW7/tjCeGJnKxmjlgdmq2Q97cvKPQutM
8JxO0n2v0D6+9Glbcu/M01e4EEl1uv0DfuOa35zDFRjLVcmGxRX5qq5RTcksEfwFLpFkyeiv7fiH
uXHan4te2P8zI537Ss7tVHXzpimeUrOJ7KdZrzTJ7yLJzs7hlMU/5LCQAQSMtE1u/76rxGj9eZj5
wXNh8n51gDGEnXXMcPMgCpvCK1SNe6RdRs3PKufvQVjaybanzAvD4oied5VqsjKVAtyFFaCMCOzb
zK9U4mgUdZ9ThoTTSdKK/JRV1XAxUmt5VGNjPure7ew6JjJIbANZpmrY7gWEreuwjliwwDM7KGd5
ImpVnyA8ZQeNjN9xfPvR4WhTmDDmpuG8aWTgqTSD/7aYc6tLOLjqKOADTOpoCF/XuoZ7Mazt0iVj
WTm7dVEjmDwnzV9qmpT/j7Pz2o3batfwFRFgL6ckZ0Yzsiz3ohPCTmz2stjJq/8fegMbFkmIUJKT
IIGzZnG1r7zlvYxF2CfViPXJnyf0Fu76Dil2t4iNJrrTHGF9zpvGHLAZqdInwCjZ90wNQMZNI9M7
9WqpzKdBaPM/xSghJVv1AdAZ5HyVDGPGula/cKV0rZs089i/ryPqwCergbJMDxf9Bpewx6RkCwb0
uwhDY3RJB6zYw782cVwug751wxJvobe8CunHGpGxwFUme/j68sbcvF9sD1ipdETQV4R9qz7fHkUR
mWNUYJoQM9eTOQftZyOW0ut/GIUaK81y+F2be1a2ErzV5Cy/yVmr8ozE0kOdiyPN1HV97s81RPeT
54EkZNt7jJMkMzMQy7fZCuJLlgXDiXhH9sc46Vh/JfCiTNUfo7iN8TA05qeotrTHAVSE//J8N7c9
X3URayLyg6IKx+75VzWHQKZOCqokTvXphNUVb6nUgHyQtdFPbYk9ydtzcBz27hiG4yjouNtuiJuc
NGdeYE3UQMLiV2jk/TWRQttyyS+tc6CX+hPsw+QhQPL9iM65d+hRi1p4A6BbiICfT5itVXHIquJm
dtNwX8tZD5oxwHivd47EpXeHQkKbgj2jbbSTEqki3VuAcUid25TPpRAeFFIUYzrbB3HkzjLaMu17
NH8pytFNej4rsohQm1CDuk2NU14mPa1uVWqZJ4VGlleJqLyXraA4GHRnfhSU0B4ClUt/ch3r1Zow
iczn/IaQe/uk4Xd6ieuu7dxYna0j3Kay8zxQL0OIimbLjqUqhTMyiJ5NU5M2unVvKFezrnO3bDKk
L+NJdiGDJKc67ezfA41ov4pBdKam3NwlULQuUjEbV6pg7aKFOruBkI+0snZiC8AEVIOQAZNBsq4e
sEWXShlH3pPYsADnIR+ac1kigXjGOKT8hNVU820GnX4eUxTI0HLJpruXT/PuN1qa8BzZpZ+5uiOF
DZiqJtW+zWpq3sud8Q77E3RfhxweHv45B2Hb3nB0DSkG0xTfCmdWpihm+pn5rbIV6bNdNshaGDm6
tlWfnWZraseDAdd1+uXeXGjSWJmCgNu2xJu+Kpwsb0FEB2b1FpRaeMrbKkLVy0iT7zhfDedMtJXl
aYUzfQrapL/CpCsPYqS9jU9DBwEI4sit+6w6Slmd60C4crOJ73O4dahC98JtpTw+uJ93PzG+bESq
xGJAE58f7DyTZ2GnQ36zM7M9WWHsXFDjye6cKrTu27m2vr+8g/amRm1fB3YJ3ok5Ph9PjcZqGMwO
tnUYNU+MZMweut76Z6Pva/1gOfcmx/bh0NHPRM13dWA6rMxDDNJSlLzwbk+VdL4oQhWXEtkbr7PG
6D9MjjwDv1VKmuzaZfJ/FcEzpUitYMaHo+KkXOag+NA743iKMdz98vrP+PdIy8z/GgnMkhLOhEO3
FgiDD+gwpe5F3Q134qOC6d6KkU9gvLXQbY31mVcbPIYchYx7aqrSLUGJPmRNi2cZ3MrP/2FWCyKZ
aijsyXWwMMGqxuoZ7F0iF+0ttjjsfmlzvw2Y/EkHlYRlp61C5oUQoNE1+KOmt/qEKaUymSpRcuui
sPMGW5vuo8qeD0KRva+3yLYSmhs7efXQmLHeArZGBX3WPidzlJ7G1pjP1dwcJbl7EyLBId0gs1o6
z8/3RJ85ZNSCNnATZmheUU6+AQ07wkfuxFZsBIJXngGwFOsmCPbuZjIKvOygA6O6KzeRq9tTczV6
MzpFNuXZWPTNhYDw6Kra+5RE6BCEQJlu1QpyMwOzwqOG6FsSwwaSpzvy8NTLxrQ8v7wRdz8lLxwY
JOAAG2JMY45YmEVmdiO8hks/tSi29tYRdHb3tSGagk9ITkx/cPWcot4ejY21pByB052SJpkplMrR
x0mbkzPBZZa4qG+1Jy2dqVUMXYMdtlUeMJ/WTfA/b97CeYIcw8O3iViDDrVYkp8Mp/pWDU+JGpgj
tfREP/cJQhdAluwczrmEjINbFk7dXcoyRy87TfEDJtvOcxegSncl5j6qKe5tNu4cfhklqS0VoO7D
pAhUmgAFYPz7wRQ0MUxLepfH5c8hGOUfDlKATz0th4OXY28DcDWQPJCnbcnjamCbkuZU2W2Ue/PB
aof4K0I4R8Jne1E1rzzQMNiQ2MSs1h+rE7VIqzy/WbEV/pN3Y/jNkdrJVUYkFACoja4zpuLy8t7e
O0ZMaVF8WuDG60u21TFoslvEwozckB9yZcorN3CsVncB/Kk/Xx5sbwEXfUF8Z2wqfmv8vVk39izn
DMaPgbCtxUN1QY0kID6uI/2C4lT0dhTy4FOfaw5S7eUCX13wCxKe/BIJBSo+KzREVGUhkq/chzSU
9A9Ckf5Nx8z5jdFbRA7c9fVBK3Nnzzwbb7WadRSovbO0wNtM6TO3UNvppzOrif/yJ90dBqY9LCVC
mk0MzvUPeTbSUtQhSulBErDhaeIeRDJ7VxPyHgtPF2CRvlHiZzVl+paY5PWR2vd3yFhRSpqkxPTN
ODMVXzLNWHGNojNVN6rbunDxcIozP8fN7tXtaOTQEAcGPk76yUFZvdSyldZcfsSMosyfNCPFo9ru
TA9Mc/n61xrjHAw2uJPxnFl3ZuRAr7WkRca06/LyS1vaVK2KEu5pNpn/ITJYFhEU1dIH2sDDe5r7
WpdRiLNRMflYWanxGCVV4Ftjbx2kbXvloKUoyFVDUYKTvwoNMJkpJLNBs89o9A5m06R2v/O0Kn/W
sqjejIkSnJWsEUhE4NB3gqDbX1Wt6BQXp0TtYP/u3D/sKLygwTWiceI4z8OUqakrW1IIklUzCr92
9aR4xlDWtywLp9PLR+XloYDhPR+qxES7nx1AeNEUxF7ZdcJHEi1/K2kkzi8PtXOVw0pBJ5M6jLPg
b54P1WhYTTdLQB6lCpglC/bLGCXx1Rnb9CLQ3b+boiPsxPYmALkEGJX9SgLHC/58zFGNRZsUNaX0
McDfLwiNT+SN8pHi9PYeZRg2IwWgJS5fp2xaFFrG7FBL7Ht7OsVhrD00g1T4gVSYb+KmOZKp2BtP
RTgTwjmblors82mpqSi1WaHsE0eV4jaVEjyoQ5S+VbXeBL+ELdPLS7f3GeETA9RYoIxEmM/HK8zR
aRsBC7oJeutjJynp21ZWxMEo272IBRm2JnR8NSKadRoV6+TyJpIbt4HQ/x8UmYNz2kXjgyanBzKE
2zeXkUhAF20Aspt1HpDqtAunCPgchKXqn9nBk8uzWtm42MFIUwBV3Kth0H2KbexID47B3rdkzIVY
RMaD68nzbwmOAy67BqiuxLTr2oyj8iYeqyOc8t4O+WsUdbViehBF+aQW7Eijld+F6pSeq2iazqbS
fZeA1R9ETHvD4d65WGMQEW7wtUlHYI4GA0LaU9V6xSBZiYs9Sngfm11zafgzB+p4eytI25mIVwFu
tgEImI2mBAOc11utiNE1IwuIDQodCEmOwUcJZgBFyT753leNc3SP/TGUfB41UXMCF8X+WZL+TX4H
W6QjocpvQzK1YEMsIii3xWte8Xr6I58qkSrcojJIFC3obunYSW/ghGCThtXoV+I58wcCvmnt2mOe
5MigBf3B/t7yVqB806vmxBJSLgYXzzeZrabGQLMB+ihYkA9hWqbnoe6DTyhk9W9wJJ/vgHhhkZ5h
WCNyW3ZRBNe8sG/sh6y0ooOD/WdPr78YgB5+EUkxt/Hq5xgyaKi47eFyIxdRuJ2ZB7WXpJp+G/LB
rt0uMorYx1ozn87SUFalb4/oy7qxomW2B6xJz107qE3bAyqOr3motFH8LknqxvLaPsHtzspnsFdx
ZFPhH9talQ+msJzK9Qx4k4lBuBKAjS4H4K9qUiTsqIwdM7855H4nnSLSuUO/CsaxXT+oAdpRToYM
4VQNBQq/9ZFS8s75MrBvxf1hAchuMhIsnp0pidTiZve19DjIfXtWjMy41OXkeNSEjsREd4JbDrOG
tieJCZX09Q3J4ZKKMMQ+SCSOfJ1wgfSEoX3VR6cUnjHNMyZcVQnAAymA/q0QRv4Flt342q8OQpdT
tkhAoa+yeVfLwsz+WCZd8Sn+Jmo9f4e4grm0XY27uqrzR22uQYHJc7bgsYzry6/eJmChP7UQ0CF8
Lw4E6+YKEzMxohnNqyPBNCrBjT3SO+ofaD2M51zFQJfi6RG1/8/t8WynIce+AGh5oCyIrmuE+mg7
s53IiXN1dEQt32iqCQWqGVI9vdeN0fmCmLmNhFjWxa5Z2+Jd31Wy6eZ5l0R+imjcI7U8WboLnInO
4Ryk4ceCzftWNlHdnfVmvid6UI/yj83+5EcjeYGUN5VdJN2W6/qv40GhehyzUrKvvYi+JtgXXnQr
TM8NQhJe2+jiIGrdGY642ITODPh9yxjDcrIJFjveK1qg44fAahqPDjHu8lMo/bRF/em1GwGqM+AE
imqLLOx6I9hWKPc67sLXUis0Glpp0L3RevWblAX6uxxJ1DuQoO3Bk7qJhvB7wdUYR2Eqtzo1y+ef
dMwr0ZMbOVewXNPV1oXt6RPalcOAdObL89uEJAxFmQ4OJ81E+jury63vyjEMmpEtZ6IS6dtoF4Z3
OhiQf18eZ7tsUBUgoS1UIz7oWm+wNzhN1Kqsqxgy20/0TLpaHeipYI7jc1sJ5WCbbC5t1M9YNuS6
6ClTTl3tylYdbJGrjX01urB+76RleycAVNyFRlXelNHpXckqy7f2iJL+pOVH5fPt/YEIDMkOSofU
tTfgFqFnjjy3inXNNTl4RDgk+07bsmNUozCekM3kUXYsEfovf+XtxmFYxN54LAiQNsF6V7d4EsCx
uEaWNF9S8MUe4rXOGaX65GDj7Cwo9F+CMIpHtD7WGyfMQzQttV7i2MufAWir1yGWrTNm74XfV2P2
5eWZ7Qy3WMsgBgVcnJO/CiPQwszLRXX/mpj1kLuQCZvvg53Gb8cyx+ZhmF6NhwIdAS+TRaStv3R0
n5/BqYGeSSXAudpDYX+URCW7CYqi34Cd091R6t8vz29nwyxypkvqz7XGvnk+XIebJLmq4lyDJaMb
YHK/ndJOedQkS7i1o3TXWda688uDbiLpZY7IYNDpWbQA1qEiNBTgKXPtXNtcd8JLiI9e5Tr5AvuY
QRmlVyRCpScjK5QfZV63Rz7Y27uH4YFnLJqByzW0WlOUfrvBNLnKayZ9nmwtvQuY5EHVam8U/u+I
//KOcxiXnfXX+2QnmtYFre1cRS30rwKF2lsZh6+uOxpsFho+BqAWlCPW5dQ8bMbQkaBmW3FBGV5q
1FNXpUfR9M75fjbK6ovZta6H1PmR7Juc5iScCuRkoMkuVYejZ33nswHDZk/yJrA66ws7LNn2eohe
s9XOwle6Sb1qnR0cXFi7o7A0gF1V6t9r7tcYVc4gEdHTn83nqzKmYOXD+dWumCwO3SqLPg7ECh6E
51tACRUlFzVSolpSfJnbILvktRJ7wjKHg6iVDJT/1/MYjjh9wWSgrMi9uIYMqLkY1DHGkLsZbOvR
KkX4rUcd5VGZ5ShxOy1FwCouYn10hzJHwg9ciJp9KXoDwYag70yQkFEEbFof4jvkYvDz0ClKPkZS
lvxO1RAOCEcaNPXCJEsfYhNtOj9KOvkfuYzMzoWqoX6wWguQaEFZD9/SpNcfIjvPJjfXqT+7KSEt
FuES7jEWoObYc9q4V8+Z0gr1E0F5LrsGCk/9CXF7i0Azy+XELwUelB62wvS6Jqs035lzWsjkPJKV
naRB52VzOsX+V7dTuYK9EPLepPWov7OnjtyoCWdndqNBzNNbglzj3mhq9Ej70ZZ/lKOT/I4izXoP
gTwM/EHCzcA18dX5BS+0+JBlCBpeCm7/RxS4gtIfTAv8pdxJqeb1eAp9TaSifGr6Lne8wTBy28/6
KhjwV7WiT6kNs8Zvod+dtMAeurugG80H0Utjeyu7uM58qQm0b0kLB4NSvbZgdqJUOg2dNoauicqn
dE6VWLzJx6GJvSGV0qcYObT4rkBUbnStRqmdM67rUeHZjiTAj8ZIicB/GRGz61RDPOKepwg/GFu1
8vQsF/p1bpAMQy0s+VriOiDw94yguEjx3AnXaFrbdM006iUfRpnVeUnJX64tGdUjkthS6osAKrpv
ErbJLJIpUYFoeYDfTjUYKHpFk3Zv5dZYP0hqPjXvm1CTfxXlrGheKtD0cHshZvFODdL0kpgl3i0h
NSvJBetS/1Oxzr03zGmQeKIp4Izo9li+n61xsFwjcUR9J6mq+I3ORRZda4ZkKVTINK4R24nzzkwq
VX7se5PSDIlJ84a7FoEOkHAVaCwrs35gvROlkKT6PPkQwCstD5RQ9q4UEmU6x8Ba6OGtHm4zFooM
uSy+TW043CtaE5wMs6gPEsS9m9jmWSHnIdDa4PQnbuERDxw0dLoh9mH3zPShu8Svg+HIkGlvKPJf
Cg+LIB7t3ue3FwaQqLTGGcr5s4TXFJkHIIk4vZAFNQeKADtDEWJBladSs1Onl9WmHIxESNcgaTUv
EXV+roQZvtHa3jlCzuxEdPAOcFbgbcEXdn1RtoaJ5x6QZvxD9O5kTnJ6Mkoj+yHlYfZmwDOyPohY
dzYGTxkRB+L8S4dlFWJlEF/Vsi+C62w1o5/j5uELjtlR/W13mKXHsbgdbIXOWrDCGda6xBtEUn4m
OsdzapzubYRUXHNQ9X+Mvk7vzCnX/NwMy/teTD/B92V+OJvF3VCpndfWZX/3cqy3E2BShUXNj9iZ
lvo6DKJDgt3PHNrXxqyweQidCJy6kE+tZZdP+mQaF+KxI6TIzn5iUBDOi8XwlucZcCHNGbDia0fN
1A/QWTn3c0iTu5Osg2O/3U6UZJeyPk/yIvS+euOn2UaC0ajUqxKGWedG4RjEX2oZIvBQRE38oxyC
I/2M7ezYTvSYqXzTPKRS9fxghgXM0rHplWs8DrZfozF6ClTQ20khev/l1dtuqgW6tDCrmd1WRCqw
AXrq+A5cyVaM730YtF8IlY9GAQS+jl6YCgkIfy+fcoO5qBDYnmxBHybRe1uc8PA2z6ocBqbXRsho
uNNYWb/TolV4FbM2sV1Zzy37rJVBlXj4K1ifVVpgoU/BLA78cQjhYSJmOfI2lVbpppraCD/qMJbH
G7hUH2Mo6SNO1yVREYLNenqWmsF459RYQF+yYmqfMmDOv5Qkzb8YzhSqF4eKtnOVQ/wd3mhcjLqX
08DlEXJG9V+zrY3mjKfJ8M1CrnG6q9Bpsk4B1bPvBXZMMVzfrJnPrZZl51kZejpodWlY14VpXZ0V
J5ls3+yRZ7mXuobnPUT+SPcNPYsdT5aGDukQfHmCU1SOwGsVIqqnHKJtiW9JLhJXBXBv+LEttapb
6079sWkgCfM820AAkFu0FK8MOhJyhPo1Cz32vo5cQpEycCXHnFRXz8JU+T7mpVkCHG8yyB2plvw0
4joOPF7O9J+QDpJ+LmLH+SZVNrwPJyyy+0ZxgvpSEx2UXqabTXTu4Kj/THMlyM6dMbYflLTqEpwo
4nJ0C3hymVtqnfZmmOdhvtcqJwofnFSyey8AA/XNGGKT2C+yEATPnXS+j+RpyHwbgZ3W6+UaN3m9
C8p/WxyCMVgsEW30lThIJbjNWvXGdrK095D8mXQ3GUPt15zl+VPatto9bjflcFKzcGxcy0pCcZek
jXyHDarcup2Tg5sYCulf1USM0lZq42kaHOku7dXsZ1c34ltd4JcBX+ADakZlF8T6XRZozscp1abk
1ITEdKflzoXta+ZJ4UZz0v9i0cVDonWz8g7bBdM82WrfZe/xI8NWtoeQWftClaZPfTzC0Mmzvr9I
yRRrJz3IW7QMqth5RHhLEnC2h5i+gzm3p9xWk+hadFpQehh8Vk9ZBpHY1ePaaM+NM8vpnWUG+q9y
rBzhk2lJIMGiRk/9rJvhvY2pEZyFHFaFp7Z6F/tF04VsAVka68kdlLH5EEB9X9zYS028kUOCbbct
GsPyBznQUhcDSIja4yy1d2afzc4d5XykNEcseR+FFOmcBnP4MJeB89CUuvxxiugH3lVhm8Vu3pvZ
Z/pW2cRq6mF9Eq1th5fG0ponqCCQoSoYlv2PUJ0Hxc8doRCtp5MhLlEMmD6Pmzp151aUkRcpdjX4
dtXnd2OsVLXPVa9+aJXImN860th8r0vT+WnhECHdj3Mvt/dRFBKSS2Fc3g+RGdmnsE0GIDKjliku
BIL2sU61DHol1GvpMklonMFKDJzP2OCNw0cEvviUasIO53zylDyWBCrtR+RZ4+b9rBZN6HUZ+eCN
VVGBoc/t1wDtOOOiF3P1qSprMR9cz5vHh2uT5jiHGxw+jexViGai2t0Vi8gW2ljQHkI56U+2QWUz
FoXuOgTGB7HM5ulZyjXyQqWkL0VtYxXLDHKEK3gLnThMIK23kqzdI5I5eyG8wYP6yc7cqLVTBoBm
gFPtGkdh9YEEvwwvsjwU+Z1Ii/RUZ217EaVceVD9D7sgmwx6mRuVfSJ4gl3Af8+fVXqVhtnGQ3rT
2zibfIEOn4SrsJa9z6Vkrn+pSsqtGWnqQJMjjaZ3xYhDTx9NiuJOU4KQhFGM1l1nLY66r3yG+WlQ
FnnuFzMXWDfPf1qgR3kf6di+SpndYDqkBO+boOs+/JdRwJuywJSx1+oYjlbPkpnalBA6tfIlNJHf
cpf1/748yt4W+oNboUgOH3Zdeuk7YXRVga6PbpTzm0BM/2bWhGlzrL3aLHeZCTws2qcWRcZ1D0VP
hrlBpjBFrhmqV1+QR8M4kFx8sI+al5uy/zIUk8FkDNzYpmvY0nmXkYQFjFCi0RZ2tfXdgRd0zlDa
+1qWpvmZKffXKg6hSEmABQ6i0C1cePkBwEooAtF2wMbz+Q7pe8soyyrAj7W1xHjJi9h0XE3ITnWy
qqAIXI1qqvW+xnHtl91WSuq3DjUh7P0CiKRZasO9biPTckNFMl7NvuPHUQGjq8rG2grhI0niaI1h
crLCRLlVs6lfKJtIlxKTv4OTskk3lqGWQRZlaWBYq++A/sZEUYGFwH0TBlauZG/NwkzdYaBR50YB
tZqymY8aZ3vLD6yH/uBS1d5wwFoUw5FcRjobr2TjBBmWG2IQ5kUjAry01E4/o3s7e+kQXZToyLpl
e1EiEIDLAKkfYLDN5WBpA75fFXBsIRnlZ3yTJDdEzs4Nci1NXRw05INsfe8bgzkDgU+TkLx2+Rp/
VbbxLpMDqQWFOhpG8KWPQsnDNSNw03bIH7oqmZdIuzqocG6vDWb5/4NS5nw+KBRK2k5JjNk7csUX
A43g+0EsfD9xqI68SXrYQ1gb4zG6VG03rypILdHZ8K9u/agSflOzeJSDtD5A+C878VnB9s8oizMh
MuionS3L+tdX1KIONlvAhChjqh8wu8zPTW8UHgonuuKWY25ekmj4JimNc3r5Bt6bH4k9wSHt1y3b
q4q45jFgTG94l6dvEyTun6zY+E+jUP9mWTj5vOTP55f3qRRYvCe3nvI9bKu648Z3sruX57K3FxcM
MgAfQLubqpud4x4DLx2YoIi9EZGEk6p0+imLaxR95sY89eWrWbcs3II4g5+0SMeuKelWCaII5CPk
vHwYzm2MdVvV1JFPV6O+WrMV+72eTAfbf2/NuLhoZlMp5T1b3WtFVf4xSkFKYGyCL52a6u8pCR/p
4u4dMkRA4ajzXtEUXK1Zr2jxXCOGe8tGkXtAqBQP4R7xodPLIxHave1P6ArEc1ET5Kp+vj2oJ9A9
x9rjRmLdx+7QVRjw1SmEB6SZArfFqxJEdJmdUy0Ov/2HTfMH6EJUxZu9GruMaf41HcBrDF0tr6la
i668Pp4yqyWqHeNU8kiF5aeXR935uDAewDUBsqBLs46d8zxCpWvgnpaq2H6TSYgvCEtKnhDlP4IB
7A0FsoIFxCKTxVyFsgiGtISifNx51lOvn3B/UbS88Dts0g7C9J2NyY5E2NBeHvcNUEWzg0YfM4zX
1EJ5jKkw3tfINR0UN3fnsyBnF7FGmv+rBTNaqMacRFSMmijAFTkIXTw7ok9tNx5dy3tD4X/MpqSp
inDiaqggxY8ohbx2C1o1eZjGzHgf5PMwum06DvFBOrXz8bhLuCHB+EABWEP80CHQnHBAyVw1U9kb
tCg+a0p9RA7cmRJnedGd5FTjK7C6OyYznUv6qMmtzKSntClyf5Ry9YrG+HCQQezEQchAgbNhjYDI
bq5GAZJSTFN4E6na/wzR/pl5yWqFvr4KXtdFM8wR76vCsv7RpkKu7xHITY6AwXsfFWYK3YTF2ngj
bqH0moA6XYQ4zJsTuM0oPOtSecR73BkFKsoCLCK0VTaZcDuXI7k53ZEEhYJ7Zxgjw7OSyj6Ke3bH
oSSKbpCzOFGsFg9ExtiaaNvBlo4VzJqz8DGDEXjwvOzcxgAesbyiK2IuXaznt7Fip6Y65JJ0Vbu8
8OjROpjGKzP1L6G+tatE9SIcC96FIMcOwqCdzck9b/5h3ADFWKeDqhHJfYx09i0OA6TqDCk4oftv
+104Rwdx686npLzMe4P4CL7Ba9hJqPWDSlqAITPCBe/qwVJ+QI5LDkbZiUiIR/iJDPWHnP38U86x
iDupC8JbaeNWelJEqP4yUtNB7WfMavsMYaUar2VIdeb1t+T/sbHoDAKRWmPPsqKvS1sFpdEOVP6c
KK39eJorfyyk6Prqt4xb2CZsRVcW/NAqUBiUJs7AsWFSUMWY6VLxKMAohvEZ9yz1P0yLVGNpQwL7
2vQG0j5FSD+wQtQMww7fniwy7yY4qLSV42I4EoXe24+0qSgAgUGG9L5sor/C8qE2nFqKm/iWCtJG
C30mfxCB4duxdNQa29uPSxkNrJ5FLWQdbdmq0tqZOlO9K4LwgVLpdJG04ffLK7WFVZt0iulJQ0la
tJTWD1rp1MZgUg+4Uc+pTomW1u9RjMq9oh6005i0widOx+M2kcxTEA8GypzTq4Ew/IZFGAG5POR3
1HULNIqtLpEDaj6DnItrpgnlog1o9YuwmQ52y95H5XQvUocKD8BmZ0qxIycFYqppFrV39phMlzG1
4wNW6e5XhYcMeozuH+otq3SU1ICeMQyCm1wpqh+VqnUu53x2LWjwXid3mT8gKOaViNC49dTl70Wg
v5q8tHxV2CCA7ZFt20Ah42nqs1CuYqi0ZXmOKdkCuCwHF9BLdvBV904FlUfuTvjwAK9X5z3CY73q
mjq8AVzFjK6bLLcex/ppag6bgbtDwfIGMkfVbpMXC0uLdAOO+Q3SfXJSUUXztTGGBx1rr4atoq4C
yJLDQbkTbsoqTF7ExTQnU3I49l39EeCM9QVhEsQSHDMyD0Kj5Qut0v0lFWY4UAfoaKxeWInTbekF
ki5S1vZnWZY7d14o2GqdSBe5qOyfL5/7nc/IeAz3B4O2Ofay1CWhKqOZ01VzHiE+rLZvNAp974Br
BQe7Y+fJQzxmGWoBjm8Iur1eDXAWFsojwILEN4j1fBQSnALhhDTnX+hpckHg1vr48hx3ohb4KbwI
1DIgrq4r9rJRahXisaQ5ajmfarWKud/k7FHrGxmN26ShydbJj0WWD6+PWmi9IF8JYWXJE1bnYcxz
iVNiIIHQDqNvhFHk47yZncb80H1676phj2KyuYgzUpdaXTWNOaHkleFZT7daF64Vm+OpUpXxnBSm
CXtfU8W5M0vrpkoAr/xyFJ15Lxyt+/rqr72EhjRJaAFtn6tKMuIwUyXMM4KufoiktPHoFtC3ToNf
qYpXtIwvkj+OsMxeHnjnSmdgE2LMonu+2cplOmtTZVKPi3LVeYAqrj+0VRKfXh5l58CQxnKjo/HE
02Evm/yvh78IM8EbRb9JpcTySZG74ayG06Klcaghuzuhv4Za3QU40fbWSCv11o6V6TvKnPmW3B31
JHZOx+J7rZORLQqrfziFf00IhGtUNUuZNh2G/Ae03fCzCn3nUhFzXPWkiBMYhEZBD9rsis8vf8yd
2+7Z2KvzoWpTX8sUTW96mhcnZLksCkmk7tweihvzbQ+2yJZLv/D1KfxT9l9C+3W1sRRJMzUSolIA
P8MIQESYXZM2tb/SFsFjcuiQs3IbQFK+PAUhM3cy7Y0RlvMDqoH5EaBlby8tkgU0E5F4Rijl+V5K
9JnVx/DxxtOPVr9Fh/jBBJdRubo2dJ9e/62huMNx1wxgVn/uj7/WmRbTqDlANNAVqp4KqmXnKEG3
GpJj7GfK+GpsFV8apZLlXeGq31QiHRSMQKdO1GJip7pFut54iaVLfhSaxkFXa28Hk5ESNZJgWxvz
djUSwRBpeDVrNUgR4KJB9H6QSjTTow74zmCFNF3r2AxGH2xW+vo9TPSxtPO4FrYxD+XzaTSQE7zJ
8WwCOxK/5AmpG0OtuveJlWQHW3hnzyDIglkQbyh30PpJUQbNnjKQx7e+7tt3qEbpv0U4iO9VL3VH
N+ruWAuzlFaluQXl2Qb9685ESKe1jPFNEZjGVQG8d+0M6JUv7869oeB6EJAblJ82L2UR0K7TFK7V
qO2jt7M0zGczzPtPiSTUy8tD7VyrxLjc3PBY6MWuw7m0GEy5DKgSZqORvBsBBt8BXvkP60RYypdT
YU7trFNA+VjY8tIlF9H3qWmF1wI+eui7RjuYkLpzAIAk8NySzkCJWR9tCQm5JEDl4TbYsyUBXq6s
+lQOXCXnEbhQ7Gl1nnQeXDMwY2phmT+DQkfgN6k1+amdsf0mNSknEK6Gkn5q8pE/ErWDiTmK1Dfo
+GYh/9wakwGdcyAQtvLcRtSqQzvsNKpT0ntO5Eixj5cVGz4sc+0XbulDcpaNAAOCuLVBIb28ijsb
hpb9EvtDgsI8enV3gkzrnDGHyICMqjjB6JpODoKTj1EzvHt5pL2vix0pAEqUNEiklv/+18Up2WnQ
1KjFo7+iomwMgvVij2Z6waOhxAEwzz2tC0ecHjFYfHnknecRYDWLSoV+4UCu5thZbR3kaoljXZ/k
p4Tv4Yo0HS5JG7ZuXsj9wUx3TgaYYABCOi/StnsEOmfCtAnUeGfq4aksg/kbyHrnIBzfW7k/fPGl
NbzT4FCjaAaPGd+CGX5e0qvDB2lAmAzh3aPIf28oMDH4F4G5Jc9fLx11QiMMZQoKtVn6Ig7rMxyR
zE0h6x+s1RL3rRI3SLhLBxOeFY/58m3/3iUTpHtZDXBn0RNpuJitJr6pEiJWnlMG8Tkfk/w9NNMq
/A/nYEE/oQdGALdB44hBseYwsRk3AuQIX2r8ngfj2y6wxIeXd+Pux+TVQcGPCGJTR6ArAITYMOKb
JYUJSnOh7qE2qnuTUh4F2Xsbf9mC1LKpWGweuXb401ifYrR/ptwz4cr+yIJM9gwnnN5YggLKy1P7
Y4q0Xj2sEwiM4FOzXVYnDS8xE5wqCkDWEBnfaDqoXwUo4PcyCN2vRpVHn8ZMYM4TW3XUo8QeqL9L
0F4fbYg1sid3ljR5xDs4wFq9KK5oEXSTaze4MQ7Y67bnLrH+x9l5NLltpGH4F6EKOVwBkkNOkEaj
YFsXlGRZyLmR+tfvA51EEEWUdr3li201u9HhC28Yvg1W59YAapoJmtNkNcWh1SvryZSluWfTuNFh
oXbARNAz4m/r8iRvxWCiGJM+lr070FBXih81ee/3yknbITCl6VL/afXpIIE/fzZGt5M7j9LWXYIM
0FJ2Wpij6/PQWe7ktI0Ds19a1V+GTY+4yqJpp624deroX4Ka4sstCtDXpw6SkBhwGVw8fucS0GXS
PUxJ8dnzpuYM8LkNPMy4z/c3y9Y5oOi6IOvpYN0k2pLMswtNWn+Do3yHcqS91Fkan/Vc9DsFk61j
4C58YkIwik/r/EBGFCgIuMDzSVX56iqm9s3o8ixC10xWz2NX7mmNbT11HgDCX9ABGIKr5Yw97FBs
a/GDj9v6PUdiDrwEr6lacU1frUfxxeiU+Zjn7N37i3r7IQ2KWRAtIUlswDg7A2pPVXFTC2/Mj/h7
jwDA3enoYlwcTD1uqU1hxTu753a6DEoeDx0SJbebVrtsiGDSFEdYJRTlWVfM76OdmUEuIx2jo9x6
34WVddAxVt2pC23g8BiZk7mIVdOzWJ8Od7aMNhlxbDGrOvsbKE9u+WMiJSxEbAWOUJLhO6dthviA
8JSRe8fyvoRdV71r8HTS/Y4QVg+6IY/3rt5bgR76XlArFu6IsQEiRf9c10kKyWes1PkCSrCki46M
eniwtKH8D4OxyoIpoaTvu1mU34tIEhCZQjf+yYB/SJ/OYZHvPHK3lwm/CX0byL5klVTUro+5Vk2V
kvcE02rRi7MxIG9qt3AS7+/B24NNWQHsAPIEW+KMTpkCqqoIt7ywsB4HJXPjoM4TRfd70yv2THu2
Nh8pHBhiihGL6tb1nHqtSNxe4YrO4kR5KnJL9T01n44kk+pDoRrzqY8q88lE3mcnVNmcJ8kUSCOE
S2+8iaDQwHzsafSDdoTaMICBahueMUVDc+n+km5NctHThh0EHvmm3tIYXVrApCTWi+LiEkNmSYIy
9BTz4OZKiRvcHLpfmrCrn1KJZOvOtrm9P2m9EK6g6rcgPdfxc5RGdmryBR8bY+6COU+yD07kxL6s
xvTB1LN4581ztm4xuqpUtxFHWZR5rr8pYNo5aarFAX0w0pdEF2MFB7guBaSRFvl3bBmLlo8LSySQ
lQs5Nadj+c3JvM49Om4/VRfoJnP7hrgb7BdpuLBn4zEZ3w2GFO5fQzIq4kjNLC1epKNX3Io9+M0D
+Z2lnFs7m8IHfK2TzO/CWfMOsYn93WlqvM44FgOofKRcw7LzKVX0BgSJoXkZ7SEVWHGFNqpfuhY+
FdkAbaJypf0X3Wg38tW4KRfqT2W+hHUfqwFI/qGG1C+qt9xJUBUdJ8WojugvFcmxlXA9fCdvqZlF
vIs4Wpj5sMBbDXTGBhp/CpNOKghEwOFwNOtnY0K3yR6+W/AE9MNoTQ4dznbIOeSJOztB2UmsZHVL
tDADO6UcD1LtBAyTachsv5bWoB/yLrTdk94nsebntVpMnN/YrB+VtJj6U48YfnMmjjM+F2Wt9i8F
1JX60EyD+qrS4U/8PrSH+CDFqBlv94/A1mlbVDsXrTOauOs90aPtwMtFu31OI+NAWQdXQsLDh2YU
YucR3RxqsS3hPkHyaL3fBc3qJrFz2u2eLE5cYG2A3kr41OFMf39SWydrGQhHQNqbN3GXBXldFslA
XxORB8PvWzt9IwmxH8Tkiu9Wo+5B1bZeAErFtMYWOeCboEs4cgAz1ECbLpzS8pUwanB0VDhKOzfW
1sxgMFIjXhihN3pRqt3btBFwbZdq2gYj7dhDrzXCpyI3ENzPe0JiW9+M1hSATeq/PLurK2MKTXTE
XVx0DFXWD9gpNYcqG7q3nt7m8f5H2xwKMSyyKiwjbkRAIh6aQS3j9NFW++EpQh78UauN7jjPtvl/
7EQCZOJ/A2attjZTKGfw63k6sYplaR6VLjP9JorbY2zCP/rzWS1FIFqT9pJ9r5SihW1PRlwjpDwX
EzJ8yjilZ2TEwpD8C6Hz+4NtXPAQeFGfozzyS5BqdcGb2ozgxOIpaLhZYEjP7X24Ir2PQkP9IBCQ
fkeKv4eLuM3maKcBtzVgLJDQGcs//622UOcViqMqoUIxmcl3OjbNMTO1xvVba8Jam8J+SKvCBk8M
m9WzP0dK7+3GhbfcW+BK/OcICFPQR7rx+kc4asuVzNPyCJTaoVpTNso7xRtRIa3jJn9Gh8Ut3iL4
wS2698AmAxxu6s+FqhY8vQl6LTufYuOgAldc/JOW2if93evfM2mFPthJhYD2VCGEh/ii36aV7ltx
mx1tEe6RqzZ6R4tjAhx1NhllCXW1AF4zAqZyiCZiPdV9MXvTueml66d17Bwyq8nOtlPVJzOS0TGT
MqUO24eP0sUt8f4m3LgLdQJHcK6Ejfx/9UO0wVKTwiVLS/O8PzuhlXzwCjM83R9lc75UWOmr0FFG
aHB1sFo6gYgi4x2SugsUwS28E57OJubnKKR0g1teHK9GDIAUIWgtpEWiDoyLSe15J6zauLfAJlFx
ojnAT1nPFym7qnIQfnic5ik6oPTHZWJlMsBge68QtLWpIOcjOUfNngBuvalqDM30mqXNsHf1C4AR
wcx3f5cSZPywI2fYeUc37hMci6ylH+npaCetTnahVVIoTZI+5lWvK4HpPRfIT+d+qEbGj6FUu7di
cOud/bP5ZYGssIfogiw93+ujU3RJmBQA5h/NsDEGX60614K1q7c/iBHr93Ah0s9V0ltnK56fR5Tx
SfVK/dLF3Z7M/+b8FyEiaEnc4PZ6vXWb+cqaT2t1CjzhOB+e6G71r3af9A8k4+0Xqg7T3vO0MSyS
D7BheXNhZ6zLY5EQVOioqF60csKQsJJurAUGKqanFipAGcDKRz6oq13kG++fqo2RkVGjW7jUxviz
ViiN2ok6exCZdzEt4Zz0uiwv3uhMD4oJ3ThF6wdzmXJPl2vjwgAyu9iuLJzDm2qggUKLE5cMmuDj
cAIjkx/tgRrH/altHFPcvmjJUJ2g9rjmhUJ9cukTohydAl09KE0aHVrTOHXQwXc28MZ8cOmjDM2F
S3FsHTNFUsZAFbn1a1AX/mS0+quIUn1nlA1EDZLAzGYBIzLQOkPHgtUSmKrYlwazsjEYRaO8pZrb
ERaOUaL4sq9t80WFk7Xg8esG4dm4q6LnhsJO+uexG5+Oa9hD+IJNu9o3aMuGTqiK6DEkWTxVKDB8
HjPH8mNH7kkLbsx74Q+BSuaVW6KdJan/LdwgtM/BvIHytkvMVUsvlDOPuaZ97/RCNkGqeY041rUM
PyaLzkVQpt3w3hOt8eP+htr+IYTEvLrwFm/6mm4zxEPPM/SI3kSImVSVBLjeGolPoSyEc91ppy6u
50BP9PlQJJPu66Fp/3f/V9xua1YD1ZFfHPNbk7W5qawa61/l0qs1+s78HoSiXBvRYavYOUGbE2aj
cUMQZrDl9OuVr6vCjIfIUi7ZYlQWGFGTGn5SGbjC5qAnzkgk6OKhilUl9Z1wsOJTYUXtIxrIMLHv
T3vjkQDsyHwpjEI7QRP1+rcwnJcJy4ronXUxsO2qtj+m6Ly9K6J6+DdVjAQHJ2m+zXk7X/oKmesj
5qCm4ZcyRqPr/q+5jYCvf8x6YTSV91jCGNFLtXyLLQdFr1GbnecmrccgnzUXiSbIyZ4bvdbogv35
VUC8B7CVE4h+InJQ14vRdLXRDyjfPaLojZqESRrzCxn9HfMG4ts8q71381CFJ7T8FoE7xXtkLZRy
5xa4vfgWqDkhH4R1Z/Fau/4ZqclmjOw+eswsR5wLy56VQOZJ1++McxsG8WdTq1hwi7RW1t++Eo4X
K6MGm8ScoAk7KbhMq+pP0rJjH1E05cP9z7t1xhY/EUrLnsmrvAqDYkSFpOlN3G5FrRy6qZ4eWjn0
PrIp3g7vYmuohfENeIbpIQ57vYSlO0SlO3KnpJaS+BFNvUPkSgT6SoRGdlKUzbHAZIIUXPxbfokx
/naROqlVFmWZRY8ijTuoaIAirU6dwJZZe+22zaEWeoBL2k0TZdk5vw1VZgAIpthG7zZX4w8I45if
C3sc3mH25f19/2NtbcIFD+0seB2bcvz1UF2oYG5vp7C3zGE8mnWonJwsL3bSD3drmIUdA5SUYILC
z/UwRhFZVTjO4cVL+ik5OYmpipcZGY3oVVha/1fSZrkWFI6k+zzUjfiWwNxJHxCfKrMgrrzKCngg
5gQMn5d+KuapS0/RQK3Yb8Ss/phank6/DqeqQ+ioTTJ8X0RuPrREFvIwyJnKZRfb0c/ETNva5y3C
hSY2kikNqjZ3hoPoFNjz0rGSONCpKP0skQYh/7Gs6RV7oin0KYPl0/smrNjOKnqYIhg9vSQxTlvH
OUeu2pjBEMd2yZOaGyfYs0WDGGBvt4dBTJN3pLCRDXgxgCV6UXXpfk61bCqesfEVCFWjiHmczRSb
xQ6PrHPulAX4EKeO07PMbOOrnWMG4IdlH4XHbBoK+eDko9IdNVGh2Fmrde4+E+7P5yhCq9NfdGze
GUoFJnoelf5L6+ZFeImNtv1BDu/FR0Wtsxe9EQ2KUWOBCBBEe9EfBRhyNKzCBHXIFhGWyu/ULvpI
VgiTNI7wnPU7Has3vyy1GSGsrqU4mChm9Y3af5LuPBQb5wA00NI0VTWLpGoVu4QJ7WAdLZ9Lao75
E+86br55BORDUm2Od873bXeDhH8xhuGphkDrLT/mt0MXtm1lRGWbPHp2lBzpJ0w+euHyUEhVHNFE
OZRFjvqiE+8NfJtFgJyhzLIUDC0IlKt3oNer3mgdN3401Sz7kuK88NeojSk67LorLrgK8xaLOrJ3
5rvxCuPGZlGJWvTYoepcz9c14rBvMpNSdlx1710W5Yzq/PvRdOVT6pn/0tZUHtppoBBf9c3Oxb3R
M6VmSQ0dYhCwApSMrkf3LKmZheiTR2RESw+tsKF+wJeJ4lsv4CB2rTlUj+hp6p0Ptbj4Cs6of+0N
j2QSudbMn7TWeEjifjzfvw83thzlmKXR5PJ+3QConSIqZNKqoKYqXDR5Oskf0346TDTFdnb31nfH
1ZBLlyyAZ2W14RKk5HSZtjGaAokNpVT2Qe4V/6lGVPlp73lHesZ7nfmt6XEFmxqMlAXetHow43Qu
8tGFqIgmjH7iAtEuIQJrz6mi7Ql+bw2FFARJJNn5osZz/YUzAfyMAIttrdFutej9HIZWG7DELueH
+x9tI8IhH6aTvEhPLNYv10OFo+cCTjF5xNI5NPwq96Lnsa8GQds9FQ8J1DB15/RsDEk7culHLr6U
VMWvh4xwacFxz41wGavjIx4D1if6T9HJixF4y6xJ2TkwG5tlafLSoYGQdVu/q1JjpIKBRHbi6TzR
/fSxbPPqK7hsO5Bck741zvP/cTMBTmZlF7IUNNPVzZQDB3fsySN3TJo+aAfdfq/MJcnz1OUBussi
mOr6j80b+YqaTUEeNQqU4u3VoDZyjO5gE9NNVoXoY0Td1QlCDoTzf3zCJRohRiUnBQZ3/Qm1qKtQ
rZPKxcCU2qdrEwdGWrmHRRPvoUpy5Xh/l27EQFT+ofQsSGKK3avxwiwsUkdMyqXN2vqr45Z94GbW
3kZZ/pRr8NvCRKa9QMuQqtj62CnJIFMnc5VL3pX6wzj3ZVDJ0g26qrX+/NjRBoWfgxIEV4m7OuHz
NHt97jGUqUfVy6hA+CgM7+80bdwj3p57OnRbR+634daE0hQMs01/mNw99hI/ji3tYTZKcbDiXD+C
TtvrSWytJGA0HkeLDoezVgwRRtzNTjh5l9mUo4/ETPWI0qsZ9IMidrC6W0Mt7GPIzosO/ro4NdfQ
ODREPC/dnC1zqeqzWU+sYg+b/P4u/NWtW20QdsgCQKOJfVuH6VrOVubEeMKVenm2kRrvARWk48Wl
ef8yqSFx3Zi1XnbExjr90Zp9O/ojpWeASv3MiTSN2ZVnURqoeeckz/ZHNfGk+ITSsSmOJj4yaoA0
fdgcikqq1iumafqDW2bWX6kpqjGwwOY8xXlpf3Qqaf2Fsiuxu23L3HhHUc4JTzzz1Y86NwoEQgdX
vITkQtF3l8Bz9uF94OyVTADLgknX4uTggGFX/VEJXc+vTSDyPjL/wv3eyUGoR1is0dcEs5LZz61R
NS9uW6pjECbq8Hemp2P/gMSa9YV6HI8UGQoq+UaMDI2paFHmD043gz2YnfRnQemc9tj9j7ERc1KG
4K8lf+UhWfbFbzGntO3UTmo0sGM9s5/yMQsPs4bS+tIFI/kgaVYAifyXQ/HdObsbO46iK8whCPaI
mK2viU4jgFJx4sUPw6pOI//GIY876j2zNb3dn+RWIWzBShDiogrKeMvb9tssRa0IcGaGclEw7zvP
5LZQxJRsJr5mByr5rPg8XmPQxrb53iyNb6iqNR/u/4jb+WLmAj6d9oRJ52ndJChwQuytEkhiIWov
sIHxBmHryE+GyOTOU317z4MaX0IDWtikuuulLQqzdCKbfvxI9+tMdKuc86zpf96f0NYoLrJ/LkNs
VFksCYanLgnfMXXUnqt5NC8o8up7mC/t9tZF+grNN/pZ9gKQXQU6YmpQuQNnBVrP7T9odM2+ZcMk
7QDhy3wIgFhTQkcZQ7wnmxWfcReQD3MCLTaRmv0N8mrybzq2HmBlNf40YyNwHtnOn+8vxi9o8PWl
RpmVlhO6oQS3N/VNyjW57pZj/Ijkd/dYUauZfbWPi5+D4kZn0gqkUXWogc9zGQ3kvYX8VMhsPNap
4hyswVFPg9Pb74fYlpf7P21j49GtQZqDdg09Dmv1SMa9TCZ8YZCed7vhAYfB9myF2NuUtpYf/nwo
WANAfnXyZVSTrs+Zq7i0wXJkVYTSqwc17/FcKJvwmBvZrojRxvYDjg4Tg2cELOe611kSFoCIIx6N
IH1/GyihFn5FmTF7CI1+/GajGFsHPclr5DdW2L8H4zMMPpAm8c2mrCGeRYT0xWR2gwkkjGrPYZKe
/r0G4oX7sgtZxkdQTU6nOFIFpT2lajK/GYzuE+6NyV9uW4yxb9DLPs/6lOaHNAq1pfRSTV89CzDu
QbX6/rVesNgHw5bI0HeKhr5ZUUwoYGqRVVuQp1Tjm6AHQ/k3r6zWH3hDfk5jFbu+wIrApiExp02g
4x0SUo2uko9NLL09kNLGDlkglWTYVKNpCS3//LfrUaHjlXUxuiqFmwyBPsnyqAPb/jAZ1R4+adls
q2OyIA3wkaDjgDXIajP2Xm4ZoUf6J8v0q9Yb8YNULBG4hdEedLdTXz3YEAfc6FU/KcW8sz9vcxj4
gBQcaPchxkMD83qiGrAKt88pDLdGph6K1hMHaMhNEHkexsLwQoA1NnvSPFtTNojwF/dWZLfWhyIa
nSJTkDp/nNTUPbb0Xy7C7pb2fD+Gb2UYziBvwiJ8iOuKukLTt0CE75/LrTt0IS0tcTL9Bmqg1xNH
KmecvVAPUfAWGfvOy4sLbaDQ+znjdaH961Fo6v2BxsdFgJpMzpg78ShK2ujKsS1N/XXMUveLLkvr
pzlWI2JezkDxXo7KHjxja7loRgDdpza0UZdpTKBqThteClu6DfAQQHMIbifEgDXFK9sXSaI7cHfk
1J5rO4rVz1rSme7Okm1cL2Cp2alggsBVq6uQoUxUMqOsJTwxvDkYdTt/NUtR/zElgwSJ7QhjYGGq
rjMykWVOh/a8cpnrRB0PluLFb1OEHl1QzVWrn9AKrz/d3wsbzymb34GcBJnmtioS5cSYWSfCi5Hh
+nloldp+6Iph9o6AkbyPLs39z/dH3LheQMCw/xeIEbSo1ebrtBDoeReFl5YLsSGoPgqDesGUZ8VO
7exXPXZ1vRDLoyiGiN7SbFo9QFbWhFkyC+UyTrbyYsZe7vgko1INknqavrPhJCYIAK5AINdlMV+y
VEu+j9RuyoNS1u03/AaMxodt5/0X2ihB+qZiay9WNlqvOKpMo99pTaoFUlMnJJULRe1O7aCU1uOs
11TNnI4K+n9ah55LoEfjRAwQ1pGHM8PUvvVjgpepPk8h2L5Mrz9bSUdRlSQpLrCfIZU8DkMzAEEI
e/GddgtSSfqkmJ8GTdJcamuvfFXolF486lkkLEIxvTeiEvUJ8zJNO5iDaVcvXN+T+ECnCpS126eF
PIRaDu57MBv5wSTkVgK39DJouEWptOckK9Hkd8tGiw+K3prYq+Gq+OBBR80/EPoD6NGrGa2I1vUm
K8DvwBFB0utqj/t13b9vVNEWVE8dmqdxrn7u4ZJ87JF1an0lVoaXJG/qCNEZruRATkA4q8JzPxoG
CRXA7cF5ZwB4++JqXeUCnEE+8pBUTmOeYrqm4NxlOslDKeXU+EU70OzC3DJqA8G6DL6McGTymzKM
3YMb2y73URHm/QEDn7Q/wIZQcwRZpAfBZKpyeCd6pKi+k9XlPzAl8GVCrDv9cn+z3z4xeH5CcXdh
uiHyuc7Zh1ZYLr0/66JSTD4KRU/+ztGTP6nFgFbxZE0nrBb24q6NBGdxGmXXk8fBKV6/MbEgmbGs
1r7MqIuhkmQ2JjpXZjVb9CQB+Pu20Ub/5a2B1xnVSZdPosftnD9BWMq6nSW4Pe/XP2a5Wn8LJ5Ah
4uMoDuz+rIgOJXaEx8pu9OOk7jrqbaw2jorQtalr0WJeEy0du+Bgjbp50bg5A+D96mNvVXGBe6X0
TpKD8iIM1MXuf+ONCQKeJYjhklkaJssV+9sEYeaJpC8G4zJwbT6EttockDaAmzHuacZujERiDlSA
/zHLtbB4Imx8FVJMd3oA6odGWOmbUGP1qemt+O/7k7p5F36p6gHUsRYYG+/DalKjktSDHnmXWlfe
JMv6qI3dJ69L0BCURrT3KGwNp9NY40FghjdtX600K2BJKRan+O0cZSzMgGBCC7w0NAKzkHv2mzcr
uXTWlsyEuBPY51o+HNeT2ApVCUYvdIrP4SBC8FUKFqd1KZU9+YmbGGYZjIIdkgi8RjeFVgwCIytH
VvBiZUkSnktwRFaQl3pxbHS76wM5N/jtDTiNRNyScf6+62W5Ixa3tcDEe79YkBYP7+p7Sp12BLam
zsWlbf0SzaaTPwxAahti+7x8qrlCdyKLX9o+V68v0yacMXAFIeO8SclMbu8CYI93iTPX7s6N1uXy
YNBDgxgMF2MAVIX/SaklFhw4ry+NgyaG8EdXjvpFOD3k5djNos91Eo/gG+ou66DW52Kv5nUT2vEz
KcDQ1gUGTK1/dXwVV/L8KBjBNsAYP+n4AfznDMYf698uoyB9CFUM6CdR9/V58nTYaihm4/daNtPX
uphtMFYzPf4IhaTP98/u1owWmhiQPsoPN4epMrwxlPQzLqidTEdi4v4pqRP9cH+UrSOE0IkHqWiR
GVofIaK7oiBZYVenYxZk+Po8UF+t/dCjpnp/qK0DRFIPLgRuDi/pKo6zxw7HRVD6l04r1ch3rMH4
u+bd/tD3RfhXDiohxropagldwwkEn03bZN7JALYOEEA9lMcWGj+Tvv6AGgZdmH7N7mUGH7jYgVI2
gAzWDSmF3FJRL5iR7s1740NSSuPUkhKYi5fE9ZgzdhmE5rp9IaVxD2VZNGcDyenL/dX9BblcHVQy
LOIULicuxHVbzWw1V0lV7PEiWGR1d6hkN7ZH4ov0Y4GggDimJLLuQeuaTmCDZSPhiX9Y3r6iYAqE
RiZW1QRomSvW1xaTp9c+RNLcByIeRYGqSTG/85DFid+FTlz9LSpLKE+yRxgrmD0n+jGYZkGMrZTy
hNyu1wWqhdWZGSoYhvU47mDc1WlGfqnHKvwiSif94fZZ9hEXbMM9oOwzu2fdxPMoGNtm+Ko6MxiT
yRzHf0dhVnsQ/o1NvwggA/1YBB2oGVx/EXUcXCcbMWFz3LZ90NSoO5WDoZwqkZWn+5/lJpihHkJr
jlceVUMextVQZT7Hra1gwj0TaweAQTy/M+P0APNFPlh6QcqEjNjx/qC3hctlVCqW9Drpx9+gMCjh
ZrWFbOIFiR7lRF5ekg7Qv/lYaZr2mBBKRkFJT+9lGhrrveyy4kWhoPFe2Fl6sQcPoowwdfurhxxv
vJPPbRwHi1VHrwYaP79udQ3wcFkyrakF6Ipd/RsqlvwwR1Pz/6w76QREHJ2EeB08p0bniKRxvYtS
oVGXIhBUBWEem+2zA6Ghv6RKV/3bpBmC4vfXfuOWIxRZHggSgoU8fb23Wj1v6zYdwgvAZFo9nvAO
cvLCYLbT8jimlfooptw7Ci2a3jDq/WMULF+e8gPBJRvcvNlv+PLOGZ4tHsGl1V9q4SWBkubFOW/7
GjUrLX9uvaI/dv2on+rc0ne6FFuzB5BHP8YjJIP1eT37WbPTXGsSIkDXbb8scg7vLaNSWXoHtT6t
Kw+Nlnc+CeQYTI66i47euN8x0eQ5W0Rh+AXLyf8time+sxuWeXgxF/Yucnld+Zq6eaodRC/110nq
SkmG2Db/pXKM2XiZ809jxeYTiI5RQzRZGtNZ0Mj8GoYmQUppJtHrBDu63tkmW1eQB+d84fX/EgW6
/qFzm2FwPRC6lknbfJ301AEskM7k4aMRjTuP/MaRA+sGuZ2u45LDro6cE02T0kakATqoVjqlwvpp
T2r/z/2dv7H25E8ABIDpUqxZr30Za7mqKBUPUCbtM8pb2ud4FuKkhqaiBqL5Y44b7GX6YQuiA8Xd
m+g/M0Rbj23sXcasDB86hMTTo1P0bbGTGd7KXTAQGFNDB7xFa+KX5ehvm0rqSHGEKYFLqQn8mHJt
tl1qEL3xFXcMpfrohfPwvdNNxHF5CMQ3PU9MvME8k9qzUyb1Y+rUyfDnG+jqR+nXGwiPUgfXzsbF
+LOdT2jFhx90LJaPjRrKncDtthKxLABoBV4y0FAEF9djNUbptFWtupfJDPuHMQb3lMBA9p3Kq88F
t00A0cLwOTIJLqsTRaq+zLOdTbxxYrjYTKr8S1WEh+36R9RpIzOl7ojweW5fTFuBj9ZW4SOqvXu+
PFtDLWwzOpToEN+E+WUv29kq2FmVKaKfnRj6I1bl4otjV5/un5mNk8nGBau/sOS5sVfhgWZRSUvA
zl06qzOPRRhVb7KLnR0tmY2TyRgLIBLs8m15WLo0Lq2WqBcpKvlFjUV6HnELeU1Y6ijIvN7+fn9a
G8/AQkFaxAx4CilJX38rkRbCidTSvVQdMGXfGZvkaz456fR3rBVArszKi7/JNu/fphwecjCgobp3
QLZ27cL8xSsOtQN0+VY/AtFmp2vK0bmg/Dl+pTcXPrRtjSWdOxhl6oekALEPma+UNCTa9gmMgHyc
XUy0ds7PDR6DRGMpLfEeL12q9fU7yxDtq161Ll5M+TPqXcPXrDE7phoqx0Wdiw9zL5XAQkpo5zn+
9d6ukgLYEpzZRd8EhcDVoXEwc3PGqLEvrlM78mhOnXlq8Ht1fX3QjeEZkcu69Q34pefKM8JPsXDC
T6nnyHdzl4V7R3gjGMZha0Ekc4ks5MbrbRGSYsV5HloXvWg7LPT4Pv4I8eFgI4ty0uq2PrpFK7/d
34wbZwyJRAclQYDBtyxwLnRA8k1hX4re/trIpnyCixDvVGY2rgwUpcE8Q/zGzG7dAyWtzGGxMzWR
YE9WqFODbvjcz99x2LSb4/0ZbQ4GSIPuCwBvjFZW65hGiyf5TD06LapLiXTL42J2e/C60fzzaJ0K
NDhNWtpLv2f1yVq1sMPcnqwLVRzQGUUtTrNqZTsnZHOfErRCmedZRKRwFTVPamGM4ZxaF2lOTXZ0
1bJA+afI07ew0VIRNFJLn/ukSrMAD9v4XV8DbfLLacTduVQLFJn/fIXhtC/OYXTPb1ranlN1XT5n
7FS9ip8GCkuVP8K7yw7q4Jr9ztO2tUNhrwCvAPB2W1qkVmlO0u3si0J7LxD0kgI8jfOdlGhr10C6
BXALsZindPUpTVyGhrJiFNr4kPUMawwys5lPoG/6/2P5YOHzni24KKQurzcoUoa1VZcMBR8g83Nv
nC5eOnmHMGq1naG21o6tyQ36CzS9jjrjpFVkDUH0ojpK8TgwHkjHac8MdOMxQVRmKf7RH8AfbF0y
8CiVuPDBOXJJ4f0Q2IKHQSiFGH1pz0gda0BTfxAj2WgcFTLHeLwqs4NhjhS17m/N28ecX7KA+xYZ
WaLt1dp2ER1zN9GsiwOI6mXIsgFkpbCjAcNrp3jWZ6Hv5Q9bQy7wp+UkLPWl1c6xQawmESHiRYep
doa3tMjeQLk6RZhLPk5Gv1fNvd2qlAeApfNRf9kyrJ5uiuhDYbiJc4FAMBzSoo1O1JOsY9mCKLy/
nJtDUZBAOG4pHq+7y8akGiAkLfuSY2UJa1rFDRTJ0lPTpeoORXRZpuvHmFnR8yGadohh12oZRGA0
mrHqvBh16xzVcBpOsxi+aclkHrPUoSQauyHSWQ0GDXO6D7pb6HA345P/Lfx+2wbNfX0q1dRQYuA/
zmXCmQgMRNR+xDFLe1KHEFe/RhsfpNFWvZ/hvJT4RhmP79Dm2cMqbC04dx3VMCArt2niAFUutczI
uaidVpx0yBWBacz5WdPp19//tht1sAVcyNflbVk4qstv+T1zq0AYw/m2L4CuEVBFAEz/N0/jmaTF
VT7lIBgeFKvwPrbtZF+mqUw0v4em+SxzdXxqXaN56JMhfXP6bPp5/6eZjn77NdjeiIggJ4jw8Poc
m6nL1MF8XsIs8oZvhF+1+WG0ck0JDMVwmpMpbRTMHETL9GdYPQKk9KzMs78orGmnKe5bHKBLq0EB
JMlAA9of6lopu/rZykwreyXi75JjU/DH+0M7VYk/OFnzEyybW/03l7aITo0GgvVZqGWqPzce3d1P
VkJG4PeY1LuPejVEwIVmtZL/xLnXlYHdmejGKZY3Y6djG1H6DdBPMx4GY+6NB8UxCu0sXE0YgVeH
thmg792HPx1stgoQBxNibAGd7Ch96YaxRaIUevp0GNCM5zkyq/5bbsdpdgKRD4YrLhCmCyIFfZGg
dPtCHIhv6Ul0yOvO7+NUHyjcK16X+12bNo/9nIyhn8BJmHxk/BGwQ/NJf3WTig5K2zUo7GTZrBWB
biQdsSfwaBek0TR8b61qsINEj/v4oDY9/2WbhPEr0nlN/5gljRaeo7BR9SMuduC2u8gbuy9ZbxS6
fXAojjvf5Nhq0ak0Oyc81gbA7uPkJjPWEGBoZf4X8Ay3fp7SRCufxtSaq1ObkxJ8H6tiUgPg7fYQ
lJNuVsek7FHBqpD9bD+oef0/zs5rOW4kTdu3MtHnmIU3GztzAKCKLNHKUtIJgnLwQALITJir/x9o
Zv9tFRni9kZHd4SaYgEFpPny/V5jNPiMbuvncfA6N0Xp0byVuNAbX0jg7G/zvnbMFFV9582naZss
IWPl56Z706xk1SSD6yzXuzYKNoWW3pdA2V52b/kTaDcOd8OD5w+6TrEXhjxmyQIWFspq24yxg8P1
F98RUxN4ldkfkPUX3y1HRVRc9rJctwNizQtfMHzeIMBtH2lxBEMMWl8XMfYw1sc1s43pDrHWYsWj
1Unnmj6Pc+tpf5uxxHKrbwr7UvGhyJtmvQBvnq8xx+rb+40toTiUuWdXcaXrdYql5y+vCMnR2XHe
ev0BKxg7SlfbmN9YmeddmWZtfIhW/sGzeF3Zg8ugTdRaZJ96jnVebI5ZrdNZrhuOCJHVBVGsyqDY
EmQm/WNLLzdPXFc49yMgh77ycfTB0HDlO8ZOq5w1Ec5A9FbB+vI+mDv5KKdQ2WnUVnQuTPg66qrO
xta5qI3SUZelVt13pFZiTjvZ1V/aSNVDXEfe6MSC4+hxk375WGIb8rkNSEiPfbPBJyw35uh9ORWm
Rd+rtlSca7W8NoRBLVhVopziyKM5F6vBL62jC7EzOmJzSOaLwTE8XbKMHmuhA4szXtl2J1mBBF/W
TisybtItbyqyxL/JObSG1LLE8l7lq1+kJPSE9z4meZ1O/XFxgteLlbVu4pSZ8o5015ErjK4oJKcz
ZZkPDuHIbJWNn/dXI4qIzEhGXwZr6iCbhthXeDCtOrHzEUc34Hw9T0WUYYkxe1R+ynGMN4Er2uAK
vE2+byV9vsdwrRsCPSeVFTfWWFn+h6Va60uKVej0ZV9MMHWHZpnl1VLnTnYX2GU53lSeCPoEh8no
ik65rA65Ea03IjKXL7rawMAQDhA6UFmD+1oUtTTvN7yoIpZCvGFYSRv3q0ULpE7Qq0bLKyecXH1B
I3K6XgAC/LghSSuPe3xfcJGEyi3vy2qBSZnpgUTEDZFInDmWhnk2Vt3DTFYjggdXbTPycrC5eyWm
5tbA1z271Jmo9UGBKOUMunb18Lgr+zei7yx4xytPbPC24e001P38wSpU1hxylpe7TckqQO5imJ99
EQ53GOoSauxMk2mh7e4lqlZgqTXG3XoL4lDK4D7A/c1F74P92rUlcNl4jYJPftxGg/nh5OF4M/qM
7WPBfgBZdKzDxPTR6SS4gQ9r4jukb6Ud3o3rA/FX9XrMHehsV/1mleTA5EvZPxTGJK0LF4X620Kt
XXDk3YbRLZv9qhLSzvSdyPp8SeAEzvONWAOoaLjCBDJ1ynGrsYrA5jBuynVqY3cwiyYJ+kYPx6a2
/fwoOspptjhLNQfHxhCfgsTqj15LullS5hr2l65t76tyF2nFnbIbDOA5xcUAeQzeldiwOFib/s0C
8+WLZajyexCMzn3T4h2DnLGrvpXTOH8z68CvUqHzKYhnlAVmOqvVfQtSXsFMtTYTkQzj74ENeWrT
SPXrp8gasrfaX6arfunWH0voL3SNm1W915y7WSe6RcqY9MPhYba3hnTmxtjGY9Na3fvAmcQnkVnl
W7DkgsCbuhEH7D0tAjFKHX72ajBjAm67sk47rHt++CF9gVeZWej+ZKmuL9JZF+ZdHxr1cMLfubzd
VDj7SQ2jnIxrTc5cgqFU8R7jbRFwKGFUJ5UZtOIkoX9WKX1vf72Wve89FFCCMsIhVGDGmHgvP+aQ
jg1OWgRHhYgJb0YMkN3YGz1chhvfy6/dphN1jKqlwKd9lWOa6Yn1zKuDDShYyolXBj3wdUu/hS6n
zJctMbqq/LqJbHMPHCrIEnKlO33WeW+Jh2UJ2w/0FmcDKVKPKU/nFay0JCsZwUmtojiFJE30rBtO
9HnWq/jqkmLjHliKWvPTqpfBO2ZjZpHVUKyme5CD6G7toB0/OVgMssnPtrxRxmh/BE+QW+I5k1pi
R3N+iXubz7sQ/Vr66TAt0F5i2WwifBWglXbQhk16jOuxKbGFwNsOU3O/717PW754QN9to5JsMrMT
pWTw0eewVydAbNm7sMPINgnXYRrvKSFt9pemFKh2oyrq09Uwtq9doE0v7hUhK+kIRYGzY+CvzqtF
2mGVotVfrcNiNIt5YWtvvJwsGXip0Ve6uG7sYHsz6n5wL/Yw+Rz3t235MDbwKRMl7UAlRRjVDW9k
4MBdj1BzoSJ5hOVRL4hbgty29dLDIpUzf55t72Ve8C0jeLVv2r6crcT1Zwwil9VpjQJNbrb53zo5
DePD78teKu9nyl7yVwEiMGGAr3N2fG2pMDYd2jbuZoXxKPBWy7CNL3EQ97fRaZJxVGadyE5rnfht
aG5xPU3T9ZA5JpSQjgCyw5qj+CNAgVzaE0tk+GhPxK/EFfBqFbu5qYd0NJnOjFKnJwVlMKPH1Rk3
rKF2d5y0CeqcLE3Xlg9uro3lYe4Gu06E23kftVm7PCOjrOFUbsLHGDdjvzAxNK4If24h82+jFCzZ
Gj8L6hBRGofajmT2ik/Jtivh7oOMosIa00IACteYjM7hXUbLe30zDUFYHgzdivBiGZrifhTm6n4e
LWdxyNCxsWhmL7PyRIA1YEZRMLfytBGR0cYm2pjsws/Hmboss6Y3UTT1u3/vHtRzW7WWWi7p8tp4
C5TdAsI7tIafmKbMVOqWDl5+YWUa1gUI1lKn2sg9/1hGi9WlrL+dwiPCH/rLYQnY7XPbrsSt9i08
BCBSD9X7AIsrIw7xsCyvkEwO4hAIV+B3QkIxqUAOzPP3LqeHu22B3ptUvnRUIlS1bUnuYF4d+xOt
VY6bq3m/tKFubmCSem83L6r6pIgQzB10kVvtwYrynqRhPKfhs4JLupdC99vjsmzWhwxTEVaBVoj8
2rCCqYuB1hn2btu3WDqUbTleQCEa7lW0s0YwQ2gjlmh72f8iJnAHmxQO5GXgbEW8ZsYW0oDIhXGQ
eixlEuBWwzFJedWUdCKaXhtO2AZxzhSSR0MOPIOk7lfnXSf8RuVxG/mzJM5dNcNtm5XD+KPaxu7B
N0ufysVz1/CqtML8GgdDEuso42qVQBrIXg1jTcJk1Bkh5ndm00/X7WxP3uVq+NRMqETbD1HXDD4M
cttjHtB/fNCz8l8JsdjRxbRaFbrONl9fycYb+1iUXqYviH+3tlT6YfNRlQiO8EDTbhETQe+8VZ6I
PlFhVW+XaLCvcnogRqIKr22uRQhBLx77zoguEeeqm8ZdUXrN9RZUlzh1T1ky1WCUR9lUrFktPMg+
Je5PiZipamL1MtjhbV1gpwIfssPGaBryTiS+bvtH1yWoiynYRF/dvC1m5s0m3APrvEkrJM9hxiOJ
trbEhoPvYdjW6zfK7Nz62mxQhyOhWrMHt223FgPwsPzI9hQ0id9427sIRO6H3gZzOwx5s7yrt0Wo
CwOlq8T22dk/s1rK+liP2n+Tb3Ini5uB5Azaed2t0M3Q03PxnG9UH5txs86Rejt3mErGGnWleWjC
cqhREKxBcJGFquSk2eKKf+xpE383Gl+skOvhKMXaaZ0WP3NvfYPb1tAlBfCGHTs4qLenSHTjRTm1
UZRIHI/7xFyj3EyoHtruainhyGD5Y5a8LCXRPG6Rcvq4MJzsUNYii2LT8If6SDHpUFgSZMtLNbyj
MxcKYNXKlitla1UlYJ5LixhR0E0Lejm/0+UY0l2J7OldNfaBndLR9P3E8ij8AL0bQmPJq/mYT7lr
X3hDvqRZpQXORwDIRSLzyTzVo7PoQzuOhkrqFWLFabFzjNAtnVX3lPv+59ZWxfhCx+EZfGhHqfEA
2LvO+In8itn0UbdY3rY5Jy/r5cGaO07eM4exCOuUF/ChZy7FleBfEHZD3ts5IEa32S+zZnLw+PQy
MIhZNRdoav31UCvkVC8At0+RanwhIAi7WFWRn3KOouI+SVyGEdqnTcM6osLybzbpei+0/J7ZX6ku
6EHRYLPwgTnbXyuii4ZmyE3E32Z5M3pMx9Ju/WtvRXShTVMkq9NYf7nFtjcYsUihYf6MJy5uO1ng
lqZ5IkalvZrcoT71kXrJWuO5r0YDhE4u4ZR7++vXkRFCNrRdsnVOUC3DOxswGChCTvfExbvvhiEy
s3gt6Oe/0GF47rK02mhjMEIC3J1/vazMW1lupTJPliPM10ZZIettvPKogQrcxKohccV9VOnhhes+
bRvDy917ifi+74b9Z29Sa04OblFbpzZo3VNtVGpOpVkj/HBW4OI4N7P8aiI+47pSgTW8AFY/Nzeg
yFo0GXY2/3nDA2cds+H0b52iJtoBrby8xzmljYVfveTj9sylEHrQFydNBubQOS7O4bVtDMm5lZCP
Oc3BnJIgy6bLVYq/7I7IFyI8iAaYa9GJP0f7e8fM+2IevFM3Od4hI4fmmLOPvv59lftMv2Q3n6XJ
bdPRo9D9dcT0slWm6mfvhN7KoHj0lPiwcH5762TzePRxbv76+ws+9wT3dWVn/bHInM8M7Y59OzcR
4hUwuIOlpX09dwGup039ktH8M6NyD79B+0rME4mfZ99t0ZgqENHsckzrreGwkb9xyMSadZcyM6YL
nItDMiHl3IEjCKt4KbXs6aPdqRz7iGR3wOfqbA1o64mjQt8jnpG5ewzMMruyG3RIbqTNFOPh9YXd
6OmijbslJhNMfziNT15lY2G3gEORc9p2LBFOxJTaOo9e2Iie6X9zGZiLfCOaUE88kayg43Q+VO4J
iriq4tmbpruoq7qR6nLuvkMv6e7WqfMu6gKX3TjyK+HvYmobD1Gn+vT70fT0FbMT4epr4n3JunM+
fMONpPUAMPBE1ld/HWUANYZtq1cA4MFrsO4KQ9FIxaHb1he/v/Jzbxfu6E/q1TMtatkMkx1MbMjT
aIevF7VYHLbX9uiqsLudrcz4y0ss33QPQ4eviJ3u+bxxC2w+ZzE4p30es4jLPg0Hpzw2Wf85i1r/
I1hBC2g/6uPvv+jTCUtQArN1V1ygOTtfXY1Ko851fPvkN/mGF5yn0sWuQ+Bdc33hUk+3Ly4FjosT
IFUVuZ2/LkZgfHVVeblzgvezpU075TeS0voOK/7qWDv0/rUf+H+51oHZSvT5XursQrB9iP2p8ab9
derVVpkn6Q7DKVLZV281XworeWa0oMfi8ZFHSgzZOaFB6KIvidMwT4sl/SEJ1dx+IW9a3pDsEA2H
KSy9F6Tdz7w2RgsaNv6FTHdeXJW+Iu4gd7bTWlPPm15R4ifWlUdlhO0LddzTZvGeYA5lKWKRo+tx
9trIILV17ynrRBLQdthG3/6ye+xdIO50X41YkyRs3iMuHAq4Cx/hF1akZ54tfmk+NjDYn1D9nF2+
LOomaOhbnjR2iIdRw2Wv/SoDJNmqRM3u/2FCQNDaQaGfzjPnRLW2piXcSnM7aXs0E7HVPX6opT55
nm5eYEM+dYmkiGRw7hw0HjDL+q+Dc/T8ufOUb57arGdmm0YwPe5hFUNszcX4NWoIjcIhzulEXFWR
USXs54tEMj1at0oONZrfwNTkhS9R95crB26NkgEHzZ1rcv4YXMpZX4EE4NFbem9Gx1m/WHqp6nQO
hftVWCCIL8zUZ5YHVnoIgjgAkmd03iIfGuSuflCjToJ2dNLmtKTr5pBM6gn1ak8BTRT67d+vfs+w
aRClcFRgQcKcjDXi1zfAdmu7Gh3TCfg62CUwI53ZZgy3Bxz14dQM8+hl6cTOexTlgi2YJds2rbsp
eCmz5pkZ7XqIc+jP71n059PMkOhPrHZg4123+pgBaJ9sc/IO1jC9xCF65lIYlVB57gvi0xndBVKW
7d6ecQdxm5WhvK0tiWNJZ9iH3z/fZ4qWfSb5MLAID2RG/fp4kZtN/URay8mmLzCkRubRD/P61nph
jXruOlgPIuPha3GMPivG7KVoypb0mpO3VP01XP8uXbVtvjBanilHWAMRQiJqg8F6/m2ozzvDE655
8hfGP2oa5DXHZa0q+xhWg9CJJ1X1ZaUqpJU8dfVLx86fdMpfeTMkrxCYtm/UzMvzMYI4w1W5v1ps
ZpTW8YRdMuqVugN4o/PYCGCldTZjKOn2GwwsaJOjE3W/4hEXfYx84Xw162X+mBGLTv4QvdZbNQDZ
J0ux24nPdC8/185s60fbUoC6I+372FTQaE8OBgd3DnXgY12E3idhl8WQErRuTEkwBerz6FXblTPV
0sC7Do1HKlZg0xdqpGd2Aki7OxSzGxk/yfjxqrCfash+J4dgAwDvBXNyI6fvC96VoDNTL1Tc59ME
SVi4H3pNXvpO/9p//qfSYWoduwt9xHlKFyONMzr1rtGIxGgLcfr9PPFsPuvPb/anvhZqMARCWOos
Or9eC0OxNqQzsLAOVXT8JlD128YIFvt2qyHSJ9G4yCscFwgrMPKy+AR7clav0I7hpidpedtJNfdj
/7FyszW4HaAAJyNc5MclIwz+2+g10bU5y8lc4nAofB+0dvYwMNSeVacYV3jF3VQsHl3yUag+Wfbg
sCRv/CxHXh6Yn7Y12kgvxDVUHpfGxBnVFsO4pMbkN1Ni7GqrmBA1JNXmNg75pVrM5cEz7AKWbOvz
hWQbhnlaVLPo7ud5no7eIvV662Yt6OGEtWt06c5R6dwPdl4BFOW6xuOEvVicwNXL/KIHlPQv4eWs
RBKG9Fre//4NnO8+vAD2AQt8gXTap/JILFUag3mgTmUoQgwfcFe7cLJMNVeabru+BOq3P0Z9seQv
KYGf7EFcemei79J2sD/IYb++e8JSbNcwfH1ywjGvk7AQREUVc59/Nvs60ElBYojxypc4Sp8saVgf
mJ04mrfNBjv+Lz8FIEimlgk8AZV1n4J/GvKBqmDB0/I6TVOm0x4LhbiyKv9r5MJg8EUrEjeY8hcW
7ydnTh4AEAXMODhycLvPmbMEBYC2i16dZnhxmpOIH91ZLWA4Jm8zpmaVu9CCKdasN2/aJUc4MeSD
9FOjEhMcHSuvXrIFPJ/6AX5C+34CRgO8x39/fQ5FV1YlbpXrye366C5XRnUKzdlJt2GqX1jVzrcu
LsXT3gcAhY/9hM/boBqlxp83YAxVXbqybV4J6HYXv3+xz10Fvxho7fhzYf99dgxq62jLDFubp61R
bVpsNWrjsXlJX/LMUHY4rv/M4uHhPSHpe5g8zWHNEl0SgL47i5v4AobTIRiUldr1Hk2PvKYvh6vI
GPxbq+vmFxbtp/OYOwAqACTBHwPU8tc3188TPB13NU9qbrJLGHbl5YAA91gGWXCqnXFNej/fXigM
nhTy+0vkeMkMxu2UqvmsznE0BnfNjLkiWZ3wcewsIJbWQNNcHFW3mCct6sGlUUiPxbLXCSs+1xyu
4NcVEpc/GqJFkBsBvEh8Ul64tydy/J/3hrMCogb2lifbWJNHeHUUcjs1VmNf9dXs7x3ccPgSbKTU
QGLR7YI7HN3SdNo7hXCAoq07mXp0iwSKdd4lsECxhFrF3JUxWqbWvhwl1UViSPJAYx+TrzFxJIh7
khWz/+A4k7/Eo8B6JlX2MN37nCWWxIS08YlM4Ungqz1oupa00x5nZv/d0hbVGGd7+RKPcmi72MzN
+QcxFiWQjwyqMvYkPbq4gVd/7+Ji/8lUUrwUXHVe4O2PCp0AjjG8pqdmoK4vsjKS03YaPSu7Nb0u
uG6rnBQNd6ujbx0svB9kGKvxGPSj/+73M/SZVRC0jaMndgAgTk9qZRRk9sT82U6Qdcv+EKy296PO
8aaI3boNlp1cld0NlaqaZGJx7NK9aHho5EJ2g+VKQMHf39D5uZ+HYeNQASS1F0DAjr/OJAMhgRtJ
aZ5E2/flccDNQWOHRR6b5WAcHcuipiFrwfBq09V1Sti6DKLH39/EMwsx/vMU3CxewJHnW8PiGl2e
reN8Ev1YAcub68E06uwthZ94YYl8ZuXA8ZP6CwyT4vhc1ulOWUZxvy2njcbo3SBr+B3tIJI5F+ar
jpU/beuq+ddD/o+vy3/m3/v7f5V40z//iz9/7cU6lsy0sz/+86b8Cg2m/yH/a/+1///Xfv2lf97p
76NU4/e/3TyK6W8sG98eZdl357/zy0dwpX/fSfooH3/5w6GTpVxfq+/j+ub7pBr583Lc8/43/7c/
/Nv3n5/ybhXf//HH1151cv+0nNv6498/On37xx87Mv8ff/74f//s9rHl15KeRNgvJePiXx/237/x
/XGS//jD8P2/hxzrWLwC2iSYSLCzzd9//ii0/o4yitLB2c0z6M/yo64fZfGPPyzv73ikMXD2Ey6D
1+RH4Hz7jwz378hP+RFZv9iusBX6f/z3zf3yvv7n/f2tU+19D4g9/eOPXw8lP52z4G8iY6BmQp11
3scpQ5RfoZraI5Po2IX19bwEF1ax3DbaevOn5/LvS//2Ukjn0cxjNU3eBN/srCjJJseB5kC/Lwhr
cmyNOIKeaVaX/Rgefn8lns6fTiN8qbMrnZWB/myW7jbunUXnzey+bZb3v/9869e5tl+AmhcXaRy6
dy+Sn46if6oz6SyUknZ+fXT7qhge1okTzFF2/dw/hLXRDreolHvv6BlbNvyAorT4b30AT3Gqp2Za
PgjKQj+IiVNapyvRGtjk9osKgsRdpas/tFHnOAdXj5n6S0b2P++bUUjPnBHFShGclVHm0hvCW9vq
WOr3a3vvYxffiRfK4acPn7bS3n/0kQwzsM5AwQYmcqsnrqG0Shbvlde/5AxyVqb9/BrMJR/okYbS
3kL7dWlXgawwcszKY+bJb8LqDo5VxfXOHMv0ezaDGIFCPLgZnJMXxvDTL0cOwP70dpc04NzzK4te
BEQNF0eAoa64AQgcialEj/2CCvbpdZiKJKcBb+09QvNsrvRGk6EjqHlRvVqadG1szpk89nJ5Yars
H/Q/B/f9UfI8yMTFX4U+wxPvh3mC3DbPAxfK3a9+q8JEU38natuCF/DRJysNoAd9f46oaLci3Kt+
fWmcWo0uFKtxyAfjgpbQwY5ewdJNnO6lheb84SEtJOQdYBTsDp2yeZZmZvklYo9sLo9YgmApnBBK
kf5+AXhyBZreEPohXromhdZ5bZHbgTMEq1Ef8gUP1cLbotiVs3jh3XCEP389O1jEN2Ai4ae4909/
fWhBrcupieAyI0tobgnAgm9350+YP4dlOrQCd1GOM+g0JuFyJ16db1O6eHivUnZW87tmw0OEXtVo
msfaM2G3Y5g1acAVJ4doHcz+D5Qwzh1TGjZI10jzIscH74tT9EFxMNfcvK98R/QpBX4bpiuH+yMB
1puMK/IP8tgdbI7yTe/2eSKVjcloWThKctjV3jt/LNBfVGNoXRLbREQY7DAESZFEFnXwCatombRq
yhBqlOZ2FbSUkGlXIMpO7cYclg8VnTY/IT05Wt46HHtgpBTQ+mVSOTtDNcRMHa9jPMMVN1Lr1xM9
XTvdYFneNzUl+4VF0iHs/3J+F9YrNyo4v7dxsbjc4qLH5nFQOTSQKWxGuKpQJd4Q+OjdEAAvp0MD
WyRItAgsJB2qmawLHibumaXfZHdYrcFj4+11IsVywRKpNPSqQDCF/ubkwgniyJyDW18ojXPt7Fak
iHal/1qLasPNsdrM9ugVlm4AnnR/23FTIsGGyH7AVmmE+FrkeBwAGQxlXI5SzMdyGeFmFqRSBIkl
sb5MtqCcu1RjOHfdb5t3D/QzQ5pb5TbEGz1yKIGujbstjmKdeLU2UPUwjc1zqLzKFA6IiN8hk4lm
8XkgLqS0L601MEcIMU3ww4bxJJKA3mMfq0BJM9HVBAuY8xjkZxg1xprU1Wgg2CqN7L7eZCYPBd7U
ZXkisy/Kq4uRlvBjZa8tHri48paHAGnJkKy2g37E2tblBuJtOKXzwKklViFM1VRVxBofcAqOjDQa
9fKpqLfOiCvsase0ipz2bRBWPW0lR/XLoRA1OjXbxEI8Fd0s16QquzWL7bYd3+dClwLqq3K2a016
3xSjohPlJaFJWXjwZr00h6JjBMbDUIujZ/X2xdp2cwjRmHMW6SlQMyEVdvnAbNqch4AD/wdgrOab
HbbeY9CbhC8jH2mdRHo9e1CAaebl7JTWW+b05l2OvlNZh4q//diSUTcmBm3Cr6pEFk+Ce6B/MLY2
/FG7DOHF1kckKLa1nHHDtycTpRKQZnCSnRs26EccjFqqhQyymLZhtaZrMFk8r9kcPkVevzC8keUY
LQT2KXwP3ZXpNUivzZNB1GZ3aWOQgimSwrwQVRbOFWlBV+NKNNkKxd3XeBavmDxvN47uxF1FmziM
wVyb5SIncqk4AVztbj2eY36dqrbMD+bQGG9Nzs0F4Y2laaCACzyO01uVEfKyFaGTDD5tsURGVdNc
lE5ViyTridCJ4Q5b5aGqQvMT0Jlt81yW4L09l/qT8CqRp7nhmgcDKzWdtLnTXHRGo27DAMcEJmvr
XXutV6kE7zz5Xjm2fhMC+lk8Rx86xYBpxHQxuJW8mgzRbDE9YfO7vSissmbg/ttKUBylDppHhVwM
vufbYlFG7qdWBpJ8Ggo7LJNqLasfNfuzSdigO2cp423M0sGO9JoiV2rHg6e81U77JW8R55VwruJ1
7N0qjUw1iDRrUXRLe3nrdZbx2kap2aa6xPP4oHvD+54bHYFCgoS/8TKMpO9A4p1KCbPQcrtDI+1m
Sf0OflCMJg4xocC54daeSlEkURd1Ol66iYyF2hm6nd2+iCkGp+u8VDUjI528nWxEVj4O2yHsRZtf
rLmV26msSJRJJhzsu3gkYtA4uIWo1CkoMqyfclFj8IX90UpCe1R+hupP0FDkGlt7mwd1+7ZhRtWA
u8OKLmwe1ZxA15Mspj2M8STUwmJV2qYlTyo0wY+5Uq53WFq3ca5QEvb2pTsQnZoUogi/zzB5mGrV
NKqUUCq/QvQxKrpQzoBMXZf+9hBNIrLA56OhSHCmFtd4wtn4ILZhw5XDpsFHGxLtfDMDtdSHYbEE
lhZ5aMFNbpU2UixiBGTGOionvrrtfsxROnmJM6vyx1AZhX9gpmfQRbCRq0FLNSh/FY4s7fOmkI2S
ooYf00o397vAlnaLB2PrjRgOKEqoojJwDMhcZiQEjtKPK8qOb2rPC0wouvQIfxlJV+oXeWgj2w1Z
WrtS5Wx7MKc3JnMA9dteTaOI+6kRgGtmBJcajnP/yQ8q6cSFYy0agn0OgmQozxaxRsFyxYKiGRii
RZAYG2FtDRDPyzHSnxD6LP2hohvDRuBVUqUiG/x6zxcrP2LLyMKTzXn/LVNb3rGttcJ6VSx+CMeb
zk1wCSxpV8h+Gvd1TwH/bot236GNSvVbFXXqKgqx5Y9BrltEBb5j2OwE7XynQ9EWibBn59sm6k1c
0I0ziS/P1kinVjlmRby0qnw3aHOoYoN+POIwZ5rRQs25+9gCVX1fgyhbuHShAsqZHB1HpEcKiKBY
CHwb9v89418NM2ULaeaYe1kyoYKw0FMRpIYxoFgZWu1kWYemZ+peLt3GO04cXxufZGBtWSwmq3aO
BVzyz0YfkKJqQw8RCSOu+ihdBCGIlAZqDpfe6Ge94M2VDAPWP0isARG0j2yAWAdT0klvXPI/Bhjv
P2VZ5g9f27jwBLM72snEoRExrLnJTwhaW5UaBu24mEpffWhsImeSNkS9m3qVNb6t2Gitg29W+m22
qMg8ZC4uJom/sc4FFPOPbpntk4MwBJfJgODvW2UuqMsnUmJRMEUhorLbsdRLeMHu209HVdrl44hv
3JY4TKmTGivlJSys3kNTuyVBllIWN4Ns0TIGY7S9WYO8Qz44W7tYqZi/lt5sj4lXy7FLZOVlb/pm
yRjf2Ry8K31vTc0cV4ljSWaIPLowCe3LLSOZgr5PydkYDXyhPuuBB/K6U2bwY+PoUhwmx2/ttJlh
gVxMWkO/I3TYmS421grn0M+Oex0NA/UgzBXy3tHAltvB5PzzPkLUvF04KG0+1oq43tjsp6I4gmJm
HlrtBtjVyTdMbpGOL/eNdsMuqfF/+Jqv0yZTYSyiST107D8GGnCMxRF2/AGlFqkyZlXpa2V5Fflk
a8t5dW48lrjBieRVw4WvGOyaZFm/GsC9NxE5xzmvZXTwGqf6kYVi9I+F6rJDX0qxHhuXYggjCIqY
1VrbDxADlXVfrpWB40e24sr6Qw6lsb7n1O+sVUJhhC171EfEqxhDOB1LR3j1m82RhJ9vFP/zhWH7
m7oc+mXyPw2bFv5tkQ1ivtGdGYpbwpuz+rWWypeXUyHt+aImHcGJpyGbPxYlEAYELtIGYtmPRHsO
uDHItKr/H3vnsRw3k6brGzroQMJjC1PFKlrRSJQ2CJEi4b1L4OrnAdVnWizpiPEvZjERZ9UR3S2i
kMj88jOv4QT6WdHS807mTKJYnOZ2+slROnJHaOiqSntGLK6XoXtQBpoeJ892PDkv0Ie4mWJZJ6g8
tmVufB7sCm51aRvqV4OfG6PuV63qpd72qzjS7kiNHmlbuD+buJ3GDhiHqJUXaZRL1/RLLu2LlQqY
xLzIygmnjQnHYivIhJmLjsiK60+YW+nyNGnS1cMVAcpvQxcbn3XaDw1s8YHGLkTQVrnMMuLtmTvM
Eboq62gKiMeC215CChw0nA5SeKx7YyMWXzTNIuYDqM+GbHKO1+yOG1ahykYHL95rzVrG13Dn9PlM
MVZiNpm+XYbdaFor0990mo+ojLSTl8dVWx2Nvu2qvd1EMSHIiNyC2Bq594ODwdRjFVfLo6JTUu4j
4MTrUaKQ/Iz4Q4pxQ6bO85kVTUbs93CQJsS9cbgz99kaq+mhpdXFEKZcRR32qOWIT5TnGEPAjWvd
cNIUYok6dMgk2ritF4FdFcK4zUq1qb2pj0C8ey4CEC9anFcYvW/slmOF101xhOIEabaquKKvDczB
tD28Ic28a027u5JmIZ1PClx1AzEsBYsPr8lzZJwc8kTra4pyFenWTCfai0hJh8teHQnErT4ipdDN
csT4TyoqVhlwc7VQN1R3w71VrbUrtMqIbwBnMHrhjh/nsMhUEJuoCMg8VOcKZ8IMedE4rEYsn308
SBdOlN7XhQ8ZpOtZWZDtVH9NFfldtixYprBU8TcdsIfraXh29LerY6zVhekMqXNUu7UUvlUqtRFY
emXfVfw3t5M7Ojdy7PV6z4i/ezaxNx+PzCvy4tPm5/qljUdX2RMkXJhZblcXUOvLQVyOaj2pYWtL
ONgKY535qzYvRnyWT1o9h1U5olsfG5EQt0OeVt/KWksFZFPshES6NgVYMMqmq17l2wU231c92jnE
kt3cdbG4nuwuB7xXdkjLcb57UDi0UuFjB0qDn3I4DGY1wN8cnTqYydQkbKi4eBVFqtTHtomgTHmQ
55sZrrmSKgF0gIYEUZ24feNFdsOVpXdDgVRdz+4b6iSO4QY5iXldF4yiz/ssWSWscppFeDCl0O6w
Na+3zEeNBOoj6VqO0VHXCsf4XBsoQKP6HU1PRmSRmzA2/RwpeHgEaWtND+C/7OlOyeoKaOWCUyJi
JmOB80TbP2uKAxUzqZb1CD9MyfegYta7upma1jeyJH4ZVGPuApiihf6j7Osp+tzNWfm4tAmukuua
NpduumqosAIyoPvXzRQwBl2FH84yyOxQqlX6qvUrji5V0pj1o1ar+hiYTmxX53XZKV8VUiz3gPYT
8ERzbcqJEiUdrfNqlDFHXIz5g1ENruPnszZ3N0xtIYWbaN0cRW4X+QFWe6Z4JSzQLy3zlS9TEw3T
jsq1Zbhkqm0UMJ5C5mUCSKJQUxty9qxpJh+1rAaQyRayyuthsrh6NRRYGTgDD6Wuk5q8KEriiZdk
OIKhXdK4vFufTwBpqlo8JCUhwlf443e5GpMCJLnZD5eGkFZ1J/uhSm9Ut6u0I6TRob+YFGoUxAmt
FuPlBjf4J3DANk2WoZmssKyoJIK4bNbaA021Vrtas5JPJWXE4FU2LM2dka6Z6dO8KzN/Mjtcr9p2
dlo6QWCvvR4ytXYJe2cR52lMDftM2pa7Z0sLZgYKdDMNFws0x5uxSJzJx97UosCDWG/k3rh01XPf
xdaNZWm4fGWDRP3C7jTxSjsG/BY34tDtDSfD1z3DrkAN1tE1iSjcvgORQK8Kr9kck/yy1WVyidbM
1ISJHrXK2UAmCmvTIo3x4mWessCxo438TEF6s4BCXS+KMVGZPE4KxNKvdhI390uCOsQZgj3UXDjL
5qa3LKbaH+14iGZvUZp49gptgZdKEo9nHm4xnEGpRU0b2FkMWXTr9H/rBwfsa6eQbngyH/XPc5Kt
X61C0x5nCJMxOpKZQBpAXThgCkLT81kWJ3HqI/mxFjeLrAxOAGz7YDJXA61cA+9DJqlZ7Pos+lIE
EXol6+aaCioiprjSPTm0zjPyR5zfuC3jSy0dIU33USWWcGw1xEqXKTdvok6xv0VrEt2CQ46icyNR
ckiLNIH3KxaBjWeMOScv13PH8Shx+mrfUdIfwQ7I4QhILrlJQQbgaT1VK567bqMEiVXxgag9qKIb
1toA3tPT5ZMowN4jDlKTmrWVmpBe9/23uOrNO2Oy1zssMVZ+uJBO72sutqfUg/P0vcFe90mH1gz1
m9blBAU/7Q9ofhkF7lIcolBEdfvQ2Ir6VY/4dmGvmUBbGgQN+D/bcFe9dJkGa9ehzjddOF3Rzx5T
e6b0mrOIG92uWqykQT3WwLfa5m5ua+dTFyfltaxo6nodBLFHd9FBnPWoSUCE75MeeBj8vJtGzyp8
qHQ7vsXX2M4CnBWXH1VhoaFUzbF1mY8qRYAN+dLw7cqyrtICT8k9PLdE2fXZqMDsLRlQ+a7VdTez
OXG5o3OZef0qldc0LimxnESPlRDjBk0LkNgtEk/kANe8DGPqBFd4OEwhLo6oLImEvgFVUkzDpm9E
I33KK3c+cnzAR/DHiSx9ZdipTw/KuDDH3o6DHFkkcBTdgmop3tqwbLvKTSgv2jhz9hppREaYchPm
Wcn8DXkrkfhtVcdnxgp91IdWYtzVkWV/GyfLrgPEPvi4jjW3ryBBCHpZteL9XGoRvQhtGOKXbDL6
Z7drkSYtxyR9tfQag2JdzOUDXFv5tU3U8tpFnqbZKbM5XEutmpLtfupf4CcqX6dxhkSc19lS0MO2
zE81Lt4PZjOgQAvNG/ZFp41rw02tjIQHazYBkhZzspxb0YLPAo1YNUhFoR7TPGpRyi0iynEtipzn
FhQ+TdY0Xc+ttmU46aaNeyz03lQAk2wp1FCtixFyYZN9rOg3PdLAo6HroJr1bdPy2kraSkjyk82c
wMjHXPhF3NXPGEZXi08yJogUgBkXD3eIBTEyy2oF33JBVMqWUwUlAaAmenNT5lsO4dpHQKaIwnWp
qk9LqpYdp7smd+4owNNgimeSatKdMfFnFF6So1tP5Z1m09YYM4sLHz0Y+z6Ljfl+HLVy8bo4M8OR
ZFPg5Al5j5q5dBX6y8X0I0EtL1BaG6ElvvB38Hq0CMn6sjtRRhrMiNY4Wsie79CvTkYvnRR99uLa
jXRMyqz5i01KF1H5Ztk1MEn3K+5B5WsTzf2Zpin6GNJwHkBcqrYCAQArPS3ZxZY1Wr7uNvN1TaF2
vyawE2i/RReDuVSmh1va9A2O6trv0Forj4iG2D9MNS2Q+0sNvT43soYgs9bZet85g3oeV464VGa1
GXxFKdYfCjKruUfntn+MVzl+rcfZoWemZMt3N5cLGKfOZkiSGmZ2QZVfMJWm8QyxXYcc4mfu2n+H
qWtwaG1dvm6Wmfy1bJQPUBp0BoxIXI6+uqrukzFMHDzOXQcuiBC5BmvT198MJS1WX8zRBhgjZ0FY
p53tO32ktuVWa8ZLBEJWNPQLkglPnWyrILl2jI5eVN0eCgRgyK2nrvzhqK39GWcb7LVHWFT3qdpX
D9pAmwPcjCz7wF6kDRAqRcrNl5DMkqAyBpUpSZ5GV8PS9aaHwMTGhi8q95ubJJVN0yiizaGvor3V
7aR5ismf0Dfrsq17oWTVCwqG8sFe3O7RnGXFyTSSF9qXhDhgTgixTC4WEJm6Vs8l87bKAxUfSc+o
0OHLxJS1odtW6UOW9CioqbVm3xpxRnmcrtFQs/mAAgSx6hRiZ9rKRgGxZtv2KmfWm7Bp0XelU0aO
4I+NYfxYYg3tGbtxyx8rXRDO6myvmp83Wcxt7iQVtP0u0TlKUd4/Q0aXGr9vqi+REhAqIPKcK2rN
1xiuvibQl2qjtMh2CrpqXZgZbkWGk3OXK1amceYsbbqZW0FWlA9CcPq70v2ERHv5sKpNa3gcouhJ
jh22Bg6J8Mi0y0aXAwCQeo1PofnV0LakjOtstLw+E7PpzUA5ek0ifcv4v5YggH2Hqq3dRmcJHrzj
dmZ1gxZfKMQYreGswREOJK6IKsa9I8C1NErNMihYRLSRqhG1RzfvNR1ttWiykPlYNu2gqUnSMC3V
aDwbkMbrEe+iHLkk+uMP//cZqHY6m7QBjdgMQTHKcNEYPaVVxwy9TBgfRdjYTigxM95Uh9trBK2O
vfFgiWyPhOqOOWxYG06Ai6yvmH04inP6dFdCw8HCuNLpBmJxFJjxuDOnw0TLszPkoXQuV+UjbeTT
oS0Mt40jA1JZWAhnn3IUldzqinEpBRpCa7zT2zY5z1F0+gDA+ftTNiywDegV8D1f9QQNjQMlahrU
kKHWKs1lZovoNi6Lj/zhf3vKRp1DVR9fGuQC0Hh4Pxd2ixk9+KUuQ5cmizdiIuq3DuOJv3/iPz0F
DB2GjdBtGJKcDNIZOUwUjFUZyojBFikQ031fGxDT/QAb8NtW4nVgPkAo10xgHfb2Q37B0wyz68aR
1pVhNdW2JzSkP1ajnH128kcY3z+9k8tO0MWmwYuLx/tHTUVBH0xh5RLNbB8U5qBXRQV19J+uHJxD
BvZgEDdQvHGCE2lxvhbuOBThWrfR4ybNe2XYirL7+1NOIRXArvFqA+AN4FKjv7Yt6y/LlvVQpMRq
ZqGJ8Na9OnfTJT0qTO0oM0InN+d/iEp5ex79FqzSeTf91HDRHujekW1nYaN3tI6WjAIGGfcPAssf
3wqUEv/S2Gi9J19oZOoPYMXIwmpQN0kopTkzTIoXg17dWQOK7INdfgrmYuNh1mSh5wtQXkD4fL+K
C9L+pp2jQVlut5s0jCt1tijjKB9pvSjXSO3HH7zi6X7nkcgz8HYOl5EBOPX9I7NUK5KR6W4AMjU6
q5WSKcfQm4GuVh9J9/7+KPYhaDU4QKZjGdbJGVb6dbEsOaJ/prmVb2w0rw7FU+APxUcf7vRoOSr0
ri22Ym8IE+D0UVxh1jLwuvDkElqySedYQdcKSuW/b/s/PQeNBsjU24bEjeP96iH0WMdulBpBPuv6
GS48g19LW/sgkJunK2duXp8Ecq4LBAtA+rx/jAmBdnGTutz1oTFclJ/r2+HCfIxvxW7dRXvYnf66
y69E6smL7uDsm8MaNLvxqv3W3WLKML3m963mlf5xChH2DZfgYQ7uLhofxdM941yPqfkh9dMg8rZx
hleuOyDqu/zH39fqjSD+DuD19haIyby9BS51799i3m5xcInlDi2rsAm6Q79PHIiinnajgc/7bO1Q
/AySQ3lu3H7w6NOD/LaAiOgBAuTSJf15/2jMUZk5Gy3a1Pt1J79mdLIencvysyP2+TkNG6QgkPxj
an9VfaC5soXXdy+9BSlApm8AQa78kyerncWsQgUgaF3Gt8tldDMc0xu5n7/80zd8ew7a/CB4HYgu
+vs3NPu+ymrNTXe69631mgvdU/3Zh3nku+G6j+/dfedXH+x+sW3v316OpAvELtJORMn3D61cO0Ic
kvzV2BeH+so8G86i3XrMrqwz5SAOf39FbctXTp8GWZNcA3KIY5gnr6gouVmhN5PuZt/aG0flur7q
DoYvvZchnHdTOIWrL8PI0/3OS8KPpJ707c///nggcBbUAjijJxcpCb0daYwzd8kBAT1eVp5HB+wQ
guFsOuN2uLRvzVuTljcGwx5amdRuL9mL8kO/ca6sK/vgHuLADdRz+2B+sDJv6/yXn3YaH3AAU+e1
Z2VkHCZJGAND7SFY753CbxBX7bySWTtMkMYDs0RvJ/tgI+hbAPrtBwCnFpsxDXDRkzho05bPEMJJ
d6UXn+k7N1B2iI3785kT5lfKo/KYng/IJYIT8Iyb6NrYaefKAT26i/q+vumOxhkFpffBdvntN20o
TwzzUAQidpKavt+cuBL10dADK2HYdrtcDdfK03BnnnfX+dENnev8pgrb6/WBEW71TX1yPliSE516
4Kw2IEkY/6TgLqaFp8DMhjiuAF5Ah3DXHLpDdGQaF7iEGvjvV2XQ+B+E19MQB9RU103EuNxNKQxQ
6MnrjolGO25Jd/CyfOemOKs/uIV+T042g1z8jqgkedapxEKz9GD0+A0BIAj9lhhr00hStHKXJ0n+
bSwqkBs6dNUPvuMWIH/dWtvnM0CbwE8Q3IJv6/xrZlk4IpoX5mWVVTc75kUIJZtNsvv7bvnTU1BU
AYeuUpm51snqpRllrw1BOEicbjqaqcFpmbt/mrW+bcUtEUelAqjXqcmPKfNEKyCRBROlDrMFdfKL
rJP7v7/L6U7gKZv2FkoT5FlE5pONnw60caF06YHVrRLwRiTQBF0qj8m5GZRq2t78/Xl/WDu4pgbZ
CdJ0GuTT9zvPnFtzZgqLS3Qhxl2nuNOtXUv58ven/L79IJ9s5xh/ia3a337FL/tgrQHyM23VmStb
2nUKA3w/mm1/H1W2crPmoGESPFGtD3bf9tvf774tnJGw2tyrlBkna+mOqxtPRaKTkcP0d2MmxZGB
eHk1Nf9mL/9/AtOvdCQuzb8QmBLUk9kWv9CX+P//pC/pxr8o/nEDh8XLh0Dp7f+yl3TtX3CTsNyg
NQABA17Pf5OXdPNfSLa5JgUw2HP0LPhH/yYvbX9v0wfgX5FaE1+Mf8JdOslN2Bs0WWD4baGK4IgA
1PvdCcEPAcgoRfdpWrtus0eiqa5meT36k1OMd505TZ+UvBMXbmNET4hOowRcG6J7khla/Z7d9doZ
KO/mIRNybv2Bvtz32rSaxz7CAJO2nLCHsM2GpvNBpSTVrtLy1fggCrJSv+z27S24w10dsgJ0ERK6
k93egcKv1U4RvgleyO/SzvKUnnkrOPE2qO045Az6cfaRy+ifHqtDqaXCIbn7TSzQlQ2JXQG8ckES
YIYsw6uBpC7RHV6PzTRdzp31EXPn/cH++aq/PvMk4Es5K3ozbM9U5UFEjQkYEbXsttW+/bKFb37G
il+5Zm814H9CyM8nsZpY1dG+Yt+eFG9ql9qp0mSan0LNBERca+UUMIhMWkZTk3I/LK5xXtK4XdAR
h5XqKcjoypV5dChThPrxXzXPHHPDN2wy+SmENX2zLkvH/ABOXHwHoYbnhNTXcfSiwq2ZCvYas2gx
5UXw95cRJ1rfb2+DWCdMaqZ6Aibpdvn8EobRrUcMm1kH0sfqWgCfhTTi4640BlBPhQyRAAfIHyFE
L0NoFDRnIKGtj+7a2Ol+Rnr/fJ0ncRlF1TrvwFSicDvE7fSSGAsnxiha586p6JF4io1PRlCMmMh4
AuOUGYPF7T0BaYvvRq7lhwEx3U1jF+FOZt816NRoW6p5WzSsMNcuhDzBHAAohVe8rW+/LXW6LXqb
L0Dpi7dvMStzG1LlRyKgVxujxdnoRRJM2NW8LAD8JYNe5gxHqEv1RH0/yjZwxloJxLrKV0Myh/cT
HiLCZDbm1VsHV39FDHpVvLkUgwOWQVEAtmuRgZ2GPkUSXgy4+Ys+6SR/vJTV4Jd9B7uKJrTFoNTA
oYFlYUIQcukmfNxFHyKUlBFouFvc8choVOI1WWkTEuVIeAlrlVhpUaWR4rel/FKZdp2CctPKYefG
4y3NA+N+yfUJa+RGVS8SYbf9jYrxDSjrqChvS5qRh0ROy7Qz135ef5grCs3hjMcNIyXblfJK5iV4
IhNifRs6U7/c1k69xj6tFpfN3Q9RvLcQpzRBCGQdHvKDgdC2MzBV8cexg7rixH1xGM2yYiYfp0ic
5Kq27vpULtoOIpHGFNmamUv2Uw3qG4mp3J8Vc77X4C0fkb4tyz3/im1i2WOsMbNzVxDJq9nfWZaC
PUUfxdprEklQUsRj/aVOkesL2kzTgRfl0/idfGn+3IgaO9AR9zOmt23JpBoHb1onOBpkvgKbMJDT
1HbnJV9ts7woiyWMkmaO0BFWUx+eHcJ09Vi3j/0WpKe0lS2QLkK3tQXx+S2eo9/ePdW9RpRH5St6
irbQ32+XgK2bw93/wTGkzYeWEdfqKm7YxI0VSqBjGwcmAYRtqExmAqtXXYYxVu7ep1m5Gh8kNyd1
I4cZ/UBSapuOI4otcGHfH+aZJvgMnYofodnXkPJ/YFc9BaUzuISi9ILBEjeTpr02YxREEGOCtbMu
ELF3/Siebhf8B9riIznXrYx+Fy75TbTvuElhs3GpnoTL/yxM2tu8MdRDXt7JgW2bb2tivq1PMSjM
Mdtt2ZZtAd/C3P9EKta8VHdD9/IyQCb/X8Agt0hM/t8JWJBW38vv3fP3X3Ow7Z/8zMHgghPyN3Nz
KjEKTZv98pNB7vyLfYScFw1kKpt3OZhp/4uGG/8bHSIY5vzHf+dgJjkY0lDgfunjM6syxD/Jwd7f
6JsLLDXpz4YvgiVIpL3fzHgzKgQrCGFz3QHYR60piIamDZcUC4RfVuUPd/r7Pfr2qC3Z5Cn067kM
T5KHHAmU1Rh7KALY73k8TtvhfZNfSHuqLhIVQYW5K4uHrOloxqZTcvj74/X3FdfP5xMndOCWDhJL
xkktNIIliUrk7/3UyOPkRmiJE0LqSJ1dBmUKihi8Z4MlWBLSNWG1tp/gw3BnA9d9jjM7uqFn3tkB
yFegzllutq63ig5/ugjKuNhpa1aCIBbZ/NrOWEVQeifQXlqHJe2UAnpFNtXYBiRdW73KqMYbs8Tt
Xnjx3Cb37J8NbGe00VNsL9OXaTI18JdKdQlfSaFVVxXJw98XBK7Tu6jx7xUxTFpz5vZFThn9S6NG
nbXgKjunLvCfkd7M92oyUbZfGmiZ0EQs4wv2A+J70VsaRaSD+xEyXA34E2vV2x8rbg2alyWRuVOY
slhBn8bNMzCwBvrk1JSRb1YZgrJFHJvZvsBF7FlIzRT7GG7CfQTYPUGUqyiezDFpi50yOZ08c4am
fpQwf2ofA7vl1mxL+JSdA8nLk5aSFYHrdMNzNi7yHnhtX4YKbzFfYbuUXE2ybzXm15APrqFH4aKn
AgDqDyrWcQAEMlmuuFU0FjKzljZ0YT675A4dWjNA1cpUgtDMsTZTUTADMILWXX3oR5L+y9WpbSXo
e935FglARmcQbGEMJ2Al113aSduGfuamdlDhX3DH1C+Ob3DXlpoftU7y3e5QYDojDTNpY9uyRM6q
s3ucDHugpyHcd9APTQ8KNFDXlIwn6VI1DzIzdUDJGKtpeQxzDXJVvXJHw8f5R20DfINyHXho5Nrn
yIf0rR8ZVnGbWm6qhuC3K0SPkOjD9QSCrH2WCulqz7ywZZ4vEfMfn3ZLnH7KI8eeLyN8w+hDoz8G
MSSbRLEr2BWlD/dQKw6RrhdgFicgC+HQMIq6RpgLAHVdZtoQmMlc6GAbRHetWdVaBzpWQGS45gaC
wZGjj57G1UhSrI9A3fl8pGUFmgi9EBC6aySBnbv64mF27MyBC7y6CY2xmEF4RDLdqQtA1Q9y8j8F
I8agXOM6CHzEot7HPeqzJQcKP/hxbbt7KxFG0Ft9e50LbVohaA4yXMHd7iY1a4Cq497498O3Zfz/
ubDfjh4TeSaHKtMHOjMnScQgkNErHMiVYGCqcIB3eK71Y3rUjFLsa+FmH6g6nGQtPx+4qfpouNFz
c5zOAaw2EXUjjNGfKzCug8FUr5NVd54CVP8+trI7izQYTQMKlsECzeuAfZb+VM9AP9GYpLQowZDu
oOLr5wBs44+0JcUW/d8vCGAIBu1U0yi/AQR+/0G0UnVl2xY4XCsRwjbuYu5HPTPCWQXd5WG4JqAk
yuSsmkqMC7HKEkg+GStGtcqwp2GtfnBb/X5bcFerJt1Al3ubwu3976mUvlIFKCfYfEarwZ2eY9ez
4bx/1PL+PQhvJSHSP9TwaD69jTF/rQ0b5vwqJgN+Us/TTVJkfRYSzuDHw/uwXxSJQZcnM0pk4J5J
B894SbmqDYyVC0+MM0zivFvmR6zzdLEbra5VAxs+9b5U4I/gi1ma/Qe/+ffNiwQJsxw69KwMScj7
tXFMJAumaPvJ09o8CR332EhGJSJnVXJHBWfs/35YTgRDAK5QYzCWVmnSk+ZyYN8/ULFpCW2Ibn9S
CuNzC2UT0XcgZ6PvxCst23aukn0pEAnN3Dz/PM+dbnlz238E2Hi/KchbyFzobKIZJ+hdvaVyv9bx
yWqCExQZDAdHmT8VDrRQFXPO+w9e90+PoQOAXh6gBpsc7f3rinluEDxMKZgI/BUA4cq9o0C1btOx
WJ5Ho4nQL+nWh7IppgsE0jTNl3jXApjNrDzfKcKpBYo0LfzdFeTZ33/d+8i5rQHsatLGrTVDb8Y9
aXc1Tqb1RpS0fjeXEVMFRwllIZJ9lU8P8ZhnoUNXL4jaPDlXl6m/++dP39TUVRPjZnDTJ0lk2mn4
9DB2QNgA3kw4FPXs1dDCmL0nMaUWCjmX+aTB1RaNil63vc4ftKben9ef76+9zXJ0Ajf6K+8/DvpI
CUkee2DClmD1B8wM4RdlrbypMcPC/q9Iz9DYm35WV++Eun7tiJ0EyO25yCdu+vUmUdLghL1/rt7W
1sYyQQIz0+s0jDRVfaAUJzWa9Di/JFezQ6WvxTX2RnQfK5nMcpeaGCwGtQkFZWch0y6Dv3+Onxil
/8Ttt58l6M9tckSItQCIef+zxhqVboSzWyi/803c6s6nVJFQ6SsVYCUZWRfYRYNm+DpM3OlX5gjm
DUIiBkB7J8khLlpZliNFaEPljKkaaCTpHRFPXyMLHXLMGp9LrR5Sv08MMGwNcuR2gBlM8mglWKaF
G01h30RNsWct1hsjdr9ksRpf2ESRKMwVcPgktqlNZDULGlvc5a9m4iaPBqoImQdddiOpmk0f001S
O1rEslmeFRiaSTjMmBTN9F5ksJbDBMki16KgqywgW46zNF+BBKvXSiOc0isx/KRhUvHw83xysOnC
iHOyA1zn0mtMejPwIo3QDmrduP2BNArmAnAca/acvDHvgI/PkQ9GPkOLwIjgRVUQ4xQP6U70R0gY
9W6PK/fQH5dFDrsyrUURkFE5r2u8eQPiCuuC2Rzp4uD/w3eO+1yCaaVb8qJFCQozOpoLIFwKJT1W
WU+ChYIB0jIMve6lqdePRZT2L06Mxy+qTyVCBCaGri+JICtEfJQen6f3qMKgkSDnJ27ytPNWLsl7
tJtLubNWt+jO9AL0JPharLZ3maPRohe1WK6rsRAvoyPlkyOS5Ip6adLveRn38yZTTVaITAIuldjQ
Bl2tJWBl0xqH605qeumXyuimXjRAqvA1qQ55CCCGbmkTs629uUGZHRSb1TpXRaOnj/h0ukugiYUP
OqhJDqMAxcQWV4nE3cNjrlK/bhraVQLqmh8JUz9UXWEjSI2DAn+P1P7HMubrZyPiiHnTbOL21WIR
4SkYyApAywvCAK2JG4GnFX322amX8Xs2DS5GBJmqfsXeW/wgs1zaYBTl+mrldvyY5FA9IG3AlDks
xWKiDKBU+n2HiekGbVc/0Z91PynFrBaBuujZsayzuPHyijWHWDPDgK3oVl4NEyM9X2lQQMSBd7Sf
hYO2MhRRO990+Q39iEyjRdMNOaIEKzvg6qHWmPF0HhtQ9wPF6h1t30sFNsBEcoyoYJJbUTChCkBX
0ET4MR9yKQ8ZSkH0JBdF5zVG1BGONNS6fGvBj+zNqDUGf4Ws2NJFrdvvFrInvW/aUTP7FIkQm2RT
qwL1Hdm+GoVMvju1zhTGpEXv+EuaO1NYYg3UYO9MV4KVHLs8zPt4dI5LZ0ETavNcOUyLlkA7Tool
A8Wt9U8RXF6J8FprNUfevJFX42LG4JHwvtXgL4G6CTByzVT6syIS8L11yjmoN6RVe6PpEeAhGWtU
Pwfo1gdjpC4VpnTsEy9X+liH3Vq7bOyh1h6p4WZo+2mkX+VsVhRF1cEqzzRrUoegG6BphNGqRlpg
VI5+j58xdtl2nLtXNd/ICSitgI5MHG4wY246XLRKnUPUs6pJ93C4cfiDZaw9xvTp8HVGXa4lvc6s
z3NfaCgWDSPdg6KKskdDL+Bf2YozKoecgd23ph6UCDGdWjxLYI6flKnta39UFtvawxl1+eb4EJ13
K3woPMQb+7a20MQAXVNxlIpBd79C7HBeB9eNHtFuWO9r7Fy3dZXbsdPd/n5ZVnQVtLVxqlBIxTU9
nGuFvettR/kqzJgbeMDNkvsuMfWbGGZsuWuzxBzOgFlol3gSNU5orSxNaDYFyg/N1FJXNpNx68JN
NgO7c/oV8RVg3FB+x/kOyXYXrDwTwSU0FqR7PTxBOjbIOpUX8FjNhh07JFhRuLV6rqvtejPJtLhT
oRyjDFXoqNbkQ7cZyBRJXJ+5GQqU/kjTVIaO2ShnOhozMJ+kJa4aCMJyR2MAFue67fyqz+IfgEvj
Aj17CceIHeEGcCiFcSkWg0zbhW8zYsc1gQJ2Bou7t4fN5sV5v35SZq16UVc9+8JfMF57JcKhLJNt
9dUpuxnjzTVP0wACgFpxxyEBgxCXUQdqYsWVpyeqTsTD0+h2Zg6kn8sJGa1R1/Tq2tGaIfLrVqd7
pHaudbtRkD7DXoNJSqUnv0xFLVGG6tksZ0Y/LhiQTkxNISdQCwZ9sxTFmRSrRYluvM2E5nl9JXKK
KzeLKOra3pkBX2E4Cic30wfYK41qIV6MtIkvujaqIZnVxTruEDbO8QE3kZjRrhEwGueLJLF6VFSi
3gqgt1uTj2dFzwS0w0fba6qm/FYhQ4eRaIGbpu3ju6dkwSQ6Y9mnbVzql6KtXOGJrMbwMk4BWIe6
BmTdXxLTkZsaTRTtanWcBt/AQYu4AVXuyMmxQBa41vQpxxdmJ/LU+txqi3K7/hd7Z9JcN3Jl4b/i
8D4rMA8R7V48vIF8nGdKGwQpUZinRGL89f1BJbfFR5rsWvSiIzrCZVsliXgDkHnz3nO+U+mzgjBd
ZGfG2LITxkas0XYzu444zDnbYNISp38ypKwQ0j02uGvYHGa5AgdcBDBWz2A3ti9FntcPejNcSsy9
K2qafR2RDvzJKeptIW3Ti3SYpDMRRD9zcOJlFubjK6wwouotJE2dBUEBDaCidMUJrYFyY6hcWxNa
pJ07DHq2H5durw9xPws39FXMZ2Bg+hy4D+p4fYLRFnJGDGTsT+fYSeudmCQO+67Tto6TpJ8cqN/W
zbaJ3pcZqEsEOjPz14ViPc7eQGiZojJtokfMyBbsjG7cejzkd75MB1bTML/6+E2+9xlDmuQkhb4A
CN/yIfx2uKa7Jvu0d9qgxRN4mvujeEhbrd/PyTIuDkV3LIiZv8v62tiU1qT/9fe84NuZyyypKtaC
gf398qJMvDwJYy5fpYJOgnI2/jD0R71FZIQb63WgTZl2/PF7/qmpPCjJ6SeAAyc0Al7rYW8rw5mb
u2Xf4kFs++8ltwBkol76/npI6lJtlVAZQzs6P+GudEbFFN+PpyfYIyHIL5bNEgucIcvNqDDaYOZK
7CDMu+7MN8AvB4Yr2cmtwRvUNqt18UUzW/YSo85v56nO1hEBuAAoM8JDMTOf+XZf6etSuditCldW
TmAzquxpZHojxC3YUpu5NMpo7dH5ZxzZTKGDtSzX2p0vqpZupiYwXmnJCKJFuZgWP/643h62UT0Z
GsovhwkaLZjX3xHIklhjCx6CTpbhA0yPzA7yvJzGT66z/JyDbwUpDRMfTs+L9+fgoCS4skprjD6J
0k2Oq57F3gsQY9NV1VVoDVUdsPXJBGfj8Nl7fOdZ59FbRkzcEsh9Dp49jvIapTnptTxh/cq1InXc
aWN3b+XWfEK6iPfw8Wf6znvFCYSN6ueohSzU15+pOc4G/i+ajXrJZDgTwt5k1GC4bD11Uyx+M72K
p21Y+c4nx+R3vk2uTDTNzyujq3t95VnPy9zL8HZSjMh1ZBPJHbrjZ7Lmg27qz8XTY5LFuYdMKJ6w
gw90wFCa241EiVjHxVHEQ35mSjMLUByVt13uyqUl+dy1VExW0QqwSm4EBSnSzlhk/H1bVNlxKq3y
ye5t75MWyc/83Nd32mLHwsC0MGiRBh0senlF2ZdICGu2kelY2lVVR8EwyZqYZ1tm0KEQbpIJnc4X
cHgxSI5otElajycDsqQwOng/UzmJVRcPJCrPbkzCTp3X7Uo1wirXYKiTMmg1nhWQUnnerT++e95p
dSy6XF46A6VFuH7wJS4YuCIfnTHwG42AYM9Md7ArWL+6WlffNbe5sRK7ww+rZ/KY/rX2rbat8TYx
RwZTvVaa4ydbNVd98/TS8GQBR65ikThz+IUr3GZ6mRFb7vtU+/tek0tlNVTmEzIBhjx+nfgIb7CY
3zOpXzgQMms8/MNJel/gNU6CAardFfgPDutDpDGaoUAEyEj7N/EucObFL+iG4mLt52Swr3wktfhB
sQTjE/XLiTaKEPH3QTlpj7BisMrA6EC+UU/W+XMj/VDfzyW0HuLWXXGELY44pl4XQq36fgpvukLv
K4a8U3QbUkY9tVo4mmsFbu4HAyHtC6BZUHSZ33TQ7UqIMYE2AEgjqsNScWDBcMrQenHHHc2Dqycn
TlQ4d3kyYmCPQ1N+iRlU35hLkn1QlAhBGIMl5S73IoO+gVIuWiHmeOLErFJrXuyi9gyfAOpdPk7Z
j6SFH0h4O2fM1cA51V5bJphO2Beac4oXy/3q9XJ+6tMpzTeykijz3dZfkJWWipgw0TMoMLW5KYr4
mrQhhBhDtbXLokA0o1XhJo+65qHz5QLctF3QqQXSFi0oWz//GokOG3JoV/lGGOAWdp7bZj8czv/W
Ud711lbRjKDEnc3F48u16yABhRkGOXapCx+Ia72iA52fcjQCg9FodQ3DN4ujdMVSXJ/R97CJ76xE
hrQJQ9JnscxvF3cYZCZ2KtrkiD/eLHkR2nZnjJkoGrG+8+1x2ERW6gW17017kfrDJ4/nO9cDn400
D+0miMfDyYjWy2q2ZKGQs/jzOfdfkzCeHsMLRTkHpIJ5xWfxpG9XdYZkixIVpT7/fQgMd7uKf1/j
ExscEyqjWiIKKVbcz5Km35aLrOkoONHsL1qIw2RyvavaVlqU5O7UJpcUdFDQI07AkS7FYwfWcWVz
MjlmU+g3ZiHSy48XvtdijGVVoafApkmPl1WDg/LrzUvTwnjWehQK/ai8bQcN61Lv4IEUmlY9fnyp
d75E1Nk+QwaOIGyYB3sEYKoIQNDAO3Xn6SZGGRauqsitNrBMJQSzrL3/6xdEz7l8eUxyULC8fm9I
jzQhKx3ffGanW4/hwVFIO+W2cZ3ptHGG9JPrGcsWfLALorpB4czQc5msHdRbVTk5raNxz8iCU2aQ
NSU85qIo8K0TPLnTW92fd9nQTbe1Y0N0yRvfuhdZCt3DdoG5BODboWWH2ALO29Fn+A8eyAKSao/d
dUpcYrrW6omiZqr8GlcOMbKf9fzfuR1t/LMWnXX0QURNvP7M4Ky0+mTSaYtoie8lQv6LogAoYDQ2
7BPXjqL9osjd4GIzj3PQFZ85Qt+e2ahY0fFjT6aaYwLx+gVE9BaRrobcJW0YB9IrzN2oTfUPFWYO
/ZQIWrCGZOHjO+Wdh50yGWKgid4ER8xBQV777tS10ldAmbgpZ6Y7exP40icJtu9dBTUSg0ye9aWQ
O3hrlat0bCUqcCp3vgKlC9vYd+tPHNfLTzm4CREJOjYp6wyTKb5fXwUgnNdpZJkFo/SqLfpwuMKp
Sf+ntJcWCVLxjz+7d1YQDCw81NwvhsFd8/p6hV1r9iChdLVGaZ/4SiQPFbzOrW5V9Hk+vpb+Tk3k
+iYc6SXMAT3XwXLFmuHSQcPmT6/qK3MDeVK3DRMPCoDjpFZNYOrCvaTZz3RENdMmTWLjvC8LXLIa
0X60fnP5mfHpzaiYNRTLKisbZRa6pkNHF0YCv0mysQtUJMILzyrrIw898r3S66kLHG1wNl4dFjh4
0yT9wg0O+sTous8KRuPtF88BYTFHcWvx/R/cxKWKzDjpC+rFrrHcVc049a7NCuOmmQCHcxBqxReC
Bb2Q9hquH/xT/nSZJ7H+jaaPgTwOeNdnMdHvPM0o3hldM0DEtOUvr/n3ZkgPets1gWYPInwC4jgd
E5Rl7rV+nDd+Qrk2oHn45IN4exJctCbMBWnWciY7jKn3cuHlYxSDv4PlexyRgrDWrcxfMQiAE8c+
t5nTHmV137ffPr4933m32F4oGUx6TryCg0cvGtlvUt/vKXoz7TJmunohQNkjt3Oio8mW6jnH/Pv0
8UWNt1fFNolXG/TBsocfLitVUkRLQ5RlxSEXB2JKZ0BspGKu1y21Q7iCv9bNQdz4TOeA2Y3dJtVg
gJw2RqkeXCJWEcvXVlwGkxYbcks/2bPQbwHXXDHKGFJ617V+juyMcKXMs15iZbM0m3rISSmyR3s7
NxZgpIlWjbOLhwRoTRW101kxh+0nNcTbxQaBAwULfAKTR/3wTCTyHAOBR6NYdL29kxbQFIpGsPdA
jI8//lzfXOpnn9Sl7sToQkbzweOUhWmRxhVeycJQtzAhx10oB5sja2z/1RuWCoVKbGmJMCPzDh+S
xCtAzAycPRnfJOtBb8LjkgNYoAFTXY+tDkLehE9qGmW7/fg9HphfuSg3q7fYAV28Wkswyevnk43B
tMkJmcHK5dpNqcdQPieGH3AYqqN5mp3LHNrrSszMbZmamectgQ5XegzSqFMR8YJp056DWWX5+PiV
vdkrHV4ZgxKe4UV4vBjCfl84NL8wgRdDo05HJzyLPSCbdpSZn5j+QU0cLpqcXpBDL3pkUpS1w3xh
OwN11lQGOMYKzR94ah/6t3Lr3Ni4zOIflZtXj9poL6ose5ToEct0YC4OTwK0I+dwjFDMpPPAj9mT
V0R1ya/+mHnPVVqNGE3KofTODNrM5WaAAHYjRNODPGtVs7UTjYxPqr9mXodGWoWc5TWrCvRGOPGx
NTQGdpgqUksEBFM/pJczROyxBfO51fvOO/PBhkK9cRlprEga5JQ/WYlGlO4g6apmc8sJPsm6L2C/
kH0ahUTNRHRdB76vmuaXrumgzldxHmsnMsa/s4+ajOHLILsWiw4dxfZ4yJzeweqQp9Nx7RNmvcpZ
6wk7HsyuPeqYgbvXgOPBCEHKUtEPsxnsO78Z++82npPyKC4KINmsXzU6QymBqLH+1OaWjivTUYkm
uSSSt1fPYR4aXxkbtj5kTdLoiRsZGcLYfdFcqkKFTImAfSJ2dkX0YrsRrPqWnBOmQ05jfUsay6hW
k2q6L1kVWj9QFxgn82gsuF2Z1f6GTOOyDAoo1WdM+8BNzWlWFisH7dWC54vUDVNeO6a8Bv8DeDbH
D9Kjb+lATU05jAbizyG1J/hX1uMACjJorVrelHYktV1dITxe271CxjrA/bsv61K7qxQIUvI4FmXJ
zM2Avchh9AsqM4fz2rVDfRHBd/3mGcRlbkpfTl/hbyUG1ra6gDLUOPYmzpQnMO4Q2UAAgENqAE+L
FiKCG0p6Oih84yN31rNs1xlReaQhQJJHdL0J/8iaWtfWVqo1gB4Fh4k10nDUJxiqxoq6Whk/rETJ
NgjpQWN+ZHMUYEeFJ9kGdFIHSjuLVz5QsTNEeYW/cihudE4z2YCVqIBBvhoLssGOG1XX8IB1b5jQ
CYGGXodxSaAWaD6sv3E+jM81o33zNDZCf6t1wA83eOYaIHokAIPJTyz5KFnlLqFEelWQx013huCo
fCAnzbjtkGLAsQYm3607sbRv4Mz7135hxLepP/pOMNAYedaYHT+3cz8YNId857GgVnNWWNVmhPOI
S2kEJwNs8sZrbHvtMV8G6d6GYi11ejEoTYVxZ2Lj3Eg5N9843HTHhAiZBdRNCKjrGPbON0ppQRpo
36htCSoamYdt8cH0rUImLgcXvG3M6J+veBKQp0uqczTpHnLoVZnxSK7iovG/25XTPOYzPSjyJE0L
2ZKh1yf6pPwXgLMEGYVO3PNAt06cravOazo4fWWMlsByYNKZtNrLtfLsXtu2EWrtk5zik+ROM1TA
Y5dkFA4FWIU+Xo/f2ymwVutYNzxakm8O0y3DkZ6xtRao2HLLbWSU7l3peHTMUvq8J0w0U2JTnHG8
5iELr8FZxcdlkyVXQxll3cki6HLokenygT4c5smPX947mzWHVQITeXW6z572erug3spLDBBDYBSp
+azQHASVVbZfqir+pNx6uzEtTRMcuL6DBA1ezOsrJYRkLom/pIXghoT2Z+EcEfX82cb8poilt4YX
B34Kcm3+5+BUpUIGFczqkUZ0A2IByXPzNQe/vopD4e15qNpLeNr9CdjbaZfHVfMFhQ0PT5UDyNGW
sctsNEfjhEzMQHS2Qz/xpa6EuKu4H+Unn/7bExCvloIX3fKSFMgk4PWHgmSmykXYYq9ktr+GkArI
mOD69IWOj3PRjX5DmvnkBbRwo7M4GauTfrC6v3rw5UXQLmf6SCmjM4t4/SLsujLZNJlBFDgCd8MU
GiS/j1+w8VnnfVfrm49vubeVA5fj3MsUHa8hx43Xlxt7xmeeyxCvj3vzPNKK4nkE/nyMGQFrk5+E
n9wSy+Hh1bmet8chG1MO5Rq+n4P5T8YuI7SE1pwhqgYFX1GTZFOU0xmM5GgT+qF7NISzd93SHt5I
L2Tv+/gNvzlnLC+A3h1KVGNJET2oFSsPSPM8YqYiOb5aJ13h7k05u092mr70aTE8jrFlP3x8zbfP
NdekLKO3AKSFA9PrD1kTeVwY0JQDsnpS2tpJfTyiAUKKGn0KFHznC9V1g/0degSIMHd5Lb+dVUN/
ErHFJCSgm0FSGjEY0Ek7aTlfhsF3uxM37tsv9B2IerBSmw60oyXJ6RyGbO2sdtZ1HUfdQyJS40aJ
CAkYjpO52/V2rd85Qg+b1ZjY59ifwiuN8VexqkjactZmJWkIiLnWnufStJLAQVC6y2kj3pW1Hz+F
mhEhxeOcfDL0pX82J70Xbw2rt1HPqbS49ELMoCsH+qu7rvVm3o22nyfrNDcjbwOetXyaXB3GZ4GR
/tluKXCZgAzEP0wWciglUuwmiSg0MEDECtk714z6H/TVcfgCw5eoQwZfRmc9cq3mqi9irwjowLk+
io0+YUfFTPhZ2+C9r4K7DKOrbvBlHB5LmJkrxzYbTkRj/qUoHON0LHh3oh/Q3SHnKT+5td+5HmsG
TVsOeqgnDpFRhHaS/4jrYRHQAg2ZrFCgwnPrIhCsbGtubO2TbeTtOJdzB7YYelj8dBwyB6sVvi1b
6DxPjHPn+XxkHV9FtVmdI4tqnyqSprdx1eprYF7TlpaYZHyN2NzNnEeIRdMRIkVv06eauU4FKXGf
rG3vPHbkcIBT5PTL5+IdNDJEA5AUfgBhRfqYPJDrBZ0bZjEdLIfE948f8XeWFSTWPNvMXhEFHToP
iMIbYtLWuZYPATBpmua07mbtBElxwy+reBcyuP/kDf7EHxyspkCnUMksZgdwRQcLS0cIbyJs3mEf
+1iimslxwpMyc2JrW1sGdFxCJqNk6w658RA3AvukH9baSleoXtdxkvTTKU8k29yU0tCClV1k32ov
NHMULGnzgB4PhhUtuDmQrdWM27lovAt+puVu6Mt1m95Os2ZX12n1Ax044pZO9OpTtpXxds/A9g11
2qU4NPkqXy9pPQ/uGNLhCzynk/cJHaktzWkiOUjA9TdRKAv8eKYIoh6ZYpybdIjJxrGw1jjtqWx8
efTxd/1O8cTrAeMCHWihBB1UNVKvQx+lPCLdss4SqlhmTyvGYtEn53oMyYeb5eLooh5kooXX+XBA
KfGf+nU7DIEWTclRp2uV2kyooq8mtxzw7pcodpnspfHTTAdIEdUEzAXvQBE9pSOdayjlZnxMCJkN
CK1yimuN2sLdNxblN4fyVm+CDob2FZ2j8SHJhSaDORlG0k0JFIU9YMRhFIQMUE8y0lStQADF+s7J
V3/JjNHlMK7Z5TUW3vQUXnZ8mZGiGq8codpw62kagvx0CJsHfa4RU2QuosWA2b7zIw+bfN5OcRPx
aBgpsPmPv5+f/fNXjwUSTsas7PE09KEKmK9vmEiRlBkmtR0gXdertSPwxZJIbQ7MqecemamrP9Cc
M649YZPLame9LPaIx4vbNHSd66y3yuiK0qO1tiETxO5UhGPxVE44odd15tKo8Hn13cZtG7+6IQih
cTfsqIn803v4/2CAv+sLmfLfkwH2cAGS11yAn3/jV7a86/zBasDOihsdjqy2+Oh+Zcu73h+IM3lo
mBqxq/CM/jeeSff+4G5glWRDdiA7LuqZX3gm3f0DihnuTncZ2HlIzf4KGgAH+KsHl3MlIAl4sObP
6ZX+hoVtKHrVPn63LSgXcjkc8oqePPD9BLES6w1Th+gdRBqcRK4rXctAzrQl57CZkc+0yrWpQbjL
dAG1RdGCGqOFalHExXN4hpvdPVVsQ8Wi5E3nzWiCVO+cXBy5Sd6VJL320x2NVzL/SGbpjABHVfZQ
K4LuNowq93EYFxxuU7MOGsUImY6Il6c4jvMRycds4SDIw3HhtzUuWaczOKtwlUS2eV9IZFNrijvz
lDZX9djkhNm2JBvxAg2TkVFe4RTHzUZ4gHA6P901dqtftoNW+EexWYBc9UReBbGvZvJtMq3Do9Is
JVzSTtD9LOGdV5FOJEtv6ONLpENqYussxjudvFTU2FlOzUafCI+FVnRbo5z0hyhrjGe82OTzonRI
njrDkTh5jIzl2Y5sI9mozhjTjT532v3UCesBKW2RHA1z5j+77NMnFpggd4MDUyAqrXN6wspM83Td
zZ641e2wE0FSOWSigIEYjst00pmtdjFfDpb29JFm308PnW/ZMPY1WpSNToDPiikp0dCOrws6qbjC
V2ES2tYWUb63kaZ0nypheAg7RaIejcKMv6GaQdVUOXV4YQwVdN1wMiT4w9lXX/UGFPoKPr/HvcMu
SazvkKWPwnP8oHV6D8KTnpELG1fYkLGaCBJMLQHGWeBhtVA2+eZL3ywiE44nIwFpiUy3bWsnj2CC
2O3pihFFa02YP8fQGIgFoEFAMopYvFV9GMt4GyLouXJacyx2MUmJe2uyBnwbopjH+pMuzeu6bXl6
OB3yD9hmBpFvaqm0alGuFnOyZQMqNwlfIpNGy9gqH2TOb8vK5Z97wu/mwNfH0aUBRBuECQxdRzAO
bwqovEtIKyHGflvbzaUg83mN/56qmaynTYu8e01kYX9a838vdfLq/hyl/2+s7/2LVJ18+Rvcl/Zv
2678/qSSqvy/gIBhbfz3C/2aeNzyYKVfOHC/FnpH/4OlnGESAnR74Uxy5Pm10PNbVNoYWkFoLmbq
pbdUVkwm/vF3wDH0zqj3WeJ5GDgN/Wuht/9Az+6CjcECSwsQE+p//scrK2l78Ovf756fDbl/FRrc
PToKVlR+i0B4OWgcVIK6hjtRJXqzNlShbWfWpWDMLYN4GZEviq7OVLQT0Ye2sMYm6oY4ytu1rSPU
brLCJURXad5LVqZ7C1hJE+R+famXo7HrWo6luNOM8odRCaYhPshJ0tpG3D9rbG3OisZFe5I4glhx
guMtZl1Dd5p6/fRQV0ZlbGKrL+6dTjfuyobY0a7K5j0DfijCGMyaFUp0mRBTbZBSHM/ntc7UYfvz
m/z/u/s3YqRLDfHv7+5N/rebp7x/+l7J3xFHy1/6dYN7LshIxqW0YlnrqD7+dYP72h86+jLa9SxN
LNBLJ+efN7j1h8WZm7adw++wSvLE/LOSMYEmcVxYWnnMYhneH9zPH97fb6JOFsQl97jFz4TRiG7x
dSXtYhqczNmxt2kf3nZM7W8yGrRPhnQIArYzwBZaaKsNxU7BhF4yiQ167JGnUi/kpYqYHzg4OQyw
GdoydDAEsU+lZU9fKiT7J8QBLpk9TjReRJQZWLUAuRzrvqJTlOjlnW7nydfFZnTN6XROVlFc6Ve2
BKUmfT07qauCwVEUDcfsESOgjTHG3i6bal1UrvssSbtbQzCcOxIbesIbQpnLTZeoFD5OpJkPnJ1N
F2FiNj0uxl5wELGjnaFCgIzQzIW4SuWkroh5tr/XSdkQCDrHRr3qCJjVtp1MCJzMeoPJVGcxw6DE
yCuMvIZdBCHvw11DCnT9I05ioyKb3SAnUh/T5otEN3UKhiPbNhSyXxPFDgiBM6cJm+M1S4Nssv2H
eomHRhU87eHlaevcK4evRgd9ZkUSRMXPs9Ypyk+iOb36uyhzAv9sc8JoltWWnTMQKoqNiiN1kRu0
XUI54hobtZhwiSzT9kPd78pB7cvMR6DreD+0yFa3EYUIftHWN9f9PBPg1yCrSAOsGcWZnov0HGva
pWXk6XeGXGO6SiUV6ApYITNOWEE4wWyRa8AMYpyxbt1VT0y/qRmN3o+PFP7wR21SjyNDvVVqleII
wxnjJ9oHXJPgPUTbXwpAN9FaRRwKORieh7aQgCj7PvoRmp5N5i2GVqzedyTkkiSqtDMZdsixpW99
7WX8lcw2yAK2SJjIqag9cUVDyhByqcBtBsyB1LQ7fIR7F8XOdihKdZYocTY53TmwQJZqIrmcoPBG
xqmOmx2x/4iJGi2frsJGI9+uFO4q8pL2dnZpldgK/bM9DUWys2tF3nIWe97DPOuUbTrHXwzxBHxV
0ZbUi/pIAVWEoUReF95FY8nfU+24iaQySXiMbXsr8/SmZ9a9G8E1Y/NjcOmRpFKY5Q+IHeRejka/
iVohXmy91Rj8dU+yJI1N69TjYExXeWXagZZROpZM1k8p01a4p9KVgQ3BGQt46LzrNUFVz41Dz4Rg
RYMsc19s3dbddMwcXMTcnjhKSQs6jkyGlHpct9vSZwQ/0JgflX/V4kEnMUwvb7PGf2l1bnYPrCVe
HHlZ24pZH83bVdVynwpQPfNGutV8PSvsHRjSXYuc8ZwYzdrSx6Mhi5KvFRP6R2lBZoyMgbmnNdXl
LnOMjB3TuKq0rAogZ1RrT+nJBhv7cKHI/trmhXM/kRIdqGo0n5mpIVtgJm4+Sqz23ECh7OiAQggg
vC/FHouoFRq6oV+SY8zTlAmLe3Uy15PNhIpQMHutzLwM9AYPKFCsPqD6N/YR8KxNFmJXTWvgUWZp
+NcurviV21T6Rk6WHyRC+rRao3ZbhUvFj9ZAhMS7tv49PRL9VGDYYwHS5p4wodwzITw14a3lAxdd
z03iRYSuEH5tTfa8E2Zi4q2eyAyr53Lt1W6oLkc7bti5m/ZhiszwZpwImQTz06tNo9Nnp1HznFkz
/X4ccXtMcsSA56lzU/Ge0rU5WONllsROuo50XHpz21Y3Ue2HtzRC5yMrU/4OJhiBX5ab7T0NAX7K
qrFFBEf5Mo3ielgc7itikuctfeeUafSs9zAWSn/Xz+l40Q+jflqNeT0FZBj6Ab9d7mwmexNtVrtd
zfYY7jl4jpdTmmIKTWXVv9jd8oRBu3hKSobkgT+W4Y/O9+rsMoy85kEWCwgNo7hzw0C01U9zl1jR
T2r/A9UMxT8GGf1nQAgJTBiS2JZ/H5UsHLE6Ci0bwThmdr+J98PUnpFk+uSNfbrE+9468G3zph1X
tZHs0lyzju0UPdnYbDon20V9WByREPaJwvZ1L/nX67IXKiVqQ5si9/XrsgRQKoX5cLsAQIKxLu+Z
H5nM6fVuFbnOhoT0TzqaB338Py/JNJiUFAP5Fj7T15c0yjKBYdDbWxrJ5+BBMdo73QZmxL5IjD1u
6w5zS0aLAW1l4hot7puu3Gbytqyah6xskrXjze3lb8XSO4ezn2klv5fXyxe0nM2YxgIOYhr6+lVB
sdI0Mgb4gkRsBqMIH+x8uJ8xlWB5aczjXp9vdaI+ta78ZvJcrhqamtgoxS3W5nPddBQ5jxyLl75E
TdL82lrgfJrybs0c9e3cdj+KqppXbZvul+for9e/+P/5z+ExjQPHt6rGkhjF6j/Pkm+yaqsf6sM/
tXupzp+Kl/bwDy3V+H//LGq7X9X5+kk9vfoFmVGJQtn4Iqfrl7bL1T/LwuVP/k9/81fhezvVL//4
+7eqK9Xy02iulL+Xtz+9g/++KL55kc8Jc6Z/Ydd//oU/C2LD/AMyt0EDjhOaD2adA/ufBz66d9wC
NPw4DSJaWCCYv6phi24gfXKXUx1HsT8L5V/VsAWsfWmdU2LTCcRK7PyVcpi77qD1jzrc4OGAX8uJ
j+H1YchdkpDt40YSAq9M+30SZ2IDScDeCzeqnsxK7x4MOeBsSB0iXKfxK+hslE+GkhcenMHTZEis
57CpUSoCOj4GEx0/oNAndBvK36lK04RkcFasR6z97a7OwzI+YYEoL33EzadD1SY/KAs1eCeJfezP
Spzj05TXoh2ac9BKwypLhu4SgaQ6G52uvm9nAXOEBObNYJOExYZEcoxK2o30DXGXKmraWmnRsVoE
9jC+iW+aNeajnj1ZN5as552JseO5cj1yuuJkODZN5HBjXairgTH6yciAk7IgNk7nWJ83VQvMwkbx
c1q1wxnrzWUEU5oE0+tcDxOwv/pNCNQ+gC9oMvVFa+6T4/Lke5BrNDZU1FHhykqmOMBG/T0cCl57
RKxj3hEs4+5l4TY7+JfblFJ7ZTrxnqb7hRPdEdhxLWwwOnFkD5cUycW28BfsnBYNwwNO9um0LL2I
V9+pF2+orV2S5wUEC4Mg16KGRTYN07OextqN1RXNsZisW3R/w5cs9OnBRhZCDAxwQ2yepwbdTeil
5VUIWv1srrz6bii1aeM6nXPkVqK/ZfRZEOtZE7ppaPmwj5vBCVTWdvfKHG38jHFO2Wc1/oXfxd+6
ptjoKb68AqoMA5vChDZCFV66KvzWxT14tsZUV6ZJs7XMIwGyqevXdW1d2CK01hCeLt1WPYoeZHnc
mNhVDYrA0SKlPVqPgPQHOyabqxvvoRdTqYxagJLpmWCja0I0EvIrszNYLFBhphRZVDHHWyLoqk1l
zyeqH08alKR0ERnwymd01XA4uijblEV/1xteLFeQZ+JTATGOSr5ZuOmtLrs1IuqKMa937DVud9+5
kKrgUAwnIQ5P5NZgy1unaIJkKsytBu90HaVynSbIS5vvRoPcp/PngSo5Go/dZh8yHAui1mw3DZiy
nXQGysGZjzcOw33VISct++xM+mDtEt9L107r7bzUtEAdCe+bPghrS1Q7Spo2dj1AGnp3uSR1Ww4I
ccguweQC1tDw7doTU9QUyBC2tY1m9ds8nnFhGiu9BA7dNdV41BhJs+dA8yKlfixGD7RJqk70pSwY
zQkorXLHs7gf0eDZoIIMJ9r0Q3rSG122njubB86MCUazshPUpPqeSHQkfELb2lJvIcOUJg4QE4Vy
VZ+3pOJejQL4VuY231oh71zkOheol65K+ORBvgT1oXO2+cyteYOo9GnEPXvawqC4lhrytJQc77WL
GtewaEeNuZM7qNuQMKHQlSseBPk0K8tBOOtZu2zS3FVvgw2CrX6hFO+oTuMvBsfPXZ/rw31HC2ML
iby76Qz7DE0nn1Us1uhE9y6qqbw0f6RFcgwSNjnjTG/dZ+VsAM664EQJw34iLVp6MEvNYfhWTiHn
+UYz7+2xgJSEWOXEb8TWTOAHKEs80qvStqXM5jXwxttwloB9kmpXTsWRq/M0rb0qccHbJPU9fesy
SCv5LY/TK7u0u0uwWKvYt86EqR8nk7qv0H4yxOAY4ar6JoyT7+XkPrkduVp9Xp+7CRnuTg7FqqjC
ozhP0j3nOYtb3ZHHHMz7+0YUxRkaCAzprmA2MjfuNhzz7JvZ+/KU4HJtNYz5/EMC8GdEkg+bKnei
E9DN7a7LEImvWk2bSGCAnl/rltgrZqIkohMHlcY5z1MD/4mog3knJ0hu8ZDa2zH2WQ39ENOTE7u7
gsIfOXTkbLTCfJ4Hy1nlQ2gEtVWOuwj/wMmEkOnE70V8PSGC/JpUlp2t3Vjp5wSwywsCQ/ZWlF2F
RlOXG9AyyTay5rM8mzBweaXJqdGJvzvExR7pvZ8+RnYynbuylS9w5+yXka9tn83+FSHHVuB5KGJh
0XlPkCtoJ9rhCW9kpukRGeuoiY5hMw2bvrH1Y+lF+U3hJt+V0t21BZRnLZRe3ldq7q9ro8jv2+m/
mDuzJUuNrEu/UCMDnPEWOHMMGWNG5A2WkQPz5OBM79RP0S/WH5L+bmVIldnqq9/KqqxKpRTncMB9
+95rfQu4sIkmg8z7IkhQZd5p8IyycMl9as18dV602Wa25NPTaOdPjL+f4goQ0JSvmmDKG9+MXfFl
Srck+Wyowk5zwYEBVk55tzvzM+HAfYs4weyfMw9BIl81TvUgE4Cr5qKE22zWXXdfryijw54YLe/Q
L5p18rRZexVjW19RfhReVLS1+0gry7NJIm7VK9Zy8+ivdv1hwMpx8v2iuTIbshp6KyeDwcxo4AYI
keSVyHtkkEYszae2ZpMaM5NlIKvU+KZ0D/ZbXI/x0aA18oy5wn60jGZoYaalaxL0Ze34x6GJtc+I
3dX9aJryAQxVfW+2KWkEMvcChjYOvmrVI/VNGP0ZaK2JzLCCBl/zLaeM9RrWlTqnRdkebGbbT41l
PDddxiOmqubit7M4Z6ucP3M/UjZgp2u+LStdCrDe6nvC37REZdaLJwQDyRjkickKOSaQDAwpPhT1
xt71QuRb471JmHPHCCWkoZ9FSew/5Ghiemg8nYzvNQQMJ9HA7BsmXMJ++YQ2Pf6eycnZL0I79j1S
UPsr6UqRpruHwUKfmq1vurkfY3fTMGcW+g4/Xm6zsomvvAIWMZDZk2WMn71RmzfPXMaKRwrK21Yu
4pxX/ocqwaxAzklMMnTqklxCc6obUU4viWq3x/fa7tTBd3lHiTqhxT6MkI8S+8kyQFJRRohrvWQ5
1os52dcuOQumWHfMlvq7MTecJ8nrhEVqmLuHHGrKzsst/0Oa1P3njI5DmCm2mbg0OTeuxYYEzr1T
ahO2mgmqv2RoJdOtyfnmuP3bAlTvqezUxM2p5KHVlfXVXux0R+3Vs4PSulGQou76zrjY0NAf7KJw
91kMO0DOzmFqkOuByHlzc/3ZF4Mivtiub6CzWcck71jVm3h+BVp4ZM58MHkvba2+SrzmYJL9E2R+
PTPItPTnjN8YBf1iJhc2oRp15LKldU5Q3sw2OZAyCW6FSWnyteuLz1DWYFhXxi5vZ/tKYLm6t1uX
Lo5lgozHJPMK9WO81GSePyVOKW4nNfRHh6kI/OjZCNtptg5gjPMvyAPj3diD1FjRrj9NyYYqFXXn
fRdVCfHLtDvnAJuP2qdJIsTrYbrpS5zxdknODNObqK7oQLjIqC3nWMVOtsuBrH9IGpme18aUx7kn
JsWHXHareyNcTRhs7c41FRkrSawYk3v2qTazO7Uu7kdbcCSe1m4FNddg/chGo3lCZAA4rql6aGt2
uvg0NNNMaDvat7x2+DlSM9LyT9NSHAUQesKwH/zyKvPWToBkdngrmIEfFPOaPGCWFZ/ycjS+F1bf
H2mJX9xMDGeZZOJStohkOpktR0h91UnKVp1W5ZofO8+oQg7AZRZooPfK0M6cQieOpUfHuWbZTrkA
90PORkSylnZ8lai+yCnv88TfmRnUC/LGBxJeV0vEgTu6BW8pScNBYmK0xInDc541S/tJzhn9Ons4
JFndvExDiRQBkjKgWB78JNJ1pIZUUQa8MEIyIrOv40vFi1YHqpCWzskjFTuI2f20o8GH+aNzfe3R
l9qynjTXTUqq7xr2JYqNIzbYYQrKnlEXHTD1cQL5TxCAyOhWOnKx8a4o/REpvmlyoWyc8KSUwojA
P8bcON17Noa+IJSy6XYxWIvHxUn0ORz8pLgnMrI6aF7s7pMNtK4vVodWysEFTnEAp7r1RNiS3tAG
ANuWR7qhfeigCbpl/QfKSbD9rh+kvgOTlt3GGlA+Au7kZzOfeaE1sre+m2QOfwattoXpONN+brrH
sW8kXg9f0m2oKTSsgWrOzA0zNONO3Gjp0Sam+Kqy2ZNEIasbSyp5zlGHPJocA1iYONSxgVhhJfgA
U5lYn7g76tSlhROlY4n1qdemfdu69lXcq9cWiSLDgoEQeV9l9tE2xvWkqpglr9ad+nZRmXmcUzUQ
O5T44SDBhzVCG88Gm/O5G5z1UKKijTzZaJdJI1pBm5x1r3pPv8TsfLsqloA/MbUcc9vSdmne1VrY
uqp66ck+OOWtt0bK6312EGOJWrdajvwlNlRdcmg59FNhfHSmcS0iDqz3eue/Ac6BCIrixB8R6w5D
ley0oWNyZHJOrpKOY1E6b0HBg7XcpoBWN+C3FjjQkS5IHNv+YU3F/SStswedfjc4xgcODJ+U/1XM
ycnEoTWqyT+h+qDGpTme6dM9NrkpGMXkn/2UGdAcW9mJ56MIh2EaXvigr/FYk0Q2NB81Mh4CmHfD
Z6ewvjHwvYw1jrO1JCJqa4p64nruZsYVcYvPxk2/C5s3QtNbJ7SQnhw7f7R3bl59nOnnXs2WevZ7
zdwVilmNX8XXMFRVyPG+vJECRpCRlB6exdmLI87F9jWsQ1zQ/K+6sOenYWF2G3s47hodqO+mwKY6
FMFcY+TRqHp7YIRXloLNWRv1pTPLUMhiP6+1/SAZae1hxK8HyGSvqDq8FxbCggSr4pPl1CIJMUIx
ecgzQ3vWgbzuWrMBJt97Dc6+nrjduHicRk6ILG0Z5YU/cFbgQB+YVEj3TRyDGzPWeIIDYbpghX09
z3edDnIxASVDyoOTH/iD3W7154csX78sXoIMFalmGtS5inK4hR861+a807nPIqvBhrh2nJ8sP1dv
+WjooW0MQGp4dXainfeJj+h7NGftxnVH/970R05FMvauOw5GnmK4g83l1qZrcxFd5uDXU87eGayd
bUsvmNwOY6rgdCSw+caLC6vSpsDshhviXIjJwHrVLbQOq7LfzZp5EVlnRoXT+VAouydlaw84lWQI
VIIZvNG/DoMzHTlU8rza/BydD+WzG53x2FmJxzdkQ5qSm5ie9Hm0l/XWmMtPKzqv0BWjexxQAAQc
XvRQVT2Vc3ZjajI5zZyX3ZZ/BtqfA43SNDAAUoU0V8xdnhBR5RhRay8UPPA8KEC4+tgbnzHF4fpb
zE9o/L1dPWWk6gkZtaOKQ5++0o5fT1ARl1bgjdWw87yOTIpyvSNy7aEzulPXsiRp9uJHIrdZhC2j
3RvoDNhvUTfED4X5RuDseAB8vez7WWZvc0KXiDbXuRzdT24/XgbK9c4wysMk2Yybwnhgr+hvVana
c+U2tClqkzPWZF0gBq8nN65hxKI4ta14P8rhA47Q3QJUpZr85ahwbTHAcgJpGCw4SV2fUvp9iNjs
8WDopX0nHSs7lGiv9v7EMNfJ+4/gxtRtX9TMfzLvxbdYVUiTOxQxTvK8iK8L6vFjGzMeXNbEDETV
P01VvhcSW18lv7bornd6Q+Bbwvc6LHO2nuu+exFGLe+q3n0cYhszY9lQx07+cKgtb7wp6ReEqw1K
yur6E0d0QONus0SxhQmhtBJn3+Q0pvV8WHaqMu98EvtYSzXjjePbGxqlgmK+Mk+AWfvNuhAVXRwH
CS0YizJ6x8iU9ynB5y5GfUYfZ9thijUJLGGNsCvRT4bDf2lg813MKrkFNBgIP2GYKyuaf1mWRDmS
yuu2rOLIFvnTDKZX7xP96Ell8ebR4vFHyZHeWaB345T4QqAK/X+ZD/ZnIKw+WOH6oTXnz4MANF5V
YH9xoXKPEsw6WHuAj0NVyeQgT50zS2gdDAN7Q7s3nQ5zrs9x07GKsBHJMSnp6OmFic+jpXpd5u7o
NCB7E1t/Ndh4bq3KuyaJjU+0MJhCr1zoxWWq649KGvlRw7uyd2yZXRnYOWxL7SZWlBszRky0PSf1
Ucw85WkV+4dl8O4oPPSdo/yFpV+FFUOpiDf9jMSBZaThgKl4QQNKwO8pRdk3b0m/CLR/sIgXDMWJ
JwOWqJWl11tuu04cOybBnIT87NCpWosQNt5DkSUDdwPBoYu4r4Y5gFX6Isy8O61mheAx9cBLG1e6
1t45tXOQQnO+ezF1cgZ8ul1fJQNEakwOGGtlCXzRQxtw5pFIKq2XwTaTT6AZEij+MfSQ8qod0y8u
m2KgBPfNpSR7QXpx6kYo3pD2QoZ14x1x2RdzYMjYljKQhQ3jYxb0DICtpcQAJm5dP1pFlR5ma770
Se+xcSzTfl3E565wzlU8XBnxJ9KmGkZf2bdyQ7pq2xNojTQrh3ZnyJYa3bbr4WIrB5K0J4rLmjp3
88jP5U8IEPqU0olIvRgD+C51W7baIk84ckJrjfcZQKPM8U9oPE2WIc59DDHbNpiHhTO96S/iyUnF
dyRYxlW6GFbQQU8mOsmRVwoe7JXXf0Jo+6JZQ+QDuo9s2X3FUT7u234oSd/T2t0WMxWlE2akwJrq
N/ZZlARb5p8Q8ljU8+u8um2UDnMdye4bE+kdcvobmtCoAsovqp9fkKo72J99MpyqVBxzmeTX2ZSu
V0Zn2o9rwuKuWRZPi/VRU/nnxhzF0R+vVbWqY9cmX7Clr7ul0+cr5oxzpPK5JEErpmwB/eCOV0aG
OUqxmTA8DZdCdsHaOjcYh65Ttez8tFi5e20aYmde9wiK9NeMWYM3o+FSbdwfBSmqs/atx2jM80+u
AkC+3WTIg1l8X9Znpb+SoxVl7I0rRtOoEsW3xa73XktgUAuA/4PDQD1SBUAMZ6hGWljpR8jE2inR
nJXn8cplNX/U8ZgHtdDKr6kynaiqhX52Tbne0c7cfDwDeEEgf7TwtfpMORpfERCNNasmCz6+GTRn
OiCaya5LN2nDtp+fppgK3U4vaZKw9itNi7xZI9TWiF8I9TmqNe93zaqlF6vIy2tu/7zXlH2MlcUH
bdL6URIXCXjVUS9Ke7H9cW8u846yygl0seVFVTHJPJYhH6yKZhrRBOfEWE9oNTDlOPkXRyMUokgu
ujRDpeC+xs0NubvxnuPRV585jNmg4S5L/aI1yaH0E+7Ymu8qMN9Ee++0Eq1Cjs3A0tP17Ky2h82v
FPvV1Q9qjo1LCndh1xit9XGhUMK7PaF1npg/9mkvg2bV1+skbrzjHPftnuNUSaHd9nfmmGsnyIx2
hxIC+D7AcrZuwCW9XYZgWEJjnpl68nHc1ppfC152DiBQJ6eHJbGPTsZDSF5ReVAZya05Qmh2XDvh
AOu+tkDv2Y72rnLUOSHf7XplUrRvR2M3Et81ZG6oL3RUaIuTwMD5rlIflCv2i58/SJWvRDkk1ad+
yC55rNH7mu7VYHeRiCd2Zdk/1VRN2ULdLGVHBi1AtfM8MraoPUm7P3O/oJJ0sAhWwaL32iF3O/si
HXYqmmDyYi2A4yaFNL2hgdCh6CJczrp0NGYFux4RB4Hurg6E565urFDa9WQTq2YuCiC32xhb+6+9
nlcpLwVUOPomE4vKSHcuiJP+mgbp9waEVKjFHQuvQeW3W3ujvx1G3dmVqbZ5CtkmEQzDu/EGGVGs
PbpKE8eBdNmjphkQG1qDugfgyoSvbhoCRzb+dd+NijS43Oe9ru2UlRXKZ9gZufvkzuzTkyK9FmZ3
fRrd3Nm42U6aRpWr6mu0IyxM7EHJDtaBd8gXjs4GmIOIy/kf4I6KN03vGqo7r9cwr1btHkkTPf61
0T9DKL/SKieKvTo7+b1IP5r2YEajzzI/zig7R6vLTyburzCeucRijA8D+/I3ftxuN9belAeuN0IQ
KHL9o1b2+teU2gbFUFym35ouzThN0hHzlGqJEPWRPvUW8KHS1T/LbHUOYLanl8ad5+eC3jMGbtHs
CcwtzylJZarDS0Q7NBOvJnLda1pC9iGXFJqKhfAWE+FTtQ7x1Vz49V3am87bqPcdKE/OCZHta220
KJE+o9uzUaLk43qDpLW4Loeh2BvE1oU5pOXrZVLti3JX/zxpVbynO9VT1ZZDJPrYvK5nKaNqrT8n
nfxgZcwPfqfH93anndI+d294IECiQ3NCMYTR6oGyr72orLJfzWbBa5bayfQ8+3l+VpVl0GeKrdsF
iRuCO3/Szz5ox4tdGOvDnFOPOKUxb3yJYWGrNZNbF6D0BQyKcxgIPyJtWHofkebIr6Pdq6iKYZw1
sbPsJqmve3Q1gCeEYluc1ghQmHFvFV5zMs22f6lNe7kiDKy5NNkaf5VgQgnOCerEcOgjSkxacVV/
nVwa2Vbmiqhd+6dBQ6kc9sixvqoMNoqWGfGBVqm4NPNz3hfaZ3ceYk5GDikEla7uiAoCK73OzOTq
rDzMoNRDp/clYXlI1paO4qLop+3l6ZYiLCvo04S/NdR4nRl/yOJxOuqmYV2MRG34epsoBOmWX1pu
ALBVRq+0GAZ8sWMzMJ8sinvJCX/3PyxeZFl5dG/XHKZGNfr1JV57m77mmuxEknhRqSUpS4wl/9Ca
/Cux8m377T+nq/5VZ/GfNRv/DeUYLqbQ/6zGoGfV1D/KMbY/8Kcaw/sNDCQEeB2fMhK6Td/+hxrD
NH5zXXhDPv83miFjYw3+Kcew/d8gl6GO8FzDM/kzKDX+lGMQzgpxAtMiUDPCuTbN/n/JUP6UA/1M
nfw3mAesQ4GP0N/s/Jvtls/9V/0WXWhzkFkOI52wiou79i9t4vQHzVjtq2Fd/HNmVPUFEycaN6N0
D7Ag2dxcl4C+IF1dP7KbWJ3rOsmf/nIL/0G49N6IzQfzWMT4YJuKxXxvy3VjVJdTaelRN7fdpR4w
ZHKSI/t6A6iwFHpl8PMLvpOl6Fgg+LeBEcE2bJiJm6PmL6Z/S59k1s+liegWCo4uPXnmYDE8//wq
m+7s/8qxYGNAbsAWaWPMQQYDyuDdVRQpsF6LASETSr+a41UMAdgW0qw1gc3ANBOkv535oV2m9Fda
vU3q9eO1UQU5IFsEowe+6btvGHuiG9lfWAVWp/hEqER57mvOYjA4R8AipagPhARMezxxrG+9B7hg
pT49VCRJ3pRu79wyW/def35D3snmtjvi8CsTjUuyGpbj90ZTCq/EF3FCXPUstD0yO/fYGU0/BLW2
RaugF7/P5+k261R/aReKGc4u6RFrh45ojpwU2/DvNLqzaSSFW/0SaLL9IO9v2oaR+T1w0DA3w+Nf
HwsP896aAEaK5sT32I/Rdes5M/+5UfPRXejEQrxrKO+yRj8YBnm2vrQpimengUiZDP8SbcLdYnTC
msG7ioDrvZzPWeGMUfKmOzv3eBHztFK7FunBzm117SW1/eX2F7/PPzw1NvAFJJiY8h2ehR9vgOl2
JexMIBd+15DBOTM4CYpG6g+S4McwrbM0TOqJ3GF+giDN++GGHnaxI1OqPWtxqj3p07z+4l39Ud35
+zPDo2w6EABZGbCz//iZZmx3tGUZSsUkD9zJIeasopNbZCXxfKwz0idcWfm/uPXvFwhyQ7YoDbJq
4E/rLJg/XtRUrVDQBfNd48bJwRP9eFjpW/3ifv/DVaxt3QOe5uGy2swsf33eagctdFaQHDAXYG85
RObMpJWo7n/+s/7tDuKLYYV18X1BPWB2/e4yGcsEFYlDL3Ypr8k9Q+zkkLMRMAqODys8uAM4CeeP
CoF9PflGLmq5JE39V7PX7/mEP7xNXJb9jq+GEhXS9btvN1i1b3d6ZuFpW7X4CGRE+46MPa33zdKl
+2oyKIsWUaIvnzS50POoGRCGktMH2V4eEOdIY28cA8OXw0OBMyE9NGJyQ2/hTBD2NqHOgUT/fi/d
2u2CzXxzn+d2csWjJG7zKTfuOlv09g43r+7Rm477K1I8qTRzhXIpYAC2QQbjZj4oYZBWpudmQ2tc
2Gjjx3TeDbVo951mjiRozSajysTvwdYT4js8p+3s3OhahflzTM3mzHPClGF2/akPCysVtN6ygiaP
qdzyofeyUg88o0PsUVN3j0CUSfyh3VMnx9YB33QQBoJi9Cpj+Wmw7TXe+WIpKaAZPUKy1rSR+U9q
EJquD2TVCW1y6SfnFOmUhsxEVXfqkak/TMy1n0srd8OsknUf/fsnieVIEMpKtcLi9OOTRArdSrPQ
JFTLrLSoIVXoYENc2znQ/COxluNNivFm9/OLbi/4354jRs9bVu9GAH6nap4gVSqRML8mmtDZ0RX0
d13dtpEJXuHfrjWsffrGIxEG//qDG/mXuqDvmZQ6EK84+agMOpvU93GaFmErWqZlurVAv9F+lfHx
D68nbTjhkErs4It8j5QisnyMZ1QOEUfa4RpQ3y0ximQuIn6JdFTaobONUf/1PQXzAucFKRXEaPFu
USW/L9WSxeKLZpm1xxjqhG3m1XvRJe4vtPLvizvenC2+d2OOckUKoR+fmT63KnS+jb3JFmgo2r48
6TXz9lz312tcV/MvrrcV2e+fF6Sfv2PtAYoTpPHjBUvX7hpVpG5UOQMFTuX53711Kt+ydM0eFT7t
F8ur1XTQGxLVo0p2671OdEtLY90WLn04pB0O+LUm4v3SP3SJQY4aWLnl1Nd0b3/xSv3D0+2xNv7h
3mbv3faIvzxyce+3Ez1A4twZ39CcZXTftbEeOrT6/j8uRT3qwVfAH6C/R/HjCkNXWCfkx3PSDiZP
Y4araZDjNnPRz5+vf/oNwLDwxrq/pxy8O2osqdl7+Zi7Ub8ipVDIiFBSCJ2E8z4jMHko84uwxPiL
q/7DveQkv6UG65gg+I8f72Xj+9mcaojqlFvUuyKlYS9NjDUqwSL88y/496eaEwS8CkylUNH+xkpK
aX6XkCIcxItgk3PQ9btuVRJGGElqRjGUv/C4bB/9x0UQ4BxAH+HAkkf+8+6hjlNRwK+gZQVH0t73
2jJc+eywv3hC/ulb0abDAr6t7o7p/XgDO8x9rW/RQMicxQ/p26kDiYDqRuDrIaag835xPf6Rf/9e
rAwOyx+/l0m1++MVy8L3OYfVcG6dUaMdns01wW2GNfp7kjBBpNWNSOOoX9L23M8d6j5FNM0axL2x
jIHntTkGM48gyh6kIswuh8FIk415HZEoGjOtID0JycdMGaFDpj4WST4+U7V3NbyItvySxc1yQIo0
fe+Jur0FZ1ua+44cEGQ1glSiPeYZ1QW9RwbCzi2YMs9rJT8R/EnZgj+v+tC0kglHbfflK2IxbLWW
juQbVZNU39KmIb0WPQwdp0mY01vcUH6FfkwoAEfqvLtwSNO/4ByY55CfvnrqleqeCn7t70Xaxzcx
PciMYmSld4TvTN/YWFpdETLhVoy80DHngQ2h4s1urCE++25pbzcxXj5sns46tFDpxvu+yBaUz1Uq
byxNzrjzNOUawVCgzQk0utcXoYqmAFubzN/MoXM57ydO9dlpB9T2s2rNRw4L40ekrwudrBJx/5Uq
UYvA9Vnmt3iU5FH3LVGT2KDWgpHOBGM8Hd263Q+r4Bw343mETpt1/Roa6bIWh2x2maXAbBmImNeI
zgjgLFdf1qXX7tuCvmHUdDEfhHYXt1DJxQEuVCb8FUpC+0sl4/S7Y44T36vIErWX2ZTclygjmfV3
UHYlFKNnSrdhCLQ4IwQoG1dkU3CUyYwlIKhHZlRogi5rgyQpTJBDcl/WftCCkWlfjcys1t0rkK2x
OinHG57KpnLgZSlyVQOB0OE8mDXGg2L1ANOit/MP3exMF51kMDglhpUuYev7Pbc163tkNDlCL35B
tHtUnxPg4rUq6mBJNJdoZokOC90C8aZhHgt1o7xmwO6hSfcx10GtRNkG6r+evKo5aXadfoVZ4BeH
vBHxaR0mWqFAuWvmH3VNYLjQk7uRDv8jF9JJGu1l8zzN9XrPc501RKm247cOAqE6FA1SGCjRbHIB
1PjulvxWt/xFtfEjNYQjHNUUmG1o6nQPNlTJjy95RixRaUBhjDpYZIdu8zqwBZvXytGmHWVHFQh9
miI3RispS+v086X6b/ER2+XBGBHxhb+fo+076B6k3a4zcZ9Ebc0UdlMhdZEszRWJPcGI1UDgq7La
hAJFq5FHSYwmVuPemvzgkWeTP9oauJp//qH+vlXxOjsca/FbbcC9d1sVgxGPtrsB18LjdEGXv/ig
eR1cRcB0dz+/1N/6fnx/yq7ty/sk5bnvSwxE1kJZ7iAi2o/TaW7QBhBUUV+BirIuCwjJz6nt1sgT
R9roEvUiB5AmXDaQUedAGXDVwkJFwsX+5x/s70WCBZT49+MvIDXoY+8ei9KZgHJDeNRlM1zpSELQ
7jmttsckhBOxcOpnbRinXzyMv3dxftxKybkRnLlZs0xogO82uTVv9cxOCdqq4jG5aTMWfNqA7alW
mzIzdtR+hYYPl61wP7jZ4J5IpcWhRIZC/wnmb/Xy87sg7O35++ED0TAGpeNCbDHoAb8/nxtynjUx
ioQKYlRnC1uAvS/w8rKairjNcCctmXmQrsJ1n+QcR8yWxyeIqajOCc/w13GhZxr6a+2e5sLQeabL
tOClWoH/wwKlvgxju5DtiSMzax164fmctJ6P1NmASoU6SNjPhdJ19EQFnvLa6GBRVziTjmaeJlCl
4qZsGNQZbKNIj3rysRbb+ciMBxW9viwGkJYCphUvk8puStNMEdGa2LtxaTEeD2mbOV/amri9YABh
NZ+EAyIYsZqcnjykk7jbrAG4e2tNycngd3gRrSiHUEwJBlXZAZvnb8Yn9qVLGnI8qwUTwLlc5pJ9
LdM8Az6tOxtlY2GIcc1bm+SEJ2ed1mFvrKK7Vay7IiQGykj2Vr7oa5TNjnzsXVoJO0SHlXFkzK3B
RbX166qRTv1hZE0huXV2hQEtXy+fO7UpKWfQzQc0DzS80pbU16jTPEsETTZ0SYjXHNmRUN3wYYYs
9TVvvBoDmmeV1bdqXPThMWPKLZ5WP7XNY7c0KRL4Reb6TtRIQs9s3P1phQF4g9XbGa9gWxP2Xgjs
B9FSzo11Ikirk4clHQizd9HOGHdm4SmEHdYWny49PQY360GqsVXbtWFT9ultNnY+BuAhnx71ZLY9
+hcMHPg1E2aNi5Ik9zVZu0F5dKizeyn0/gtGsYnAhyX54vIQgbIvMvuNohfp5BYSyHgYXNYLNnU2
yjrVIeSmGlGPZQ7SBLlpRpiFt0wZc95+GunVVQWdAn/A0cQoUbOwraXDY98729I/L+UBnabXE+5W
uY9NN6Er6WU579ssA+/RuIIwCsKNimI3aDOhwWvNYwoFrWihq1uje5svmWeG5H1VSyBjcFvg1Yf+
maqh19Ea+8gJG5nhyFh5+wzAEVn1NIhGq3YxNDPKOzgr3wDFN+kRJKsCJl0bJuY4p8DjRGJ8KZHa
p/ZVTugP+uss8cwrv96u4y5af6xnK1UBandzYSnvHTyHQ4ahdZ1GFfEQzu3VTMLgU2rUPIB0yLU3
cshcdzPowD2RjOyKY2MVKR6ieWLY52+28difMaMZpXhZoTG8qkEheBwUYrDQLBgmRAsAGcQHc5bp
26kVHtKy4FHgkarnT5NGIzESczm/rBpU8DDxedICUriaQyfnrbJJvBet0eYMQguT5EhH7wd1vu31
J9UDAwkB8HXnebXybzbQtruEPGOa9GU2viGrlHo4uaX+CtZCeyQfHU8QVaV2Vw0Cm0NGm+aBVz1m
XumM5WuRew7sNF892kZefJ9QeV7LpM1NZg8tDrYKKPETGYbJWzngywuUrqDd5YDW59CWKdwN3jOc
B0s9kZ5YdoZH/Yx0jsxKz0by6IGgb0K0jK4dTOCD/WAbNO1M/FsFZPISb5RQpXFbUlSjMAAwWx1q
yv5P6PUK5u9Ft5y9ccLaquwkN09bYEe9U0MN1AMhqfeln5lnE+YxFPPFLeFy7FdOlh/iuYOAXdWO
hR+r9p4KldjnvutQ9pjlCPKlw5B0bYyAfgIDpOcGfZi8kiSN3iQrGaZVx1xmEfaRjUWmRAhNZn1K
ylnPTq1yOxSIY5XdVLUkcBNADyII4ZUeLA0nWSvYJGCl27Zpno001dHB+Va27kxz7L8KTWM985Jc
ux1ZJRNa+rUaw4EbS2atxDodaHOhP0+D5pOcyVspD/5KgzPMTCt9xuIqiDdZJT6cBi7Locn0BnOs
XjC+wvxSFLeI82snIsZvXg5oHIgBWVC/HadGaR/5pWXHXEBgk+7SiTLbTkqC21NcagWSDMN/UZwR
grZL8mKXezmtgbLCBb7zC+U8jXHNnpWopvyaGauOck5zi4+DnnR3nc6gIUJ1W191S7biQYhXUIK9
suY4HCy8lJFuDZrcTQLTLQbKZn5LHJMcaJO6+SUGlf0mUy0ej2lTs4sOI9abiB9ToTXvYB7Yrk2v
dmg0ZC4xc4bJlZhovGGrzhRRBi+VxH50TGvkLpFuVmMcAU+dEBIAw6cDXDE8CH8vEf7VsP3/DXvw
05H8f8dhO32MnwzbMZ61/+t//gA/cPkTf0zbLfc39qltprGNF7YS6r+m7cL8jXE5TC+KSgAINKT/
z7TdsH6Dc0ejFRSGblJXU3j/OW0XvzH3w98D7g5TOuW5+DfTdma8P5Z1wmKOSMTS7+P+raH8rmWT
U57oA3mpQVIYjXseK2l/wIZFsnHAgsbEGeISAvCyhjQcFLpIdTcai1V77aUELCBzy5QvpLcQBVn7
TkLfwB2VKS+cz/JXrBhjeoaqyfPuoiZ3Ir2UXrGDQOR4p6FD43KWquGBTKvcsA756savro1hoG/W
ovrf7J3JkttIe7VvxeG10ZGYgS0JkjWpBpVK0wYhtVoYEvOUAHa+tv/G/gcl218ViiZDWrtXHaFu
gQASObzvOc9hBZHETKFXR6o3G3r+A3mT/CpzqbvbVrZNBL0FcQ4K/noKkgZVwZYObDXALancbgtK
PnkwMdrDn0EBtsGPY48HAWus3PKX2PFm5hAu0SBXzTXmQGbFdKJktski0SxHwAWP3yapIkkm1RIg
rpOf1dx+EUUELXd+SPBUE0X7MReRvDLxvYi7goSV5oA6ro72EtQDvqqIGLCt4zJLpRudKsJg4Cs2
Tf8uxS1LjovyBN6TNqwnRXZu6uAOUh35N7vKmUVcBYXrAnuwy6ZyWMupO41oEFKEXP3Uy2hGggl/
/cMghW7Pl0lpx60HPCkZx/66GDUm04fBbeMs3Nao5FL/tleCHc97g4gGYufyNi77/HIcRrudqUD0
Vk6xeXZSg3xnDuk1UFvZwlsAAmcmCjYp+iid2KHGd/eoX9t+5+ilRNnjkAV2XbG/6a6TPpNfda0G
1EK7Ka69ezUthr55jBH0Cb8phsco43vZ0QVC0WiDTsNtUtemfGe2lBkObjYoshTZrGkBixb+FL3u
sQ96hDs7Gz2aKdabCVV9KguUIZxtKBUi+lLVfkKgndFTCF+ARHQP/RmPNvW2oEk5W+ysiJ3F3pki
uFVzNHA+MaZYlO9K9oLOjo1K8cEvOFdsgNN29/DH+T91kzHHBtO1glZDeXDootm7j9t21INWgd5G
qhgNN7yh9C6xJTGLfg/cagOMYfwMS5olaVN6ahm3TjigbxdjOl5iJMPrnTi9nlIlbGvW7nSYjMNo
d3bEk0mghY2ZZxfoqejtfTWwUMnASwrsgKU59PW1Dz0sBYmVgyRYYo2q5oFGpPve1yuVXIxI7uxN
TQ4E7NqhEY3+RAqgyA8kRCt7zz4/q/Yy08qe1TyMjcsQ4Dwt15SCePrOngAAsBdOYNh+Fjqd1ojy
X5xiUeksL/48yMHt7qbMQY7apVgICYmKRAU8LbM1bZ90vuYmKOWIvbqbySQx39l8/HTfaszM4Hs6
u/ybkzU5A3UUO/dIvVnGTXjIux61dbw1nLy5xTxd32q1ztKlD7r3UM91n11kYzVo0M9b7Tr23YWT
hd2NEyD+K2tbj4m+ZLtL8WBEdqbviI6YCFaKoBxuXCGxoiG09x57b7IviGnCU9PriPJ2U2bHD9Fo
ygNXzccNcSU6yk8rHshNqnMUIE5vDfEeTnFy6bIO46yQnlMEqWLNPVBBJsQiSiefbfEiMZiFn8qt
lmr+ldfrEPAKxsiDM4Xu+xgFA8wn/BwYEfQ2brZWKQcbEpQtrV1ulx0KdWJNnlIKIcSTm0LuvDyP
SNZKWn3cL+ALMpVkkkHywVAMG3/yvo+zDvylFLX46pAwrAdQi71Li3YWRHlTl1dhKDwAofriQhwm
m3MRPJu6B20Ye8au9NlKbCAjQPIgfF1coTOpGDgIrn8CSMiuG6SIT0MB3eJSzKgryk9EpKtHx17m
kYlz9z8OYiP7CuCZjuUf89yHJJ4sQKRUFHcIZBykvkrv52DU0+nWGT0WA6MXgFI8vLfeIWaiaymC
Os3D3OTQJ724cyi3mU2b7FnJkOVL5rz7QrrSXqzTfFCRMQxFYGW+/gVK/cg8YfXTQ2ODCdlRCQ6t
dBtVRu/dTRpfco3mO8R9S7WD89aM/rGDRecTozcGrjR5BU3ekrUlstxipfMc5X+q0gjvKh4HlknX
0Eaqc50Xl4A4mmgkoAH/a7ax4Cl3m0lznIck9ZPO3FPWJqZMCnv2cL8iwW3YfHVXzpRS3XSMzvC2
yieDdEuehf7DEI0GzNuNWwT22ZgSR0dVrgoydtUkSXYubmAMLPqPohUz6n/qoi4Et6rrm6W4HHZ7
jlENnEONCm4lZzLBVe71CfI0ab4jTzOWE+Vvqxx2GgUzWGBJY/ZPyrf6x3C20dW3WVbf8wlwryCZ
pm6DnXe4zJOQ26b5Wn6aDcYGTmfghxu9zXv2xEbk99cO9neQCDa2JfmTA4vrXTI20HHlum3KTTVm
w/IjJ0wqHMzjAiKf62QfXdlOVGB64rY/LLqL6laAzay/p0gceLoYwfMykKGdCmvXzY30UER4dZkE
eTanYl/FXWTQUanGfNumlSaCNmWa3uazDtAuU26qbUQVNt2uhJYxbWeRTfeShycBgmiIvcnB0BHu
gbGUO6nJ7Bv/3fTRHTr//ZRq0MyNbJw+KKyOt6rNAHj4qq4pJ2DU2BRLzeUKEYhXbuZG+T8R6c9R
IAGo3fpCJY8+taJ7g2AOPIKRP3/yu9D6yk8dvqRaM+NhjNjsu01SPWQcUz9gR6ZrFJmj7Pe5xfK4
6RMEJcsQo+WBbZ04jzwuKZGM3uLQj/2WlkuLOIutjFkqDqA+VSjSc3Ir3ims2hiH1dhtdYhBF6yo
HV5lZ5B7J6nxF8aOBSaUW0GXJCWsKU70VBJMUd740mjKXezZ5cfWU83tEGET3fQzPSwvrdofCqnT
eykhdQQU8XRk58Qy1JQka/Z+HWeWQ0ZBFXoD8ZKHOVfKvURrZ5MXqSqdw99o58VemFn5ZBMZdYUb
EnkIOsrqRzdj/6HuM5K5F5VA7gtsvH8zwY4sxRYh7LhfZAcYzgubO8xGBT2qeSCJh3FCi0j3Q2Dv
jCYFlTSkQ410R97gAjPYcHqV+NvBXk3fJFGwHRsU6NHGoxSR4q53ig+ziMziesyjFERhjnuGlMGS
rg+wGNSnfuxR1oibwfkidNnSFjFLp7iJ+UCrzeQ3AFNnrSeYMe90q9rN8DqLAJkT2ubWBb+0yax2
+NIbVvo5NXVwAX0ew13wkD1K6PcdMbF8SHkfDJoeQf53Z+1H03uEmyNM4CxqQxnONgADKFXkBULu
jdNN3tNyfbVrxxATBZ3AuhPbzC3CDm8xzE+fFaPuTTxuWuwzx5m1fkE0KJxNLGnOHRZBeAadMeKT
i/G7N5u4zLV3vYvi4KCxG0wODoEDmCIsy1kAfD24/gLldlC2uYePCE/uPs+xiagQVO5hstksaszY
Fk9s0xkzR3MMwPY/JbckHoFH9mCD6hFGjAXhwN/g507gTRIRhBnWN2bxXl8whh+a1vJBD5ayvaGi
O2jUa7vqQet0P+f2VPPJr7MiMw9QoQB0TjPNwgL/S0nsx8ZRVTK+gwpbUQpWRcgGcJJ88ktoZ7JU
rDkgPzSz790hoWSMJHE/vg+dFiRKaVb6uOBydLERbCP1AAt7bjKzC6sBvtLl7BZIE14Kha3f76Oh
mj5CwUkqwnk0Pd7lsSoyXDUOzfy0rCIwmN3E8Jiykq2JF2YHY8QHGMhC79Ogypuo+9Wv+b8j+L8j
cDx5Bs+T5ltXtv/2//6z+fb9n/bfnorkR9m+4hEuf8OvM7nt/IXE3CTkghUUfZFJr+OXAt7W/2Iy
MiwaHSABrZd4bsP5SxAwYlB7JXSZ+I9/nckNAzQ942KRWbgEHZBr/xsKeP6el40WrglKBvGLsB0C
5p4LBi+1NiSp5nVmpEbAbxn20vJpmIZnRWSrbufzVSyEiRblBGKW18xDz1SJWTU9xA3Ow1utVOZX
DdPlRdwJjLdLdROTexPM5IB+zFRantFdrjqLy+WpNvCPS6qd+cyKfHmT2ZwA5XImK1DLGRB1IJsw
PYaj27BgvhgJ979aVC8lnkun7EXj6r8u9Swy530j3+DPX2iXzCyLDTZtVpDV/t7K5w9qsdDmKcyF
2aXlPWj4oDsj+XL6skdeI8+XiZmXyL+sCyvN0AAvzDXuME7DDWZlbV8RPvl7Cp/nm2Mm51ka6LBR
Yb++OdpZzuyFxMZyxkluaDUVXzWuu9GT3LoRbEf+Pn1Xz+Ni9TT5XgQFa3rkKItWfUm/gpHcKyxI
sJTGrW53+aWW2nq0nUmPaYKO8iJaQErG+94wnJ9qzr9Sky32Fc2opzO/ZalNvf0t9EdxDngWPZHX
N98muNL0OLICYporTixugJn/LkR/FIUDTmpo59sybIFAlfqlZ+rsqUrna5SSA0r6Qr09/XOODGme
zL9+zapR7OWtoLKNPMjWjDyY7fabCCNxJcqW/KzTlzoytoikg4/qUwnELrO68Q7Cs4rGZvl6Wv9y
rOVjVrXGGXX50fvhqVjIPhcJ5lI5fPHdZO601K8N3jRfKsUtE1ivm8YXcg6rM6P43KVWgwpdmjc6
qYWRwYVSFrmxv3H76h3tHbn7gyeHWQn5HV8LfqbXN4XkZLZaZqSgQm6Cbl7U18rsz4Xbvb0fz2MR
wYm9WEjsta8FN2NnVS6EFTs0BczOebocyDm6DHsYAqdv6Nil0PctDiysW7q5DJUXbwmz5hQWFr3I
XOXdxzyNtIuZatDHqA2b31P3Mdd4LG1s9oSNsBrV/OtLdQQT1qRFYdyk93mISxj+NMjHM29oXZDm
L+bv94kGXJYG1obXV4HoPgqYu1XA6q3/47RmetPOYN4pWYqDwhXyPTWA6v3uU3x90WWmefEU+9Gt
c4Q9VeCEuveRJiUG81Qgf9Mz3zkz2N9+vMurQiDJMLSN543Ny2tR4+QwwxaZN0aXD/lgfVUji/uV
Mve/Gxv4xa/nRixw4MYZfYuhT19pW/E2gQLBh0r3TdM5AFbuBZpba2MqwJ9K1+zb00/wyGuzdQNl
OMxE1DLrwUHQmBubjd4Hc1tDfgLGpbaLXvkaeeR0VaeAx/0wKs9MhG9HP98w7pdlx4YUfq2Sccs4
Mn20nwEuKHtLdGJ+lREnFHgpSRKnb3ClOmX0+w7wagYmPRtU8KsHGsf1gPCQVvks+uGutJv+UcyJ
RzTCWO8txArjmXs7stSyymIWW6TpHHzs1ayIzL8dYSo0gRQ0Zo22g9QBbQUlQKbAW4W0PWiVl439
rXIBfdB57bsHX1f1Q+Ij2Doz0SxXWw0o9r3LVs0jHRaz1+tPJKHL7ObZ4pvPzNCD4ZHpGIBxa0/k
IkT1+zadcoJLRkdHHJjqmJ1PP/8jA4x5mcFMcg4PZG12GorW0FXM9XtKKXtzURtmqu2CDC4S5vz4
ErZid+ae3wwv7A5sIYxl3hNQ+1f3rCjYz13HuZXmRLprybrHaOZp26ks/jl9d29f9uKsWOKzMUEx
NSyI9JezQkVAChVQKgCq0JsMfIARHhDK+JeN05l4j2plHaYyTHdoTy0X0FzsXnrK6q/cTAHqP/1r
jtw3LhbXpD3pcffPWr0X0yHHWLI94E4EHe3Ajau59Xvq6PEHWInpmUXlzWflLHoyokmZNRjma7Ml
atcp1Oy8CypRxjuMv+620qLxKYxDUGBT730+fWtvZl+uZ7CqoICi52ovtuiXz9nR0PujykVUFvv+
35KK+d7vGu3y9FWen9Crr4XLmKyXFjR5Zvn16yRYKaTcoLitSobXeuvLZFNK8po7LTH0q8lqmp0c
e0BDNEf3EwIDdNtjcqUqr7vPNUmFeuwBc81el+xO/7ZjTwBJHW3nxe/requ1zkHyoQGG40Omq3A1
mCYJwEBhzuwel/G6egBMzMsWiEtQMlmG2IshlPShFmU2xSJq09BtYtiAN8kscdUu+ZUQ6EW6kDVG
eJ+hdmEnvq+dGcRrRS15oMLiCI8TjnABvOmrnQSMQVra4bCUriTcH5f4ohr3Hr0iw77uMyKeUCCi
sI680X1ijPr3rUK948kWNc7c6BeVsNMzy/LRx2IvXlms1kR9rT7zCEE0ro+eLytEzrazKrQZ7KdE
525ZzOCK4gK4CMO2IQizA5SGqDc8M6m9mUh5LA5LNedSh53jWmjb0E/URncZmqle31U8DaiLk7zs
cX/+hOk4MkZn/cxnvvY78TIo8uIy5zCBqpUZ/PV4cHoxaiSHqSB0zU9Wc0tx9Z0HqbdAaOAQ80xg
CHpL1InxdJ1Cyyjkpen+wAtEe5UQLIqiNL/OOFvfPgnTQXlhM9XhO33jwSJGeARq5EyBTSfkRqJ2
um2RGN7PFlsIDRndnTu51ffTn9/bCY8h6RN9uChCFqbA6wcx1VgrPacUQdG66fX0U0JrHat8x9KW
/+6SiQvQQ8mLV9xx8BqtnnmurKL3ZmDrdpo0D2ae9kg4i+JRZg2kpSzxbmYCv8/kW78d4ctFqZJR
8mD9WPu3cBSEUH15qCg84UAaxCBGMwTcDBM2joPCSy5CYQkyGvx+uu3AgV6efsBvFy+ua7FhYmEh
Z29doSAQwU5Rni6IebCIMSfl69At2y8KNf2ZS72dSsFMsCNBHb484XURrUqrZT82T8EIi/dHTtfh
Y9GbX373flABUd3h8yM40PNXb7FSPQgtj4so0TePUD6rnVYujZGGfsPpS70dm1yKU4AQeOKw3i33
+2LSRqLRjHqcTijXmuzSaS3gTfirmLPbDFlxMvneby9Gywop4Cwsa4Xnrq/IfZW96AApYoy4MJta
e2eowT4z5b19T8tVno9bFiZqe7UYKRE1vVllfOgaQcQ69ExYNLncn356R6/C/tjHKmEAZlh92XNP
awmwJ0R1nb1L3qbONfLl8cyYO/KOdFYPDMDWUpRxlz9/8Y4QwA9U1zw2isZoXJZl7VzmMK/eIyqk
9S1088yze/s5wbuiHk2F0VpK46sNEw1J4h9srgfCR7sy8WLSPYNdht5nHM8tj8duzrN0d3lLbLef
1Wovbq7NOqrOrdYH9GbjgOiWA9ztn6TO3zN6ijOj/cj74lzFSWKZqZa16fWT1EE/OjUosKBuaAol
OBXpX9b9xelRceT5Ld+SjsAPjIItVs+v7AdKlJoNCNeK/snDxGKzY37pmJIOf3IhOhCcTynQrgc5
7ceGdqBJD7Gvi/e1Qq3DwKcPPPe/PyMxGkzckKzjeN1XhSDNywfaWaJHjK1X92ZpmzvN1arHsRrN
M+/IWB7P633kUtv+17WM1y9ptlAhekgKg7pyo5uhAXa5Nd05GbewkMMHs8Peus81nZwVQjvmgm1U
NXZo91w2fubUlv7WDUHAblAbDfN2Uka3WDcHbwCvTOPwg9KK6p/GHgwDGUU+YcieEbMFp9/Nc7ll
fRuwSvh8DLZBrlg/siZO40Erh8CeIgHK3Gzf9WPXfcYT0+xsH1qAC2mZXrQ1azdA0MOLybWqPxiK
y8O0lhxlNv+rnX8/caCdjGYIaMDWh8hgn1sJh4AEXbfPXOrIh7zs89jpYHFna7Ua9VNXlbbDTB7U
WS3fFYA3wi0mwuqmMXK1qWKzds7MU0evSEsB3gMWOnNdN7QLQEOD7OjOUjbBYuj0F1heCXmM+lB/
ZxK6cX/6nR6ZPuj8Yh3HFrb069bTx4yZ14KoGsR+SZKlTz8/MohkPH2VI7dlsWLxyp43Af7y5y9m
RFR14TQoSwU1jjCEZll/Vcu0uZhF0tyBpu/PXO/YSGXC92zKrxyJ7PWeJk+NFCE6Yb3RBNIymuAM
ImDFBJum5YepzrRvualScJ60EB+Sxve/ez2boD/47tnDUbxkJaDstLYeRlFJnEQErFg4HUYCKYtL
jZo6CkRcLIjgs/gO9NNwPRmxsS0deL5EG+H20GbsgbCo7zOYd1QgJ2sze2W+j1VLbMwQlUEW8ilu
ipo+1ewhEz39vo5M90s/SnCqEN4SsPz6fU2cX0g31VRQEY0EodrRxgsfisx9AZLo79PXOjYCGfF8
0j6+e7Gk570cG4ShaULApiAUpwl3KK4IlcABsv+Dq/AxezT7BKSK1ThXOC+AshWkN+tVeIGQrbyq
kHWfG3dvD2PUC0BMLAggkFpr7ttUxEqwBVGBnkfOD0U+JzDnOSbWQoYwhEWOQGZrUNh9IgkOCRmz
rbgdWpFd+qbzUyg3v7DZkewBckX3tjUgr5qoclyMuhg+nn4iR38q2332KNDBEOG/fu5jYlsjtltg
v6E2X05Vkt9kUYPMEKHtQWWLXAow7PfTFz06sEhD9AS1SAB8y5+/mAhq37CH0i/HIO/kJ7RBxlaI
WiEbmvPd6SsdHVYvrrS6vZYKZypKrlQMRUPKNnzemGCEM5WQ4/eDt4G2NVaH9YrYd04UUoobg9ID
dN1EqEA3CeFRiN1QzZ6ZTo7eEt5qSh90iv31VwkVvq81xaQmSarYTyVGnqYV1ZlbOnaVpW5KrWMp
1693r7U7smDYEFEspfqdTsQSud3jdGahO/bgXl5l9T1inW1r3awYCJzjHmHWDEE3ltNHqwpJ2jg9
FI6UpSmhLSVaBp3Ps1tNZ0q3UMhFnWIYLIlJoPDTjUbqy9UQ5cBOG1+/Gk2v+TxWInsypK3dhJhr
r6188pxzM8SyR1rtoSjnATpbIJMWaurXX8DgsI3XrFYFk6FnzPRjsstF/GnU3QZBY/ETdwLQyAT8
eNfOG2dMov2E2vn0Ezn6jhdKJnsbAD7u6jSe9mEsxnlUQePX1YU96PhS6zY/s4qs7d+UyxbmGgvJ
slmjKr567m5leaVb8sgxubjXc07Cm2Tvesta23p4BZ3uKmkjd5dOsvgO74d0emhDwMz1+htZ2fq5
ffixQffy96z2r1YlXci24A+80JsBXfAA6GdUmOecP/lWLZ9FgBK9gchh9YSx/HDmwJ8S6JPZbdAW
TkFeYQ08/R6Xr2Q9mBbdKec+Tpu2b74eTE2vvMFWsQpS9uw9VtAcIohaek8PFhYBQAN+Vt0IrLnm
xgwJAPyDcUSfx6AKvKAn1jwteraRSxKZCsrYz6/qIW22lcyb96fv8kgfgi8FmRV7Kf55NpK9XDUM
JK9951H0aMwp/pYZdoQTa+61D9Pg29d6ObbQ5dOhvSUOOP7blv7iBBsQx+Cq0bVPymgtOhGhRmM3
yeP8N6liz8OcZ7ooClyK4uZqLqsl3HwiQBTFDGFe5BFpikJ17v3seWRwl3a5sazc/nD6oSzzxPrV
L/tKCEUWp4V1JzGKSEuSOXPaVGbk0Mbtfa/h4O4d+4veaR9PX+zYfAHOChkYO6iFLPJ6nBll74xi
4nOhYWxcmTWWYJHa/R+sPOgVPZOiPuyMNSlt0KXt5kQgYaV2dlFX5PdzNzSPp2/l2CfjggKhd0a7
3V/owC/HUmJNGVts+gOZa7Yfw87Xb3Pywa8Krem+hprl74DCEHoglH7m9o69MRcVA05FnAfs7F5f
mQbdgFWOK5sR0cfkZsRXpNIukltH4tDJRS6fTt/r0ddGA8mhJInS6pmG8XK3VRpA55GiBEr5uG1N
aQW4R9L96ascm1W5I5R0cD5syqCv7yuJG8NTiT4GYZjrtyYAqCtaMd0lEe3jmfnm2MsD4WYhbKVE
hMD09aWyxnI0W4c8T9SWupXQBZ9CtyP2ucEmk/PaLyMtUYDIQ/MPHiUlV7GURVk214TNSrgtHVKN
/QoxIx/x0hK+nBfWmV7OsRdGTYN6FCchMDqr+XzOUicZoD0FDXbGgKDoHOE7EXp/Mm/DnV06eIvm
0F8NRSjIpCADAwjA2Os7nxCjgzNVdXB6YBw7YdC0ZCOJgoeHtpo1oPnZOkl+gPKtUL3rE4D9O9Xr
VF6xTjpk6gC2DImhPqNxOXr491mOuDRqL2rYr0dJVXRI9XX2lqoHP72xi9q9D7upfWJydC7CYRwu
QQHWh7lMhzuFlec+m+uvp+/96J7TZ4tCXWWBIa23WNast6U+8lUsSbj7DFvZYXBE9S0l6/YwzYX1
Q2Au+MI5od2OGXkVOM06+57ol3NU32OD6uUvWc14aYGjT8YzG3qn6q/1Ijb2qd/UZ1rlR66CZpy1
gZoBpf31VsCuOitK7JLt9TxgGBsiGKXYPiv9zNs9ch32rOyeqeezK1g3fqtcNypMjHqAQTi/GXEW
Hhq6O2eODEeGLk1eg8YYqyutsWXOezFzFqKoG9skM9ICjsuk6Ux/5yDEDg36HJqAEa5rA73D4fSg
8flbV2s6w9WiHAesCpf7+k0ZMczIONMDmC3GQy/deO8bMHTxpZH/Ek7N1ZyO9VaE8M5mWVXizF0f
mcmRyVB1RNS+SIZWd91g/pNE3eiBr/fiHm+5tnOLZnp0lfbz9J0evRJFMbaMdIAYMK+fL9zMmTDB
GUlQ603XtdWTvCdr7VGYZC+cvtSRAYNSBufl0swFSLC6VKLSSoWJp5OzA6hpdB2y7ko4h6evcmRl
ApcL9MtEIoDwc/XqPGJ6mwacJAHTLkom32njT1Hq9VUAX0Mu5Lwuvo0NsknI+CxkceYmj22RX11/
GVovBqwj29jp/MQIwqZufuLt7e8Gy+h2c+KHA94yqziYvcp3lua2WAa8UT/gQLc+Gol27UHULBMP
bo0VtX+ffi5Hn74PFh9d4zIVrn6XKkgMIeJcD7BlkWkKgChwJ8c4c/u/ZDCvPx323ShROIfQMuco
9Pr+hdsrH9BgjxRjdtWFO8315xlDOyatLya4K5l5jTzYg0d/rBjr+EPpVuSht3rsowLuw+I20mio
bImyJui5mfXO/tAnjUY+iusV78aeDC1OjAPR5kMdeeKqzv3FKeuNnnMZEaJW7ZOmcaPAiaKk2pey
9r+GYwVPEXxiaW86bbKvZRiP08U89xOH+q41ops8jiekh/4C5lHFpCX859okDznU/pgnFWFrSZoR
AYlIOU4HuhG1aFxaPIhj47X+TldZMm/0wsq8nT+F0c1kV/MTQcvgFwiT5fojZjGM+QO8rx1WyLC7
kmqqum2CxaKgiSG1kL+l7DKy/VzqZaKXJM1NJCoAEQRo96Vp5t64KGxSL/etTlltG1ep7e6aAbHN
pjXayjtk+iRjOjLl4kIBQuMcBqhLh9TV/OyK9L6WkGAEl/WCuB+L69ZssyhAv0Os1mBVziPuXHJz
Sf1VGoQBPyGTkUo4SXwtHIInM8Jw+SS9dn4wbDU11MbH2SQQUGj1Pu4TKkZsC10iBxMj+WRQbMAM
ZA71u7Je0Fl2CxTHcJurakL2v1F6UpXbTMXmIz45U6Jvn2rtShvYLxG93M+AqUJbJz1vIo6PNrjn
Ek5lpqTkGD0ZlnDw2/etnRDopnuScnXU0VA+ZL0j020ehu5NCibD31jhbIyHNhnFJyPKU/JjbWne
JtEUpxs/Zq6/pPCTmlu3M1pjC70kq29qLEXGPkfWnwewKUEjmCH6OgmoLg7wSpeCoPbBrS8GT1T9
neEW2sewGobPzSR7uXUVXYNrry+c7xMj9hvhx+qu0Yvq2svnnPazUAYBEI1w9pJg8g/Cyn0c4Faj
rvDp4/BAY6Njt43KrvP5WnOIVZMXebeia32NOFYSzr70ntfZeHpJGd9A+ABhAGQ4T4NsEObPsbC0
eKMJMyXFp9F+lgkllw3WmlTtVV0wYkWRTe+ZLDN/Nxdz/gknbUa6aESxZEtBMP6appV3aSZJ/k/Z
Nsm90schvQsj1/oE1DQl1wNdEuyRGAxT4JEQTVCZl6PUzf0OFLyK2qy9zF2IXZvMnpJPxSAaiVJC
heX9aMwa6Akgi4TA+UnzA6c6kV1EzhGKCgJ1+ApMTFUXdUcKBMm4kf0p1jKiRIGZw7igjWTeSSIt
Sc1lxO5j9DQgHDN/boGjTXyUQ5GTHGFJvxI7l1yhiOCz2b+TUaYRrRTyQxKgR9EGdioMVM2HKNhw
1LktfHP4HjVC07aGIhUWQChRfQlqfvy9bjUrhkCayGBEg9Ls0Erp3qWvyU4E+EfZ0BW+BpWgbefk
3uBbjoBRIEnZDiFWg60XjoVG8mVWXAKtIgYwqQqTdlTTk/PbOEYX47iu4Q0aUZq1D71m0EAeYxgq
QU2+ZkUunT2k7xzy1oiLh8vmbDwtBjihkcYJLoxQrybg6FJ8NpRoQTcNOUmmGIr5Og0Rezmy7yGU
F41ycNDXBliVgKI8LpIEmy/CLpCuD+Po2Y9arGqYwBnYBJrcjtJJSpGJCvK+XSjCaHBx/y8K5A0q
fe1Bt0upDuAFJ6jAdejMV/nQFnoaAD4EPAxgrHVJ89BGLdTb78jkAMk8CE3NUI07YSZa9lSOWLOx
HY/4w+PtfxSw52DHO1YwtElxS+3LfwRjkX6wDcAGwVD77c5JnOwqJb5jE+kE0BkuNLimdo0n2DDk
ATp+2zwRGIunOsxKrTizR3wjCF3COegs4RagQI+Axny90kWIG4di9CFhO9EjjwusMDlxG9nAZC6J
Tt4YsBbIu5M/WJXktk81eDIIcje+xWRT9e3T8wr/f3bdf1/ObP87MWufFNm34scqoIr/5Zc918SE
6+F9Xc6/lHyAY/23PdcQf5FyYvLydHbAqPzYM/1XQJUr/hL0dSinEkHD/71sl/47oMr/i0Y2rC2O
WOzQOd7+jj13tf+mC+8QUYJzzKOCaKKifj2ITBNyi08O4I4GA9+knXnqil5W/OSXZnf54rHc/9qE
nbCuci1K3bhpFvQuz+F5QL/YmpISksmuI4aAiof1HdhgC9gi5xNTxNx2ZE6hZp5n1DCc1DN5RrK7
2pf/ujhdFk6mNOlQaLy+UWFFXUoAXbyrLS25ZiteHeh5mIE1hGUACrvcdl6YX8GIPOt8MfirX2xJ
f116UaggCaTRsxaumu2g1RpI9V1lJtM25ZC6m5qJSMmyUrejqlycZ6PFZiiq48OUE88YSUBQRikd
crYVdMnT72Fdkvj1g5a9OPId+uDu8oNfvAhNbyA6RF68A4893GRWGXOetLsLhuS8D+e6/Jn7Bunj
nkDaXSZS7g1q6Q/008+VQtfHleWncLzE+w3/jdOSvhp/c6g3KJRKkj8nLX2XFgXeONKQ/EtHxH22
6bU4v9c4G8Z7DULRFz/r55+dmUQOe/CINEpXTM0N4TDCD1JfeudEdesS0vPvWySkCLafC96rmuYI
KaadYNzsiERN3ltiGEkIxojrNJ69a4q4PWTt1FybWcOeuNaSAFhue6bScex9UaPDpU/Bkwra2uXB
GmsDh/XSHTCK8a5O2P+bc5PdJn2rXbpZjVPYjliMp6iRN5IeSbIZIaZ/g7LhnTnevp0vEEEtwknW
HEbO2nHq+6L3IXbIXdGmxg/A4XI/pm4HQKwJzyxwy6tffTYvL7UWXVV4ZqLaTkAqibpF/uBqiIW0
MPxq59N0D1nU3Z/+LlZH1OVdL0+XqdqhGI4z7PVnkeh+quE8TgFZ+WLbmnVxbVmFeWYWZCFY39Yi
PKEQiAyQqX11lcLODU10ghGlqjDopEla6WwDsYVwusFC982VoJpO39lzwWb1LLkoZXAKEozkdQM2
1ThR4vdLd06e5fs+l9N9ypF3l4Nw+gqCNt7b1UjMMkabLSJ7ANgq4mNSUrj3Eoz7QScni7NT79tP
8zCCjDn9A98OqwVRsSyDVEoRhKweCvMUIX2gR3dt2RmHoq48ROiJOpiQwc5c6u2wWsKxmPhoHyyY
gdWMQ4xVp5rSWt6yTTQ4vOMNzWbxIaqzIZhdNzpTyj92a5inkaDTpAMXtvz5i8k2H0tQw46f7qTV
xfuiduxDiH3k0qmEv/v9p0j6IO0XRhYPcvUUe9kwi5ZRtvMG391ZqEsDM42z/ahG90yhZe2A4WNB
usOpasnIgxayVodIq3UTEdd8nXRZAVBY2nRVDmqEiZWFsK1UBRnRg999q5fNdNNLq3oXacigwzb0
f9a53n/iXOHf18mkPmetQfMd3Jmzs/LePOPhePvFMfYX6zBdY8QH6w6pqzC0iZDIt7DSy73qHHej
91G2X5pliyBP7LuC+LPT7+L4RXlAixibV88G7uVrh/dJXHIxyV3SlriyzFx6DzYf1UWjzcVPghbj
W2ma2vfTVz022BzxP1ddC1xqz5jpy4Eyi9F/Xyfe8JDFmXOhzaN35jN6O1nyUAlwX46YPje5GmtY
YqQO8kTuzDK1WAR9693/5+zMeuNGki38iwhwX16LZKlKsq1e3F76hWh73Nx3Mrn8+vulBhdQUUQR
mgcbmDYwUZnMjIzlxDmZuboHzYQdx3VrZrONk0XlTKNiF+ZRi1Jzq1BloQp00WJVC10jGwe/BVmC
cgIMyI0VSdGReS7HEzPEyaOa5O3vMNxFQY0C3AdKRs5v9zd8z5sAm+OhYjTHAih1+5mFk7qLSOo8
FAS3F2NE/bMZXPvPERjt12nSj0b7dwImNgQOBslfAPB5CwwG64UUT6Xl4Wq1zo8BWaZfi3Aa3Rfz
YNn+1HvTt0HQykKn2P2dKuc4X9GwMylgefkKN5Yeqf9MAmlyJDWBdx28NHv7AdevnH3hb+KV2/2Y
APDNbiLK0BqH6c9lnVAqt6i+fcHZ5k+VvdTvfk4lQJqOLq4VUPE2rmdK2nAmZy7DLNay0i813g94
VGGuppwGkac3d34GFefv97+7PHe3DyptIZXGsxwn4c/mXOaJpk1LOZRhzqGjCrJEYYtc4VmF/PrZ
0lLIGCWsC5rM+VTHjna5b37nnmOeXOLFrYFfuN1mCIIh8CzrMtTdKgmYDUY4nNlcvzCWo7bJnilA
Q5w4cMscuM17adXExcUw8TTDSRb0teifsqFnXqaZhvjAqew4TVAs6Na9jDS/aUc7EO2DMMkLyBW6
+eRWmgufK4p5K5lDwOQWopEjpad37yWNGp5ouvr0+LY9cGH0aySaNA6pZCV/9JETBdCnLk9jrnbn
+6bkZ9mcGrTE2EtIr2XxaOMtchSt4FtE1SoaM+M6a+ZEaUgfaWHSQijIctDIgIKIWte/7zdM+/Il
7qFnsu2KcFynCFeuBBDrzt8Yfu+/0f5NHgyCoBP6V5DgQl76l4x+j1KoHY9ApIDSCr03gI5bgbjC
NDuT4eA4BFKTPBdt/O+KHt2Z1kcFr5xxJDWzZw5rFDXwBoTymy0mzSZHiTQliAsv+Rhri/M1X9fm
S5tUxR9aFOkHO7trDzoFJvLkAPo2S2ltpTWohypQ8Az9h4rH6tSbRJexWJNQLYeDXPDtCQI+wfWg
M+zI7yl/zqtoMqNmLJJRJOEKmaDMfofHIe+LcC3U8YFa7G95ov5ZJVZ7EFq+9C1vjy6Gke5+KTjq
oCpuDac0vefRU5MQ+SAY+u2iHJ/ha7XnByebvd9rA02rcAZSa53QkU3h8UQwL39qHHu+wujdLX5v
qcmTrs4QsHcMKv+nqCPkZicj8744GfThY7w2UnLGpJa6xINsh7WVap3m3FJ/WyYPvRkTnS8lSGND
/Rv0fub6bbK4odYwGXPgiXYCD5qIQIVxsVA5wCp/u97OHC29Wqc0hIay8ItmbkIG/WDpYEwwyF2o
VgWgtLBSqbaKJTP4bwoVWJRyzjpaGb7C9NVTomh2qOhKd+CydioC/DbOOFwMdLKhy7z9dTrNbLjL
kzRsVgZGBmvV/4DITAUgwOyTqiVQijO8c6IjgXAJ8O2HZZwVv8pt76Cs9vZ1kEAo4NSAe6Al2CaW
paEtyD9A721rqATHyHLQOV3jayka8+DN2/sk4PVkykzACefD5mrDbVwMsGbHYb8IpT8BqO0gfGic
IEUpRzt5+pD9BV5dRdGrjcVPRUkk4nae3MCGVu7RbofWL9ZSPQtoS84ZAu3vRIuQXlDgpZoqVbwg
cNuOpIm1KZJmiJOwyOQcT6vngQDf96GxGjfUlRj+5BImhvu+/e2jKavK7ArROEJjW2q+uHeFak5R
HMIPD/P6qDSwmqmIXJ8YIMy/TS6XcS2doy//NgG4NSv//ZUnshV1mhVgIqGK6vO1cA2pGFgt5/cv
DrQAsZ0mAdRb2EBsAtFooJwL09qwr9aadz5taRG6UWL5XVZZ4Twz/nDf6E7VD0l6wNESN0bdb3v5
9ZUJEa2GelirCjrEVZz7RkyzyraU9Q9PpOSOMrTPKxNfUM/1SSIvDz7rtr/zcpikmoVhOLQI4D6+
3WCvoVsXyR9Rp6XxbJpzfHHiovtkF8MA6WslvjrdlDwyBF5ehzQur3Vh1R+mvFIebUAYHy1rqfqD
nXkb9sJQpUn8L7mf8YY0TbPJMDtYCkMC8Sbs5656UjxnOqezC0tv1gwfhqwsH4Z0csORsuxBdrEd
JHjZEyZooYczeQSpXd/uyajNsaCHxytkt/1ZkGCfS8+zPnhdAiO0os9PyB4wOBdrRfaDiUbjY7X2
DsSfUWJSYGiMg+d4z/2BuibOAClFTW/jkpAra0ULc0E4xOly0cQ4necYyrXYOnItuzvPqXypTAIm
3JwGMrzSWNSZi5Dn1mXpTPO7oJL20HhLP4MqySNfHSfjgtxV8gloo/79/p2QO7t5/+kSgbYD4w81
2hZLqRlpYycFgQfczxBGt9EvyDfGz3M3jRenSbKrbqeZP3Vd/M99w3t+hsFDSacgR5627IMMzQEP
WdniQm2mh6ryiicnogJ+34rcvu3y6MUxAie7dMyo3B4su6Zd5aJcEI5NpYapWk1+0lsdbJFO/Nno
qvKgsLHntEGByckfTg5v+a09Ze21VKBVAi5LXx6ttWMwo4pa+LsbxL3+IrYpzmqZFd3BBd6ziwim
LYcUYBPZ7uacZyt09EoaavWSPgjd+ZEoi/psT+m/hpJql9Y2/r2/s3sHh8cJND/lQuxuMuVEQSs4
JuQPO1MFD7ci1Jcni8NgP92grxo4Z5pcBWxFkHMdXZq96wnLMcuFDgcSl23QCmIrdyCrCt2sKoOx
rI2grrvkgsCReeAJ9g7Qa1Ob57Cq4KoXY5mGkk8AbbTO8gXIZH8oqwG0lHM0P7b7IUllEFwi4mBQ
4vYAUWRRUk9r0zAqiIO7FaHaBv0wf5xbIF05ooTlUkwP97/l3n5iSjLnkc9RaLw1avZ9D4iZRa5m
TCezU1I/hq7nTI4+HRzUvWuPW8WnQuvMWMtmP+HpADtD9S8cKLGd9ZjO5NLAK3Z/QS89ne29Z/KN
2jCaVhTwNqcTbbl2MNnCkIGT7hE6gehM55oGmpIyEFe4kDSoWfedabTmD8esoVdrm+HfoV3HBx3N
uQtBIGMqojHQXNDoT+lRGphGOYXw4jUHLnjvk9MHpFMPTlJO6t7uvsNQFyLnLaR5KCz5CoJOQQM4
OezU1PVFU68PZmkbfx7skOxwbnYIaIAOVSEVL+7RpgO6zE5d5V3HdKLuVR90ffxqDOn6BZ671VcW
Trg2tsWl09BIddfhKmz9aLZ2Z920qgENMLuiAq3dPLJKPxQMAdE/19MKTBUDiwAEu/TiGfBRM9qQ
PqhrPR9s9l6KRZFGp8IGWAGGMfmrXsW3PUQgcdKRbTTCZSKTcbY6EE7i+JRfB7pTqE+smll+hDRS
fFK0Cuzh2jJTk9Kqfee8ogx7+C3An6iq4su2mc9o6iVaDmYcVnasnk1897MDsD4wjEUctKvkgd9+
bgt8BoUw2oRw1t4uO44L3XvRLtSGXDMfS5hrvhulXWphS4/lAVh6/iszkIxKYg8Fg6nquuv9E7f3
uSkB8uEI8STJzO0vmJGFHuYR+kRaT+ZTNdbGFbxYei1i7d9WsZD6ScR4vm9zx3tTFWPZBNySdWPz
sbWZ9BiVX7o1aCU+GFksrko6uldHtYvLyNTEl/v2dh5FwIlwKtBylj397VWezaiprAp74BfCuAZR
CzGE4idB/3NszPlDjgLjQYiz47wlxJ6gkF8N2GKzRhRQEemqaKXwGKOJaU7WA5JlKUI7Vv77/eW9
2U4SFpUHXxLdMMW0NdXSZ1vJ4lHUUcxRZmj9gwpT8AVMqAIZkno0YPT2snJUeZggS6F+a2Dy9sxo
KvwYbZErQWKO/ZVahBVGII6BNat5+2eaa8t1AEIXxrbQzqja1J+TzCvDtiyLg/uzs3Qa2XB9wDcG
0n17VfvJaoU6UKWq1bXxTbWvwrY4TzSr6q4839/mN2+kXLXEAPIYUwpyNzcla/FaMUr1QalGQj1p
drnY/tI06KzdN7S7KPBLL4Zgy5b//soXxkNOoUcdlCDLga+iQtX6SmWhS62hWZ0s9tFY2ttnmQyH
o8ohRcIe5uzNo1OrGsq79GwDc+yaB4TWmqCbuvQjyLjkV9vTwYXYxXya1Xn+Dm5seDZRif5eqo11
jnuBuHjlzacmTuNL27rVd/iTug/wmNS/hOjGg8P+5i7L30pARDucThAylrebAxK6QBgpZYQtnatH
XTGSH6tQx+9aHser31hd971eqiZ0u1Lx73+XN1damoY9AfkCT7KzbI69VbZiqtCMD9RhgJQ9a/XP
veJZ587Ljt7DnbMG2pCIDKlk6ODdzRGYVy+3J1ORndQlfhyZnWVGX0m/3F/QnhW6WS+9PLhct+ws
azTVIG4kHw/6C1eShfFpbJqj3vyOFZpMNGDQk+ACefINfHWcMy0yagrMUYC8lPHUtpV30oV1VMDZ
s/JStSJrZxJlW6sAIu/ybaYo8OLBvVStkp0B7B4Ree8cAVIr8mOP7JzlbN5r5J9HaliD7Fml5TVO
UGoTFmrHXTNqB17gjSnK4eAXZZeD+Vey8dtts9EAKKkJWXApzV04m0b6lXHCijJcGf+8fw7e3Cmo
Taj54UZJNWiZbUxNZqMyGDJhqsu0x04zI0iTrISAXENaNEFhfYmsz+U06MF9wztrRPJGSuK8IFvM
zSPZDWM+ZMAigyl30+eiiuLAbEY3zFbdPYhzdkwx/c1AJttKqXELN2tiJPviXmMeW50BzAyibmgE
Ls7TCGPMEt5f186G0t+j8Qd0z4UKeeMphG23zCpOXuDOcLT5bebOT10Ehgcx8N75Z6z65qsVM7cy
mkV8xIuwt1LKRhAMqSBt3mBF8sioGNfMo6Ab3L8Rk0weyxhheMg3xHt9MTPutqTawFVpkI7IX/Lq
Zq9GZiLnvQAGnXV7PPXoZAcU6ZI/TKZgXL+cE/ORUZfqaxw12ff7W7y3SmhwAYFQDCRZ2dhOLYHq
vbC9AKkCg/EtxwkNMSDrqiVHeL43roVlAiaT7PEEGuBvbpcZATw1qiKSbMKedp3VVTyOit0fLOjN
qy9bTMBOIYQj74DX6NYKo4HxVAL2CAj0q0ebaVd/XozqE2gt/RLP/RHn3c4GQl7C0uD1BCe+ReZZ
IAq6Gg6BoIRj+4R0ZMY8mq5cvLqxDt6ZvaWBuAclR5f4LVIun1I9UZXRDRRqzY9DnZWXjGZtcap1
YnYYjwaRXu4fj7f1fLYT9QOTzyalLLaIMGaxyO3wq4EzUA5CsLSWSnoLiq71Eos/Ss2emKYqljVY
WkiITlGpuI+Kt2pIIqKi6tm1Edqo8vx1/3ft7brHEWJgiI9MEHP7lRnOMnrWj/TDlFR/qzzxIohj
sTww0rgeoKV2bIEBkPtOLVnSvN3asmro/2YEJOnYMQrZ1wb8lBW6qInBsNv9Ze04vBfUHxEhqFIG
mW9NdYkTxeUQuUHXC/jyMg0dYCA5te+qVe4nRie+uOP6e++V9a/7lncXybcEYwr+CV97a3msmQF1
Fxa5ZkgmtyJqLw2g35OVi/boTMkNu8nWqcFB0QUSAHvEAZtV5hmkDnpsc0VLQJat2WvXziynh3wy
tavttuV5MUT00JqAMXUnW86xZ1bvf8ek6rrEQOCV3tARZ6gK0/TU3GBZgD2JdTIfi0pjLr8S5rf7
W7v3UYHPUKcjz4NCerPcePKmYUlbKKNMR3kW6eKikJlaZ1RxYwZjM4vcFmJdM8vzdyOU2Wk4TRjf
YTAeoJD0KK9elk4fAJp5nRtEZfOrZLT4ITawTKNlPaCH2Ts/xPJUWQEKAR2Vzv+Vpdb02iUeB5fA
w0Ni3KbRKPL6hz1N3sGXe+sFQQFASUWsQ+8DsZtbSxPAvJlGmRtkJQBCJjSrwJo68+QWtf1hWERx
YO/tyrBnOmBlyI0ZkZef99XKRkQwl6ZTnGCY+l/obRYXMabPc2vOD/fPyZ4hCiug7MFwMFbi3Rqq
yfesobHsQAMJc1FjfGoFUiNonaOHZNcSudfLZYfgc3MsqsUz5qnQbAAxmn7iLFqXGLFtWRdT/odF
8WaR8kuBkTeaRJnWZIuGJnKQiIJkDxA/8EaB6OcAleT794+AVD4IvMcUcW73j6EsWRdtbKYHsyTI
e+TLZwUBFZHodvhuUwwVkI3pBMO0wzZnolFays5rYQdWSz/hNEJve2n0qn4eF2v6cd/WznmXRTc6
+nJZQNJulzWqkdUzI2QHjXC+AZ2dn0UsNZ4UUdHQNo5Yg99GaaBDwfpJ1hdal1vaG7Rr47bSJjvw
nD4KM1VAKeUU6XsLTjh+PtV/kVncrM2iPFLYhRK0TfmBpmXZRxJz0vXXKBvqC2MQ9DLu76JMgW7f
nFuDmyPPSEzPd+Qcwr+UnDRTcUOKHO1JGVbzE2rOadh71RHZs7yxW6NAIGAo5PtxozeRwzpH0dx5
7OVYlfZHz5sZt4bB6+IynnxmiLry23V2rkwhmdeyWqYv99e8d3IY1KTuQSgBH/PGJ5MGjm2Wmnag
zGuEFHNe+LU5lOeSr3oB83skMCI/2pvluszrSF1XhlS2nrkW3Dxj4QKqnfU9iwbFPintZD26pVsf
Vfd2jXkMgsJYwhXclhFbEtTc6FncjFKSr6DFeC2cerkAo8ze2/bmsHIn0AkB4ysHXG9vYAU7R5ms
rR1MiKMzfWToMmDoAxVWjj94wLPfirb+H545OX4jHx7eHcqlt0aHWBG9m3FD2qXPL/SKhsCb456/
Os0XQ6a+33uS/VEloaEoJWk3ZxVW0bHUUxbZDGVzFrbTgn00lauHJtRBvvu28C03VA5OUQCmOrP1
MZXRFtRFOSi2qXizL7SxMP1OrNGjCaT5k+O0yl9zR2CkAtuAPRj9+C61Ed8iwzhY9p674/DwcySt
MkHF7TaTr+aREAbLbpaMjq1kg0RF7yA62vM+FndC4h5JW7YySErbJ6AlhAVtH3LkZFQ5jAiGOJnV
Is52BH0s8/rOwdP7Nu6UGEe6w7RqCD63GAazdTtg/ja5PJr3D2amg1CfZvu8ZvRsUMWG7CoX4urB
UXDgbPccj8wkUJ0Ci0ad/3ZTl5K3sWsNK7DcpHzOs6o1yRxT6jZ0mcVwgnjTfSdlqXwgYa4mxpVV
RZv/cWuzNhel7I3FguJO8tPoteI7xaAeTGXteZ3XVjbvVgQyO+1QFQviSh3DRenFaRDe6qexOAL3
7JmiPA+QgEADVbbNizUZrequqYas8IBQ2KpGq5/QGwirxjqSI3sLHWS/mGgm68S/MZoiz++rGHed
iyJ2B9UKOhuJ+WCec909xVbkfsvhzcmuWZ7oDyXkd4UfmVSDI3sCuTG58Rzcf7L2riONMObtJVEA
IcLtD0krY6w1jRKqZTAyIYbB+ZhAcPn1vpW9d1mGiDRPpeKdZEp4vdwOmpvYU2M7qIdGN0+FsKMn
xuwQuZqg8El8s03GHzNsGpWfrVH/OHsNsd393yBtbB9L4gI51M+IvbflneRdLJp8RYq+8KDmqIZ5
PduOmLoA4FXzgNBi+q+FRNyRHtXe1QQn9F9KA/DImw02MvhAYqio+Maris/tRh8SqZbKlUCErtEj
5YhJYM8i0DRwxRCm4RU2zqCq9Tm109EOqlq1f+tVRT1NNX48NscoHFJGPw+8z94ZkrBipsggsSf9
vf26iiKisUsHOyDNzfzFjOtPkzdHBxSJe9cTGnObDBv8Mt/w1kpbxKazGLyXgBoNvzBjNxRFWfpu
nXuf7x+VvR2kYonKlcbIEHHsrSlDr0tDTDhyO0F8El47nTlchErcBgR/N5dH7OZvAau4g9cGN4Fc
rSfawvSZFQxtLp40KLgCYzRL3x7dwm/b1vNNb8rPqta7H9sm/xtiLju00Zb1bZjHH+6vfu/X8D5T
iAdJQzVyK4Jtd0pXeTbJ1tpW7d8pKFn4sbpGmSABs6BZmuBqDBM7zhm5yrUSjXcdNQBoKxQKEWiU
zpdlHfp3o1to8IDuIaqXMSjkzrcfpe6NUXNnYvuF0cZwHqiFDp2N/HvthPc3YOc831jaXKA2M+Ea
h30oQEX4a9PB4zivin25b2TnOGOEEEW2g1nQ5rXRlmhVjWImIeus4mJ2C+FmEcF9HqdHIdeuKfCN
8FMyD0G6cLtzq1XVYhxVvmcFHxYMTeVjk7efV2M+EgPYuTg4eFor0HXgEbb515ShCpNZVASczhzO
xaQ7ZxXY28V1KzM0rOxIOmvHpwPHocWBn6O1bm6+FGRFbmOUeJ7JYegm7R3DX7RKvSSZ2yZ+Uef5
X46agLy//+12l8nkGGqxpMYMeN5uqDZ5gzNXhNNWvbofgLcsv1GeILmEL+6T2VnrwY3ceT5pN9K6
lxUdlx7Zrb2sXbrKjFdSLy2bqLHUa2h1I0Q83IjKd6uxfOjixf04pWbvJ7CfHNjf3eZX9uUBexWt
ZGIcmhWHGEymuV70XMnDvtDdx6ED1G+AJfetJTsaItiJpmnrMlVBdELbYRszuGoMOdxcOEFW980l
gQHcz2sVPEHrJZc+6ouroeWNX4+VfnD/95ZLTEQcj6vhAZD//mq5S9Z0hYNbQVUpSR54iaKTMaaG
ny5192nNx/Yylu27cVe4N8ITCmb0PyUN8a1RAByoLHdc0sylMEiyUAZDUWUfcKRHDCZ7/oASCQMj
HGGkdDafs1y6whALdc/VjplAFtaAuHOanwVdhIOt3Lspr01tvNwibE1YhUPgt7KVbptpFxgStdPS
mAY0f4l3vn8z305/SRgAm/XynFIF3cQiTpwoPbU70kukxX61k20+enmH0lgbUY2J1qRsfLXrndHP
FiGeakNh7itf0jiA4LALldTsvuaxZfnGmK1/GpPifLv/C3ceF46VikKpLNgwp3j7nV0DMkHoF5wg
LqPxA5Hxzylu2+t9IztfmGeFJ/ylCkXN/taIqbZj40yjE0QT832RpWQPc96IU5M6R8PKb6kGKJS+
trWpm6TLMHtjBLuQvXRO7aNH52gBYsvLTz3x+l9pOw/aM0MDThmCsc+/21Nvxn4Tt7ni54kNUsyh
veCE5Ty6p6FR7O7dL63kIaIZRJ2aB3DrSBxPUccIVExgZ8rwOCnd7BddqoWQB7oH2erbj0t2wYvE
yBNVHWL+231XxjVX3aywAqFY+qcps9dr463DwfPz1jNSZSZqkNm+DFQ24aliD0ayKhmJKkHa2Z2b
+ko0Rl0nL+aFscem+txPkxHodBwO5hfeHixpWoZftGZpJW6uVzcwp0InzwqigZegh1wbbqIWAaqh
yIP3nmFM0SzD/ZO1kVzc7mXURoWRFa0VOF5VfITPUr2s0Vj6ZDBf/gdLZBRyZAlW5G31ROKxkTCt
+WqeMgCeHiXhUk9YOx8Ki759Wvj/Jz4iZiBieTNIgMIUMPIiMgMYH7NL3Kff8WfD2ZmzjIg/n04o
Bx5NL7z1wTc2t2Km7aLA6dFjc7IUEahunPrA71s/nZvknOZT6d/fzr1L8GqN2+O5zt4w0cvBHnx2
4ero7TlODO/gVu+uildaVtrJO7fsdGvnrEYVWUD7xZT7k9e6jF8LG8H5db4otntEtr5rj1oNs23E
tUzY3R7HaSpsAS2TGSRqBkXA0rtnV4fHqC2pYMZWf1Q32L3ktCWpyRBjgsa+tTcOZZFSJ+Wk5G55
Vq0eAqpkmZ+ZMU98XR9dX1Hs4kHvjOzg8dhbqRzfJOaiA/YmM7G7Ppv6DMZQKx/iS5fN5KEKqhnd
rHZXbVG+3z8uO7UwZldpmfNk41FIhm5X2nZCb4GYW4GeKNEVuE39GFnDesoQfgwMqxjDCM7DE2+3
8sM1qm9arh6V/vaWDGhVDszYkv1s47d5SZcOQmjy78bJw9bKnPiUuop17SGguC5KfgTz2fOj1L4J
+eiokyBs1jw23pTQ0baCsefmry4z34PdLCHk3//c397dpbHBVIMk/dA2RWqL1B7bhloGxGJNqIq0
OgkHoq/RnounGoLwg9Oz02vAGnm6S2VTR0pzc3ANHZ2sGhoV/LaEZiGsdC5LGxbweNRPupc210KJ
bV9bJvMZwrP+AWZ01Tfs3Dt4QPZ8LS8VHWNmoQBoST/1KozXAYcOdBstImonIgWN+Quhj0C0EuDT
MtV9YXpHGQ7M7p9nWdyVkikEo5vDVORjkcf6yLftBo9Cctfrf0yWUVwHyiQ/jVFR/mMt8CwUTmr+
pjvR+DBPijgqyu2eMNANcjQOxoXtJK6d9sa8xg11Ry8fL2WdJ9+jYvwzLlbtfP+E7VqS5QXo09Cg
345AMaFKNSAiHCkH1/gjWkbvw2gq/XWlwHGwt3umCOrlDaXcSLf89pO2qh0vioopfTGXSwqdgO+M
WXdeUqTa378qggHcEbBpubZbU3GjmP2U4pXgwebwMln9bc3zLIhskf68b0oexNvKNCMMtKsxB/AF
qt9bU0UxuN1qaWbArFT3jz6mvC9mcjQKuuMIoNUB7QocVGKUNnsnNQq0kZ48erpJF0Kt7Xx35058
UGz9j2GMl4NF7Xwq6KAkkpeBNCq2G3N6Mc1CU0wzKJaGgbDcdgKuofuPgsDfUftr1xZDIAB6MfmG
EIqB08ksq5RjwRwIM8u68zhY5g/DW/O/7n+qnVeZ95j0jQRdIhM3n2qo6B86DrEUaruGeR4tI/7d
1uIciOa4dgYcxW4KbNFTHpntnQ5O/55nQb+N5BbcO3+2MUhv5XrTL8QEk+pk5wki/o99OqDS5SrD
5yIvoFRwsh6icfzSY5WJJmQwPf96fwv2NlteCk4RvEn0V29P61xHi9vNRMuDYg6qDz9785i5DJmA
Qmj6A9+yd2gl1+p/q3vUSW+N0ZjWJzUqSXVyjzALOfn6NFnTcO5GIZBiWFtlOciudtf3yqQ8Aq+e
DbSMUf1YeivwTDFce62cw0FL3OdIS4/oMXdPExN+UOU65KZbXKYx1yoqDqSLc11Bpkq61T7MzCmF
Vu46yolCd/5XNDvdF8WetIOwa882TAaubBDJB3uzTDocU93iMIK6TLUPngdbSqxrpe/ZnRFS25zC
MS7/SeOmOPike/vL4eFpos9Kdc3b7O86rIL6rBlUnaM+OGlSnNAwMx/qeVnD9x9VBsulqrccSbY3
PqgyYT1ZbcrRdj38p3Jy67fSLvoHBl+sg0XtnVOEJlUg20zbEzzfLkqhtg0DXm0HJc41EL0wfxNz
xxTjokrGHefH/YXtBVkgZGj0M+dN63Zb4JmBDmeokNmB20ZIXOL2rkmbWU/oElQ/PIq1nxem9AKl
ZuAsRYfh93KhdZzXaX/QVd0p/zB9izuUJX+5+I07SD2hj3ZHfOmSLZzQ8Fg+NDXw9bXTvjfNihqE
Y6dPrdnF1yoC1OmpSJTT5WuoceYwhMUFDVHLOMIm7gR/uEimERhCAly3HURDQ8cao4nnO1dgWwEk
4gSqGhunPiZmEDPDaVBQHlFw7zzkN0Y33qopoD2MqPHKWR1UlBy9f4hAnh88A3tnTaJ4kEDn61PR
uj1rZeRF6TSldpA2+pfRSa2HdQAnYKnZBy1Sq9/vHzV5HTfBiSwxyUo4Binv3FpbFH1iRE6zAzWq
tZOaxvqpK+3pU6qJ8hKrzRyi1aKejITa3xSV6W/3ze95C8viAIAZYtZjCwa2vEw44GdAZaVQWEZ9
is54p8e+lSZHUhn7poBBABknbtnmCytMX70pQbpNncwXyNSrkIy/fc408yg43/2ETJVQcUL6jkrh
7aZaUd6UcI7Sy57QLmLWQX9GKU4LIOqDPgqlqf/hTZNye/9vb3MwoW9s+gmG+sBrlOK8Mn3ik8Kt
oae4R22b3aXROZe0S3Qct9mP6y7p3FPQC2JIQJ6oUxTzKWubAhGbqhUfLTN9N/UoXAcU05jEww0x
MiO/66sH2y4p2CUDJX9mux2/ROj2JMVdTl4WvXuUemNq893a3ktHlgTSYZ3sU6qNY4DSjDioIu9d
OQpMUoMVVA4kVrcL6nuhdRkXKjAU9GOgqnTRVI8077HQY/XBSggAi8aLnup0bf7Rvbk/koDc/QES
DCnrvDCRbl6zPoqWHnJ7O4BIxJ1OWQ7gwhDC+1XWpoIcBPfdNoRyVpS4CDQ3PSIG2LuJSHDQDOMp
hZNn86bUJrzIBHjSw43VcvKappxObuIaf85rmkX+fRezu1o5acRuw2axvYyMjhaVFWFN77X5hIbS
+LxCrRkkA6RVNsJSUDUq8Qen0eyPqzUf9Wr2AjE6BZS66VtRENqcKdqBWjVauHPNS8rspE7V91HN
lD81KxrO+sTHzQX6a13Z9w/3F76bT0i6fypfJE/gz28P2uz0o9rNIIUQcFx/CvTUzhTi64tbC+/S
wqL2wVFq5NModYBNZeSDakpz1M3YezSlyAFfmm9ub5nvDaVnMB71poAa1nNbRPBjxtGxnMmeX6Ll
CeerJLVgvPR2rUUGV0imgke31P5fs+i1c9I0GZKjJqqHq3o0c7+7qpeHBHgkvZrtEa4KN0VE1gp6
s8v8dabzZK/LUell7+jKCIBaG4PdBIO3i1Li3svnkcS31ePZ8JWhWz52BTyX5wUytPTUIxrYhFx0
+FZJkbU4GJ1i/h/QjDzP4N1p0kABBKXH7c+AFFgqOlNpi9Dp/Kby0pzENFWPSu0gMhXPDkIjY3NW
3do4mWVRX4xmjA4oRve+7+vfsHWaatameQ96M13oNCtr0n3Q+lK/5KOWn1QA8Zf7l2fvA+OhULIG
fMKR2my9Pc6m7cSUjM26ni61NegXD5GCP+9b2fOElBrg8mXMBjubGzolVC1pOFrBhNrGz2hozfLk
loVIT56IxBGuZc8VIXNOLZ4pG1iNNnuojc6wVCvxq2Jk6KFllqc/NulUJL6bGMgwDVrKWEFlD1l8
GiCQPqrY7q6WuAF6UpwBHIa358jsJlEofUdpwZrcM7q9Uv2yyhhnmKeDvEVu3Das5VjKcSLiLxBl
t6bQtLSrld5NsFpqGZ+0fPB8R1mqYADLGaYwswb5Uh7NUOxafekM6/RX3hyatoK0qJSd29wu6mtt
559rps4eVEgZnpQJ+sAq5qa+/whRhKMQ/AIw2ba/a5Nk9KU4ltTz+LGL1fUvTaTDhYnTQ82ovUsh
A1rK7oZGHW77AXXG3GIHxrGiy+pzDa3Ox0mr44Ort3dMZcYGFkqSy25XJNB1HyEUthCJ1Y1/raqv
pqCDfP5hSSszYK4wfRzgXgMuVEwHkyl7JxRXC8ieP1y8zWNtjrGeWAy+BfOYIAueFPoJvU/7Me7i
I/qRfVOMMBABwbG1JZvytBbcXkwZGC65Mlyc4Z9+jkQIMcJwEADtWCKfRDYK7n5e4q2T6aYZTakc
vKczpqYPV0z0KNBwLE6mPRoP7z6N8K7T/WYSmOLh1sX0sSZmtEDsYFjiNBhMTYGk1V0+JjnZ5X1T
Oy8CpsA4cUTos21ncW2TgSgjo0YS16PyK0Pt4WToevL32LUOoNryCKC68xjT7pL+E85bwqrNi+Bo
U56qNi5Fq91KeZ5KRf3cRNCknYqpb6bHLG0K9zy7ncnU4uqg5zlPy7f7a965gC/SSFTCQYeQgd26
NbeIDYJlKj+jaWd/CW9cw54xzV/3rewdGAr7jHdSWKGlsHnvu5XsFQ5EghstQiVvmNKf7ajUp4gw
5CAX2jPFnBB1B3JXfNhmU4va6xEfnM3A9ZLuYrit/VsVE9nY6iG7264pXgQX9ly6WNtK1qJSXZ4Z
EAsc0axh7EXJNR8Z5R6dOD0IVnY+k+xTeFDGcxFAT91+JtvuRsZJ0RUSRjqfk7RwHlKHqsb9z7Rz
AQjGcP10sCTrzyaNM0cXSIl8bUiRh1DTx+arK6byJ8rXP1w9HQ6Kkjv7Jzk58Ptw4bOozafqXKeI
akqrMJv0zTNaSfDweuMU6shFH1ztvf2DckS2stDM0rYwJB6fwdJWmktpp2sXtxVj2Ma5ebB/+1ZM
JnM9YhLy0duvFLX50NDCNYkE6upCSKJ/cJmcu9z/SrvbRtcPiIeUJN82dXJvQG2tpZ+C6O9wVlKx
kt0L9aNwsn/eb4nBF5w8zzPk+Jv1VGqHbHdJ86rqTfP/ODuzHamRrmtfkSXPw6mdzqyJoqCBbjix
mhfa8zyGr/57Aun/Vemy0gLU4gSpd0Y4Ysce1lr7Wa2EfreIJA1ymw7nbVM7vtBG0A9dApTRSbo2
psqKUdlOTyRZaYXmG3Fj+FqkJHdK4vxjKEXCRN5+Ve+6cUFe2OqJZ2/b39tU1AUhWOKLZWv6+tMR
Y0G8qojO4QGrFyicnxk2TukyMVbx5bapvVOCDUawQhSiergpkKpRlZclkgEns+16KTYvkJZoPb04
WNLelr62o18vKW/0uYUIx20W/fjVYbzl/SrcFoZjVpxbZx0uU9lYYaLUkb/M/dFoj90dlbkOCGXq
zltnMmSNPQ89Pn+dq+JJZ47FX466Ct+KtE+3N3TPkimVIYns4ABv5eqWdaVrkuo04MY8v2MUrvcx
6cnSEc21D/Z0Jx5nPciEEEtK6J/8tq9Kh4u3uHXR0+tDcaL44Y2m+mANav5vDKDhAXWz8tlajOkP
LjxNCfq3Hg0Ka9sA64FJFBlymieR5YafDDRFJgZb33kgDU63t1K63E2WI98XWVlB+JEjulmfoTXd
asCUbIeFZCaPxuGS1nXxmBhOdO4Gq3lBMV75z1Pzo7LO3uPD60ZjCFAV1OON6U7Xm0lJEnqbuQ6V
sabhUzlrzihzBIp6teoOAsu9pRLmUcuQJDTYxddLVVJ7EDbBOaB93bqfUPbx9SXqTpUR97K3qPv1
UHVhmgxjeHuT9xwA5Ea6IFKnDf3da8sTfIR25eqdsNcG3rIkpa96VXvgvffMEMvKWh0FtzdqXm1p
ZmnZyL57Xpr/1sxXuDSFJg4ik70bQcggNVnpFrCi68V0CUSSOEKPbDXbl7rMrUvTl8rFaZQKtLbV
BFmk1AcXYndlPEecU8R63ozWGhqj182UldEVLE6zDvt8Wr0ft7/S3sJ4jNB7Q+Odetz2K9VK4tFJ
QlVGV2m51PPgI9LZB8TnvZ8WZeOPdToe+JedlcnHT6J9Id6/EfBF+FqtVaFAf7DGcfKdTG0euyVd
DlDZ+2YknJiQH0ThZm1pEjM6uqBe72q98rMRVvFZa5yjbvquFbrG4L5xJ2AWro9GUho0JXKY+05j
K3d2rIjMb8fRPDiBO+8cOt5yWh9VNeBkm8WY5VSr2UgbznIy87nSlO8RWr7I1hsPBYis90M3fVMX
5jvok3tUn9l5etB0pJckZeuRItwsUWsARZRRLMXXYu+x6lsUZc3cXvxOW0zn4HDsGkOOV/K6eIO2
ndUWterOTGWbpxTeixoNTqhbJe1idWzqJbx9/HeNsZt8PZi6RIDXH2/q41iAsXROddv8xDm2fzF7
lGEHa3rELto7JrBZWQ8BLUChjSWzVyqkESL6GWXbndEkmVdfMLPrqKe5o5Rn4AlRzpDFb6m4cL2k
Ylap3bV8LLVDsbIRevI0NVUfpsKZ7ooa/t6pmFfj1NopMxaXKdZfJgT6zym1+Tjo5qKFDGmj4n26
vdW7BxgsMYUURr1QUrj+XRqK/8o6wvDReVq/5V0yPpAiN6PfLmN0Zj9cD2katOj81lDzNLDzsmkP
4u+9z02JEZSNrORCd7/+DXXWQnfPO+AWJALvoPaPT1lnL+du1g9j7R3PCg4f3RRwmdTFtrG2llrR
aFDQoGqbuPf1UCsXYY1dYHPk/kYtcAn0OO3/4DyTo0sQGpH8G60NNbN7RykBFea9Lb7oM5NrPa0Y
v5UkNH9wT6lHU4Fzmd0GVOp6LztAzgXq0TgFHXVuP9Ij579cL8rqMradap5vn56964NAL4RWOUAH
MMK1tYmRGVkcc3oSwNn5S+E2qFWbrSP+gKZBwokWAwAiDsjWI4zIvyhkUHDE1ua902nu/1rkff67
vRr5azcBKFPO4CmhPSjrz5vVxIPtdVGEj1OpBT8iZa+9RNABgyTVRwaHL+lRlrR38E3qirL+QK1m
q3PF/ObYAzSI+IHX2WejBEaX5cN4HqvoSH581xQlHAJrGqDUB66/FK3pSWOSBgxuhaFj/WDkd93U
TmHtJkdopj2XQoP6/5vaXGejM526az1E3Qz4CYNNn8Jehq8D0zRRdF48f161NUzMbvDLzGkOeiV7
RxKwHlpo4AFxuJtkuh4yS7dod53M3rQ+5DBOzuVcDgdR4N52kosRKlG65BNKN/M6FyvIoecMbEUu
4u5ORIKx60AUn5ATn8+3T+Xu0wGpWJLofqW0m0+XxTWY+TYGVdRqkXXfFWSxga5OnecriHIiu9rG
+Oclpnz8bK8xk1MYrVG3vi1s7SuI/uWiV+38Yx5MpT74cXu7DacdMAC8JjKozbfuITEVmiHr/mbZ
fBY1GA9Avn8AmmHIPCU0oE4yPzSudztOmsjNNZjzY6dFoWP2/9Zqq9zF2von7lNSIgkcQSBRHr+2
RES+WLMONBL9YUZZ2GWHwEGhagwmzakhHQg/7Z4iSnWahrAWWZn891enSJ+qpdFyKTtntck3jzLh
XVao+qc8KuyD0vTeuyflTqgcIECAtOq1KRVeRTKUEiUDkzTUyXhPlTtTn9ZF7M/OvDwodqJ8vn10
5f9061ClzBMTQeSwv21NUhNVYkKk4S52Q/K0WI3j41qbym+9Xj01/XSEits1SDRC4vQLIrLZ0IgB
C25ZL2jaMUwdARDN+946EHum3kj+TmrjqEG0u6u/lI85GdLu9a4ikKN4QqXDFjPA8LkwBuuzppTj
eVqNAs2TNlWDAdG7o2hy99a9MrvxCBbM1oGZTXjYWdWDLi0aGmHNEalvfzN5m4C70NTY1v1Lw1b0
RAo5VCQaZJyWxvxaC43pAGoLI87IDdE/v31i9m6EVMvWfuVseJTrDc27vJ9A+dCyTEz7uRelEcaz
6bzLXTc9iDr3NhEsKLQAAiV6sxtTscqAkYX208ka0zzxSxUcl49WwmGetndIqGsxdIn4FTLQxpCg
21RpJfz2fqqZ8lHbw3qOtLltwkWvGLReeG7oje3wz+2t3HuGHTCwhDQApshQr7dyBNMT5+RWpwQq
yyVzh+HftcvAYiSp8WgZin22wU0EaMp38F5N78Dh7KG+6Trj2+BlUi95k4HXhTavIHDoMLbI2kGw
qV+shFF9PlPWte7UrdP8NJgNU9HNcQZ4OQONn/1mdE1kQty2PupR730HQOi4IxnkMWbuekNQyubj
FjLaqgvjCTx3fCZlzk/eoFaZvzqtdkIVqD7Yh12rYDf4gwcEZHptFZb9NI8DQWVmqLKiWBs/s3zJ
HhFwXJ/rlPIb9MojadHdzeddkVJ3qiQ2bj4+nSimSqGpd0pAfJ1RaeuDvuqSF9RfnCABO/zVA6P3
VPHYMQdCtYkVovRvt0d+6/Yp3Ltlkn7ESQByZW4DBN1J7IkpO2z6lEQXcgUk6lTjKIPctwL1Hg1h
yqlbppOyFEB3R9J4e16ze0Ofiyc7s5QD5yTd6vY5k4I2nCEa5mA6rj/lkimG0cn8wJuLnqqLbV+y
JV8uc6av98Po1H4dIX1vZ416ub2LOypXskUOiYrcBIjeNm11Rg0l2iZ3sZqPL7qrqEFUlOILevDz
GCqwvcdLnht640+WOz8x2TRHw01+8HKxXsxWy45gt7ubQccDkTMVacytAGEdtcg69I5D7BKJ78ai
6ilgL5cJLXqDtO2DqcVo4HSG+YQk6ZHG0N7TRB5IaZQqNr39zVVmUrBmxKucdRCVY/asNH1xSipd
eR+beTt9VZPYPFrv3j2WWYWuUsGR4yKvPz6xVWr1M+udo8iz3umD43zQmVeoftCXVn/JxdCFvdUa
B+nMzkoB+OOwAN1Kgq48+a9CRNyjyOCUoZzuaNn7Quf6amtZ/ug75e/VmqoDczuPBtMMSEeZj6FJ
ZeBrcyKv85YCFOdsNOyXQnQMFIJY+s2OKkMEYvLMRxRrtE9eJWfEr8qRvvTecinN/CIacMy3Op2i
6GJFL0xXtmKjxlcmZAv8nALqt7UbPRlSueuPg7slM8LNtSb7RuJCyptZb+5WVwoEV7rBOS19k3zp
20m/OHMev8C+sX+k+Vj6wh6a2k8t5bshjOGENL9+4CZ3bhO/ATAOYr6gu7fd7t7OmK6wCCqeTrVe
OrtBWwA+2l20OqVv21DvYKM75TnvyuzAq+2EXKRv9PThzZBkbRUwxtKyAUpjWpSp+NgOjfsF5qp7
r62e+9/BVsvT+marwU7T0ZD9mi1ApjQoeSSIm5wmr8meCQO8nw6zV5fAS3RGzEaZptdEA3n37Myx
0vhCrVT9nMb8Pr9Ss74OU5pKCCr2ZYKr6/Tm6EPs/0JOAqUDHs5t59hWxqQc8xQZ3sgRBSNvhvKJ
6rFxd3sn9sxQLpOIEP5jVsH1PWutulTrlDOnRUlSn0Rag5Zri7X467advfvEboPwAl1AmrmJPqyx
zgbPQJcMuFceB9qYtZ/UXo/8gWQFXZf44217u+uC2oKCA0OL8JfX69KMvBKuS1CduqL6B7SB+sOx
xyOsy+6qJPAJsDFr2qpf901lqsJBxalc1/nZrDN6Hkhwn1rFGT4gV3F0RXZ8P9oEJveSMgewiY3v
r116flm2OKdmHpUiUNHcqM6GlQxxkKxjGV9qDfB6yDDo5O/b+7lrmTo1+awj/9o8dHbjWsLryR1c
Jc8+CTOKP/FWcDD1xubdLzUqhrUiTret7r0C9HmkdAx9wDfFwqklCFcygvZm8owRYNTav2tyPX4P
gQ/WrZYZSntOUyP5mXSplwS0XsUfVGKQpQZ2IGV4wbdt9txetQqhb2rmZq+1NJvUKv7qVbknfHNp
j1g1eweKMhYQIJCyDFHYXJPes0aCOMKroUjyM/M2cz+yRftUxdH3lYT+YH/3virqXhSaCZ3oPm1e
WdeYZ52mrgvH1XhaI6O7q0b1vSWq9uIJQOvd2B7hPfdNkusiB0A+sCWuRIVilxQImR2EvBj4prmF
DT+4ApXG1ftW21n5yIQk6wCBvGdVqgIBqWBbuavX7kAvXMa+JSrdJYPyRKkkSqhY8XAfr5n33Waa
ScBcqENRl72v+crqNli2kRRGzIyuhCJ69cVDAey8lKr4JiqzUQNCn1n3x1GnjmGn9rOij+a5Rbfx
pA3zaiPMBMrRTlTjM9vY/xVntXhmiMDwcvuO7XlKtLXkpCPGAfLmX2+NoYi4r2lCnJIlXi+1V0XP
/bg0l9tW9h53dLvlZXZ5araJUSciNbfoAZ2YgACCuazMQM1t9UQMN5x/3xRsDCqMtNeoi8uv8ipS
1VSmNHkDkarmTQyTVjLTz6iAXRCfSg/uz97eAVGQSEcETd9MzihtgrQqd4H0ZkV+ZhyVci50Zzo4
vHt7JwlYv4CbIAjkr3i1oCXLGYhtyCpbKX4CyIvv9G79Ri34CFKyZ4h0kqhKlyOGt1P2GlUbm6IF
raZ0NM6i3JgDs0LPKY+J9n/7IzGkCDYCLTvSpm2Lq1rzrJgk1LGGFPqIIn4e6uDOA6iK3UFIu7Mq
YjzCG7aQzGWrZ2DquQmHHfD8mqYRuvRjfq4prX9f0Y//A1Nk5GDiaELQJth8qXhCNWCGyEuU4zQX
CvtJ6KSoGvSZdlTx3evGkP9JHo7EriCEc30qyIMSLc8a51Rkan3R9FYJUsZLhmKKR7+ixhwsudOG
vTsJPxIxdLpSay/JulR+oo7ivq+s4gBRs+PvaHgxxVRKgNP83Twnwq2KTq9Yvjqm7WmwJxhYtUZ8
rNtpYM3jkeTsrj00QOiR2pCjt8ErTzYD0lrgGcmsKOBHNWsNRbcYX4QRGXdR0ukHUezeUfKoMZhM
M4elvR2QMfYGsocTUZAyN/PPLKvj+5lIIJxLrz0A9Pzq8GxSFIpIpiwKazIT3mxmPhcRoD2eLEWr
JzuoB7b2WdG6HhUueusfGBdt/5fqfTeeFNxp5K9E1qi9oFnVwhfMlskXFgnjiXkpUI/n3mk+Egtr
TpisXan6veWtL80MxjFoVn36nMGCqPw1LmC4w9dJOr8glk+C0lSq56yQiiOqOg66H8eMCflRa4tq
+Uy0H+1zQlAfQ7htJ2p6bdt9KNZm/KkvXaH4Q2MjYyZEpbaB2g21CIykzT/Maz02F6T0DDXMml5X
TnZXdn9lmW79b21r+2NSxt7HLom69dQjN3bUU3gbWcoenkauCh6Cv2XA8MqnmiPiI5Y2AU9w9eaf
vhVMzEmt4dJaVnXxHHQ5G4/odsgijedQ/XTb+709uNI6rxMhkBRa2TxRIyOPoiaXd7eP4nfMbRh6
n3TUemdbU28Gc6K7P/7AIsgihoChXswLfL3eXHBuNAfSsotDfrZBgQTCNuoXzUmasG8G98ATvg24
qLOSqKAey0opalzbqz0r0cVEm29gvhsaJslwNnR3CGpmA5BBa+KcwZs62Na31xOjdIhQGIfeC0zj
2qiXZ3Fp4PVOdm8XX4Y11alFTtZzBHL44E2Wnvz6dmIK/R8KjxSTQX5em4qzUZlFRH6ZcBmDMlWi
93GmWgc1+71z8tqK/BWvTmkqjCWtbKrnzao4D0VbjU9ObhRBMqlW5hvoH/3JZ6MHBZwPog3P5rXB
yNUKZcbDk8EOQ1jraxEALF8uRdaB94Tlep8xifK3YwH2UoIwJfhN9oiujcLeNCwoPfSlhqT/aJtp
5I/RVL7M7SE5Ze+EIAUGxwJJUqoRm2SubsehVyyu/WhWqJWYUxugJWn7qMMcqRrv3QAmJUthFJSU
eKqvV0VmIYUvAHjFAzOTq8nyAppy0Wck2pt39jpbvu2WR9T2vQPzi1VO1ZTuwDasStfW6FadrUwB
D86XRUu7D1Ph6iFaAe0QtEaFHsFtz7K7TqkiwquIIpe78aQqeh5D7wIobNtUv2cC7HSCq9g+lQLS
j8EAjgu6BPXlT4ySkkuCLrXSzfUzBzdFAwnYS1+oNeT94dvoEXcnijIEisjnIK+0o4Vu9xbWsyTG
ENrB9MZtb84OIjMwFPN8DanEVqc+jxlfHlVJ0JTNctJLbz0ozW2fqF/2CFqhAuA/iV2vD1CU954q
pnQN53zoPsie0yXL5/FbHon2Aeyge2myWP3gtXUU6FqLxs/tPd5bL0vmdZQKOG+8qdOMdDLshfU6
yTcn65YPKbRy3zbn+9JI5p+3re2tliIP8zDx34CJN7vbkJquCc2lMI50Zh2JNnnImkqtzk0v2r9U
pYGLp4nuazQuxdOwuPq32/Z3V0uPGH4t1Dgi+OvdZvSfMnX9tIYUKFykJ6z8ZCZD8c4eNc1XxHhE
0XwjIyI/L4KA6JFRyKMtL3/QK98+M2Zxikw4k/lQaXfrvDo/ZFJ26cdBC01RzielUfRwFK36aGp5
8lcCZu0gKti6Q34Dd8cBEIDMLTDUzYO50NXo+chraBaeOM3AKILMyoogg6MU3t7fXVOcJPIDEFrU
7a+Xu85xqdc0TUK0UcZnMynU81CpzedpqY54jjumuC5cUvJLOs5bNOM6pJbb94z7ANZof7SNktRg
zrPHMlcO9m/r+9g/KiYoRPGWgCvyNod2ijMF+EashnphJydFXdH/W4TyPSasf86QmjT8yiz7g6hg
b302STqhKX94Nq+30qACqleMGwudXnWCCBUaP6ILet9mh3MH904piCLuBegJOInbFUYDS7Q0ZQ0n
T7I9FmcRFAYy+66k8fFVGHnxv9UVDmK8ln7W1sZVEcNBkfHAF+1stNRDlbRcMDJvuBpM/hjdblDU
cMjnL0psKg8WNTREWStxTtaJBs0AZ+vA6M4+E7/KIhJCiPBR5L+/uqFraRW6WsRaSHqiXbQ4Vs6J
taQfFzLfg/dsx/uRTNFHADJA7XdLqSsrKu+anWthpLVu6PLXxdUQnU5LXYSt0YxPnotEIoM4qlM9
LvlB4v52pVJYA9YgE82lH9hcTkOpF1WxKi3smG1yWso4+Sf2iu4k4nW9v+0H3vpZyXYm6ZJTJahb
bNxeWnZZxwwRLSyBIwVOWYwPo6qvD03jNb7R9cPn2/be7qymMqAATDj+QHJUrj+i63awCRFKDxd4
YH6nztNd7wz/M8Ymf7G0unlUek97UPnS/tpUxem29Z2NlfKWRJtw8Sl3bxyEHhVRXJvTHKIMXz0q
afJfabXxi9Pn6vm2pZ11Ep2gRkWVg5FfW1UqYY/CFS6uaOn0Jaw9Pf+I+L64j62KgrcY+sc6ZrKl
omf1ycxm76Bc8Yuf8TohogGGr0WchZMKZnWLSRlbOvN9NYnQzvXEuBh2lKs+GZ+OaLkdJ+96ihFe
wJgu/X9uo/XzWbYEsyBVh+xDQepUvu+Yxpn5iR57TTBYKfN8JNtEPA7E6s3jaJcDNSzEqtL7os+i
zm9bl0pX7ozRpSjnqjn4dG9dDs0JOsS0sVgb3Yrrg0N3vNXioeb2R259MTt3CbVGlZtH3aSImxRv
GNX2z9ufcd8qN1CXcopvBhqVXYGmtYrVtBz1Cyy7+TKIcXn2RDX81y2k7eVUJf/eNrpzSsEau1Lz
EyVtChPXS7VnpfIE0xRCq4gGn4Eaxr1jVUu49K59cEx3TTm00lxkB1Uql9emwPcZnT04apj2jXlp
QEAH+GAlQEeyPPiA0mltTyTRMzkJdsDmbEwhtFxWdZKrYWm7eWCkmbjYkZv6quLa773IU0I77R6p
33fh728n8RzRHTg70AWbqGpmippowP2F6gKd0Nb5mlriMNRNs+KDa7fzPnPbeKDlE0X/ZjuDocGj
A57JiEAg1dwDr/sqVq87lxW9jlxd2ruhG7qHxQAV71dd1gbgLYeD9e64dG482TuYePKirYtNndiG
RtlxfFRmXGdjOT6kU5b8rwMS9lS3iLscPMw7BqWKihTyBSAESP76EBluHOtG24pwNJf6U1xnVLjj
uLpPmQQXKqSgB/beXkrJbKShRORCr3Q7ayO3qcfReVdD107jR6VyR+BsRoQcQ2L357pYpk+id/RP
t4/R2/NLsCOH5TnEPXQupcd/FX6Y42C4Sc22jgCOAlnYYgK9Un1Jqq56hFTyvaol8MxSDhqCb68o
voAuE5vL5yT9vLZr5AR1ouPF1K3e+5APOQ3aPC0e0rxIDq7ozsZemdpc0XgZzSyv8Qaem5UA2lCp
LGLLfa92xnxeo6YJNGMdDiKQ3fUBM1Jha0tBsQ00RK2Zh5o0fE2tNrN/QF6XPxyL92ROSu/gZrw1
RT6Jk5O6cHCZt9Hz3NixNfSiC0fivkBQKHq36slHs3GU3/ar4CM4LiC7uYYoG15/NAQ0UrvvVqB/
UVcEJcqc57p3Td9JFeXj7XP5NtKQUAx8DXdeylpsXosmRRIR3hqmHH28b+Zp8BWnK8/aklEM4Tz6
omI4Hpo5kN/F7w9aRWtINdGspfIDDAY23vVS57Fca0Za96G6pu39UC32l2RyDJ9ikfZc60MVECT1
d1XRjB94RNfzAJHyNAE3KIJ4oeNx4B32PjLYdk3GtRLWvfFGLsLOXYRCelg264xgS6l+pjlC10tz
j4ayvb0vrsa7SUqLU6Bkujm6NhOgS2ONqjC2jCpAyPLHbDfeQzYNfVhPxvoxEcMRWv2tG5I2iSxl
/Crjy+vtVgsnaguCuzBXoliOgdZ9W5nEO5EX4ymVkwBbIfSz1ydHE2Xfunl0MJDZ52tDbaOBe215
BeMYl5Veh3WRWESumnbfZO5yUUZmIa4ESh9uH+y93SW9xNcTMkic67W9IquietDMOrTK2Q1T1ckD
pMDS0F178y7r8r+pZh613PfWSFERcrmUxMTxXtvMCdoJ+dQ6jOpFDzKnTcAZJVwmdcmCuHbt33Z+
3JxX9jZ+Yrac3qtTrQ4Xs0l9vW2cd7UYqovqNvZBbLK7NIpczGjg4SQ3uF5areR9E/VzHZqtOfmI
flJEqBrlfY5YBurE3u9X8Fga6Q+ivAQi0IWu7Ym6LxJyFLZyyeM7N69/TnnNFOIOacputLyDndy7
F79QBYyCIG7eetxetzsjd8cqROjM+hLT8Q88J01PNbO/Tn2rOe+svsuDPDPKg1dFLuQ6sKVJh0Y/
i0HgjdbC9UJNeM5FAWUnTKKkfw83XTzZ5ZQfVJneAAzws6/MgAi5NhM3jSE0YVUhbf0UNechPhlm
1z+5UfwhYjTxQ+KUSZgAkg66GF5WkrHb5jzOT8yRGwjrF/OAprh3ougPEfrRe0Naf/OFO7ch1x4c
FOZXMYdtNrTh2jPMXG3X+ewmw1HNcteeR4gAMVqWSjcnuB9tRplCygk73c1/lOrk/NPo+qwGk+jL
3E/SevrfbRe0b5GkhRdcFhY3LsjO+oE0nU+7tL3pd9T2wjGN2rNmihgountEZ995uxAZsmRZDdkQ
0tzrbzwIE/yvbVahVrr6iSHIbuCuXnXfNO1wcJ72vKssk/KY0CyCb3Vtyh3rBSESl4/nJt47cxbz
qa1q56+oL+cn5L/weWIE/HZ7Q3esortFWwplVSnmtNnQiWKks0xGHaKS29/Xy6TclRNw2ZqAPxhr
WwsyulUHRuUF3FxQqWOBTuGvDtVW6TEDnZutXtGGg+ZMVDTM6F1emT+syRhPjFGZHxJLj38Nqnns
Z604uCU7S0bIiYITrwkZ/VbNskeNaJ0NpMy0ORqDqoU3MHsxguj6lH9y7E4LUlM/GvT4hujFK40K
EUUgQ2rYvtnoqqKyZhuNewIo3NghnZQVWeB2sr4TG5v38WBEIiwZHfe+XMANP4psiP7x6jhtTout
KAdvz3YP5K+R3hF5KSCADHK7PmzCpN1Z5rorZ0yK+6wfx3Dt2iy0hq6nn4aKaVSXR7SsrV/GKLE3
E1Gp3AAJ2MqHoAarWEleRCcnSaov7Hb1t+gOmeHbw/XLCgAkELuUUN+A9LTIowY2lRECOKXxpCuK
+bX0vP4UGfF4v3RTce6NxvKHNK0fq8k9cFBbhyGtU9GUNWJT6g7IjX+VlBrjaDEa3vRO8disT0ll
PBixOj00M8Xq2zd3zxIREXUbgAiSEHNtaelqY0aUAuw3Wc/sWxUlKR86ZvtVrdbqAM6xawwsjiRP
/yI5bYy1njWvqw683VrzPjAjuwtmOqNZYOir+HR7ZXvnRNJv/5+xzfvde+solBFEeTc0DZBnt7s4
wGQuf2BFZoM0RwiLti2FyhaGFk0ScQuz5qynvXWXuIPz8baV3Y0DEEKHmneC83+9cc7cMF8V3PwJ
mcPyQzTHn8HDjWfBRN6D9bwpdcmjJ8UxwfaQgL5pRaF04ehZY0BgBaVKQdQovrVm5QU8IuNj0yVa
0EaoZiND21+MbnJfCJR+F73+6zf8wnOAbaJmuokI5qYtU7cHn49eZPqw6Lnmq1pr3yNsLU5arKwP
ymDOBy/nNijAKNEXhA8A7Lj0LYF6sDMzUdMMZ2Y346lUu34OsgpPGkV6d1FIaQ8+6p5BQmjZXKRw
ikrD9UeF1hKlOapPdKAj+E4t1FK2Wz+5q608aNnhzNGdQ4Q1YFQIgRJqbeUZprhostH0EA0etPrO
acrpITGFfXaI2g/2ctcULxTVH1wLkzevl1ZFU+FVs+ueIn2uTprRqH5LOfrcmrD8fvtqUA+Vgt2S
ZwZU89pUv9hkAcXEqrJ2vk+a+HsDGeCD1pMI3ba08yRAbEbpBjUp1IK2Qc6QKZPG7BcUBLrC/iAm
vfubfnAKmc2qPpHG2o9VtMaBGs8RNe85PjC/t6eMeOY9AtIImnvjA6JOtMC2QaqWVNbOWt+1l9nN
+1Mnlu+3F7rjOSmmUYKl7oSG/RYkkjCbyFkWfJpXwm9uTcX7qudec/AY7B1/oGjcOSi9El10/eEa
u7KtDkmW09DN5V9DVyb3aZxNgdmP7p1G6y64vaq9zwcKVHYp4FWj3nFtb2TAqLNaNF6LfhovoomV
H6Wwiw+qVpkZE3yS/mJPbvUussf278rp46OxK29SPelhpD6m5LtyAd+UmtPZsyn0eico+Gp8nq0u
CqJ2LL4DLVc/d0lTnTMtnvvT0NjmwkCbfggZduj9RTu3ZPqPlzpfUi+e/uBgOaTWDA6Q+dAboYSI
Bt9QrR6ar6txhj8jfNdAeailI3hwWXcCRinqBbNO6n6/ATuZsepmqFJ4p7VFewBP13gfRDK6mm/F
1vjcZL0Rjq11dKB3dx64Ezhn2foH0XH97fGzhttDuj4VdZJ+zlo9uUO0qnnfJrF9ITOqZ99YdDkr
vVFjP1at6nM6MK0d1P+0Ut5Vx/q7apXREYZmZz+4aBQ1wQfx+myrG0VsFuMYtd7J7bTaH9i3u7XH
YCIodDbaUKd+x1TX8+2bsONJ8M1MGJEFTlnFud4Nq2nzOKebf4JVuZItGEM4W9bEIOFlPd02tXPp
KJ6A7rCZE8P5lz/lVSA7W6DVtZI3bk6VLmTMNrgHu28gV+dDMJAm3NtF9dlsyyIsV7Qsb1vfcWQc
M2iU+DES020Hq477IbO9xDsBWDTuOma4kyvOyYFj2dtOhngi9iHVZcgLrtdoTvZqRDnvKtT5fyur
ij/HnMFHxqQeEaF2XCaAKwkTlBq4BGrXltq0jZeqZA8nkGtB3aJgU6OuGjhrL2d5t9nd7f3bswdR
ngecVBM66uZtVdO27FSj98CqDCVc9fxTz7T7i9LWVdAUxVEr+VeH73VGzwFh3KvsACLTT+Fps75+
inM+UuedxiqpzmmSTkgyO33Q6nrzIHplvUtad/I7xkn6csyvnyKa+64wOLbe3Nt3o2X/QGBPDxab
Ijqz9+aDDdn71LgPh7vDF6Avc/0B9BFsqucVHrTK1OA4x/aHrjQLH+BiFN7e+yNTm70oeDX7ssLU
XKjlfaY5JU07I32xkKI4uKQ714RYn5AX2iD93q0XSuJkzGaUP06tmccXc61o+a5KfXBNdg4TORLK
kcgPoNa1VdSIgfwODQNCUXlV+K7V6sa+E/da2JgzvKXBtf+7vYPb0rF0N+AffhXcVKAQmwSQzusa
2TaaVRGTdj9rLvUoJyreKU0q/hGU/54RWxj8ak2Lg5XufDqiNMp8vxA60Io2p6S2S92bLVYqJxi4
aB34Hs30ZzNuy4Mq1O4apd4SBuWAQLnpr/xrIgSlUz2OThOiOz8hYKC2lihq1aIi3Wb/CCvWn51O
ie67dujOt/d3d5kMFJbUOFAmW7KLHG5jOGiEEORn+pdWgDMSrhUVvldPR0SiPVv4PQm+QPsYLO/1
OuvMMYS92HgGt9R9JqG6D1meP7gr9KbfXxWFF5kJ0lMmVLu2xGCGhVyziZBBS1slpNwDNHGcynoM
knxKxcETtZdvA3qQc0JQ/JEKTtf2VCtlELGbRKd5qilXeqU1fLX1bGTil6v6yppD6YnsL+vQFgxj
Kc2gqvrm4MDuOAB+g4RcQFGXhfjr35BEsQkRrGLNzMz5G+Xn9nNLfnGw1J1gh+o+7WGKd7+4fddW
eDiV2q4dCndTqWahWyY1zDoYNu2onUzEhayzovXa785FxQ1QNOGMUtIg4tyqLqp6neepqUanVeus
r5Y625+yOf7026fmysjmK3pZUq2NhpHF6CMoJ1w2vU7ic9nO83+3Te0Fs9iSHFuU2xE+3LiXvC+j
3DHGCBFyUT7k8eJ1/ugMxWddz9d/NcVOH4Sy5Jd2NrIvsZ4tARC7Jnno3a4u/UEFDD9Noj46RHKJ
m8ebQOH/OPuyHjl1tetfhMRgBt9CUUOP6e7MNyiddGzAYIwHhl//LvanT0qqS93K0ZH2udjZcQH2
42dYA7onaAQDE34+5PAmHlmyBtXO8qA5oIU772GStxkvVSoX6j1JlUu7aVMYQ426TerPq5ZsCVwM
iwEsFzJetfkIypHN0SZb3QkTs+zD7NCtugOEQr+Xp1wIRgDwIXHHeUHn5tU0uSczBVPD22UVATAJ
0vdPtRIKplntQv494/hvTg4J8Q13ct7587xUTFNk4NYuAlnoVvloB9eqnIKuPr29sS59wG0k//+X
OosCAcj1mdSTB2mtLtqJmdo95EndnnrWFD2KtHfWu/QaYyicAWcCcQzgD/+OBwFV1aTixYMcjsKk
vArIr7Cev3SBTT6//WQXj8zWSoeoLq79Vxhzl3JmghBfbKFy+bFG0AfNI3/8YRWkiecwCZ+2sh2a
voLnEM5IT9A8IbnygY7V6CShD0nU7u3fdOltb4BX9OIi0FTPzcOjyngi9Xxvp1MKCheYh+5ewZ0t
76HvcAJt1/6rN/sWCNMN04NqE/X+OdBjEYPy/EV6aIi3Bpl0qp+JdUMJN6y7lcbd/xAS0e2AChGa
uOgmnX3e2lYYKAQN3nnWd8ems/CTycB/qTf/67ff5aWdlILlgzMJFPGroSdS8radGkREkMarT6KR
XwFgofsgZf/LngUGE+QITOGQb53F3oA2a1cns7db5zD9ujj+MJJx2tV1+B55efubzsMp0BUA0wMV
BOzp9sx/ZHZLytthodgf7Rzq3dASnVfe/N6bu7QL0QoGNQkvLnulH48Sc0WXB2eQJMt4yPQ0fQE8
sMo9Ydo9a0GYfvtLXXwq9IRBwQBoOD2vyD0/tcu0STXaVvq7OW3Ug10aANLfXub1hkAhAzQBIE0g
c73qq/gr1Ap7SBqVMU/kFzECQFwM/SIfWr4O+p3s6cJiyJpAhMJlhP873xOzCWfYbkpWrkG3FpGh
9ODHVVq4NJzeSfe35PPvTQGJMrgvAJyx6a2fg0UGyA2AgUFwpqYofQZ7jR36YfJ1Dt9Ie+LA8R4D
Fds4X2NC57yKlumdU/36A+IXbOQZcFj+Y7X9vS1heRLySVFvF8yTuJ5NF1w1PUTz3/5+r7fltspG
sd247a947ZEzi25GwYC9YRCg8uruG2RFRVNyNXgfvaCvw93bK178iMhLIX+8YULOG1XVMsCWqTUM
baiRnpq1rqAFoUjJMeP45ysdD/fHUtvD/3Gy7cImScnIylG2Ymfi3twMFcqmkCXV49tPdfFrJZCs
x6YJkUecNRFgMRBmDbes1HMG4+lA6yef0e5/eCBMlrZYvzVFznlNVhHaJxxSr7Ie6YHHw0/WMbev
UxhCv/08l74SGsgYs2657yvQxVhFaxTNFQNfs2anJKj8x36oO5n7NVq4/74WkP4bJRe3Ju6wvz9T
kNWNPxvP26nEtzsOUN1RL3ouEyD7/nlcBmWVrejEN4IcwLkcJOmigS+e4VsrpDuuLGLHMVCwm4rn
90Azl3YELmSAev9rUJwbwPjJxAJpQ16CkmpKo+dgU7NT+39/d5u8wdbnB2D6nIZKWJ+Sqla8nMY2
Be0/MXkCT4NTpNh70fdCqNhgpGgxo8e8MUX//kxupnzChL8uMe5nNwauOvvIm9JSdZ04AJWUfHj7
0S68QBBB0MnCEBBcjHOgLgDobZComAPkQqZ72OiwO3g5R+8EwNfVzcZNgqUFqHQbkOus0Ug8j6lo
pHUpgyoq7Bi5IgFoGIT7xvsQNqwua6TP79wuF17lX4ueRQvWdoo5ntZlMkoJcEHvPrRzO16n3To9
Z8Ns3uFDXniV0FcG7wLXGcbR594ddgp1GDJE9U7rqMCXpCeIO75neXShw7Kp7m3WHVClw7Y/2yGN
3GQnoMFdrv7qlRXNdDGnY1VKRJMiabzw5PqeHQzYoVf44HDNDtupfHvXXAhcIH+j9kihu7r5m/69
S+n/s8djbbnEA9+JVbpDZrwKE8eefv33pVBdIxbjfgac4ewrCo3xG/gBTVn53XgaZq/O12BYCz1m
2Tu7NMOvPktHNssu9DrBMsXkcPv3f9xkIPWFneQCxhkuW66wTcYHGJG0B4Pb9F75W+vBSVEjz+ug
nvD2Y17YrFgb4CD8D8ZH518V4rlpwOKuLT3mJWW0zjKHrHxQRAqXeDhM74mCXvqCf663ndg/nlWx
qltigvVAGNZF1kyyyBgZr0MbiXcK4wuHH92dDYYCaCPSufDvpbKpM76IaFOGK/d/zB2G/DMRzYOq
SdrnAp3A76juusPbL/TiA6JAxFgQQecVidbizMcNpDdKFQM7iT8njgCMBFdUWf7OA15aCuFz0yzC
xBll1N8P6OutGFEU326qp13Fmvpz6AHPMEJ++Z2lLr1L5D5gXaM5DpzWFoP++Gxy7MSoMW0sYfTQ
gymr5J75sEThiyP369TKQwKywjtp16W9+eei2/P/sWhq4siDIwjOReoPV4lhQTHUQl5Ja+urzJn3
RHC2uwd/5flRxJQV9PVN8BNd1r+X1G7SrK1mCBnDacBFOSJRAKeXAd4yueZBB+mWyq94UUXzogv0
GKjaWaYk2XlzE+4YnDHmPDLrnOSq8dRTgO5EBUXHSMl8miZy6oClU0UPlsqQp8D1/h69BKzPfiHs
eUmBOC5SOtMu15IqGP9SKJbnA0kNTMngbzUVS72oHgIuvMY6NZ+nI6CN/YDdZqLvTrSqO82uyqZd
aGxkCjvgT2KhFopzvANuKZ/GoT36cdvpohtY+LWGiOe4M4Yvd2CYsuZgmfW+x0tMj33CWp0Hc11n
B4anLkNbAz9v5GzDArkp1yWhhsMLAv5bu8FrNKgSegwwQMQrPPlasi4H7xkSSRMFgzrX0BC51TUn
vxtosI2FaSDkDCi+G9Sph803zzPleU0uan+9djX3InDum8Y/eZisYfrjEP/zRaKQOVRLJp4cC6CJ
VDOWHlpi4P6ls4H+IqGnf2Lk2m6lgRFXtjEpuR5UVvN8ChM3FRXx3KkdIhXcZUvi37SJP0XXfF7Z
Z8SG8MGt9fSj72rxDQKW4w8M1gaXezrzKXovUXtDJTpcZaVjDHCr2Et+BClCTDGm2cT2/ohoowN/
uQfKahwOaqnrB1+Dj1S0lVNHAlUKSFWaOhGFC12ndk5BtzL3QZDk+dqN3k/l9Y2FbfBQhZj4T+tJ
DZEYcwqi41B4UCD4YCJMGo/rWompMMJGaTlHaY9+AOy1IG5MZoAANJQEshy8evM54Lq6C5bW1Ltx
IOZrw715Q8K0KSuy2Ylbhaj1EjY0XPJ6AGbw6AD2ePbtxNtCyTmKbkPLGhhxMAEZrzhre7sLatl9
gZ9WJYuFru5q1MwMOzAU5clFfUJyz69A2xlW238SjkFmQ6tqNkVlFL4EEwq+JRijkBfkuQITRDCL
xjyxbP6SwJe9uuqw2E+gaqOugFo0xo64Oas4xxxueZ4g9nDd9ir5BbENAGFaWq1D2XXQHCpbaCi0
ZZRa+UHTyEtz7dPRz1li+F6j6E3zport7xA10C/u0+lqiqtWHHxvDT+atIMBgyf7ROOdVH4xSBir
wPEEhrl4raxeinQQlEEJ16v1nnE3j7up64J6v/iulxAgDNuugOCJXB7WulmTUkws6SD+IZObUUw2
y5GV+j/Y5PfotgNsc5qisJV5OLTtT6fg2JUvXefBvtmxZ/C+l6fYhMiwSDMvQSFQ6N9ojYFAAT5P
TX76aU3TD0sLLaABFbnbkVQZEPvIMKtirdao6WHPLAe+XxroJOJr4AIueuYwELM2gXMkxmb0Gxm8
gDxU4RxBFFwbYAZyk06TOLkwGKDm42nFTQ7savyjszBx2A9pIuRvDBAB9BlBe/XLQYb03gaN9fuC
CF6RAj+iklcMMpBtXqeGT3esDVaXY0Y23aRj6xEILkoADiZvHJuvsUcwbpmDvp9wlLz0BJb96HIb
+FoXqagq/dHNJFoOcmS2zSdvjV/g/sVuoc+T8AhSj8HygbWQSCjUpD2WZ8M0M5Wnomt/UEDMxxzq
kra5N5DFzsZcqpQHj22GxKBYk6b+NNjAo3lKatfC7ydwmINAZwDqBoM3AS6hZyN3nIkoyrOFL/WB
Rs5+iWNWJXnasiw8zqtHZd6qKeX7bqnnYL+u4NruF6jfhjcLWP3di1sDVj1FI+/1o6wkeVoBVoPM
MyVG3sVNGNa3JoNy1i/hVUF/Dboj5XepP4vwK+Rtwuw2c0Mb7JBve4/DwAeBgMBIApiHhtZelMxh
VJClbeqD9pP2hYrU3sRTO5mjChBu9ukARbkjTaXqDqq2XEG4Qsm16JMmwUesPQ2d62Qyh4hXU7OP
2wF81K5K7QsPaj+6nZKu+z3DynkF4DYxCkGtt+Ft063i0+DNprpKGJhPuyGps8fU+kFXorPWjfuF
WPk7sWmfYBzLl0+esU4Ulk1efcNNPSd7it8T7VZL4UZDlmBgV35SuSyfhfLqo/AIxHdtBv4+BBi0
vo5IHbMfi3Gy2Y19vK47IsQw5L7RbfioVd3zD9iAqi0SEwlPFZ2P7XaXti6BBG2dAngqFhHSQzK0
icqbkUQGLCaWpo+Ycni+KhJtu2ovTe3NOwddOEiS6HZc9F7gYdTtoBnwMX5tW9MVYLVOUV6PNrlG
8eS6I3VrSve138EWV3izRU5dwW+HlBlTtflVRyv7ZqK40QXrVZaW0sbRJ5H603jTsDCDbSaFncMT
AF9Js+tJAuF4iBraCGjGLOR2nSFeQPWK7CTjuE1vXTp0HoCHcOCkDNI8fKa/g0hw/16IwHdfgspj
vGzECobWjOZjHO2Tvluz/aiTSWxQlWQsIdQGyqw2EIpK91MXLOqrzyD35eUcg8l272nPQeCjJzCf
PZimaYecAH3XvMDVAEpouJ9R4yrY66gDWtOT+Zh4/rgUelAcURECYsFuSnsJzBxfW9x50WIpjnwg
o32T2VRhcD+OQy4xnZ3ydE0H/zuts0bmm3pFBK3ReaCoGkA6KxC9+imHHOM8FDPUkVGOwn0iLfyw
RQQwPhw64E9GzXIDUCwI+4ur+L11SbeU3FYLvw3nQV6PnhDNrh6VuAlo63XHDkqffhFMgj27Bt8Q
oi9ZK4C0w3i0aGoV1qURxtIccJB42XHb0fnKEAS5fA3ZtBazmPXXBQTne9cvFPipMZ2rwva19fMK
qObTzNhEIMlXGwQ3F5ov1nFqIS6esChvZrPc987E3gHMnZAVC0LqZzqNcGuAyr64hwYqQm6HaSnf
BQgFbR5bEtYfoE3j+4j7sHzOW2ZqCqv1wMYKMcyEpBhJuHZ7o33Z7ow39eF+qYSFOzIURcQuipbl
Xs/9GBUBkus6lzyZCaRPjXAFKtAkxGZcHbtjAM7yX7przCwK6aoWCDbk6H0RiwwJcdBAaSvHgcia
vZBzvNzAikGTkyY8Co+ihy/6MdaBGQ7Mqwx+OwZN3QIh7bGjyUc1LIlqkQJZXVFA1lTKctLEPb1V
RApzOzScWPy2AWSXPEzXhWT5QlJPfUW6qoYvqRpkdV91lCEG+sjjJ5Z7cWuHazeFKwrbcDbmGFRJ
d8cwyGG7VLXcnEiVaTbu8A+vhm8262LUwb12OweBqb5MPPgx5U2TITtDcOhIzsYA7XRQhHWdL7SD
rs/sbCaPEXq23g5KvNH0CENF8inA37YeVkxqWD574TiWHc7BsA/9Jfshk3WocvhzyvSoNINisYlm
mChHtKrc9USo/piuKHpKkk4pMLU9gw5yE2sz3g9GeH4+J+l/2D0DZfoUAYLnjYg1IpEHDc/bGekz
BIpwtbhdMFb1z3hOswXnpYm/h1MVq2JKKXvQyEnCHWYy5OglPrRJFkHRhkN5ww00yIMqhOkJ0TfY
f5V3iBpwWnKKdsW9jqicD73Gv+szTtpdCwTVbyilw9FqQOf0sSbT/M1MXXOnRISisW7BpLtpB0GQ
f6iKxbmkk1VH7msGaKkETyWseOV2SdBGvIRGCRElHVzwKW55OuaGLJhvgzLW30O4G6wST5CRFoAz
hh/UDLxjDtw1NQeUYOrXuprumtosG45zJ6av0Ayit81CIa9vHRBtyB4C/BeJo4s+1m26123k3fek
twjBPMpOFu5kv1r4u/UP2WTDe2zMaEThwLwnTD9SjhRPtFcYgFSfSOd1Om9RTTxWbcX8HalH+RGP
Rfh1ynuGZerMv5+9hQZF7wXmliazHyLh1Wt1nciZfNE+slg8SrWYY7MkMtrpKAZ1F9Xb+gX62Tjx
EbULOegR5lInlSmR5nOH77PLZDXeN4sa07y1DQOHUjq8bR933bU/hf7PnrAW9yzUmZ7h0BH+8iSD
RNRiaHM7G4WbLbPOr3PhEH5KHAXytYFtel8qUOXgiWviWBQ1Kp44X+oGiH+SmTUPWB2csjFksgin
jEH+JBK6oLPvwiIixqZlG7ngRtbYoxDhjKsub7RYu2J0adUf6URID+YhdDTLOGy8K9QTHtsnckx+
cuth6re6satRT6+ixQ0z4A5Zo57qO2RicJVmvY6DvcYNAMYdWhIvZpEzfIccZBEObdxWz2a1DWoF
20RxCfRekuQyxOAyQp3LgPvl4VZOecnyFOksQL4J6u31EGr83ZiB+wJKiH2fFO26iMNqq2nO+7qL
mkfrAv8nLJoSWzCVtv2+i2ec/xGldIPzC1kT3AtJ8LNNqWA7GQdI8tsq6QMU9DFmK7KXdC5MIkKx
a+Cv2eYBoPRTzufekUJIoI7yVLsWNsTTBLia1xOAcpVOfjhux7nEtc00LmahgjygviIHCefmtuxn
1bjSxinY0LU0tPB6Vy34wFBfOfImkU0ejKPNioQwPt7NlRjuOqhlmBzMeZrdVih2j0500ReMaCub
y0lLDX11Gj01HFinMvbqdcfFdjdENoSrme+PSOvDBkjkYrapfUyIDnluE06aq16h3ZiDCkY+wqNJ
L0c9NPQLaDcRPOpZ8N3Xohc3aw0tEtypqxqKqRfRQ9jDPfVD0yfDj4Z4ot+vyGpf5hWXcSHwE39L
wGsRSeBEfzt16D/lyBJNfVxCafE+I6+WOSBOoQGXV9Y019lGXAxrgoylX5PvQz87diV0D1OnZMqI
K4C6j9E6I3GXQuVh1timsADFFZZoQe9sPy0p2jlot9xDzK21OYCH+iFkXbXuJ3+WL107w8Q6i2eK
bGquYvSEAsKft4oElxsi9rRHuet+4SIIasgf9TUEZ4TFC0myud7Haoa/KPoB665j0qPXxPDwHlCo
4KkfqM8L3y32hP4mR9WUps1DT+LF5UMIUZM8gYokybNY6E9BRernMBrJi5kNRae6GuRhNlAkKVCy
oRQnqH5jHEGqrtpsdTo3fQZ9rVoOokI8D5YXxP5MwnrQTt8j6XsC794ytIBNm913m9IUBqu8+ynJ
ZKYDPEu02uGdQh89YUn4WK0yhJn2vEZd7kmowB4igVwgxzsefwx+09u8cYmdcwxp5Mc0k+YmBnxQ
5j12wv0oG/GlhjDLS83j6ohM1pugV9c1yD10cmqnVX2dHGCj+aAomgR9pLoqZ/BFQx83NV6HhLEN
rkwt6voQdSFDb21cK9z+XTBDVIMyhLlmGqf6lMDLdCiU3qZq0vioBPxOhnemSxfI/3PrRjw4CY54
GT2DmH9EhhJ/h3uCt02MG7aLVLtjyySx6ykfZ6QBZnhGwyX1kYuw+bFB8t7DZABaBXkzJf6vGI1u
lvOhERnwy0I/d8CHJ/kwjqhZ53HO7sZxlFCW65rgKfL84DsVfAqK2YzhTyOofGiw4dciVqG7gnP5
kBaeQQZySiz0CdGbjOUVHGtoVniNIXu+oK6FBZyfTnkbZHNSpkM1eUjQpm5BcBrqr+Dziy+KBu1X
3fhoPWh/YfHeVMP0rB2Xj7SBGXSuaaLDXTzEybeKzzBLVmg2rWgzR/5zTdroZsJQfCp87sE0Y00d
+5VNEvmgRe2EOBDG/rck4gNaWswxpE6T0jcJxFw8FOrtegNPxpUXjq6Y0oZUJh8D3ZBT2Lr2ax9D
oqPkOk5ekG4tOI2eSp40XMaHHfeX9gtGGc1zIOLFAhsu3Y8AnJcQbYUVOVACd1oOeKbFzBe+pvJ5
CYDXyo2h82fAOTpTgKmdYJfCVSAs2SADZE9Vh9pt0LM7dBWc9aDhE5OjSmvm56KVC3oimfX4rq3G
LWLDWe9eiWBm6JXF2c+ZK/3igBPXeZ9lUIGPzFgDJA/dgkdQWlJRLFqpn75G1C2xreKXBWH5M0Bj
8nMd6xDdhzpGBlF5EgFUCDWMRVq33lSuUQAvCZk2+NXtqP0MTQjARqEuRJ23m2mitqswG06DmxAK
JhvV99RjULZKUjPtWgcdqcKRGpfQhILoJTBIosDx6ONTZzu4AKLMIZ9NgzHeXdyiMCxwYZsUx8N0
0FM1XMyQcoNe1cmv6zn80JMUe2h1sJ8q+DTF99qsUKaILK+z44huL6o7mRB+FaHJKErDG3E1RLNz
+873DM2Dzo/nwiZuCIoMKtltOcwkcXmok/QHRjEjPstS2RAtmx6iOAFazAfaBFNUsGqdQatveXst
YJfi3UYNqvydi6g35JmJ0LehLCaYfbRRgKzcZRI9cd2op8n5bb2zkswmNx21/B69e/bdhNDuBJ62
NR9MFwcYrK99ct/1g2AngVv+UUrugF3kSP5LEN2kzTUw7Rrcthnpah9IMhYQEw4ORttGlGpx3dNo
UpSqdk6RzFfIOkbM7RJ6K6GHCXUxY6Y7wPvRJ6JgH615aBPca7GIU4XkOYLNcacnNeQBuo1PYT95
/Eh103xDPoQ60KuGFPKiFE0Z8D06jYCEofAD6yP5rc5I9cku85RsXWTIxBrMJbJialDRFKvW8VXa
t4MrOqYscmroZ8p8RoLWHeYuzuaTRKfuG1wTyAPz0rYuFG57moPFF4udPwWBhbtkZW9ZNKfQwkDz
JcjBQEaHrc9i79uM8uKer7H5qNzSfpDtgOSqz2T2EccKH2nIqvZaThWqe+Cls/DRp55Xn+CMFwGt
Y4Z+qysShz/juWvNMG9ZAgHipjYENSFBEdE4ZHFLjKpyV2UO83t4Bg5NQUUTHwhzISwf+pZIXJGJ
fED06D/IXswNbgXAqXdjFQdlFKs+Qh/LBbdI3xyOEuDVcXYzDuiR3oyo2aAQBIGPYzzN7iGeguW7
7a2pr6jRCIPM6vCou4SnxbQJoReyirMXT8XBPUOowREemGlLkc70E2j3AfqwdZ9+WyoFyMFETYYN
Vtn0qdVj30CTOgFev+/GIc1rCvZ6nrVDyg/1FNpg72foB+B2Uwzwi150Ffp5MWvzaEyt3tLY7CAk
2ne7uVHBR0uI+BQzS+5gTrfAZ2P00fmVbF7gXo7GYA4bhWaANphHobNBOf86GlvpI9AxDBr5VPxc
akAkc7WmKIiALPS7fTZWwi+Tnsb3vbE4HHxuMMRJGJnR2ESu6e9cwoeHFGOx3yRUroEeIRIhRHb0
WfOMdZYWYmXxsyCmeYatjWIQLG7skcHRqb2RvUWlGeIKQOmSpPMVWm/Q3RxZquuHPtrg7nE/yn+H
nGysc/AXUjSjQBT5e7ZnwkB2XMF0CkSf/gbVo/yooq5+B/1xcVIKFAZAmSnIIOeodsLhC9JWXJRQ
+7ztugnAIMsPwHAlhwpCx4Wk2XtgpEtLAuMCTu6GOwEk9O8Hc+HiJ4pOdblAsmjredFwp0xc7SDm
jJxFAsdwqMfs3wmbcHsNMKDBSwVF6xw6gLEl8zAwQj+s17Z0I5zhPZqaG2PjX/8+U4eSCwHEZTN+
Tc9gPF6D0UJT+XUJ7e342MANt6jnyGI44+nD/7AUBFyAgQI085WQS2grVKhID0uBO/w+xmTqFPvx
clxc9B5/+DVuByBUaNMA2LUJISRnn83ieOL+TJsSqhb9B+jnyBtiMNx9+4FeD9Hx1iJQA6DIQTbS
9t+bAyL1rrKbCiO6Uzsoitt9kuF0Muk/YzIZvbPahub7e34O1insmIFjRCICM+C/V9PB2tN6gJxT
2nPMF1aR7aEQcB9bVLQpd9NRUyMw+zPVISLzeyyw1wcBBxxMHliNbUqt55QebqfOBjPkJdsKg0JB
3XIFQ3v5RCg6nVWiUJ1JOj68/YJfQwZgbBcCNw+RI9jnnLNts7ZJSZ9RXQJH6Yq21Rqd29bDfQ8+
wj8vBUU5ICmxHkTCzl165opy51HXlVBWtQ6lKoMnMdM9hk5hkjbvyFK9hiXRjYDkA2WOmRlAH2ff
chvtJ2MLk74qUlcTtCt2qKnQ8EkxcO2y/rGrougEtvs7T3lpXRy8zVocSpoowP9etx8hCIuSW5RR
06W3zhfN/ZSsyQ6ToifehebQN/C7Dhds5X9/vRkoiyGFUw8YYWcL1/64bs69omTjOJ0C166nMLUW
qhaZQG/97cUuPmUGdHYKp0xgireT9Ae4Bb1elVg9i1LjDgblyQYanZ/O37d2uccIUX3sKSa1GFa9
J6BxYcOCGL4BtIGyx0V19l3J7EJweDwk37EPUFnnooNCeg0Eht+9s4UuLgV1N6jLIX7hiJw9ZBMj
itZ6e6NZBDodBChjb2T3RA39O8fw0vuEQgH6WbjbQVY+jzyqQTroSVG2GQRXoUWqD4PnJCSGw+Cz
i4bwsISx3UFXzr2zX19HWIqkYiNfYXGckzMYVuWrUUE4HPvVErR0KPf3g68DWFjy+GPD9Pzp7Z1z
AYmJBQlsIrJNzBMKZ3+/VS0MpA1g9gG7zn65iyo9F61GScY0vLuqoMWYDs3KUyf0tOOeo3vbNe9J
OF+Q0MOPAAJzg8Vv8m5ntxeSaAMVAd4BQ16N1ytyzydLTfurXofUlFBvR4eKM2hx527lqGvBKlNs
F0Pm7wq6LZj8vv1SLuw08LehRLlxSKArff5OFqKBhFi70meQkgNOaULKn8TXrF/5OynC63sblzZY
/gT3Kvpe59+bAw6lBKN9SYWjueXDdA1cg//O0blwl22sVOgT4B6F9eK26/6ID7Iza5TNHR5Ij8j6
u1S8yFWNH+MqARN1ha/d6Kn56d/fIiANcQCQ7+ZFsL3lPxbFBHpCypN15crVVMhsjo6Eymqvuezf
QRRe3MX/RSCKF4kNdPaAHgzRViDo+5Jw9nmwgPJGzukC2J3+BkYc1TGEYOIeopf6s4zWsRAilO8p
il76lH/+hrNNzEKPRZOheN4Z4kFooIj+hnsi/PfYtHmxQ60Z0EKIqJxFCD+FJfKC6UeJtTCI0H7z
jMkwTGdXR54Bv0ADoGkd/4br8D0J5UvBCS94U/CD8TOEaP/+oiBFrogUTV/2gtibOlXAUC58BI4Q
an7GA2Ts7R10cT3I8CTATUNeJdzC9B87qB7AzffECBVaXywlZvNTEXttsncx4Dd2k+V9e70LnFSU
c9Ck2bxRUwTF7RP/sSAYmsxfYtGXVScGfmoXrFTIMK5ulilp7sY5Mo9aA5DTw9sGvs0TcGJR661J
HhKXlUx28VVn2/DL27/r4s6CuhlkPSFGnpzL4Nk+juoKOpMlDJbb754FpdyD1PM7ScTFtw2TbaC3
ceehC//3w3M7G/R8QySEK7r+NfXkfRtMwKKhr3s7oo/wTpS9EJTg9IJAC5EnjITPQfE8USp2aAKW
MEWlp9BasweQKcacDOmaX5n4YU1H6f71KZGDgv6CLRxDRzk8lypdVRsQ9Kn6UvdD9ZLGTfsZpKjl
bgjm9bQQEHLfeczXsem/FcGphhsScvpz1ijvIAZQL1yWaWwaCPHG5CMRFMOybE2LGhjvohfY3sti
MKgLUoAmOyBg395BrxKa7TdAMTVB4YuS5hxybUZHmmbxsLH9NIGU1ZpdtWRjujlM2HvBwn32f5yd
WXPcSnpt/4rjPBttzIPD3Q9AoQYWZ1KkpBcEJ2GeE0gkfv1dJbdvNynFodsvJ46CA1hAIofv23tt
vfOjoq+mfxUpx5VxaHDL4TzwB3wYVQhnLJEUI2xyUrf3k+jTGOnpGHZKkg01258hwn8ZxafrYdgi
lp556pf9DCuoStVat2TfmMWTn7ldtfEonD6v8Fb7yFyHz1I1fhnHXPFkPT5FpKDg/ghZWOoA2Q8F
GmwsM3l0njtezRly1JwYniNiRu8SxaT3yZTwyxbldFFk8B5cJo7IH/O482lufGBwbTx1fhMGwYo3
Eq0SW/zqsy3K7z7fafnmKieF4q/Qdc200UU0ce7pVR86Wt3Xe7Bhhh9aqy52lArL7w03d/fnY/bn
i/Hu/M9nBClM9YsXFWzQh6HTzkhHEQB3sYZl7FZQuKYLFpAIXhXSApIGr/aB7l4R913qP1JKaNCX
zEl6nqG+RoSAlDvOOI3eZZmR+GFlInH6P8wmWKVOe0RKPL+Yfyn5WXPmJm3sd22z12ifxZQMup0f
0O3JVjVf/fk9+d3opoNKmYzt3GkZfj9Hp0Evapu6ftzJXkWOqrLtomX2EWZdCfuq+MwX+3PwfnwG
rIYnw5sOdPkjpa9za7RPtejiRNo0mvVkvWZzkS7HhACrK0+5q4gHlVnfhGZ6l4Xe1NeuOQ9JWA+r
fdON1Kv+9VsOaZPpm5WKkuHHxXAWXT+PTdLFpODWcTC23Z5OSxYD5jK2HvrGT+bv37xpBvgNQioI
BMLV9GG/RX/CalJdcssLK99Pg3h2lJvGPsSc7Z8/3F+WebZz+OI5AAF2o4r34UqrnWR2aqKPKNgs
j6Gr59YbpLzPAIe/rgWn8QOFi0d6qkx8ON2kktwWsr/6uGw6fYumF7i0ZWln/lqBXHRQZPaJZx04
MXxGp/r1nHeq8HKuZibBHgb28/3wJQE9aD1p9bGF9oiDbYkK0/OyjYBnNcfdZLsH0copNjP2ObYI
uqusn8avnJA+C9399akSjmhRizIcgzfpI2O7lFTvdRSYAAL8ZK8tcvkRUGy/lsLpp09G7G+vxb6S
4zUtfgiP7z81KiOf0gXX8ntdhNViAd01ijVclCrjPx9Cv7sUpsqAMHED09FHvlozOV27+k4f62q0
Nwyx6mAm9ZfS6ItPZudfB+vpLcR6CUsYYOXHmQhxhIWzJeBRLuU6hvSBMYFkY9qln9y9X6rAjBmY
8ga3jzQw1oP3dw+3WC/tqSBJalAPo3DvNQqXm3UuxthxyZ9eLRpO3klt2Gt9+ckr+bv7yUekKHFi
8LDgvr/42OqWylY+pdSqYDugyTggP8735bB2n1zq12X2ZyogyeW8/+wlPnxOCoZGhx52iL3CEduq
091rxc4p1r2kQ0nLGclBXBMMn7SYfvtOeihl/ue6Hyp4pttneknEKppx5gTZz+mhrn1jazbduG1I
o9wAOhwOdREErDBiuFvtwX9qyKz+bGb/zc3moEfthj0hxZCPxe/VTgEOl81ABMjkRnjQ9DOvxprb
D8FnXa7fjF6GLMMXbrPLo/1ws2vCETLO50OskFFtaPKJY0tD+/u//Dae6Asn4ygXou7yfvTAIDVY
H/shJrOr2XWzymKS68xwaYzlk1Xq140B5mJONJzeaP4wxb6/VAs5L/V7k7ekr4bYr8joTEereVt4
qUJ/gZDzyWv52wsSAa3zGWjQfKTGZP5ioAD1BnQl4BwlbupNVTqv6AfxGzpl9cnb8buxweQJVQx8
DEamD2sjacwZGTDtCCMhtaK8cfQQrKEeKW7qJ2/E78aGQ4wrTUJWBxjA728lBilvqQLSMgbu9o0h
SQDbBG5BP+bPR8fvrsOumnMD1BYXltj765AP12VlmYLgFb4fB4m4xPr5WW7a7+7bz5RMXiuP3uCH
i0wcaLU0kUMsswBcLPKAbepN68ZpeM///PP8ZgIjyuuUWcHWgg/2YSIZDUfMw9KRBmdbp9hfUHtJ
PqJqnfPlAva8G035/C+jIRn2tASoL54qsN7H5DKitrJuLuQYGzUn92CQwx5j6nWnRuOTBe83d5J5
QPdPUcrsnz7iAgwago0MmjH2C2I/ZEnEXYFtOJI+Mps/v5O/GRncRshA3olNQC/w/cgYT5Zv9k9j
XBHmco3uxAtt4cyfjPPfvMEsawYbE/CdgfMx29NtgH4tq804r0oVF1mb7ZvOHMhaQOhDKfn/sA2i
l0s5GKosk+HH5rGZjJZRqUnEbYbjeyIiNuwbtoFFnS3/XXT4j5flP9O39vq/Dyjj3/6Lf7+0naLv
k4kP//zbRf4ytGP7Q/zX6cf+/7e9/6G/XXVvzZ0Y3t7ExVP38Tvf/SC//+/X3zyJp3f/iBuRC3Uz
vQ3q9m2k8PjzIvylp+/8337x395+/pZ71b399Y+XdmrE6bfRYGj++PuXDq9//eNUkvyPf/71f//a
5VPNj22Hp+Ylf/r4A29Po/jrH8FfAELwpDmoBiek/Ck+Ur6dvqI5f6FIf+J+0ME/IU9Pg7tpB5H9
9Q/H+MtpfQSPzxYMv/5pzz620+lLtvEX+uIUtiD/nHLiqe38z1/27hH945H9WzPV123eiPGvf7wf
jpAUqUzR+gJKfjoAgXN+P+jLniTSpGv00M36pdwv7JAf7JIYDHq443lZTvpn6QO/XJEUExAEPxvu
HEs+wvf0WusEyvQT+HhoIiQN2AtWKQ09aheMY1vHzNdPivc/C23/OE/zuTgWg3YDBkDZJvjljNf2
Dhp2HfH34uLORsesEB8j5iwsHF/UAxckuSAKXDZ+VV6lXynx4GxVqf1jsYbqWXbm3EYpwKXHANu2
/8kq+34KP/110CxPVjB61px0/Q9TuNVOLiutNYToVNnUz83oqk2yju4V6YInaEkl/U3jtGhl/2mY
/n0w/PPD/1B558o4+hhDBoVZFCrUut8//RxtfZENWova0gFz3YKQ2+GOXYewa7NJP+Stjl4td83h
asLBYRyxdwY9FmZM2ITw9SjkVT/l1a1jlEL7ZD7+UIn6+ded5ElUqXlJeDs+bAnI82tr6bZtiAUU
cbDGnuh6sMclbAfMseFANo631wbNbzaOOyh3h6mn/YHbm7FU1tr4fXJEflNPTaldZGOeAotzteCz
ZYOIlQ+HJQ5j9GqJKuX4Bw2do9n721j7uRssDjejcEiLyNMEF6ZlFseyrPS9pw+vbVWsMejB4SHD
OPjcNwWWIhvd+9VA2OG5KlLnG952Ow+NZh5vtMWzokJVpRlO/kDcD8cD56uFhjrbdHlmqM04O8bT
NARKRIWkExuUqsx2fYrufLP4mlivpQqq5cYOcuN5JTbe3neYQkBgdNPQlNdrYTZo64PWsm6KoF7N
2BrwvjRh3fqFGZp5BrwiFOmwzNvKMNbiOnNlvuxSr2kKPHRAGDeCyQ0L2CxQKt95g9MZPKjFf/bA
G1SbAWb0eJgqTWxn5dTNTsxdUUIO0DxOVIZ36irR7I+0VbTDYZgoWl2puUnUYUVAk6CCFdoYVoND
LqnrzWQmNEIuT6mXofxGosTLAGnNzs9V7qxUUNayjDl08BvXTnHgn/XZ7sKkq82bYcQwBMbRqQk8
HfMLe/Xs4aLJOWeGJhYQ4NJ4s9Hnlm4qkVWVuBr1AQP8RrQoqnd9sIg0bFezxX4+58WyU5quP6eu
k+QcDle+Ef7ORHuzG6bQkWl/1iWpYW/F2mTV/TyK8QhQ0tJCWWaFuppou2HmafvqgYbj6G8CvIyv
FZYY9NGDlUWAXxdk28HqPetU7avQI4cWzZVdLdeuLZin10R3jtoslhpjcmZiw/WBIfPW+vqLD76v
3HJwTC781Le3rqI4j7R+tuyYc5e/AUyyRuskxRwvihA3e9VSxqA56ZEUS0M1vZiym5Va1iswOYnd
JXfDYR2xfY+1YdxwGiLjPQHUIEIUuMGCgnVuTxCBNgu2EIeNiN56f+2Q0TCEPQnJjxozy7xPyC+/
6yiWLAdHm33qynUqb9DbAxOfFzrwOJyC3EF6MLeH3um6nVYK48yq/Cd4CgS/uHgMn1asuuZL5ybD
dtTL4lUV6BJCGCxMVYOlFiN2pqaP87qZUDq7R9mJ9dWo8O72kxh3Vm7OL05rFhf6UOj3Hqp6WJWB
2fA3rIvYCzlYlyJx6kOKuufRGTC000xBaZ4b7OUXO4sQiLZb9t18frWYigfvp3E6Zj2+Xa2FE1wC
agFfazN27U4YW1IjoKSMPplajRyNlzX1B/AMeWI+Gk2G0M0oGyTy7VwM+8FxJrAFrBNbShdv2EeL
e62wgx8UWhwVCX4ey+RY1fdtxzExpMaQnxnDokWKoI2N3VhYvdaxu8N/paoQH2DxCGK0xCHtzyml
BhMPvMHjNukGlamO3AJZMeAx5q9VqvXMU5NzZ6+F85wvCmfPYi4RXUNkalPjHTC+t+dt67pAbXSn
PXaOyayCeAaVdCvKQmzdAv32tprsbqt6Q3tr/WC46ElUiSej6xYEfEl2Rl07A8JA9eNHO65I3BOr
hJp/0rqEpdTK62VIfXzl+GM3Yz6stzoUA8zJvn0s0xG7cTFq2YUS2hQcYQuUkTFXBmZssbjRaBIW
TkLgSFabzsql6+tVGWgeqxoC/q9EujFYE7ySF6D/8I1OfXrtN0a+A6SvlyG25jGeHWHelOkqNick
294j2zyCfuA89EHX5lGuEH2HWaut22AwZyPMTZPddV/4+yJLCXKepA18fOrVTu8rR5y3aWUfrEZH
0p21Zhc2wImirGqmO1b+6tmHDXBRGAM2i3pJkhthrMjercCHntGvZn9bo4ke9to6TTfKwsgU6dCD
j84c+OVxFk0Wz2pZr7UGyTxg93wNfR2uDHwfEAjTuH630tGewqYFM7EG3mn1oZfu35QTsZQ3NSO9
OxDKtAZ7FmRCEmZehXojR8TiPSOWd7u0L0fPJKFaujKeTV1uCjfTIrMspo02OuPZUjnXsy8PqNbu
28Q3z8tZqS2hDDuzNHe9Z7zU1XoLV+JtNLpbow1itzSfVZpeER+6tVf872TZHZxh7K9sa4AkVGH+
w6qIOdPJjLuKwGhh6Pl2zOfQWSBzLXXP/5XAZXqvsfAzSCM2eJu/JDJYtr3puFsseMWe9FxjQzna
OrDSeRstzYu3pDOy2IYtuGMMYnV1pXie7X45zlzCY/VpCXH2uY+oVPuHthgSfSN0bU8Tdxm3Ohzd
KnQs0eRnAx4mFQ0VsWBTgeIwRDbRRUNrTlVol9NT0a9E1Td6fuHW5SQ3hoa6zMvlUKEWNHEbP2nO
Mk2Rn/jaXQcJacv8nKWHvDh1Tiurrpx9gifZvyDkzKFk4WTjfaszqZJOaHCHS0Qpaz8lt01vAdDA
UydDBmHHadJI0rO6GcFBLMI5n9EIbj04HeOOrYbk3L44WWTlcrkEGk3mpR9MoCss1S1xPutrFxFk
VMyYV+d+jGlvz3si5p3LHhnuHCp8dV7UtjgqIrV4Sg91sa63RcI9ZxqkDRCRpeB86ycvC2L8l1mE
xGw1sLinJ4gJ+6gvvLP9eaF0aEqNBqIyHObG3RSq7q5XJqAtflBFgO+YVq9EPFune+TFaoA9vKH+
7GDuafPi3mNvH4T41Ec7UhYd6J0vNfvG00DXVkVQ/uhISvzST10+xWWVN4eRvBogxXY5RKVHqk6Q
luaXxbX8r2Tn1tNZj96+iQqR2+1B5FbCyjErucv0FvZTM4PjmU8Gorwfrtq6brI9q0l15WvB8m0y
6+4W4sFwpmrdv5n58gXJ2o+zX4xnXmmbF61VpQ9IX2t0Z6YwviNfcI6YUoN9mlTGD4K/vC/pdCqE
tcn0wp11vgnwrkceHCOGj5cMAClMTUR55QyPbt8aZehi26SqioVWNcPzYrYLeiijiEprAtZqQjwJ
y66mbA+LyY4rW7OgjqWV8b0DKBX6QxmcGX3rYcSiwn9WSqtptqU9A1Mh0jxa22zheS/LmVuP827q
ZbmRXTvTnuzyx8Jj57d2rn+mU8w1oCstPMkpsNTW1pyJzZVRynPCeo+nVLuzOhncMFmxcye6BN2s
Y5unj+vG+JMOiVWQu+OvyomZu+Rla1hHqar2dqoITI1Uas0HuSxp3Gudfy0dYdyXhA4ea2H0l8rr
1LXqaltwZGqCbSlbpBeGy/lSXw6amuluWWYWjYFcbohL1nZ0H7QkxqG4XmVWI0K9K2TYw6xrWdGc
/rUhSvkcK5BxHAZt/GJxVsfcb/dnQEmgj8g2vaYNf0yL8cpDoH/eqUk3NxwAzlJPOzTFUH6lTS2f
nGRqv0DAkruKwETcbDs2cSrUs3bc2WBqQvqa1fkwOWPU6fgIM6q/W6M3potVq4lZXM2CBa2S27Yi
W7UaAhEXusaBsa+7e0tyRm99q9qpRnWRSYBfmOelsZOqO/eqzoiDVEyXQek1Eeif7Gh6FeC23vdD
w1rGK6ssk4N0J4IAJqmOauzEGW5E7Z4tl7EZnEYDvpGtWYhxreO590Ox6bPM2yiIJA8q7aHLWt16
lFCfNvTCnnGM1uxDJvoaQT3HdZnPuzKx3np7aFGyojSK88ROjr22grfIxiBsMmVeabVq78GcNRd1
owM/A9UFEy1DuN6R4hGuU0noupeJo+rAbMNiUPvS0xyodZM61nYz3gOk+RFIf3ytZYDFF45qSxp2
6odeflKGTDLZYfKvdpUuNLb7WQNhpWnP66x+VQkaSfbezdF24Yx4mKaBAfTW95Ic6QiHfcq8M46X
3uJoYVudnPW6m0eZVcCGaNh5JCsn9dkteMR5uRvtcr2ZwLbce3ZW7Jd+braV7LFndU0fXEzFuIbN
NMAiLXrGgTUUW3pe3UvAzvDNG6o1xMDIOkPi6qEeE+2CBme5o7vofwnw7UGMg+971KpuirO5evCx
+Yel49RhUjU5llzASEYrNhqtrDOBX2kOpeVytDJmlv6q12lMBDI914bZOe2K9TgnUvM86VxjK0V6
xzOhrWjhLQHnMW6nQD7AbWsipZbqsCj9egSXH1sAODjGNGpb1d4OnBYOlVzU2Iw7hgiIJrVBwsP0
UhPc18ic6ajkGGOwttzndDJRbrT5wWd/wYGusV4qF+NaPclbS3QORuc5yB71XLuu0nzdaqb/Rg/P
PONpG7HP0nIIsIoH3aRiIp0uVbXII3MBRzep1Xfs19Y9RMEqykyTtXTJz83JUaTL1jap9oRaT3HQ
V2o3IzgP9YDlPeX13lP6Sk6ctW+1J3GuQld7rAsPfI3CIefA1MHWtk5bT07MI2XwPAb+nTljhu2S
Yoi6zpgiw6jarWuqvcYLFDbSts4XfI+v6M3ko6xxIoRLuiwHXw6hpdbmuiqquqYlXxJOr7puOwuv
nkjf0NnUOFmyh4v1NXeydTva1sRhzJmAwKRpHfcz7DAUA+50wCUO7adGzge9TMw8wn7N2hChHy8S
bKqTpY/Nh141z4kgCGBZ/NdeieLID9ZX3jhl7iHpJ+cCUkcBaHIY7K8pltszd27nSw2j9lMJIOla
GiAWcIKrHgKl82TTMBURidLdxUzb6qmy9e7aLfTijLBU+2IAB3Ftj2Q16S3HCwl+7IYDpXMGhpjW
XDN1Z6gFQKelWmbgXqimM63x5YXIh+UGnu5w2ecB/ySX8oTrs+5EvWiUNmz5fbBn47mWpPHhS56G
ndNIANvlWKp9ABHJCkcqXgfH9Ub+w0lgtHoZw0h0v3Teqr8moMjiYPLVK5C0cSfx0G4Hr5VQPjKj
OtYJaFtHm7odLCi2IEFSgv+kmGqIzUlQnrGqLXmPmbu2vtDnRT2RtA6bzlUEj+1aGTnYS915m7WR
yBiCLfubsauKB2vlSpuim6ebxNPU2TJ4FELLcnhJ+iXYl/RdvratBLnXOK9aXjVntgrGSEN9cM+2
/a5CGnveF5xoQ9dabyTukMfMZSubdcu0R42YPZe2X751HZTJzCTSmLrOrq308Wyu1wCOVsMeSZTd
vT/3/o3uIfMtGDT7oND1jSxKKEcd0bP4Zs1dq1Ltltjim0XRD7ad6WYCEfFSjUsaWXUrL8pZfiMJ
siLPxIBdFbaL1j0jLZv1HTPSELVlm4oNpyQsjHq+JPt60rqvy+D0mMxL7Zi6UEdPN7wLJz29qI3R
27iV1vRhXhTumdUsEr5CXVPIYRdrbxO/YryLZUojeOv+XiioCbddpUpol4CDtO06LMuuMxXYAQxH
cW/I4qJL27vaSpb2JROLPVfhbDqNcZPW3qyo6ozN1VxWTkLyZ39iNgy6cWZMQ8/uHOG1T59mkXac
GuWSPYAbdCEzup3+bASdq7bwFKbvUGimcjsPfbBLxAStsvRW84gm1b6Zy4Hykq9qamfKJj/YhNYC
vZbAPwVAdY8hOM22VPDYHdeqgmDj9DOMWHMolY/JPAnEoVkpuJx3ZkoprdWSGc9/D3FnA3lS2xTC
55R1Yp3tWPkUaC0ZTNdMp0351AuJ5Xcs3bwIT4PW+SozjkKXpLdV7g8qcGU38HfMQnF+LQSTJ2kn
2MS3Vs2WO8Q51hlXtlslFhPLPBZbkGHl62xY9b3JgQC/YjXdItFbkqNny+oB4kD1wOmJ/CeI2/b3
dSjdaZfjMF8vdTLd8l0O8zt2HGlfEo1VcTwvTAelwUKc28n5ul6kkBrGQ00tEWGJSMbrwYQQcuaZ
SFgh75gAWOymPm/orwKq9bPTdrOtAIQAsMrZas7pDfgRDxDXRI2YoZWDlmtAAvwIICsNG3j2rvOF
6FJR7choYE7PDLPC3GR2VA6JhxF9TPSLTEKh2VZ7aehLU/E8B6A+K4XJcm/1Lh2EwTT5/mZdea5j
HdA/Wcd+uZ7XmdcbnIo932a5KcyrZQScGHpsO8EHUMq7TzqG59aYdbWGnRzpEZerMAQ8xAyYjZcM
lPGyeWAzQRjNGs6a4erbNj1VRwpTWy7cgvDmKDW86ZGGh9zPZVY5ty7kGXBrDohEC3vJwLrBa3Xn
NJZ/wa48u8DWzS7RmpY6ox9N6ykaTy3KKGf36UVFWsoSzoyNPsrwSzQmlSyoos9B3SRA08t1IgZL
5F0k2IFtyH2Q3s1q5ScKt5/k7sGac4uiRmfJ69QhL7pZm16EtbtCE3ELQS7LwqaNilPRLPcw4Dx2
ySsgI/BdigUEwMXiHtZGJoIMxZo5Y2m718weDMCxHLi/ySHJrkfLal6FV00PrikDauDdeGXD3RpD
s/WqPHTWBVBzUy9yNxHbbO8dNzHGAyAfUMbtMFCnzQYbhNMsnfF8hP8RZmyrrklTUk6Etrd6sNi/
PypzWS+RzAV11PVdYLGgts4XR1d6FQ3B4rE2T5n3tPYywKaVtazSS+O7wEpRJz7mAjQ0ex7MTD/m
YKZkb2TeVO5HabPlp/7c1FvKMGNwnrLe7gJnyEgB9hNFShzz3dM8B44ILS3xGfHKyWNgFIw+qzTl
2YDC9iscvOHeTy1xCZU13VFnYMjoxDH4G8H+Md0L4azlcVWljgGoS3N/04IRqja5jd0TxFptmbt6
0dlYaZphXju9V1tHQg7gEwvXMauDZkKpjLS5h9OgJ+lCUCHVeBVBzw6OSzNSqveVxsQmyrGKKiWc
sykXVn2CfTpNzFmNwS0L9vsb15n077lz2nbC0ZR30JEayCPtxFuhc3DnnZtq7aDAdluAjj22FAoY
q9/mABQ6juBuPGYulL4ggTC4X4e6vBx9EZhXhB3pJgUJg60V1MEaiiq4OV5N3koyIjqNY6D5c7zr
fpq9LWDtXIxKVnOJnse0Nt1Ml9MfjTYFfjW030dHWmPYS5f86WQU1R31XP8p70X5XZl9tuzg5lUP
JpvOjpe1tB5WnVpAODWLTnHdq0uqi8t85fP6QVRqvOURWjP2vTGguAJ9RTYcrEeMNaFXoxmPM3iI
8JzSpKhBKqX6pQ0B9TmZKTzXoucFnVLBo8uMRQc+IJ0OguXMtpsrBrW2seykodKtrG5LWB2716LX
6nN6mKrbBIS4XNpBz0ebsL3upBg0+psJ8QA4Q1JrkxMelDHijUQcdNMc5Q4airXsdGcFJjUOGd2V
GZxZFYPJBgpZz51s44qPA+9ZrZUXT7XZX0HkY85jEZ421DmWZMsBp27OIX3L89FeYX30nvDWr65d
ty/EFDjjhmXcVEeH89FyM0LWY3taS7OHr7MquRn8tv8ihde1UV+39DmUVvjz7c8ulqqNuj7ooJ0s
SG6Z8dyOMricCx8xw7iY6PF11ki6tkGX3pUFDtn9afKMXV42L9SyKXgobfjsnEd9cRvk1E3A38mm
JUAkfRsDM48s6CG8dLkdHLKZclG4Qv14cBystZthgpEMjqQmHrxFDw4fpbfledKbQbftMHDvHM2n
yC+o8jf7eSTAb5dBh2nB+zTniWE2CUHYQe2+Tt6YqesiwJRxObiCl9epl1Wc68vc8wZSKDGPaLyK
dY8Wn1Yi52cEpU4gkhVRntaNPKB6+DG0Wipon2nlQ2f1ujrKpTSTb+bqrn0QmpCKDtZoDOJJz/Vy
fTCT0+4AUJ7nx045Bx4QW7ibd3ZSgGfKDLzEhgimyG1BQW6oAOUbCNrUfeakZ82giZJnB5yOOcdL
2cHLjQgzL+GkrVm+oqqVQz1dU5Uvxpu6z80v67S2Xjz2gbVs9XZMncg/5XFdTZoG5a9J840/6/C/
DfN2SptyO1AafPSqcn1Jcz25cNYWjEriOEdkKOuj7bQ5O+xxvPXStd13xOuGTopB2BKuvy/ZLl2B
dR02Zmfo3aZJVu+czRxXMjsii+jKene25YqXsvZShk+Qezs9y/pr+tjVm9EN8w8wvEvOW0WO5lrN
/W1ewLs7yqn2j27Xu8NGKyXpzHCbgkimiXr09CXfj0UXCxNiyoY8Ne/7YgfJtxE57ReNre/GEwwF
r8zwBmqp81bntW+HgeWZF7MqxMGbG/0qO5k49xnaBfNMJmBzwqrthk3eFmLPZODsOVaB06VU0j7D
inaZwCepLbDKrYZ1qM+erNUu9hoplWHpy+CIhXs5c1BvRC4s7DOV1XQOl9K7zILOjF0lUE/BnUzK
jY0pSqMRkhi7usrWuyyHH0ofq9FPgFQKXP5qL/uKCuGTKcYsQtRUXvEGQUgFj8Sm0svG6UVaAUEI
2OQh9FhzcY6ZzTUjGN4ryrAyb+DgcNLdzsEp5qIlkPRqpd56Am+NtFadVDWhbXRzGpp9Ut+tTpX9
oJfNZGfMnNiyWteLiJIyalx0qmaUzZmQcNpKO2Zf25xJ0VnjBpNyFmKjggXHUI6KOU8OKpBVCPN1
+uauRrWZ+mk4N9c1PRhtRXPMSB7Jc2lYe5xEKyIPwLcTryDmHpU0fgBmLy67af7iOYZiKWwJrKGi
dU7/VF0tSAiXSLOH/LYV0tl4sMXAMXm0+wYiBc7EgkjCtbTpPlO2/6Qq2Z4bSCyuKaYy8FfZN1vd
GYj9c0iIKII0N6FWo3uJ+NPgDQetmRzgSNtWlMya3Hpu57aboNb77Lm2Ru2MxlvkzwOUMa3Ih122
ylGgj9Cmje3Lwg0lp+OoXJw7ffHrc5QkLVgg3QcqRydxb3LP6FZz0L+2J3Kzw86R7QXAweDAAbl6
oONQb0RJQsSiNRl9+sTPIZLLIDhCAWy/L/nMKiYx132Rne9dkj2vvgVdb8aAPaAEUqB/JB5PUtEV
LKl5O1CwsEo9z7aTpJAFa7M6YmgqL1VjuikxJOjfpNb90Dxz3jsNbNzNSSIU/TsQPcWjBlEIlp26
6GQLM+a2e7hw8oE9WwqdvsgpSo1EQUWVL5v4zyUy77U5nklf2iSMGogGdhxyU05qpn/ypg7Mlzo+
F+bc4gQsxLLhHNdkml+kY9Jv02vvqpAmO8s/v+x7kdTPyzroSZB+6ViksWK9v2wz5bCJFaGTQ6Mh
Ja6hlSebipo3U2rtczjwmtn/5JqGfpL7/EMmxVWxpaCLJYmWXEM4PR8EN8PoBqKu6D6L2T5VM4tW
pw+lM3mFKIhIciasZLpfEkET12BPjRjCL/Y0/TnxzeXJlJSRxfGsqjGYOUDBsz403rh0j44pHO3g
alTMCWEBTug8025mD905dvGjLisA0u3so1Jx9Ib9gSoM8eIFgFG3sC9h7lotwLW9U7XNTUFZQ4v6
arUuZ6ObvvicciWQW7a1N8BnDWRA+tQR6zrV8xSLQioVlyd02cZAzYlGh4NR/xwo+6QgAWDHLMpL
R6kMF959kE90UPtCaAc9USU8SYnvK/LceT04JGLcLlYBT7vkrPAsF8lal/0/9s4kuW6ky9J7yTlk
6JthAq/jY09KIsUJjJ3Qd+6Ao9lWLqE2Vh8kVaRIRUoZOao0+ycxCJEEiQe4+733O+dMPj1YjlaE
rXG4jLrEtuwNtm0Lx0KtiiU9OFd3N0SKGM6Jn+kq3cyynk/cUqdmm9BgsHqKrj0aWNgzN6G+voNZ
xEUIXZv2WtU+smtkHp63Z2KVfXHL2nT2Wa78fmvHxvxcYkOqR5qYhi4s1CR1BJ4TYADJn+6mb+lE
U2g2pEJpdMe0SM+toTspUZcVVDMFjePAE+I0WAq2GR+n6xKCSAC8JF4zY/3WBoJ6TMvqPZZ1AHMN
MoJqm7s99jXNmJa0BYyCOA0TbAaD4XIQRxu742DXTfNy0gazPn1ngv8RZ/qxgW+o3qOjb5DT/x6K
un9tVopTvv9R/x9SqGDxP60iK+X6BkM9f5ybvn/9GUP99h3fOVTb+cDRBEkELD9vjL0Kzb9zqPwL
i8wqS1vFaYi0ee1/YKiUfx9Y8xy+00RKDO3Nv8nvHOr6bwGeYbYO8IZGD4j1fw6irhcmGDlgCYKE
pAtjrQvxTwuttkZbWMXkhw22+PuclfEMI+KC9ArrOe79PyV1vl3q1suhCAO2hLZEiYbU6e3l7Ckj
MmZgUt3jLhMVswsrxpbyB7HBOxX6j8sAn3I0wtAJBvjtZdJSWzoShPHN7AJsXFWXHItYn2jSFJTc
tF32MSIVGWoCRbgYfXUBYPSnRNdvV/nPdf37b4GlF2ol9jJSqN/xiWLq9AEbhyCsWtE8EWWeXC/F
fsnj/GvDqedFDvhkMgeRR4bnNf2eVO1yrcbsvhYF/XyvMB+cTIJnVVjz7vM4U69CVeX14Aj1cXDG
nBFxX5xlUsMlUG9K49TABdeNPFmEfkro4G6YhH2SKBYmTE8aXIFTPS4YYlasmBiBPg9OSZKkmxEL
EY4uWfKJOTykTBTpIs5X5PjFF2jK8Rwt02YX+NX40dNIkDA0Jk0VKBlHJ28UP8wS/tFK899bRv63
Ee3IHH63lpxlT2+B9m9f/30lMeHW0eisEXK4kuB9Ba/8fSUJPvA/qW4QQsHsrurxv1YSy/qAWB8v
HPR8lAKr8vPHOmIEH6DAA99Hgfb9X//nywiTFnq0vGeIReDjWbrW9/6nZUTCf8hUYMQ6EcsVBr2c
hq1fa9mVZyQCStWdrn66L3/DUK9v8H++W565mhXB6bOmoq4FbX/3hjuydgpXpVRMEykkwiCSWpra
k6pFvPv9leCT3l6LURjAvGPRo+GPo058t0aSaF/mfg+wAeJqJsYWJCpO9VtalJo1VwQ+Et8ZpYQb
GMY2wck/X9KNX+nEgxi7SriLokmapX2RGVFs5MmB1qvlU/mM8sWS9hTBgi3JgZG47p2VrtVeePjW
RrE2UrRgfl/cDkiGtR0HDovZ8uCW1lkwZWVHi5Vai/ZgOwTbBmqgecZRtp52+OV7yd4lBINPZEVt
uwPYrZPs6tyQ5aaCPOg3pe3PQ8SxtrIvCCmq5BV0YWZuew0+8Txvk+mZXoykEYAv1WOVT41NZZp4
dJqz+LylIH0up1JlZPkZRM44pmznaRN7wWLjzIB7F222JSjK5rLM6Sw0C765AWlWhcRBtu+5lxuY
Ggfbc6qNxj/DSJ4QFUKUSmCtVHPTMVwmt+PG8Hg/J4kyyi+1loIjCSbNeXc6zUPZbSadxk0TBTGN
qlMmExMCWWdqfKmDgWFvTRVuutJhJp7HNrQOEujaxva2qYq8hQX1i4x+2dA2432X5mN3Th+9rj/i
yD2PLuSeA+wX5h3Gt589Wj1yjloTfKPEaDpG17T1RwiZfoeipNFgEijdBHhqrFmpBVFGr9raFhhR
LfYxr7S09S77nlGGvM5wlvBKDpuOzlxNH2Os4sPKtue2jxrUGcuV13eEIGyyPre86nIZiIS6iWXd
VXdJHuSL3DIeJIqlXbRRPpa11tB/wi93nq/5AyD7N20uB+iBorKl6CJmQE05RJ2eQtqHpuHM3Y1n
DbK6qjDvuMSCRpM7CSWAPa69iLsumXmIOiXnatcKs9E2fI4u+lG0CDRQM4Ew2c1Kq9gsvZtXTETE
TIvD8OJkN+JI/bzkrVy21Ly52i96ayWfB1E1wgn5abqCZFP9kFxqk47lt0K4XRM5oxC/mnVe01Xw
/KHAfTrA/Ji4IubrYIOgqXHgML8b5cIEmrRgnJQr37okmkryaZLZVtA/IwzrZTScsT2OsnIYJ7ml
b52VaurK02xWBMQB0c4aiUe00abb3OqlPDAsXr8UxXoemrwV5gX5NXrOZDYdXWfLMY1MwcKFVYVF
alUTZgkNgle2Xbs4OA3hz6fS9SDZpWmIJzmwtcKGZNNJRjGgH1stU3EblkTmJstRYCfdD1spsDU2
mOUEy6B2RPxpLlMKB1FD1BeqUnvCwb1kA8XcGnuJ23zNhI0shtBK5/ZgztKl8UoIV7WJMwfaHLs4
yK+h1WoSyZ1OFugRV7xckAWEKzgWcLukr6HXW6hTHZKkL4KrImgDeWgHNvfCSMzkPOZF9vdOh6Xy
bTLZPL7b1fQl/9w08eQerH5qJwBGu3a6/MtU01nUojYwVH/u+jVNA500N6IlZO4Qq2ibKElgdnQ3
sghPbM9qYilTZh1+ief4GKcvNWHrS4QNdkXwBTmcWWQCYl7MiSitDTKB5TYzSpXuEMATbtD5dXda
LJM/hSNTfbVV1eCojcmGUG0Kg0LylqdyBJNKndT+NGomdgeEBUGzkIdCh0jVX0zPb6tiL9qAyduX
GVN8AmhSYwET1/xpbjgBqdk0vxhaTVg9J6Oct1kSSNVmhG3SN9NNwLmmX/xhfEm6upZ4his7plP6
pJB2ZRaT+llp9vhCvI6suk/ftqR/nY/+bTVD/K8Vf/vHp//zH28Vgnz99+ORYX+gXtJJfEf7u5Y0
fxVa/gcMmUx2cGxkGHZ8s2P9UWiZH4gpIfebUooyjCbSX8cjzfqAh4WNuYSPVpCaBXnYP9D7vTuu
UOQxAtJX8a5JQ4uf9vZ8ZJe+10mSUlLR5dd200gERW6LxZlp/SHT/O2V8IzgDMZdMNa0FppnwXqY
+ekk1rfeTDAYjL8BuO91zJEnhc6oTRlp/HTv/+YI9q6W+34lVMJI8LlRHCbfXolQ2K6aHCs00y7e
mDlzPzFxAvj9Rf7mz3FxiwwMjIfw83pviJE49GiEF4QOfMMhCZrkUs6i3/nkCuThHy7lU9f/dKjk
3q2GslDMeCBj2uK9P+jFVpsOyZqAGuMoEw5N38XnAXI3wpun0m83sYPQO0xo7G5LdD3DKc5cdJq6
bGFHGUhHg9lVJAdt2jqRDKMTkrIjaxQTkUkMs5fbgIQ8oqI4Lasoh6swL8Bti0vGPqbY97qVPHdG
TAYhWpSJ4UPjNXeBw8kmSkZsFC40jhMEyyAA/JrVgNrkj6SV2lmNcr5mS7ZuaFZi59dz1XFhI9OM
F1ubMoLQOCKhsBhHB8c5Ulh9ZERsXtFgWmK80Iva/TT0ip9t6UvRohOr2J+F6D26gTUxHGzPRk7w
QQA8UhTe/IV2l7pPpe2RJZDHIg1FqfI+9Ot6DYvwmEmrFK5nF3u6fK0xoIm3pT7NTyqOp7tpJAiz
KjOHoNhizOigp8MNZNyS7wr2HwKDGxuNQ0Bs9j02CGQGLHWjsaV23qeYBPRPnFUEg23acD6zZiMB
eSADZrj387w0dU6PVX9fET52ufgNd7omI+AB9qG+MUVS0jLrx/ys0iAuotH2MM/q8da+F05ZPNUy
y554a4bHdA5Qi+ULfbcoRjqiwEVN+egZcgGGMvhkdBQNHcZbVZVsfGsuRn5wN37Bvsxw9hXnMLIN
KCm+JFZtXZiWDK6FSFTOzbRo85mdKu6Yn84dPfrpcmnHFA3d0Be3AKpMZmuObZ8NNWlaaAxz95QF
QX/HdHH83BVACqhDZ5LprELCXLpmuTPnfjwXxYg1+DTR5AwLJmtnfjC5CWmHJV18WDX9VR/H/Fkl
KCMjaiwHBZsSCblMZjewV9dSC4XjK/ojlArHDr02oXWkeJ4Ru0WmL3MlmMuJmWizGSunvu71AA1F
uQgr3mBZY3qAqQnjeX9ZquWa/KnkqgbkfigIdn1C1ph4N0iwUPrScuCMB5VQRwIkGi2DhjIOKJbU
DP6/2Sxb1SEMROcoYhFOudE+y05aBGJn3nBvtBW5IqY3Ws9F0xN727kp9K4bTx2zYI/gl5D+eXFB
O5geS9O7ssGLaKluIHPSs7ggxiyibUfyhYWCr2ZeVcwPhGTbYIEdhhzhRKsI1WZMUAYKNA9rayMW
7QuctA6uJZw8BSTWSKNkFtd8ErlaPhUs+wFG8W76ghMFbR9YIO8LsUfutSkoMqOGRHOiNXqX1nAt
sFPXh9gxT+cYagimwyjabTnpPP96iz8XB3uL5JYAA8cvUmrZsy/dCs5+yJvNjE8AZTa5i1OU5bpH
lGVAiyiyKExJ02wmdb8Ab/YhYxRJUTjMN1Zu3jdBzKeFvfp4IY1pfvWZ1/nh0MUFyd5p3ZSboIj9
bZEQM7HxW31lsJp80DakT9ufBUvmg4g1n2JvsMZuw4IjwIGxDHnMKqDFULrwP6GezHDVCcNnopZj
q0awlbbQFhwrhR3K0prPm6rr+TNtbbzk+6pPlpbzBYaeczRlTUMDlSSp9XUhMOh+CtYTOTlH5GZN
GYUVFo5BKrcZEbTXpBqAkZnQRTcJfwA4YKEv6BqIc3ZFaTJsjZMOrZlrw5YlfpNPO8sBh4vq2S/8
vZJOPkUqhyQlalARQOsasJW1g17OqAgdDnFoocRu295kMSub4sqJDY1ZHmmgW/z6dZ/o3AnagLli
dezLEi/crDFEu8myFN074v4eMRHrsxfHG2V1JzPSYmurDI8IVjlOKGiIinWu6Os1GTS7yJ5tnlYm
TeYQ4DKT+iWeRMWwyvwSxuIhQEX6pQQvgmKtneQ1MxDkbBMnV1d2WSEbgrRvTUKC+ul2cO2SQBDf
7uZtla9znmJlR0JragLEdBY5RVFhKPkck3SAvlIfrGpjYQarRVLrDUDIxKRkH5HcbFpP2Hdk+yVM
kjxPbZha669D3HRUIDRQqlB5lAb+DKrNIYjATXvpQc0XszspVpf/qDPc9EwJaEcoMfsUtWP5US/K
4Al9pXggbwuZja3JRG5GxiDnTuXLC1yRWmuP2w+il8bPcOp2UlykEeKU2SfNgwcdm2y6sQ0wiIjd
XSv2DRncV+BzWUP4iyme22I07kgbJ4qqH7WYCBnV5eusSQnkgq7XPemsbdty8K16M5hx81Sj+GCk
pVsbuxLGFduCdyFbAdWlTebO1DzveeTnz6EhU0IbR0Yy4gAD4F/SMVifcwqXhAswUeX9Qx8Ryyq9
Ccg7nHcCv52Xwo5NNzLa0jWYYZsL267H+rXO48VRywATosT1dBJsR5obkTB7n+RDUjdPeh6+p467
0UcBwBTjP8tbDp6ZQapViYAdCaRzSRB4RgrYIHWmugZvJKk43W2iPA+uqpNeFC9qPG9tMgRDzWZG
uLX6vDph75X7ikFljcoxX+54No1H9OjACoia2EDyYS5ItwYQmLd4H674AajYF4i3pNjMM0p/Upzp
FwB62NOlZ/d2dQZKt7CnmHNuQ/UF3ReHh6/YeUtTXs+Ywn9NdRpeAxsFzxFvH4ixSrIHs1/fjxzw
3t0YeiI8ZoFWfYc3W/YAipmysGOdcLBb4tcyi3HfRhPWaEdT5gNs6YFidxhJdf+UjNLuI70GsgyZ
5vYeXo3T0O5Q25oIodG8Sb7QhHrrQafPZmFR2VealRFCJ2lCck/7nl15q/qFZPOQ9Hl1XZdOU1wb
nV0Su2R0BJyedIljX5tet5JapuSzY5wiMW1zknKOWOG7JwV8wVxCo9z3BZztBO/SkDQGKxuNuPMX
p7WyRvdEpKxbPDhosLbMWNUVsXhmsx98aWn0vIKUJuvooUPzuwQFvuF54mObce4Mc77FR5nZksw1
oo/b+hW+PW1tTsV2qlwpw9nJURmIweaTt0Grn2ptNN3NTPP4mGtdt6YRFVUWIaBMrUsLy0CLjUQz
r01p9skOofQsQjl5uXmF0ThnItnN7F06wDZ5ULqndhm9IKSECY5nF6kHI76BLOZgN0w0YS6qzp0e
Rd50ZuiwL5ZrehdgKxHBBD0i+uIECSzuh3ZPdGSY2gT7scmvvzPtFcDMGkPUNEqWXh3xoJUvw6Kg
qxy3QfBeJBrYqiFsNpwE53eiSQNdweNL1yXhumcN1ptZPxnLUkPKN3qkCmqp03bXC+lk8rxXVh5g
sUlXb1c4ujqUCk09jJbWqmJDyCvmngYO5U/eCDC/NcGs7W1cBiaaIuEwor3M+tJEtKOZywnSm4IX
I3XZgRbQ1KMV5BNmChi79NUui+OMNvJgKvuAIJr8wA1JvrCfUIL0tRrOFO6jkXL8D2NCMGP2ZT2p
3SfZetZUhikJJypSSRHY552PkC00SCW9N+Kc5vSsE034OWby3D5mWR5gqWTLzrsCf0eYorcJezDn
OgLuv1VP/+pJ/NtqzvObnsRrI5K3Q5v1G35Mf90PlOCYx1sMgFdDFWroH9NfnekvDQGfXZeNCVOq
v2Y2tvUBAoqhDPZAVKKEVfzVlcCEiKEHLUKPZBkaHbb3T5oS/CpvCl46ERjf0I74hp+4Jqbdb0v4
iugPjzoWXzu/74o9PIiuaN627hqvaPc74t51CVuhLHcHDzd9MhWmEPzG00nMYcrEusFF9likA5uE
6S7mcIRwyUtASiu4Z9KbIQkgO7CI/CwonH0N8A4kvyh1OZkeJXKCAgD3k0T6Dz2jD6ICAzzp0cpT
ea/RQPQUxj5deOQbwP+q8FqwcH2czvreoBbwDWipxEP+fUm4XH5A4obYxi3nCwqa5tF28u5r06KP
zFF/Py7LbCGpp+X/Ba4F+YwHIlYTmZjqFyg3icvrlPcJ4mXM9mmcEkio8jSoQndOMs5m1IrsFWW1
2AjJKvnoFp3xklLeMMRdsurO7Pmo4XQTDpMxXEwdTmyV8canA4hgr0eV6qTuclpnhevSADW6PY3N
SxOHyS4axkAcTVa8Yl/JWrsQCG8bTr15/pLmBaoLl9HAUbhtgOAbpRog8zgzheCuGkYE6MMp1Raa
UhsaYBwf+7i2Ms5TNDq2eWlZMZbkdI53Lj4V5w16d1rg2mA+2LKmsm/cUlx7updoW4ug+/u8X2h3
6oVdolPk+HFJOCT0T5n46RJ1laShMdmVbm41aLw7q3GCp3Li6B12FtYW2JWMxiMUsCGwQqj8GEpz
7OkIIN8/xKjO9dCiIIBsNAnJo+BCKQedPSxXLr1zB+3ePLYHP7dzCQ1T1PZOG2uw4qlZA9f1sfSj
hmbtpwpxY0W8Y+5xarCLnKF3b8wcgjzCgvfDFHjaBvGP1x07ZlNcyEECjA1b06EwaAI5RBx7W/NA
l6bbwZA2E+Hflq+2acC0jgdF+EkY5MK89YGjb2htpCc1F76Z4imlAkdlN8Mb8owlHMclY3epPk24
pSIo8Va81wiGyj0uaZ0PEVUaOr1k1rMI13TvtPMJTNvOLh0KYPwYt5nV8q/aOlVrIXBdNP+cQ5Jb
AACu6fNmGxsGMlPN9dHFyGU5oGDFHYXEdGDVxhcux8XaqpmtVUVKoJ1tTA81ROSXVjORp9i9Tx44
GeUSAXjA7hT65Tjv8LkJnsSy+qx0w0DJOrfinLxww4kyA4PtnmDwYjvmzSqadKfRJMc59dJtoE3z
12Iysi+otTqqFdX3ILI5rgwnqYuZTBTorBCodTvxFbPOEmMlvL2KjeEwY9goBG1GWCL4Jl89i507
r2rqgpHCxNG8D2zyxhD9ic+yzsqvJaLoh0r2HUoFQYxB34JlhryB44WjzCXfMI91rGiQTWUg9gEY
DIsATWPIJpve+UVgjhE2zC6apSnlZNYTVkwVnBnJEpJ8RNq4BOV1otLwFzw2jbpZwmJ9eJhsovo5
1nbPeQUFBRY0FqQXbQF75D11Am25YlwAntw5acU8yu+pe3hHB8QGvlbHmzqVnn7iSujQPeLKPI7a
0re9XbM01JOzlrA0ufniWocZZhezo5lQz5Aenii3YllFgxkyTfpf7aiBAS45JywUi7jz6qqw7xtH
dHbkA6J99pEbv2DIMNwDsTEMH/UMywA6PKQdABb1H4NpRjgNRVe4Bzg9HO6teZDGDgjXG3f1bCQt
K49u5c/8OtNwkrmI53a6K+2HKbAH1DsTsjOsqpN0W7UagXSiGZbVt2wx+htbpDwhmjY77tUwDdlw
wm3UHgm7sIvdOEoU7IyCuxf0GOgy2z7e5ZVbbbo2u7Y7hGSh1+HigUBlFXT4VX8wk5mmL3ZLkViY
mxeWbvLxERFFuGpOoKZT7TMm0mdLU59DgnKmqeITh4/ez+pTv5mvCAdCgI+cLTM4JFfDRYEAw+U1
rlpFipb+LLm2DpIfWnS6CjHs1zDeTYyLR+ryC6hi3Fh+DYWOCCbHV8gKlkvZdv42S9pTKZx7qIEX
kMJb5tq8pOiHDfPRSK5U351XhNaE2XywZHoiycFok2A7Kwy0dNiZpLycMgryjkBR5WsbTLi7gyfG
j0MdI9uGqz1YLpPaur5RFYL5oKMFFfvndWqZUdk5W71jgRme/SqrI0UNMQZcDbpon4sRWUfsHwMr
v0Ojku76UiftDraQ+epujW4ZCzDJhTAMac1HJvvF0aauOPrV8BF3MfodOIwxC28OY3EgNYg3dRZU
hutssfYPIqnAENSNNIYT5QbHwGhZe0CA7elpUXof1aM3n/D9d7FI7mRuo1mu7duyyI7KS099sq+x
p6HzQ+oKay0y8G7CBkznx7aJfU1q8rOjEblTKaTw0egYygtxpvlc6+uclxdV9Fsq1l1KU6+YltO8
1Y9lbZyOBsZ4VY0TmmNfDunIU8OKQ1/7JIkljJnvd/fwT5sqL16Jx9h2OukcuXnQZ/9zK7HNwOCZ
ZJ/KL1Z5UaS77SVKkq2RWTgV+tU5a5HFbJ98a/JcKa0XZHtpbXxGn8VE1lgPMmX/nDXmjegqP0IN
HiCgIx6bNPiu6T4qM79nOY2Aahl91ua1GnU0J9hZzVrmsE93tmfBEMy3ndec0rx/hG2m29v72H4a
xkfPpCNjmyjgaDGGVWqgufSnczmismAkEQ1OM12rlJ/Z8gJtG6xCaKsTZXFaDeKZEgHO11PG+WhQ
ePbTvd2W5Gjk7iuX29D7vEgzUXsbaiTyCbGmRBpj4ItkE32JEZvPcQOJh/ayYPtQt6Rrl0t8NFvR
3jIB4GhiLhGN6iP2UXY+0hi1bnK9pdPHuCNsTHem7lD2l0Go5Wwpkk1BQhbT3yEs6vnatMddlaPW
q79lH/MZ5rVNA6fdC3FBv5y0dtu6qJciarX+RGAwwp3PnpYsPV8qHEdito0pudBc56SfXaAJ7KxY
/KKp1Td1Zd0iOkZBN44bkHcCMvAfSFsCdTn9kJZcUN/pdJs3dhMTp1FUhx6/MlMrzmeR4CPoXpkG
PWN88cgi2jqsqIkeXJnsM05AxWkYEpF5cQhoTOlBt0/mTeoTN1w+pIW504T8xCHjPsPyL0if69Y/
s8vrbL7QBsHj3NwOs3VEuUcBqx45BGpRFuA0U4I3UNhfDcnnsmSEZ4hdzMRrCF60pj+b3Xw79HF8
jkXfqd7nO201MfDnOBzM19GworK2jS3h2x0qXGZI7DHtXuK2Scd5OBiJ3Oa1IoR4vRSayIc4aK7o
oujGPraWJLRAppPCDXZqLC4dDLbKwN2VMmZlNpfngtzTqC2cZWOYKA5mwWFEX/qXWqa7ZmzVJl8w
gxtr+xC41QVqz9N6EvUGBugwyuy+GlMMdxfOtc1YrMYZ3SNHa3UImsfJ1Fq0G/ocZKHbV+mD1/MB
nSSL7r1YZX9J+F2XUhagotmmGh2WcJK+Xu+agqnDQWDx9EB0aECoD6hHvsPwBC8l2etITxt3xLcj
HrQdxA97gWyH7MJWkCGRyjK7DsFx7Gc6+tUjYUmz2jJTJXDD9VY9b9xiDBahh6KjZ9c1Uic1lAYK
VwXPwGyFHbFn5BvabSxPWx8EC4cCaR0pYIZX7m2hTghk8zJIGeLHeSh99zpnYvS1JKkBxz9dtDdC
EwsnT78bYU2mpP6slwS+nuF0YGSXbpz1V16g0nQrS2XftgBowLqQCyVq3co20X1M7Quvlo4aTJRC
B/nwFvS7Nd26EKTcyend9jHzQLYGbCBMKSOj7+dLdA2q31Z4/zmbCYeH8cDWQ0N7nhKQ9tHO+QXJ
GSGJnnmEzbZIm4yDZVCa7rEpMu1uXBrtgoPJDJAxu8W2krP3YvQkjoZtO/RVOGn58vSvNkM/r2bH
awfgv24z/Hv5Wj3Wb/sM63f8gB9gyS0Pm+o16MQhcvYv+MH5AHDt8shi7EXypbOKT/6f2THfBE9K
J9myA4OcHar/H3Co7X3A1Bz0wYI9N/j+f8SYr3zkT6wmfQ5aC1CrBBx7dDbeZ5kuXkxN0+M2GFOx
eAl91ZpHvbdjPUccPTninNin6Rm3Nnny0z36G0RhxSreXZm7YsLIE7OAAg+M/mcYwhtlgYomzTBu
rJAReSn+oZ3bx942sagIN7jq4fSAYVDxKquh+lP4zDsO3Vs7PCb0OR7gxBzT0HlHgPe2bGXr5uCJ
nodue8lLtGUErDaMKci7xwGifEWYW5vIHBcjghQzmn0vdXv/+/vwjmBdfw/ak2Ra2fDotJXe3Yd2
bMcFTxScgKrYVh9RvfsbB32Xdt5b5io6hjn7Z4DuekmaVIyeybiweCLXj+YnDkXpTdl16N6iPF/Y
qawivaebPx6HdELj9Ps/79cHjGvRzALU0rG49njGf76WhPBi38bmtsezOQtbOTnFSQnQUAF4atNe
oNSBql2k/n01Qs/y9zbeb+mUb5/vyozwx3JyI2t0/fef/khZu96M9rWIKPaEe+FOsP1Ha1rV5loC
hP+P/0zeY94fg4synX53S1lSma+tvovFRD6rymnrQ8XqmzLJX5hUBSfFeqt/f8311r19gyB8IBbo
XXJffwmQnxZ95Y3Xhonu6E/fjbFz1os/XObXFxUIaw3apB8KkPXL0zJn1UDnpIyKsnROZSVfcnvo
h91CaWgpg1zeGXfsnHZd/Ycl4teP0IZk8rCCd/m1sZJ++xHWliQsuJ1Kqg2WB8RazDNolS0vmAij
Nv/93TTMX24nHxyXoXXL2uu/XxA8DcfZjnEOM2d4SnwraNtUhj7sDchFuZ3YaItNjy0NgrkBF8Zw
7DnyRLM3abgorUEgVVqP3R9+rV/vwUrI4dtg8Nb6tJbf3oPC15Omj+cmGtLOmk91ALKo7jFQOGeK
HfxhLfq7i+Ggj+aIHcGz319smXU7nZKSNbEdndO+07O9k1h0kSVF9Jff3+9fn951c2P87LMy0DBn
h/v5/XRZ7XIepCYagZb3Vj6y9FSYyrV/EBz9+vh6aKcsBF4Gn6r+Pt2EsexEEAC8A8YG6pzsyXK/
AFttyqVDoew6QfKsa1P1sYo1AKDf/42/ru2eweOL8IOtlc3m3RrU1zIByOVvTFGaPmELv9AtXFyg
ajIhzeKcDidbz++v+Tf31TNt5hqsR/6vLw2ETLImalS4vC3TlbaU5edvbvm/v8ovyzoCN5/FB+WU
7qB0W//9p9V1wIuB3phNQ1gY2pVv5/F5zLzrWGRDHE22394avLx/CB18Z87Pms4C5JELAbxvrld9
B1A2NNE1S004w4KZBKexlfiHsqKUKmS6+Cj+lznZKxz1xjXfiAcK/6jkBXuZ+gAUtwQnK49jHQr6
WcsfPupv78ab1ZgPGoiVKh/B4K/nGaspgh6ueI4W3Lz3TG1B63PXSWg1m4oeeu3lp1iJp1dxlQTR
nC+YruYq4TVeitfMC2gcAZd3JDhaQ/an9/qXl4C8GByMLBPOFvzWfnfj1JRhPWIhCevxi74Tvaoe
lsBfrUDmMrte8lrTz7NS48HknMgx0MA1zNzOC+VTzQHxzvHG+mAOnvJwZlfmETt6UlNtMUDAyxK2
FCKqZUkuAH2nrcgH1YVYJNoYBHKzps3c1sVLI3iYQOwKteyg2PtxN9aV2dI8wIWHMm1mCq4nk34+
4k70qiqjng4S65h8h0oGp8/W9Pk6cyY+ZGuCpxzpQw4ZMUK8WwI1AI0Dyi54zqG/mYSRXelWXO9M
GFE6CeNUPnvEviDnGDHG8XF9ojXGPYnJR1XTVVMs2hCmk+WfYpnS1aFqFacvZkWMpHI3ny4y3Zr6
7e9fo/efC6s653hAZn/lgvnv29doKrFQqxR+stpFidE14R/l1t407p8ib9bdgh/10/Np2xY/H8KZ
SSKujcTbv71UjqNPHwhmI6aduekjkwfaJJBmmAqYegZZsQiZhgrT7+2iY6eHj5p1FWe0Q2I9VnQk
emGduVPiXLh10tak8wTp1SKXXVmkZxZNgtAmEQw6YgQnYU+Lb5aiWrqNxYuHGV+1YOgFmLI3R7QE
EFeLwFcze1hMBUaJ+UYbyRFrowZT1y0WZfrjKOdDM3X5vY6nk0CIUYy3QIB0bDhqkSXG3cQvvDUh
HWbiGDYYsl+vS2JGWy9meB977RVG4b46Y4CYR63fuGKP8VYMbeSnrP3JEFsYEFveJq0ZoGIw79VL
hFfpqGPj63vXYyuc86JMsfTWdHc30N0QmzjQutWFv3X3aYpDFVkmooEDNZY7K8lOWru1lkc+dLye
JTJifGGhp/aaZdkAduw8Ym0LqY86+liYskFGssWlcejn/NpQrbUikvUyb43O1dxDsPhYW1QLnUCn
lNcM6Nob+pHFrWmm1astB1nRv4IbCo3SkYQMtEQxxEh3BswnrL0ofRTsupTBV9EaBDy3mubcx6qe
5m9jOixHrMmLsKRgvCu8abjCQ727NhxVnpCTkp3VXewctd7auRCGO2FN1ik3X7+oZxtrT3qX+8wf
JNIwAy+EbYL/T39A1P+axvODlqe0pnump/eCJ+om1f4veeexJLlyNeknAg0qILaJ1JklsnTVBlYS
GgEEZODp58tLLjhjNjb2r2dBLti8t7srkYETftw/F81KDkNbwBNCaCqRxN57s7X2UxiggZXxC8RK
+x7aII0vi/1DHg8UY4bLD8+qYUHuomQNuHzJnjXBM3yjKy8/VZUQD0Rc2HEsQ+JRc5E7Bc4Qof5m
7Uv2kQZD8W4MBqu4LePmG2DhY5aTdMPLOyFzQ36BlI5uWsKysF5gANbJLsbYs23QsC+455NVbooZ
SjobbsCr32qi+2YQaOvdmIESKJzhAapwDw4KpTEGqU46Cl7bzpV5EKEx8W3i1OoweA/8BHMD6lRn
GP2RHHZP7XhcxHGUZcp/smg2SG2qb45cWspDgdMtXVcEBHcwlUS+WXpdvnYzCT24S6LkxEgSXiOG
W0ZzKYf7ajHMHXRGcz1YLuzAwZuPXLM9vtzZ+wjLdwW3/TFGtltBy2Wv6GxTc3khg/SSX000/FTF
Shn1QbNH3UAmwSbHwUWOgC2RB59kizZsAYWByPZjo0K1USV7UDJU/M13jexG2Hgpqx0WL1mUEL/D
Czq3q6WY1WZ02SOMs2Xc2Sq9h/XVRFQpO9Eo0uca6MPBD5PHpu3bC6bq7CcdveqA8fWc9x0UCpGs
vQqZXYnPZl4+C1+V0AzrYvxg2vnBirvAZhm/SHa7b7lefJ5n1z3MC4D+cawe5pA8m5b1ycQ095rH
y52Y/SkqkuzdWn5UnT0HSfgDXWWOlkAfNfBNDimglMO48enIaBerpX2vrQmGuO+wA8eIvNidZXRZ
1Itmm9fLs+ODAanMGYrnfFPDLudtKp/xPjk7oYu/QUNmDuz3UDRfZpo9h2ISK8+TXlQNhJS6ZP6k
kWjI4ZLrb+Y7yBrLU2AW5tbo0D9sy8BL3IBhlzVB3rxLzg3PWJnGq1FZD22cBFHKi/csK2elrAbW
20j1g5J5sgaIele6mk8IM1qU5smZ8RMmZSmReRrPBj6qjduqR0okawaQGMY/v4MpjrOXmms7AEVH
A7bLpgnQSAIGsrZCaEctK7neaXzuQs7eoFWIBUP+lEze7tqawoAg2s3M9wSzCQBFKGS2w3coqOVd
oc0oxArHJJz9wud2D0xvkCJVa7OZyi3xUzB4NCuSmfNPT1/Em+it+gjIsjm7EhC/CyGLHA1/9NkI
9+ild0VnGdFIqOzRNVSPplo/m3o8LbA8Niq8XjKSbIhs0a7mBgyHHdwsHcv2sMUWtFjNGl84IHi7
Oo1W91YX8bFTZcwqsyb96MJNcRGLUFbCSIjZWWPpTDfNiBO29Mtnn/60KiJ9xgdT+U/tshiA3Ybn
nKoTQySXkvkLzpUz43SYLkUefCeeHiPOWJDTreg30Oe+O5tU8WhzItY1uxuflR4lAJ1Yh3aREPtt
vu1UHVkgsEXsHfBKZf0XGFDK+b2zP66HaeQSBdgEWqY/sNHqE1aVahu4Yfnoir58prqHD+XqqBwb
Y9mYDTbYfrDSNS7R7VKYO6bmXTPZesUz8WtTt8NTx81/6HR2k8FdOahGP6SWu7em8ZFF0JnI40Pd
zfnbPLeXLMFcYKSgiOwm+LZ0mVCxV9LgPCobcUnn0AziAvCDwpyHTyXts9uF05nN3PhASBee+jTv
PE9HrpxvnJa8gGjcZ1lwuQjCZIWr8j4v0mNriPMyjxfSTRx0w3hru8Ut/qMnzLNMnOgl+2Ia/yQ9
Ssjx+pwmLOUUzLnRHsRqSq4UaMP8AzhJIDl0bDD8DqlMYYPLlpgwZGXbkV1O56AjZYv9YcWU4R/i
br44NU//1uIHCZSMD7zq3/1k7Nb+7O6ALbq07tRpcWsmlBmwsFnZYV0/gxD65maDixjro7EqbDms
FSocz+LCribx9W3b6WOvQgjiQ/jOAS4ifKMfMVuQbkVMv8HhkTOn0EpkZbZ54844fO1SALlfhstU
8VAiXVRszUq9SrNYruoxJia09AZbFh1HZD+3Y5ixXS12OCexc7D5w47wUNghb3IxmZFqqs/JCP2o
WGrMAAbsf5fyomDA+emS+q1c8gvd6NzVzNERQNgnr27PXokTKLZxfVRh85lM1okiiPmuiIthLxLX
WucO4QBDG69j42U3ZaV9TAbxLS0ZMdUk2a6sioMJBNZP9jC013psNm5rnTIzvfFTWocDxdu4xoA5
xbgpW6DTZG5x6eNYyMb02/OzAyBXvKDe8iRMVa/04vqHSWAhhzPLP1GhVSm7tHA6NQHVMd6uSbOd
MYHpEcq+DyC2C/OxFW68ndtuB6TsJebWNmEMYpV2z6SxNcNlJLLerFE0fuxyPHaZPC2msVOmDfd6
YGPWQQFICr0d/eAeVfnZrOIftqVbgYUb5WjjDtlGSv9xEuTFO/LHS1W8+wp+oTM945/n6OYN20lr
444uPVnw+7ZOUN6jn5bbeRjlxq4csjROiUmoBmJsDXwctGmuZZ13t3mOkY5wAr0BnO/0nezDmacg
q51dKoA6J5N6xF++UYbRbMnFs7sfrwOPIV/MHv6YP5vn0jAf7MS/ZdMmI9LyJ3j5tP+ZRX/0tFPy
SLkpoP/kZLigj6RY+AH1Rl1RNBV+ZKg9m7jAg8yrgKVVSO+Ezk9LUJ8Lbx5vx1p++1oYkT/l+VkG
TORM069B1d77MMruBtyKe4oO+dYEvLorjLs2SWWHuP5zxq3kiYD5lzc0yEX+YTTbh8AznsDURX2H
QDh77l/mB+M1mMPVzfc/TMxhBLEAqU9+a5FrWG6yq30erigOPH98R+v+BN7gr2Lls1KsgydvsjA2
W5hy6nLZzcucH4PKeSqS4DFNCfDNbnthf3Pxk1nemrZQIF6WD3cyjqon1pGCwF2Xjv8AeYG5oYvj
TZU090aRlVEXY03KPf/AkLajnavbhjNpez8V5RrR/C6LRz/qpNduWbdcZJt/4Xrx2BCnd7Ipmbd6
oOtYxNo/QFKXCkQrHnWCBbghXjrTpu5HNz/SmS4W28dDE2jn2bDY8tnUyEdlnOhosLr5OE7LXe8L
SBVE+bYiyXH0tJrsK3CGz7waznbZ3BCt8Y/tYsRrh1vPmvdVBtaWg+OG5245gbp77+vSi+pKc84x
jiwcoWc/pE9yXVlevY9T+U16fT72fdhHfprdwa2+I753nEZIag0N3rtG9rx1tG/gGcGwQSoHJ1BA
8ksWeB5Ne1GbnMTUOleFdfX4vLRLt/eDmeOMkwVjgL/RlVGfSwGfGd1jvQz1M7CO30W0wb1J89gN
W1t9lH5rb6uMj3mWlrEpvSm5ccZ2a1LwkU72jsWQ8T7W/MZQ1ndhhY0U2n68q0vjnvbbbdDpl2Ts
XwjldNGkkwOW/h2n2drsWYd3s3OWfXeRg33larZnZ4k3oaCCsNA1OM6GIacgYDKE/hP5JjcSi7pv
TfGm6/AuHJz9UJnWQQX8mAysYutyoK846Z6pn3u2stbEiSgh2icPrSUfqgE/fbFk7+bY7pya790i
3PNYSiglnU3pUnhclnkTtM3NbCquJdxgeFVvce1zRkl/6w5qR1PMBh3jUELY5sXS1beBwPAXQQfQ
Z1uR2W/H8JBV8cUiTxSN/lxcARiHsKlgoE+AEKtgTUvOZra41M5FwE3Z+uub+frdpfQmBeG38Usf
jFRJ/EFeIY4md1Y5En+wSE/IdZtPk4dtVCmcfmIKn7kw9o94EtMyak0DYIIBTZJTJc9jAiOOZS63
oJB08eDhhKGYsw/Lbo87LL1pO6O4EPFq/zo5cvhh62BkbGnpuLVLBevXynrXOMYzmg8thsL+QckR
L8ZYzXvDTCdCTFj8dxacyhfaKpq7Bg54HJnEc8stpRL2fdwYMS9ra4y9AzVF5aanWDxY85UK2rXZ
UXLQDNaTHNPBOtOt6T95TZ/e26jK6yHRd4sdP4WBvhBsNr/meXbXAJQ57xq6LL8ctdxNgFVWWWvn
Ry8BEriyUhxhW1oL+veZHxBPWEfKM5YeN950vAi7omkDPcvouCzk6U1sJE+zS9lQzZ97nssH8N6r
chnu7SS8IARTUKKmgeJEokdpifShZX5jz0YRR9iv4i+Bg/kuBdkqcx9IqDQJIFHJp1sqORVoxcqO
p0PJkpizXRLiSeJFRKbBsxsJxVtGTclxoaFoU3uzvCPrcRqH8bWgSJL8iTk8Kd9+r4PmxfczRLiy
RgpvUv8rpzOGO0eMiSXJl1MW9kz6fvqaYjxBfVREPCrOklXZiZdSB+Vj1SRvdsUXlmdDilXB38k1
pLP2S7ytTH0thg1Z9wHCAUUTSdKmzhpm/LSuEniz3XgwHAC2g3PXLzLDnWHHJ9brX7LI5Q6D8PyY
NkY1nvFH1p/cyxIKSVVwXzYF7uMsKB8SEPURaHtq7noDC9s0YQC01iRfjiBIlvt57CjuVIneUV3L
eXZ1swx5mp/NOhGPfME/OzXfZ0zzd3VIyoZiMVKKoN+NZy7CKK4xi51H3avlwGsRZDcv1qem4o5X
Uvt17/uDPvpL+IpLEUegBekHGyHlCcNJuvCaU9A+LwBKeBAY2rpNhwPnuZTc6Ie0SOlc76vncEFA
8LJKPFpJwl+Bjgy63JzgMPdtCHfVm+4bclTfQeB732IU48tQghAoe/eltczgRCNBeQfFkTlczPlN
GcQjowRbdJoSTDA887wKtX0K1DhgpiG+HNCGDnuWJX43f1MzCnG/ZYM2qU/WzNShiuYytVRBNSnq
E9+YbQUCBK3NTU+sR+qNapvqMGJDPwSUPBEgiHE0NmJ8dmZNWFCF3pttQT9tGaIjRilr64aVhZXA
ptQsxGsHlmuTIQ3h4dP2HlYlJBCstmM0sGMH2v3ojVkaSSB7x8Xsxi1fwGKVCUidvmCQUUH3ht39
L3fqrQ6w6ZfMihHRIHuTpY6zLiUclZ0eW08+JooW53Vle+qmbxYUK8C/5rMrKIK07SZrVkmYvyOS
aAQVD9odZgDrBBDb3F1b+CLcuUOU9sM9OTuUMeGVh7GI63UPSoLCSkXn7Gg23V43wl/PWPhxE9ql
cZB4zm5V5TXHLCGxu5Kpllti8RjOgyR59M1C3OBwPxuVXa09R5TvJdDq9xr+y0xGctKs3Hzz004L
BUIudH4DMB4sCZwZaEKSqc8wpJrgnHcxRal1XKarXFHW2VyVZu5Lbb6mkY1Bhe9OQsLPTnMeSA0b
DMxSoRkXZ914zrZZBgjZ68Dvr7DTGd//RZpZDQh5cHkg91oplAoD1Zrv9ySGKOnz8JN8uPa4nCxp
yMQdJE18tDBDysMYE05HpUbbPVq9lbm/fT+NfHtJe+I/rpZafZCGU9MbDZG8C2hidpIv+kyz+Ywn
zssOUzV0yYbyuvKlq/p/thKgLjbEMmtjldtBAz10ZHqLQO0ipFgDJjz6Ph1x4F3hSa5AXpI90ujh
fSVURd63XPiTvf/POkG1RZcfGE+1y0BRd/vBzJrgAo4rJhoXjrhJ474rpr3sq/6VeAcPVQ28aNrP
sAAhNegZfwFCiG/kx9SetYqAzzuU4Hb2DMh6Urqsbp3Wne9psc/VloYGZ5+OmH4jJdKY+xW6I3q2
qrT5VbWVGVWVGcjf3jY6l0Zh2PObXFSuYFUmzGTdJhP0bDVjTd0jy0NlmFNqgzcsLytoVIFpoPSM
TVgcnQzb6yZHVV0rw6aQe9xZi3HRLk5hXohfFURWx57oXWke5qmY3mSO/Bxa3wYGu0p2ZFXwYqsO
dkDfcNyEVrsnhiMuC3LrOgBDe+LTfk+ZaqHN/wa9uWwKf1reuzKD44waqTuSC8WCdseNC72BjhRu
Pv08kZTMEVyul/h068rG56r5cXW+A/DyDNZGCYZ6bvExaWiakaNE/WRhsIcl/QGkwruV2AbJJsxb
bK3tHf+I+4hkXjw54SBeTKvJ94OYv4Ie4kUO13zfMm1vuEKRJC/pjz1K/qyrvPADPmJkyk2nnBq9
Dqx8WO5cs5fehXQjbbR5OHIazMrTu84dMbnWIJ34inhtBd8TtPJX4tKXDKaNbgPSMVPloDVc161b
a7JznIBdxoXeFYWCiZT23Auk73A94d44DKg7ZbiTMtDuOWtzLTdtEwh8uQo+0gYyAPEWEjhEWkCc
ULvBAxN0WwcKJXWKVWeIO0jOpMVtCUFg4xpYDGLadoobatJM7zQ1piMPfLzZsrfoE1jWgLH4c/uk
a3HS8hYK9rg5Emr5sO4WFybmOXnqwQHgLr/i4LbeaPDfmlMIf6opw37tNGRyGWDis4IV329ngtLp
NhUuLmFaU+mqk1QuOpQOkhF7LGC2WKewF125N7NymfZBRay2Xf37mKBUcqg+Rs9rs3vc83l1U7Ss
ddbmNHQ4i50mIRKKA9Y0bkKvsbM9/2YwMWBSypMFyg81U7V3hDy4Ydl+oY9CVrwS3aK74xkGJqdG
pyeJhVFhehnCOtw4ar7GEIy021cG18CyRN64L8xG7fGR4WldwIL0Hc7QuOlgUExsLxPmztslqbMD
u7i/0F9eeaVyyWIAP7XK0Xcc3v0pcz1yx0G5r9LQ22FXuDo/JrQcR/S76orhoIJQggNQbmS1IbNR
7U6HtDNAvlyX73pmr4WvHeLaEORACsM0fotrG2opslr6VnVZOm07IvU1t3yl8j0SNLPlqHp9rhW9
RODaeBYERWGnEh5dv6I4JrytQAnt7SzouHSFMDgWURNhk4XOcaAD11+RkuuermsVnNG8pGe6NK/O
86D+ppZYbwYlzklcFF9zYumLYYV47ruMYN8UUD/qA1w8LKb5ONh0CBmCelvsGR5CTulnaF4YnnUb
dlsjGexjxhHRHik+NHaUvvyWiZGvizBuH21lc6tBkHP5m+hl4vqnPqjBmB5T1icfwFKuzW8hle1w
EyJKVmi+MckxLhudUWxYa+StRZnufumc7EhSf773uane+zx3EfmVV7deqMdgU2t/lagILM78q1c9
cfVzwaL1JS0ceSks/82ZEHYmqwo21TzGl5hY27wpAn1fqdjkZCBmBf6muQkUSXolCfQVIbWMSHl8
TiaN92wnO7zKKqSgiW6e8GuCT7drxitBnwaVW8pYh5WPQsntW4BpS6+nXZu+WGbsnPxm+FIFEAVs
hQewiPNZz6235o3R34bAgI7Yixo2TKr59LMii9dWawMHV/VVI80J3G/ZJjqbUrRxthY0pX4NRprQ
hEObubXpioonrJg8/dn6RQ4VIDZsrv15dh+yuHtLXd2/kQnkNeGYF4N/040D9/FucNgMMWDUy9Fk
cxyuNSuz24lRZNsZ9fjjira71Eva3RtqOOaWj25keZO/R1BAtRLKQSiiZ53UVyEX551mv2DV66Dd
OFLXt52bmHvl4wMgScerObKGnOxmbpYbD6MOPF5zST/S2Au2RipNmq3Ya7OCbRrO1YCUQdXM6MR0
0eI5s09LimZohXQ1BWl1Daw1wkTdnxKLr0oQrG1AgI+OWXMdwL25YyEZstRLY3sHLoA7O0kTE0pU
vWwX12xvEmNUX3SdObd5Mf4OZh2SB2iXA3eahOqumOYMpzLMQ03dy6H1GERFEYqTlaFlxYspdi4J
EjDsS+xeSOpO703X2OEadoa+gcImHupkYvJQTblZljq4RcAhlyjj/SgWCnUX6qLNgWoec37AE2I8
aa/uL4qtGONrRuolo0GRMTDftmXmvHaWuN7cYuEcEsGTiA1e+g9xhgOAlHF5COmk3Df5EBPa8VHo
spDQiimPfGUPRZ0u77jpULWTa11y7qmL4QKESBn7udF2OfxUZ7LeJmEnt4JSVN7NdoqO49l39hy+
FN5VX6XkJt8NwsrWpsRbgB0vJVsbVtztOntfQPjaxWkx3C/NADqpKmOe/zT8daaY2tOi/i1zIESK
DOUnNBn/tpVu262aAQeq3w38Puz0WHbPFDLiCgomO2WwwVmv/W4bXBvUWW5v3dbYz3E9HoRHNJG0
29G2J5rFqP6IQqnfKVvINxhJnquq+BY9NhOgr+BjGpd2TPNMCrd1GRfwC8bEKdCvPLrYLHq9tkZ1
nW8ANa5rXTdAOrv5DNkHIWqZ0wek8Po0m+XDeCWKECvz1rLjOmEMrCOB74ZHOZs8rEJzZU4qQ6fk
39psG45jcsLn0fNBcCaGsE7P0CO6qByXx8WcoFtwiG5GHuKonDqsVGa4SQb3yTfzr6qcgq0ICIOy
ECTbkFnPvVXskdpzan71R9NZ3YbSTuvXkLyPMmfKXMK2+nkJmomgVzZhGayoL6pW2RykR2Opwte4
iisES19TQU1+lbNyBJ6/DmIuBsM/ZbrttVe3hJW7lsRKn+au6Y/2MOlT8g/FLKUxLERNQ4Snohes
I4LStbaXNfE1vkaVb4pR8zYoqfd1kZ01fPYdmiKXkGsJcH2tA17C0YxIoTZPmWlgV+JQ3dTXAmFK
nSYa1ykV1td64Qbt5SaxqByW1/LhOiNNZHV+eOqvCNlUJOLBjH19XvTQPotrn3GFUvlmeHSnaOMo
9UDp8ZhLeUbFjsxefWSDqO4Bj4YnODTZkSy1tW8VDcpx4NKl3JrBWSZt+4N4bJ4yoOEnywLWFYN0
xa+cm3c4vChm5jxj68CajKVPUkcCOAzVP5gIw+A6M0qIafPs0MxybXu2bUP07C1Efz94BNeDjLVF
wsX/qTHoio5xnG5KCy3MTpaZnNi1Vdq0m8/A6epzV/I63HZ6lHu/AamZuTRS9LPuv8KeLX957azm
csfxXNHsOHP1utHI3A/JlLIZXv7pvR6Reo/GiNR4HRnZAF0LslurWMemP+/QTKyjP5XGKo35G9QK
A1Y+oWxui7Lrjt48h81KaR0QaYHwzJJbfmhOmnnPtzp8VLIokyhv6PBOiXcTnhsMudfXju8qK/uN
xq62r3zdb/Am8G3LhFJkHxkx0T6CkLgQQV3Qa4NlnmZluMcETQVO1xVl5ya2+ZcGOtz3ipls1Klr
PjfC6y6T6xrPdTbYN6Ty1HHpl9e8DaqbmSvWxcmFOlaxJx9obgYs0CSVc4BjNChkdJvkz8RybO1c
+9J7kHs3SPvlRnAxNFcjMr48lF7NKe+NiYV+najRXRs9raGe15tDJEVTf2unTunptZf4OaWI7c8p
4pCdisG7IAjYNPS9yWND20jOI59JGFY0CudPdgOKihDStSc+o8ibGdjqTrB1ix0HGjNbCfmBbSkx
VSy/vrXt+sVHT1gwcnoozIUe5D1IljR4qiZOP0qT+OtA/AruWgS9HAONpawXF08Fw1PuJcegruOI
GzkBahtqAHiTKusB9kpWHu48Cnqox4YiIcsdkl/SciN7UZCFDUVCR5uU+5fTTe2R+j7OB8BEbDGc
5dyE7ACTcqxvJMCoV7qLvlKKBtnIs/suCLXFU5adwSDOt85swjICS9uwGrzekl35QxXQoTebeNWG
+Y30h/eMhxw1cc7sKJMp7R2ZCDYtXF0uNk1Deg/XVX0ncEwloNdooA+YtvdWbNDHamcoS4OTt1EC
mmpnJZR8rTxdSf5OngFP1Ajc1ej538h42Va19a6j5xP2U93dlCCuyMEWJusrIgpYsr0VVHWefyXC
bapht9lcGiJnDr4pucXkgJlyV7VW/5obVnIIZQyMq+xbtUeOavkCYYTgsmusdDvD9Zs0PiL8eKdi
zme8p5MctwtBnG2RasTjhQ8JXHezXthiGKfQXKqnUXL3XHvVFFj8Yn2zUKx3H1AyhSoPCG45cq6y
o/XZHjNBIXqxH3VZBpFqNtxgM8PCPnRJzYzOr5mbjkOaBXLVmihmWFS4kCT70XMctRbmNG4SjCVb
5D+DMPXkPkysGbfkDNgP+S4mrFl8jI6gWNxiCooKm0Iwblj921Jn095ympLBgZrsFVTE5s0ZCAHy
nLv+mxIGXkFf6eqmBwl6mkwAQiuGvpidF/flZDDHtTF2l9RB0uxKjQY6QBU4wP2p/h9ObPuaT/jf
LZe4dDyTFimiv9Rd/B/2b0m43x2V/I+dfgmUBidVef+UIdaYelxGBM6s662z92nnmoL+k2W9zyK4
7xQBmZBb8H6KYxoI27nG4MppON+HbCSZxvK5LlZL7wwwTcs+pRenJyW9LgZZTf/2D/+PAEL/P9bL
XKE7//fc3y79rD//u1vm+n//T+jvXxY3W2J9NlGKgNZYwib/hgsBL7YBE+Lss/DdEPBzeWr+k/qz
rH9ZPq521jskUEznv6pl3H9xV8U0bmELJSjohP+j1J9LSPC/H00kGNZm/OeaTuBPSvSPX/8v/z6K
CQXL4WfagAiAPmq6RMUlJXW55WTGMyYs41zB+2FtSlIZyeFqn6dHknK6ldayOVQpV7h138JSwThi
Ou9YZPN8r9LKbY+4x3MDmYzaBOBgbdHj2MgkbuKqFSi5xhKimACFna2V09NYd+ryeS7OOsH2R4dk
UYyneLSR/Bgv+jV1stfIftjwb3OuhHLekqRuj04iYIfxv/RPcP+sS5p6dDAQLP61PeSZs6GxNkUg
OdJ8F7LjeC2oecLiSK9Zf4JR3BT7KwZffJaa4MvtglcYsk1IFm/lJZA91rPlEN3IbWv8C5Tptxvu
tKN5kHnWsbmN+cFQAosfbFWJ0isOanDTnQzTclz7oXJ3jT/SthUsiN5oF7XqUO5S3iNQMRtqf60h
a1ElR+9M8Y7T4ceIxW9tMQILUXPXNIBxwmUP83Za+eYingNK4+3V0lnNEaNAHkL4A8nPIhROw2Yk
HvSBI6BiKwgICvBI6+2SmAURpZC6euA1SkgrQwLiFZG6xTNkjfzXRbyWawPm0E1jBtXFRy7gcsIO
CUSGKVJ1npfEaLdJreNfWKQtnKHOM54NBHi8w+XVgR1OpuK5sdFQdqlscYCZYcyO3LMKa0tbd9xu
vN7tv9ycUClsn9x/NK2c+7aZ2bGxpku3Jq4t7bHaLH7lc03VoW+vnCro1wIEkrtCVFFfqIxcxwkZ
0MFgh0bxrhdZfTS+wVu7dXrTgCai8ZISzeatQJMl4OFEoWKwZRi3NfbhQzznGIycWrjDOitqbKhC
LQZcwiwF08aTdZqwg7LJx5yZHorGzQBLjAN/1Nzo+OnRfGHYK1JDFKZzQFMcRpczRL4kGHDCL2H+
Redz1h1wPfm/YxC6S6ShP315sa7flOMRIjPQCSsAMJgYNnPaTidqGCSyucydTc+4djGpj/MjWC3Z
7+A13q2D/ancFAzpTWRX7rxgkGLDtnbxBv4YvZ9qxnafzH1GDgbcgjP5z37sFvgMy5GCyriAPnMS
eHRfS+GXt9J1FrnqLXcG7pvU6AAscIrHRnVipAjFkw2slfjkjaL7cmikh+gHEvONdAUKe9B7miR7
DqIqmogD/JkA7ai7NmlzRpR3MyZMCGkYWBkO0h2oh6vIfh2yM2SCGZ8+t4ZoLHjbgXfqkmZleUPy
p8zCKKMEEEe/GpaKDzQzu/Ycx2Ixdwlsl/QwZRjKog5jPx8J3lsNssYOxU6qUT0u1xct2gwjxjYe
XROOVO+BhWSKizWafvaDAuBVK+UWk9zi1QnIMiputqqVDAfQyYyj5U71X5ywoomMorZ/Yt9BnMhS
f/pjdT394TTEZJ8WXHjXInTjjBB/YL0FBTOHGK5+cIwqwYvK1Cg2k+mXHwDO5L0nFeaLZbLyvyzN
7WwbL3b4SckMfjofDOSAZu6GN14SJ7/0zTTzQwxFoAF4m9KsbTiiOjJBLctmSGZ6SQ0+loNdDBw2
FU5MGMKAjj5AfxgXjMUhVpXKDd7YDzHkYLrEWFy7aR51S0zxFPHuyeF+EOJ+K8N5rvZEezz1QMzY
0+/lGBftkVQkPkcjjAFfQCXxIiElxg2YSP6rD3m9vHWoOvGJMMTBX9FdnSX10Av8ov3i3FiQB8Yd
rS3hl2VPuGcS7zpuhmpSdxiTMF6pMK+3NGYUmFdGnA88jilnWs1vtsoW0OK8XYz+PlhifOG+WNjH
Jqgp+GmGWaPiiyIgE6TGhhJpFnFPsFViApv0Bt+xHp4CBuZYPdRGqX0s761YNnRA49MkBederk3r
OF8zgbsz7RfAZhixQKvg+fAb4Bylzfdlspn6c275T3ngF+E1EV6AP+2sBCGN28X1c5f0sAXXmb6v
MCF2DvuFzBKYdYXMKTQXCdUhGM1qsWyFRakiBkAONVZePjh0oD2ptw4NSeLFdhAWMMp0uf9mB0bL
Kem7Rk+woZjSQ8LzOR06PNt83WSVOxG7DMCc9MywkkdpbTb0StvFaXL1+Orbs8MOeTTLYAv9hLrY
0mzyb2/KEgmdzObrdh7jubNe5qLinjsDNWbwLFNnuTQqzlm28IJp12U29q8L5IppV4US+OsKS5rB
JcKYYmyoMLDPSdFyLDtOkn6AiiNJU1qNfUn6Sf/NQVGpyE2hiWJLX9rqA+axvQc3hzRDA6pVvM38
sZyn0jKWgqeC5PG6FvOgN5Kp9re9Kq//i7vz6LFbSbPtXyn0uNigCxqguwfH2zzp3YRISSl6HzTB
X9+LuoXbUuqW9OoBPelBCVClbvKQJxjm+/Ze2x2Es41xbN84kwvSD71i16541045OZCWXXGiMbr7
1lVMKhZDIqZ1ZLBt9rMaiwM9ysBfUMwbvwZwzEYK2cOEiceaRXgd2yx/77XJrM4vguiJQM/sUxsh
Ossi7RWeW3HdSCSBuzrJsEpEdaWdtAraNQJUr3imWTpO5VL1oetbKyNoOwQC5qRefKsWX/IQtfB2
qG3nFIL9ppJMsDKEVKCuxh+Gw39pT/5/NIhtPij982339VvzFnZv6vudtzH/J39svTVhs8NG2gHb
E8Oow//+3Hs7ZDfaOkESVDf4gwTHP/fetJlIgzRQ6Nv2P374J3JDM91/d9gue/xSnz8RkP8rbM8f
994zcwJ77kwkgPlBv8H54HxWaemZgxOSZRFmd6R9z+io3FpWADhW3z0YHDIK2vvfii6/xsEs2//8
t7++Erth0As6XPoPLl0boBxE9CSlia4U2c26uB4m0Lgse7/jafzVpb6ddzi4zFSJD05GHMmdhEOc
zoqf6yjDFUPZ/LZugt94gH+0VP/x8IioxA+PPRUb3QcbI+iFusVqm6zT0aQVh/UAD7I5Cwc8Qs3w
ZKVPv36G8zP6n0P8Py5IQCiUWIyaHN1+PCn1Sci+JiFnRBRNdvFL7zUZkuaseZZNNcXXFiQEtL8z
E3vfuBg/XJbTIadAuP26wdL9cZAEeVtrfmtFayz07rVGbfad5mqwZuMa7bDke3f9WA1XCg3t2pJt
tYsNLzuMVe/OiXFiRY8sWwkW2iffiNtNEjYDnDfducae5eFboAeLqqTZ+7pWwZ5y3LuknyZmzRFZ
a9tmwZKifWws8rKSRw6LHvXYMn3JTJGvXdorbKGgdbZsezC36X1D9URlo/GMJoT6qpW6Lz2sgm1k
aRLf49BqF6+3vc94Se1Xm6+OttiErSFvUvbXsqPjjDRDvrll9iVKMeJjtLnqWzzTsYnVqq5SQtMm
WOg8D5dTaSwMYKfWiNysyYjPQhVPjVh7MuzIuxKoEdbkpMiNQxw8vDEwco8FrdttrJqYSBfPxIyE
DMim/r8TOocmsNekjA2YS0lVCx91pzTemi417ioZUqrUyQroFrlSn3VvZrvrg5dRUBu6Lf0sD3g4
oSwrzekEux36x94yM5PuIhIAZgsHKOQnif9jGUinPkUAytmSdXq6SnOtee4Rnd0adjbcuySJ7T3U
4SsTHOAcdG1+ciaLk3SsF1jdwthaTQGBH6MZeiuypLHqDV43O4nYG0aBca9ZVactvBJw2VLJPDmx
/0x3xJIG+4ZdDmDsOlxRAm8PUWilFxa48FpmdbDnSDz16IGtdJYkA+xL8gyFHlKuDRl8NpYDb6Rt
k5n9oepbeadyUTs4wgraPW2EXlwmInoJIRqhQPTYkhGs6CynKCXTYdKtg+9axRsSHNzEeArMz31g
UOlL87ajvOVR3I8k7YTMbLydARmbDIC2QSjQhcbKzst+q5fxJW6hxCzrqfsimQIOiAW7GgH8QLgc
VUXjVtJmoZ2qt8ckCJ09CqbmGYW0tYnbqY4gDg6cLIp6aJeVCXUxoXr6XFNq3zs4Rinn9tEaQHjk
rqyun4CKY/vq83hakRY2uykM8YjIrLw2K6deRyFI1KCsgidPTsnSMBPnGRe7jmEgSh8FxRKcJnX2
qjRUZXXpVttk8t4xsBUbjnnus1GSLyAcqe5jPw9vi144J6e3/YcgT81hETretg31EJtXVJx13r4R
UL2hP1hTpNM9xz9DF5TKjZwKpKuB0Feoc4MvcRxGl1EUhM8qNz368ZjeaKJtnz08evLGllWdrUmP
KNrPWmQj8DAV4Tw7WSi9xIzfS7CIkw/CnRpBE5S37GMt0Hm9CQXTG4Es3vS6CRCw7rRa/1L42ZDN
2qEOvTzb6WIbCA9SquVbZXmO9DbYpRbR5g9palng+TmWfGl7v3M3Sh9CtQ5jQ6+WSNwxt7Gk8LyJ
xUnpkCppv0615sjVaE6uuyFvhzqQRjTMcHDiitaoEyLylzmKO8Tj28y02Vg3PuzX1eQDNtoVgg/7
5pEkcI+1HW6LIMzbXQvbtM+eN+GaJnAgHw6RGILyUADdfSpy3Uan4FjjW96bwlnUditqbFWIVwEY
adOWwr31OHSB7x5SN5Jf86pVdwZ9Hus+IbVT4IhwKGe7ucmJFaNNaq9yFynBMUosQ67YEWS3TYie
SYuDB4xwzVYninzh0FFaBq084V5CCRGSyde0Lpk9pOts+j4IUbqyt+UscIDxvKmDjgFHQeaRagMS
+jxJvtqRon1XsedHGkP7nuE08g8rbA+opOU2FNahKbyAY5SvH4kpZb7geezBabwnwu1PdP+ra1lB
c9UzjM20msxdqdG1YfDfpQwv5G1LesXpTud6W0SQjL3Iv8eAfmkcyNEkPVZcywNxh4eqCp2D6Y71
yiu6YlEEtgFKWz1yUlyi6tiyAmFTaI6uHI7IVfZoUI/klT4OQ/0sKCFtx0B9FrXxhlNjkUh7azT9
yXCqByoN/QPr0LZWzk53QlzqtOcQ4NEkJaIIfYTJeSUMu31ZlNvJpH/QO9NjqnhtyP4gkNOd3rK4
OZVpemaV3EJEwDpgbEvLvtg2QpisukMUelNYPhBOWF+DY22JQ+peO+YGAD+IF2zX2bs9jda0aG18
TcHXyB7u40ZeXINB4hc3ldldVa7Z4H70nxBKIhGA4INxAdBr2LY3XsU46gkH0etjlOEYV8A/piT6
TKzHsupwa/nv3UzFrmF+RlP2WBJyQ4euZ8rMKJLgKEIvbiH6Kk54UV9ix91Ztlj27bi0sBNPKQkG
pJ3YUr41mBPpzZ2iVF1yuzk0EURUTUGjrCrk37LetM2wdhPCT5EaLoTuXIUYQha51Z0FFek7223W
CHq3dT/e5yFeHQfewbn2gl3e5IwjM9+JztgoIncXbqZeAqEhkXSywzDItY12HgspYzgoNfJYKFgi
+9fsbTfi46OmQQ+5GAhcGUAzlKRIuCivMU02GBvpC5uuuS1rOvioeek+JvWT4fXesrLs5tLF7rWF
5JGU8tEqkcnjgzWJ/dj0XXyw4x4dSk0R0E2z+1iwNYQ4e3YaLdymWbHppnivT95RtNEbyUHkXOr1
bWSHa0VFDZCFeaCFyRs1+/2d+M7PvaPC+HlJIOAiEcFwzAW4eVTqbgD8pLH0jSvhQGuj96QC9W5X
JRsUtHfLrsRMqKKOZLJ26CkcGi5hJEkFTyTJVxn2HeRIzRXdRrqjvtbd6LLyafCJ51bjmA4F4+i7
SbAhN2xfTzkVsUrK277pgk1ZEuOWawGYCHN4M7URR4w7uYdODZA7ip3SA3p0pNicU03sa8x+u3iY
9k3YjqvR1V4t1vqd0Y308DzjTF7ATYFqd9eYIVJ+6EwvqY6lXKuuaBW0zxEnpOXQYOTuWnOrguG2
yFv0/F38LH3yyal0PSuHK6K5pTDvjTfQER5LY7jNPfvoDy0CUROPb+gHs8fYvDJc7TwAvsE5J2k1
y+hupA5vWP3eyqsbHwhyF7en3mhwFhROM658+FrbuvTOBrSGtafnrxk6Ccdu4IQMF7ra6PQ782SL
8b5SxteUVqGL7aOOAnCtzq0lrKswbU6EClyjsUNSP3VrQ00403X8LLhAPjt6TFqORunQ2/sSBSdw
8Km2Txqv68L21KZs03NJAmqWpMmGhvtV2dOpJhRrAtrTywT0vGIKMjTv1bDr21CRe0JUxCVJs7Xr
WRszNS5Nm2GqcnPC8Cbt5OjFvZz0T4WBxrGgeRARC7gqaUwzZIfoAAya0iU3jgEyRRs+0qmhm7CI
hi4FKw/TpCumUz0apynhXW9n11AH82IRx8K6dWt5ZfBDLLydsZMp2TQjfjMgoMQiyqpzF35lPmit
AWnBq9b4xkjh0XuFxtc2MbSYX3SPLzH9JnFFI2Wk2ucqs3XMg51zSCzyAvKona0md1QzcXfGOLBN
uD40fGcieGM18Y1o0OAJeqXkPcMjRt0ULzqvn7PuaC311blzBu0QD9p64tVmqPjPbVa8znxat03Q
K5HwuKgszLypy+KENKHeVINvbGSfPQnZK37l8KLgIucZ643rGDzbKseLjtZ1Z08tluGxTb4g//5k
ymyrWu2omvItKDy1xgp0YZpag/VLcSNlclMhslzUjjFtaGGFm8arSFoIewQnLotL5ey5f27FKa6S
uHrPxvaIaQzZrANVRcd8toxb6k9mmEZH8Ozs30jyWAjE1QuJfJXWVmtvSjlq+ynr2mQRGGWxc5IU
S+3kUIYrqI+xZw1rtJgYY1A0vucTGtKUoF1UtHCb0YkVaxNl4xZ2rihWZofM3mj1EdKXGg9tqInP
oR+m97D2r9qWFp1EUXA3dYAhJgKIVwPixFNO7CXnLOl0j2QwwXGfK++onYZPBOl6Ie2GyFjnVund
4ThnBxBy5pvfRUZdGEIw853y3RijiepYLB576l1fXcK8tnKYa25OnlQrFafV0otSSRZ360/U+LPo
Flat85bq2bhrbOs8WQE6AB3OdaYgQSQd/bIVMRnOK65iDSuDRuCywbZ6KdEMS5SS/r7wMHAR4aer
fYwOrlwko+ltp6Lg0BQauXmKaPUcJDa+pT3U9aqI5XQdeE6/cQYxXqEml3dSksZluWlOMKP/goi0
APGp2+9BZmAhguzL8cYJHdofjFFk6ii5mAW3tizTU9Wkzl2jCtzpSA+u5Cz0L81shP/fkMam1WoJ
Hb+/FCi4H1VP+Z2KKC6ZQFXt2Rl699hS90Xs4bXBDXXxORy51Ajki3md+rp7ilVkHulZGTcUB5Ct
+5GVntEPxfdamLL9DXQd8WEqAngsYeZ+tg2tXFcsoE8jo5COBbExPaXhT6NvZSc9BZfROao6RnkT
E54hEvYWGHvgPVHOxOMhePcP6TCEWxqSeBtIezqLQBK9FhMk15LSF+oo9e0A+U+CvuxS49y4GyZT
W6l2YHuWG/tITAF2B+8LOq1gHTKRHNrJ54sezWYV6VWpjiKcuttG5HNVw03GetsmZl0AOOabOsR2
qA0hL1jErsm8zmgtKXXSc9Oyva9FqywPNJpgOFy7kalUd9btOT9gVTtTmqzc2cUD1UY5oErWtUqT
Bl0jGLz1CJ6jpOKlGee2EYF97aSe8SQxuSPNHBMLjY5dhre5rU6GmNvg+dDu9SjEpYEcNt1Ks/ae
CiUsDlsUge1gyBGOOuXa4dOzESVLHlaPuTGMrD7RhYnw2CGN98ZeX5eq7tbCy2acUx5sSRwRG4TE
w67vdLYnU79G7F8v+R0rGN3o3vLCpQSDyNXz6GVTJ/ROpFMSutUF1/XAbskYgYNzahu3mJ2DCYIr
aPbB5euio7/lVuH9QO3ZcuS/ozoO4iccvH2gYmdBl2SdSPzPSTu+2N707sRjgsUc6cw3T0OvRdYh
qoKt3Uy36CkPqWnpBzrhA+1Zqv5jqCTURMSw49hE677quoNM4+ZcSW/YdvCTjpGys0Oc4LfXlGU9
B77zeeR9hswOCIvGHFDwzOnWcTCX+wv7PjDZBCvc8B1pWJwozFAuq9GPlkCxnSNBGLOyS+vPTe5W
m6AqSNkrBWl8OabiRTGN2lWXrx0US5tRltrKrRSEHDF9gnPGyMOVtCSA3tkoo+bFUmaXL/PIuRG2
fWyEciDtTSc+j1gK5ZurhnFUL0q/LKH06PspLl3QLEh2xsbFoZfSqTHTyL40VXU1xqVPmIouN6E9
+ofaH4D3U8RKnkg66a1Fi9Ng3zXZJ5BIzsrJ6EaCYe7XrZeW2xF37dpu8WCGOqGO8dC+xWoqNhFc
nGUZe9omohO5h2hYX+qyu03C0CGMMHzsdYwyrhpSOpfqFUmDvaj0HsyAWfo73nd3h6pKrc0aazpC
102ZU4aAnWA9q7yo6Y0SpEBQDzmtnnVFqVNd1VRqV5wqCTYDC34UBDcsLTrbbImQ1CEgJaCVHQcc
VAZmiGl+0WAEWBBGFBw5qL3pZvq1cYpj5DE1D1OeXSWj8s6xH1w8kXGcaMz+xfK1ZO8rOGiLsre+
GrYJPaU2MOyLnlkwy8ObSurxiVgWJrWJjLcea/POs4UOm8kq9lUKd00WtXtmik+WOPzbHceYbM1C
MKctkII8JjG8wsYVe70VHRQfY3yeKK+uW8dTJ+rg+SUZB8VBJyk+aSSJ3NiU5gkRJkn4RcgiXVee
EewDbn7dwpda1ybaZyI3+D+7PMoPpq7ggDRSv/UBcWXYqknuQXCtP3g1un1Ts5DI5kV3VxSadeQs
jqW6cesn/LLD0iC/jyiUwt9rgQ/fwJ4QG8QJevUFEK0KoShJTOQkjAY97vpRdem0x0CJnMFyGZ0W
maXmjHcJB9InCKZaslww3vL6cSKAgXgY/RKWrc685LMrIyMZ0R9RVyhoUsQUj2aCujyezHA7+o12
QGwIfgQKHUWI8gGQnWuRGlAGZUT8ZFLiJvc0jW6XbcKbn237YnpmOGAPaiZ7TUCziSKiRPxo9mxB
I14PxCuMFJuNcmu85mSo7yySNza4C0jCLWmDI/VdRF7ubbqUen1iROnS9yrnuq+xMhLgcdVUBe73
yVX6yo91IrjK+EFmxoPhAcBpC1QrcLDZ/6lagD/BFAriYOWRIriwemQP0nmsNUQ0Bb1BcHmbiVMi
HLe93xVre6xe3MTbJYF1bSnvFRvOJ7ZSgi0uiM4a0d0lsscvdjXZG1JR8nVguxw72vZTFCJxAsa1
r2ONQ16ty73RDOKad44kJkTJp4YlfkcS4pwZn6ldVIfj2qmsdBPGrqZfQ/pJD4QQnUWsnqxavWlJ
3XFiG9RdgeP41h4ocNQyhM+R4eJdm9K8VF3ONtMeMW3g8x1IkRqOHTL4TSEKVPStGp+EVXGOsjzt
XHZsnjN0F241SiyYxAhl9oiv2XtEmXgsjTTbZDkRialghWtCZwEf7aVwVE3qzLCt+hGUZ4Quc1xR
0D0p1GmvtWIdTaF+cZ7a9W53NzTxmuTHVZ5Ot06VVUsq8BuSftpVrJdnb+rJmnMK3AgJITNNHN8M
DdpUM1k1/EclKb6LpKv3JNXu8U1cubH/7Df6MRlgHNnmdgqTQ1jbOw8N6mjr3iYjOEyPux06m3Xr
xzet1t33UfXQwABqSm9HTXUTjfm6oxzi5/0hbOcsXmczBAY+4GTdGu5KOe11oU3i1TQtLHfGKjNY
bKeqXZm1Rqe5WbelQrnt5rupL2jhQEnp1bpio04EJXJ83t7CP1oIofOgJxKl9zYjgc6MjGts0htf
5I9VPpG027yoEJMf1ZhhPtpM4SEsomUOES419I2NCO0FkvQGD9adM9tOGlRMlm76B+U7D0HVLYVv
rjO7YxRNiFrqjUorNrQoZl0q/47J+ua6y4Hy+wLFT25V9dWY++1uMMsVq8ZhMIfqebCsQy6abdQP
eztiVcfotQ8JVYpAtpl2yhah6E+S1jQHU8ZqYJ1wEu4pGGD1bZc9n5Rg6ZcqIQMkSZasH1jCqmu6
oc8urreFF7Jo686JWHFoXxSQfF1SWimYvDFsuqVBVwCNf06UmouezW23ES57ah7XllVZyzDBNh/R
N5IYrvy0OPEoz74I7qVs2GV8tgbzRLg7pAVSagb7WCddCla2vXeC7Fp5EdXlkV9C9ZnDjm/2my4M
T6Ff0miK87tAr8+ZovrFik406QrRQb8aHVJuisG6CaOuXk7+K7SYJezCTcjiQX0UNw9eD8uaAL84
GG6a9tx6FfOFd9a66pjBrMoE77JW7ouAY3/HO+aPNP4W1UCEGKv8TZWFJ6tPXocW2z5eTloI+FWS
aRmBX72lsK7YBmSzQV6uHeGcu84eCf6ZC5gNcallD00sJV0gECkLgkyuWfBvMkeeG7aUk55SQDAp
rXH3Kcy+VPjyCKjmto4rYGZuf6yyFjE5hdhs0LewwDcVRpIx74plO/hAAsPouhD5ybbA3eLIve2F
ugMBsiIh9hh3eo+PtB3WndWQA+nPYFONfLOotLqNjPVdHAWcPRlXnG3XTmK/Wh555HravZR299jY
TJ0aqe2rtHWPxCS4QGGaL7hsWV26r4hG982Q7O0SsEQBeTJyb+gYPRD441F5716J3T5OKUIMehH3
NrNWRW+QHucZddInKJ+HqPc3QeJcKz/ZhV7AdEmzx4j9aNUE/sY1mttBUFQwB8KyjXg81raxF2kO
fBOh5KRdXHCbixIr6aIN7bsuLtolST1LO8zOQ5+/JyUx8rW5rUbt4kPD9dteW1J32Qc2B7/5KFdy
64NWXjibrCw9PYosOgb+eJs69W2n08yLRHsoqvaK9e+1jH0MUIb3kIXRiDVXsn9yvXVIV3AJjeDi
NilGoC7dBtr0RAd7MeTjMfe7SxYV0+zk00/epMeAOTiHax2w4WmiKzd4ZchOA2rdHSGW92kywPYK
KJOkuhaqheKktY/sYAZngvQz9FSdBkPvCQaarqomljvoRYKjaJ3tW1W72xAw91XGHEKsoms8qLkv
qJPNvigMT8IbNKW/z6BcLc2uoODj4QLdDmxnn7UEXjWDzgfVolvG2RQCSZZsyWYsay1aGw02e1Pz
HBRfLk3kOkt3KdKiO7i+oKwsMwFVUFP1SX1VLzDmge2LY/O2V7G4JmVY52ZiP9zlQaq/91jmU0x3
IF5qhGjJzJypNrUefcoi1F27IIZ1jFMl7F60oVaskEM5XBt1Vw3L0ffgrOE8J5JSxZ+6LDCXAe7W
m5ru4a7EYXJnxf705MCauFR5711pPmwlTIOcmP04nFYtAsJ11GTjNaVD6yXQIv11oJK8wyFGPLuA
ILtxamA7CW04SMWhX9PlITiYJKHhtuabWSu2N2vM3nMUE2sYEPj4za9di4rF1K2wSgEJLSsoEL1i
9knkeBQdBADaCSYbu8C/hRqS0WPGnbAmNp7cOamZQAepkjCx98PZ7s347JHnx3dUmMNjVgTjMuDk
fujxer5Fuc/6bFIFDVOitT2v61eDnY0PeidJkbbC9zBlFSiVQoEsBxYAw9erXWsW3cEDlHYaYjIe
oujVlUJeYqoHa2NI6/sut3Ea20BeT/6Ylns1oRxtBIXVaogpylBXXU0NkaduKQrSIqo7PafyA8Qp
pClJAVW406eC3iB5Rb4/7EcwBNuqlcw/+uRuXMhVx7psCl4gprY61In+Mq5Kau6bkbLbLTaV9BhL
gS4tvqE1ZN1G8G6JEWz45zqqntWI6Wjds9t+Gttx2mdWSp2sBcO/Yg/brwn8pqAekyNFDi1lM4tS
U08awnUdB945KF3tCnImrCW3H8tqIeKRygVq34tJejxoUzs82s04sHbAImQ1QXGxGKqwu4pbi5BL
YSTHILKTG710X+vGrDfUf1qogE62Ze/kLzVXzBbIkoW9C6W80nu3jBkBLc0mLL7poROpf+fLFAJN
25GhPRmkUC3Drsk3tTt0F6/Sc45rThGtusnstv3gT2z62b5xxHft7WS3DYJ5ldBMb6KQicaifHIO
mtGeASryYKdVRu4bEEQKHcgwe5g7I2gLGqANZPcEIJNnNva9URH+uxIAaBHe61QAZDj5lzzvcKxU
SlPsGKW6GvGaLEinlM9Ga+S7FJrOCnhSREVHijMCvpLfqTlXBHC5K8IDqVIKnN4LLynNxd/xJktR
QR9d976pIsZyCDWc+TrgKFFmgfHsO4kTPVuuC3NojOhsrVxn1K3932Vk1EZNK5KQFQRWtDe80KA3
Jmv9yqndVm7/npIo1joWhYoqIUMFKCbXWirG+IhnUEWPYQDLc/NNK/S/ocnr3xsske9/O79V7d82
XfHlTcZl8R/zpT7DJG3o1Mv/+vGv7R9/J/5m9SbffvjLGlSnVDfde6Nu31v8///1H38E5cz/8v/1
h397//Zb7lX1/p//9rnsCjn/NsC1xfdSOx8B1D8X522b988fkrD4938o80wf9R12E+BAJvqt7xK3
0d5ZsAPY9wpTd/knqMv+4YkhVptDh4f0jmqTL6BI/inLs+x/B5sv+JEjsMZYhvmvqPI+AvIRlHHi
R98FIh+QwU+yvAFAT0FUIV29UpUw45zp4utM/NqISRggYXdlu0N/U4WWtpVdF9MCLMXuu4f1W8He
t1Amj/aEgNtpcLQ3udnvbTmjgxUkb2rwTZ1t7MpJr69cQ2uOlbK932gDZ6Hc/wjM/rgUz5W7NWyB
3/WDNhBbOJJ/nSZmiGFs5aQFAPWiJpTrNy44+0PwgMni4em24WC3JoEF7d6P95TKwBs8nXtCqy3W
3VSOlHY8uvykQDlXg5snFGKDGg1OXcDzWOpg3bV97XZoAIRKzo0axH0AWx7vhtNU9dKbHP8+VcYI
Ob4vZiHYIK1pgcw5agnX7iH4Om6fIkXUanyVarBiLAGpU73g8xRr2EBFTFnYsNp1WMvhi0tU1Jqg
qhDBT5LCcYs8F+SlqUah1hNZ0LMyyqmOTSHtadNoOVnBONaJWm70qbIPLjyd6DcKwJ++HR8sEmJG
1+BPnZD6Hx/aaJlZQAUhXEYhXUk8newWtPTw69Fm/CjadKkZ6byNnkCXpQv9p0yIuu4GM9ZSsBMh
jTIttIejCsBUKl6WB7+3mrWhQbOkHlQmOz80jMvg5eEybohwSA3ZrXIsZkvpAX4cegbTb4bOj1rP
+eMZSCAt3n/T1V37Y0RQY7KHBMEX0jnHu1m1TqovKk3vN3XdsEnLEu3+1w/E/DhWueKs/rXnB0Jc
j/igYh3zUcRWgJyOjVv8YOSplywB5Oe7kMi0z1hh0EwUgAtQ22OdowTTd59gZTjk0SaxIPp3ENGB
bTRCjz6l2k9Zx55z1rJKvXl4P6JtZaYUqYlkYMeuVxUmhF/fwl88M9hxuusSKGFiPP3wWncTfjgA
zgwcPX+YGkgxNFZixET2uTL9L7++2M/jx0BUTCoCE7AleMt/HKUaPM5sslyiP1ILRrc94VEuMnUp
NCoMv77UbIv8Yb7iqwGx4tvoutm0sBz8eK2IlAQElrBtip6y0xqljh9vel7wNbHl7EhqD+0B+emY
KRZ43cP3STT+NU0Lz8UGUxkoQLJQB+foaIm3N4jxemj90QXWDIV3iYvOMhe6hIi2wv1G6oJOcvNV
iKu/W0qBi4naD6nbbB/7/roUVUPfyAKpue5NU2qo8+hGYu7ta21RhoV5LW0n8C/80LkZJiU+jbSB
QOpIDfcepIMad1rLRCWdEv1giN3nqmWQUIqL6ugf9t1/GoX30Yg8v0i+6xILhSUVL/LH74mDdk3s
FO5wOyqDGrliRUyOZ44oa+hTiQdSFprnEG4N6s1WwprqDcSBYM38S+OrBChFK4pFTK3gU1P6wXOb
F841HkTn2kW1SP0sGQjVbSK4R00Zp3JR116KdfbPfcRfLI3Gj0Lsb7MBK71JVg7WOeE482D8zrIq
sybt4SWwjhRlkm+EKvqjpQXIiHzU5noRuZCBHBrBUtT4QG1jZu1roP+dGjFzXySAFLFbHsAGdg8W
VdoVCAEIhrlMQYD/+sN+nL7nB47j2wcayPwl9A+fNfAa5pl5Yk1Sa1gZs9lEIGZe//oq88r5/RI+
z9/sE3xCxmzWVWd+Zb57IlU8YhyrZ8xtBfWvgKlxMuo4IqqhKpu1m6LnqqzQ4kee01z/+to/bZe+
XVywX2Oe4ZUUHyYa9Ll9HxHpsCQSWH2qHQs+VFSpK1tE4UMZdlmxRG9gsPwSAIKVbVa1mLrofvM5
fp7v+AT0fZmxXcf2xfzz754BCRRC62y2MVo0dZuoTeoTEkK0iKpIiwVQJuc3K/NfXZAALYHMj4Qh
dqU/XnCcir639JZ6h4okzJ7S2SHrbuiTwesapZv/Zk36eSiZOjdGfKzjgEL7OO9Jhk3UKYn9KKvh
mxs99T22c//ygOUqbAOFcHSQBeaHbzMbfXJ1kGgto8a3kT1RD8RU4v5me/uX90KOo4PUymDkfhiw
WALxV/nci++jkRBaSjIA4rfVr4fmX13FpQTFe4dtA/jWj99QHjBF9wRr4FDQppVdw+QWEhft/8dV
8G0wg6MLAM7x41Ww+9GsGJiO8Exn/UJIK9sNshtvf32Zn99xizOOy5JnktQqvk3t341v3cTq4MAB
pp01QFW0KBRV/NNtmqQOkNFGPfoJ+FuyK63f3OC3O/hxeiEL0rVY29mFgXv64FOqxsHCv8Mkpmp+
uQ45+V7WWrfJIlWsS4TWwNrltJxkh6DS/kym/D2boGAZYPb/zUs3z5cfPooFMYHpm2Oja5jzz797
CmI2jEREKMwPm5QJFPULZdnVzrfV+Ju4029D/cdrcVjhJMqzNthAfXQykc7YjIBLAmAwk//I204l
GYYugH5ODjZ1XhAk7gapjn4gZCIGnp8lwQmhFN5kI+yix0oObnDJ+S23o93l6DsFx0roJlGarbqm
m5gUp1jmS9+a7dN2T/GFemcKh7LtRmSSM/9aIn0qeY5ZAvux1RtrZ3vQun7z2v/8XAnymVXvujsf
0j6m845AHgcVmKjZgCFtitCi/BzKbjdZTv6bt/LneZPtg+UwNh2d4Ejrw7zJaYHSsiGDhZZX+vtQ
KnmCbYR+1PS/lnUht79+b36+M2zYtgnPiF0KY+fDiKFBl1vTwOWUQgSRaBVptXQHUaa0BliLX1/M
+Hlzyk1xXmcNNj0sQB/ODcS647nHUzpbWCDv625xkKCxD1OVBXi+C30zkAwBPd8zb7vWb/aELuPZ
MMhC/vUn+Xm6+G/KzmS5ceUKol+ECBRmbEmQFCVRUmts9QahoRvzVJgK+HoftDctSiHGW9he2H4U
gBrvzTzpCIGPESejyas+vjeagwc1Fq0RRcGpfjKiEc8Tgk8IFHIRE/ZmSFk01+2NgLt84oj++ZUv
67rFksGl9fOdFd4zpL6eV97VmbWGWIvxK5HIezVovd8/5vESb5nQUwTXDsvAfex/uuWE2GyQRy/u
h/5NlLALQxd5w/c/8ncr/3cl4KJhcwu0lkuoDZDtaAylGdEIRYVHpZ4LtJeai3J5AgKNGAEd7oht
M7PNsyGf9GSvEZzOiQfo7xTAcRY2nVSP5pTVxc6CKckAeNWSwBygXWDN4lEN7g8WA7vH/pzbgKBK
DUJa7mNBm+U8VjcRSXn1lpQhWjHfP9jxh+K5uOK6FndE3WdKHk9F16lplwwN3VqwmxG6YfI4Y+1y
MO3qxDv8/KEW0AxxqEx+RF7e0Y6fWhYMtBlHABFm3ZnSYH2imM5PPNCnCw6D3cLl6uOoBapjuEdf
aoqp4fQ5DT67HJpnlZOigGVtXDoHjj1eD6ldeGvdH/q7rsW1yB1SYymI87iFgtv1qM9NNNgrw0Hq
uiKQU5PkWCUd6CtrLOyAkBt4sXUfgiyg114uve+oi9f9nEJW+P7jfDpY8ywUHiga6Cwk5G4fnWj9
EbVqk6Jf7PL0XviFfGlHxKPWlLjnVmux9SrbuFXg1O7DmLg3x6jNEybbz1+NCcY2S5AAtxcujh+3
277I3QHeGmE74UAQRhjSAUrm6MSO8MWvcAzkCflsyw8dndMi5PLpSGgDPhbuLDUp8pDdUU1+/z7/
Bpt+nMUWR0GP0rHOEdq3j0Z73FVJ0pd5ty5c2oeIZLBUrDo3k3cQs9WzO7bDtfRUe1u7iboq00w9
1Moxx52s/TpbcTDz6E3gPosWFvp41g5eXe+GvNb/NMMsD+Ec5g7IwllHK56SrBvKYWnU5kZCuphm
2/DduJw/UL8eyIGsw5rYHKivqwEt3SEhIOGpyjF3rsaQAII15gx1mOGTeOuEsAIyJschfwb6rbo9
kGgFda9shlfC8eY3zCPJkj1qoYmUg1/Sf87KABIdwSvfv8VPO5xlIoCHRcIhgX8Xi3P+3xNYNg9c
fIRCQGi041PjFv4fHDj5WdKE3n2fmFkgjbZSNFHp4IdIfNGxGy5KkR7t+qk/ZtlOP35S6luUrW1G
J5c/92i7rScXOL+WU2/DJ9NfzpZNG8whgp23JWOCTLB6QseUrlUi6jF6h3RYZFXGjd5Hxv33b+b/
R4mjv4YRzEmR92MbrEMfX01f9AIJFyoL8KEtrQIiUqhS+UhltyofbRj1SJhJjgtRj+AWHp/TruxA
w2eu9lwkk/7Q9ZUBUNpJ74pskhvll/kDMRNzDiakH5+E3qp7CiLhfWhbiLlMOdGCB9xR4b7yaQIr
C4wvXF0tusGfMtGULDSnYu0yU+/cHpV9MKgwA70W2p8CvUezxuDY5xvfC8PHbqoUo7wu3X0rOv+N
YxpWvoKpYW5ib0Z8DNOC9qbnxy75j2zMlNdxjb6yd3rnIVV4mvdGteRuUG75nRjNeDdj2gs3lh7N
xmpsbHqpJsP3JxDDaN6Wblz+auzFDKXXIiYnRc8pqxKd4Q5b0Uz2W+P6OTMFe00fkDIuHbRvk07J
ufJzK+gqD2FvaxfdeInIOk/2XjHZv+x4JLgSdXD5aFEqZ0JEjj6c+1GeNavBGMdklQ5dWO8w+nrp
Wdr4mKrVkEl/XRhcTIMQqMRDW5awxHEg17e9WckH6Nfk1c40guSKew8718JLuoIY2eG/DIc6GLw2
+10bY/fLiyeSzcI2HhH29l4MTHEu33Tl0IQupmLaWxFtP2ZE5bSBTDFA+mbpq3VTVdrvptMahZ6p
JMcFuSYArCHSjH0LQKoPMnxBQI3b3EvwvFQzsCtrdF+JYFM/IJX7P2y3J4/bm1hiKEVCOu4E42eR
ksOOMTuZvyDdIuwwTef5gJ22nXdI0LsrKhflTwJs0qemrjJyNyYpEFf2NIe2sNMNLpZIoBbbCfXL
iypuQMC6ZlgcKln4mMiU4fRUSkMCz6a+KK583J/eZi5NtimdrDN51fdmMaE/zMGYasS2lIHtdgpb
p9c06LfClkfVndkXGwOnHzYTE4FYgDHc/V3NaL+JgjQIb6rKjESL0OkdZx1aVHmvXXNy6QWZZeHu
Bq90HLJGyFpb2Y3MOoxR+RQ0GcrMVTfYiQCh1lkWLeLMHLZGLow9/nG5vDxiSqFj4XxObVQIENeT
MQssVG4XWuVbDXxmaKJbVYTdfQ3eiNZAkcY/K1kDsRrnefhVhLkk5Re7a7ztHTc8jCFH80sY0vHD
YHSxfOwHfdKQ8dZjuvEzq8fFXmRYHUwU32iV3Rpyemlz0VvHmeBaPSjHlxcUVesHTFxojYhaINeq
AFD3I3fxoC6Hgem3Gjz3IqtbI99B+BzucQ/Idq3VnCn5c4ryuRtEDFwBPd5lRHgG+9BQaHuR2O4z
QqX+p6o9AkmXzR51POpNJrbobAQFs5/d9/rkWBcZrCpgdR085WGs/XiXZxx61jABVL+aLOBG667V
DQQWqlfPlR1P6IjqYbpJ0HKixXVlb53XdW7oKKjzorvQyR6iuYd6Zlspz4QVNmTlbWIADdiPtaZQ
y8elb14QreBWa+5a+MlCyUUvaNrO33Ua6fGrgvhLkgsclUM8aky0C9SrqwMACkrxqPT8iWteD0g6
SWHs+yIS7paQq3HCVzHF7ypqZhj/XkiKAHKBc6f0tUvDpDK1nrSwfuUQj6wupIF9k0dD7Qe0FjiP
ZV5hvEWxZblrkyBtaKKSLXAlaAMcxtzxNhNCPROl45QSC1HHxNdrUYl1s/dAO+Ap6ZBXdN5Q1Ge6
XqBv7gwrDuyyoJfghiZyb5bwMcM/3zV4Mnw107wEZQxZA1opBoouQ7Fg+ZKIoNDAaLZRdd++Jz4M
/7VhjCa6xAJS8JlChtRsGhO1pjs30+8cKmuOP7Uzf1rdFDeoT0w2j7FNfNx0ygBXT/4Mmt1KzqQI
EP+oszIu8k4sLwNZ1iCw5pvSk/Fr7+beeGn7bHpnHfi/AQT1SDMh8bkjEX0LnjlIex28uD54kLL7
ZP4zV854p7Cnjpji7MhfKYdWCMbLINK83YA4GCJ5am/jRhwoedhkBw0XrgRRQ3YNaRPJRnOjV612
Xwtb2xE+H2/SUAUF053oSbWpLZzZWX8PWOFGdeW9NzBmaITBFbtOmvo5t7I915PNmGW/9STdGrq1
t+GAe/QzsZNchQ5ytM7PAw/fYMFYJhIPJo/yd0tUeNoUTy2bu1W3F5MI0zvci1cjucK2k7+mLlka
2KFn8Vz1JEUWeEreBNrYQrh7nCE7gnO3wFmxBhCGkStUTomXBQn5IrxVwo1mE/963PEYq6gMzV8R
cV2rEugIOCBIDyQHFKtYxP1tSOQQcBHbV2cUtXEc6vxvTQzTAD7hjyD+v4lCVwU6rsDEbe/7odhC
kA5EX1SHcIQF45ITTJfoh6XyfadZM09Y3HVSPnHeuG81Qui9Lh5/4QWUZ5gddgikfzmxvWla/xAZ
9gXf/9Y0igcbG7GdkCmadcatV0c/llxLOyM/+2DahQx64YDEZKe7YJQRbDz+yZro3OWYGBYIm4qo
e0BedLBig8w3Nc47oBb7FqMBbbDxrmjFbhw0KPKWu5e6+RC26YuQ5brpDBsqR70jI34b0k0girRE
CWr+VJpxI2KKPAuNR6/0OyOBtuCH5ZroGwqlGIN4TEKqZmPXVfGdiWkkTj0TDjBI3SLG7KHlEX/G
jVPYPwcxPmkNsR1iTZrIW9rl7y2er5Vqy4ORqssInJI/xpyHimtSjPt1rol9Cvrkl5fw4cHUrU1t
VERVlUEUThcj2uV4ToPR0N8rBtCmyef3xPxFzsButKfrMbKfcubTqneSYHb0s6i3m9tReB4Kao5x
RMMZIzG40KvBL0xEqXL33NkNRggzIvuo7uSzoWFxpfF2A9vgrEL25aaRvtbn/pWJf00YUE5SGDFx
vcsSB/TwtpdjA1u+e8v6DBl9oqU07UQhOSQpF0RjVR7GrtYvJZT7LRuz9xQzdKy9PtoH+vVn3tSe
6fjuz7xaXmaYGArXu2xsC7RkBc0F6toVjtaZDZsosipRZyHnmF3c4rQnwBm0kPydGsU9zq1nV5JY
27Yvw+BoNYppQkD2IxyQkJK6hc6yrKqQ6AJbPTqlqf0ykCG8IxDEMmEI+B6geQzipIgSoA2di8j/
gbEEBKXNnYQzJAcsP+hQv95iK8M62naxQYq3PhFDDDASrL8jCVRAmknYBZzpbv6ZzoTI4cmbkjIg
cs6HcRQP2RXyREdspoYqTY5xXgSkdS/2Zddyfvs4Db3ATKtxWPuy0ncd1Cgq47UGv6YVyTWyZCIS
CmYFQcUIO8jo8hati89q8Irn3njVQRBZq85ssdh4xUDqB5oLpNlVLUZSG8uYbPPRMBsQNhyyzied
qJGNPssOtt9cjqyRWMvMFU8tXiCZlD8aI1a3ljMOKdr+mApzVwJ3X4s8Ix9Db+fRCxrSS95jYgp/
dRaZais4Cs0PFxymClDwkkksvWxk+epIPBxrvDNYJVvrvCsVTgZw7GUe1FPKsTED34PpwJ2JHK4I
imzWbQ7qk7zrpinWis2FqJFqNbMPAuKBa7WZMeeLVZmZGukPjTOgMRl7qEXCUhxDbCXkW91a+NYB
i6D8tBsc5bTUHTAvbCcKESL0f4qcEOS38ViP1qrAYPdnCpG7M9XkYK+iJh8wyJFo3QfmiDuFbWTk
dAsxEWk+wVnpcAEuAd3RJAbz1sTrWl1B3FgSTzmjuRv6H9GFn8pkUYCPMGMGrbf/pGXD56swfT1Z
iA9NVK15/Cp8TZAinHXyEb7OcEk0IEgaBDYTfa6wX/hDc6tjXzba9OB6BVs7yt8lgiJyYROiZgYq
OBI82axrtykYO37d3sx0y5pNosT8kKcobwIa/OGj27Tlq60lBpBguxQvRohhlkQQvb62qL8esskU
xb4Y5oJjGXnR9jpplg5SXPZ+uuWwOUTnVUOQR+D1kd8zQhsa4FQKdVJ88WiARea0vY4cn3jwURQX
WpNXTy4G0yvdWcYuiE7eMg0vbSlbjjiV2kpHC+uRN4EaCxLHo12VnM77LDR+sXgb/joUMzs7UuQF
pGCTC0VUvReWKyg10T4thuQnIGATiFaauMPaKxw0W8ow+1fdiqobXaYmE9si9dwxSAMes7zCvJcv
bUREHTat/pDZiH+/9H7i6csQMkxeQbJTWYPQNEW+nJD0Avmwk+hkPCxqYSxMyQ8tans/oPRCgzBx
+vQ6dBDVrgBgElxgz3K4kmYB4WsEwfDKPSNBOGHOHZSAIasOwm1iRLaFFr/W/B9+OpkJ10FvPKMJ
Gnq61HwLDPRp02rVyuVtdzcizMuX2Sd7ajX0mvFSOWF1QO/Si7U/aBRuNA7ebxoH5x+JKGZuBm4h
vF3RWrgOJRwuggN6PCBBmBrxErLJVWzbzb1wV9LSc3OrVRUZJSSWE9JSz4Ntn0U1Orkb+mX4CEnT
698IWtS7gHBr/w5nCMDL0Buec1Fxlc/QvdzFPsdcoN09fGCvbbo/kGZCQnzT9hlOlwCT0i5rU0rR
gEsQWWJ4JriGDngcu/hM4hvIcYxPUb2RFfHOKyfMqJ/7fkLZY5raiUCsxAISADgTw5YHoe5JRHH+
FJJrwarh4g8iWySTNEwwbkotz0dmf86BUqujGvMMpQIX0+QsIRR1xXiZSA3N/TB5Bj6gjiv72owU
8wUrQbhH+GwXXCUWgDjdYP19dEnrCgZ4S09VbWEjot7g6hiB+vh8JnaTJEtt7DycMgyAVaQpRXi8
UTi7wrUv0ragfiIHPE0jgtEL0NwQ2ihAHqCIJD0TV/RviVrwYaVYcgkYgu1Fq2u4TfOeDCyGfMoE
l2alsZjLVL2Rvcza75VjyMk2U/0jJ1qt3QgLh8Aqmm3FrkL0xs00ldF9pDvtQ9USuoE2sBitDRUL
xkSTdmzcvqLeEXTa5Hbb2HEsXGk4xveMOYjQDhDpBRmXTVhjbDsWO3z/+pKgyR4JI0+McHuIAwzG
2Y9uYncC72ekk0a7o8NHumqHxdLb+tXgrWYwtRf0100LiwKXkaCOB/egW6kWbYRo3OemdMpwheRW
f5lYz4ztUEv9uXfk/NuYhvo1RObd7meFqbcbndjFFRKFP5CBk2OXT7K70zhJNODGE4ZYKPEdBqnl
Rs2OS/RS4TL19LfIe8FgiCF/B2NL9Qlnnd2/klGXQJAjnpXQSLWY2dqob3XOE323M/NBgrLCiUGY
h9PP04bKYC1hKzswPKqwTH9QDrD084mtSzKVo7ndEW62OJ2s6LqjuAqHQA853MAIMDETUlu2GVfs
X0GFMe3GljWDwWnRDqPqT+CBpDgljFWvzaC3Yynyn0XX2+9CZ5Nhf+rhI+AlYQfXqJdCPEvmnTU7
1a+UjCtz46qhWE+5NjdnfTFlb9QfnYOpsu4KazljCixI7VBolOOLh0vjQMIMRSZ0a38bz0RM/EcN
B1sMWkzYmw7Kn0Ud8LHayRYHmGKie036cPO7LXP/Na5Fd6IL8qk3sDSKTQ+DGf5HZH9H5WbdlEUN
Z3/JswmTS6pUHQFnRPR+X7v93Dei+UXtYJF70zRy9KWd+o+ugFOUX7kI4NdeZpSr2jP8LSo8+W4X
MKKRa/qHUpXuepYxI4QUpEOjlkJiYRSA21CYaVtHDVGQKVHtJr1zvfWMxeuCCkZ8nuf4IFvl2XeW
M42biJ34RAPlUx9v+ett5Oo0uNHM/1Wz/vPXJ5XReqXelCxELIR8L43aC5qa1m5PyUrF0iX5UOR2
eFE6tXb6hbBwjzvcqo1DLCZGieUuJE4tJLWopFcx+j4wvqT/07p2q3Y0R/MaW3BiXDD8BWpLC0Ue
7U89eUR7j2+rY8Cf6Dt/7k3wt5ko7pYevIGz76hjVoB3ECRLVmsMbqrfCiLGNir1+j/wT6t8nzQ+
RcYqI210O09TwaZJbYKoVHJ8LupxqaB/P6y+GLy074j2QLi16AGOmp54QLFxgYxd+22ZYskc1YH6
0Qmdylc/YrqGZxk0jmDTLv/9Px9fDD4d/ZICDtWZZIMFyoWnWcUn9ASfJOIWm4TlA1S2EPnRkDya
iHANYkk1tF7LNKoPE+sCh6XWeioVxVojzgHvpr55bZZ8Zjos5QauwL3RK0ppXCDPGyR7MGJaqiEW
947v3/Pn8b/8bY4u0Mo7xHYcNV4UyCoQZDUpzUuF1yhlvLWr8Lb0UnWiiSiOdRXLayDFBeuKh4fF
P55qqFVSQ4YEQmMCxrA2tdL941cWh/sCiJJPUGZgL3egKnWgzrqmv+76LHqehUdeFep1ezW4nX7Z
RiZYU5WV5wSXUhJOqctV0ggfvn8xf6VZH2crMgxkRTrdVfR8x3I+hS4hFzmpBBoo9jOILHSsXUJT
lWyNfZ/EchvnWhKk7MnnDn/8hvN2f57o4RM4Uj/IOOHfUsWNuPub+sFrIwNyVGHFmCc8HLxKNCfW
+2N10PJ+uSl7/NVIkXTrqElbj7kYuxHvRU3UwLZKAExh8ObLGg5OJT059T2PBTv8nkXAjoXfBw2n
by9D65/Z0+salQ+hqrVDuBdBnAsVwLKaDd1+uUcwY2+bftZvRxd4I3XFKjDdQe7oHBf/Ub+6/CEc
A5Hwwg1ARX/UBNfhhyqXwv7aFn33WyNpHcvJWG4dCpL0KErnhCBjebCjkYHCkyWcyhjN02PNsAJM
FROISyZVL8trh4CVn4UzuJejlaUnVqivfop1Y1lAlk97rP3wtJgizEgVn5o/HAKkFZiGQ5oG5Cn6
/omt/PNyyO2f16g7nuW4PNzHD8qVUpkmSxTmFCxMniysANpVfOJXvppY+M0YoSwGBDwdt8GrbEy9
1CT0U1Pki61LKAZPHuKvcGMM5GRv+swU/RohvmpvBExABT0FucaK2EbEf26mNA7M9dBcGTONhZXE
JIK71HPuhzYFEOeEoN5WtGqix3nQnfHELPvii2DGMmji8+0ROB69JEBtCZWeeCF4zFCmFQClhMih
S2jMzuP3S9DnCc0/3kOFxt6BYt842p4aECligumxrsdsOIslRBtNFPW+IZdvnZl1Gvz33+Noiu6M
86nvOEf7VBqSp9FzYV734WTviNLtV/RP5EaH3XmdzFh5Tmw+y+bycSLZHEs5d7D9ItexjlaQoROj
K1rOwTmKaa5MRniXGl5zcKVwd1mbUYPE5Hs3CW+myFxm+alTz2d5moN8BrWdvexMPrbBoyFPuaJD
olqsiZMp3uNU+BdpVfrU0RtCEoJoykZg4LmSBgSdTH+XfmS1l0Xtgfc0mYbx2o4iNW2ILfeeHEE6
Cm0o2VIhLlz6R6T4hhqXbBCWlMst+ikhCLw3N4k5QbUJqJ1N5Vmts6c3jDPdJujr2WRbgTmcZJM6
kCZNTR9pg0U9OqmlWrth5/Ebfqq7QZ/VWoJCW3WHuHOXcNxsdO9EPyOrQptGXI85lYZ+wSdfbvPo
iAgrMXQKqhwIokdwvMafeQzpPqSx9dQmDUmEkJHbP205tyQq+Wl/hixEqaAEiNasgdU6v/FTQl8i
4gE0Mdn2mf80yK5Cq2h0trv2dbDH8Cp68FQ2uSnPAMiaZ0pF3U3EDVoPuEV0j3HfUcGeqrRGwEt9
lIjYFsnW5WxO7P9GZOEmYusVpAiXdueTB2/lP8HuIQ6tpE3CpT5TnzgDfNppmOgWaGYyDx05L57/
brmyAhqKMGtTi3J+Vikq/JUG5ltsdUBCIG7dtglxKw4J3QWu3qvJQyewmjBGPunCGh8Mq4JlYVUp
DdpmcIgJdtF9DKsRpUy0kkrzylWO857PQaztlZWXnJYnCCuk/XKVTddEiZV3GcVDiqRUdC95OtKL
6oGiKQGDg7Zpeyv5o0Gf2iN3lxSWIxXfp5E5Y8EePWKHQdqvshoD+kqCfqYDTfixJGbRzV8FEHdA
i/Zw/5+nP0dBZiL7OcEQx7fSOiyhnxAeRfRraV+ZYxoFpdHI84hc7iAyeSPf/97n7QazBNUknBke
o9s7WknpMhW6HJa85vZJVfQP/P8qzWY7QwBIGI3Bf/qfzD1c7SUu1BoFKYWslQoHiLRGUm9lB7f4
vz7M/3/C5Gm4Uh47dOuwNzXZdGQGNEb0BMtA5xzk/1dF9vJA/IuzLmhQj9Ppx+XKaAp6fBjf2TqT
/L6JSvt2slL6YVl8Sg/6WUPJb5FVxcdBac5x++hePzujsiZ7iX6YSChWqC3WkrjpoEHCADvb1KNf
ORiuIEWyvk3JDyERzqidw/fv9fN2y1HLR6OMOIvu2N9LxT+HTNo/1Jz5kBRsRbehWTXurbR8hE6o
nzjVfR6Oyy95jBJunDZHyY/vFndLWjkJi0uqJeMePeW8B2Jnnhj0nyx4fD7BmKT043Pj+iQCRCji
GYPbZnCuiqHfuXNkLeIEn2yMydT6TaX54r7qskhQUCn056TWvbuiqOO7OLKMS/oFMxUd221RuuSL
sMGmL9Ot6nD0t1HVdP+9ioS5HaORyxyliPlXGvrPB2hT2i/oWJY7cktdcjGiuVXdnHj5yxH940mA
X+GORSINhAJqYh9ffq/7rZhoS9DmHYrL0Cld0mUHkCTCSR8k49OkVa7aE4Pri0+Oj4rPwYGOw9yx
l8prXM3PiYdc23Fv7+HLgNslQuXEs301k5b6GJlHDjJ7xzs6VwEbpMFjRhmZaFZqUGHJUlhcFoiu
FU2a1ueGVsfGJjSJul4JosqopaX5cOHXk96eOHJ9MZ8M3I5oXYhhWsxAH1+0lmSt+Cvv5P5AcrxB
hQWJ47QDWRIH30/dL96uYXEhE5wndegSR4tVowyCOZIY26atWog+hrFxRtM48UB/rwtHQ4drBN/Q
cPkhx1tO0f8MUJIMC6SUCKqKqZFBqznZy8R+K1cFqp49tXBgRnNeb5QG4adsEkLLsXego6+rNT06
9wKEsDp0lAbXNSqmZCXaSL/E6IwukTyMoCtkd06VnPgIrQJUNNCr+P5FffFNKDFgDuNMQmnkb23u
nycwUXMqEUNaNtolqQO8IIh7MiYijg/f/9JXQ5EqH1OZ+jOeOHH0sjBdDjZnRRZ1c+aiNw8ooDC+
1tfAIjkHDla0J3lD/sjk7Owx69DQ00r/6vu/4u/F5eiTLUVpLlAs6hal0I+frIbelkQeZ1fVZU5L
6FE9H+xqspAeh20daF78BxK+uYmiTN9pxpj8YA2y3uHhZ4u8gxQjp/GDBRMbsMpYeznj5hNoPMiB
GEy2esQXEPk1lx5umufJZtAXIV3RpI9qEuWJl/rF2mWST4xJkogrXuzR04SiweUpJiZSZU6PNBS8
O8q0w8qkiLYR+ug/YGmPT7zDL8YMPlNBQhZZat4nT2NedWh7R3ZnUAoIJHqRXrZ9g2LNi/UTtyQu
ZHyPo+9FKZYCpgdNguPH0Uymx5vFRZxqC++t4mAvBg3+VMxZeEhzdF36QNTEqrV0VGSoq7N7gFf+
Ro/M5kcZL9Dy2Qwmv9cuZV8mTNSk0MOgFHN6PzuL/M/ucuST/SKf3TTpmLc7jJzCWuthZdrnEcb8
FyMjTaomyumVvEtRkMAzGVcDcnKN24btYB4Nae1hD2oLSA2i0pGEKVU8TElBvCxREiZIKtPQbuAe
jYS/9H5+hUPR+UlUqXsBnB+CIAw5dZU1M1XwwWvEFTrsCGL3YGgLTbmpf/dOT7KMghWMknlyW4mO
VquJTe9T577vbPE0RIosdXTZzeJ0rKdbzfXKcGuw7veBWzTaeTfW9P6oO6bnvh9P3PTorN7meuSA
bPI1M0QqM0oCeXsySa+rDCzEJrLAsa0GQjHfarwY57TB0Ds2ZD0fYuoRTYDkpQ5JXfBaZpM3jj5W
bp2/erm0A5/lbOoC4SwQ0fkFEqU15xM0co5fUvi1jSjVVzry6hDIg5tce5FNRHU7tYCq/Hacrnpn
ysztpA2owHPgfZCR8yh9JK8smoAeW/LFqQo4CJI9Lt24ObafJV+Bf6pfqtkIMBrLS5RJngb7WuoL
e7rswKlrHWmuWg5GHAVZWmPdtGowjZ7q5m43ywgFHyryuQqAo9fno18sMSG1NzxA1EDVpFFtb4JR
pfWeWFG3uIRKC3SooAFLeq7VvnO/nOd10+pJHmSdEx+GPgE6jmy+P+SNPxm7Fg0UWjNAuLBuTen9
jrml8215tEu31kkHtfLeZ6yqrCUjpx1IWObiq+crBdgQzYBVK2sz6Zn3TpVBZefSmEhytnP0LnYP
5YvEgUjZG08b5+daRYCzOn0YkyChuEyXvuRsvYrLBK2qoRBG0s33uAGPth9d691kMogtGFtY3SSM
89qgF7KpdCd/Y0WhOtNURDCv5nF51aRhDd1OS6Ku2IjMUPV2xiDXbPq6bZqzEJMQCHS6COmadm4z
bwtnBPTbw9B0zmZ8Nlz1WwFodPBiVOIMxIISPSjLi3nQrC5oICP+kmDph3PbqLt+rYFkczf9375l
GeZ1vZpNH+SqRq4pBQqZ+/a6iaNs3sFQlw4WP1HVVx4BUGLnI2BOz7IiHNGR1JprBJlM3HI/1wM6
2ojpO21S6Y13kVtFFnhZqqOrRCbjZYV4/Wlgw3qJaVbJTcYmieKp8Bs9QHlZi40WOb157fcZdKSE
lDdcCkn0Ti5BeU8WM/cVtxV2dWm1Iwul1HsGS+pQItiQrUdUuSfD8NWapu6xdTPDQxsyur8bDmj4
l4Y2GzclIlAQkUmlPw8eDZyV0GkQIN0P/WcUgyHSmSG9AY1uPmimMuDrEfBV6GNmL7LNslxrHph3
sBqdOE/7QpqQKJ3onSSE/gEBQvX4/V77xSGMOw1NRxyY1Fydo1ucjXfSLmauwMjhidTjnHkFcDt7
//5XPu9G/KNx7lBJ4tbIhezjhp5MEXIxxa9obrcymssIeE6Tbr//kc+PgsGa+qSzwMVYoY52IdGZ
HZVv9o+ahu3GbQaGOKTUE7vdF4/CNYcjsks/mN7w0aOkLQqpGO7ImkBtubc7W986qSpu2hqo/fcP
9Ln8CUJMX/r/uo3T+vjGmdklkmqYEWgmK1QlkaRKVw9O9TqGs3NeDAofAQbs9r7RZDSeEcypnTi6
fOITUOenlO363ExseEDm8s7/OXoiMaPq347EnQ0y1W/pOhc1wYpCVEiNSHpYMcHiG3JszGeiDZxz
bcDmu/OtqNnU2HS4FUZzcuJoI7740PQ6XJctnrdDv/zjH1XFXi8V2CqkNK31MNE7RWHDO7xwqrJh
Zyos623sc5Kl8h5kFs1zkRMWk4xoeHrdLF7sWJ9+gsQ1p/U0xeXL95/ti6IxfL2lcMXlcSkYHM0p
PJCTKwb01CKz0/KSCi6yvLYVGIfKCYks4snERrjrha5cNVPbvdsq9EDt1xrM17Zts5em8JKbgViT
RfZrEMut2BHxoop5JoovM4s1vmr8Sm7TaM1O8+Ns7wAPblZx3eAmaPoGDvf3j/VFZQL6i01fgygy
DubHcanlPEc9NjnkCVmG+CHrMvNQhu3wLic53nDQq8P1UBg+eVjmVL+VLWF30Mtq606LFUGDWWuq
jTn6nra3Rdbfxg6FxJXXwBxbE+/iWpsTf/AnCyMCGhJ5aVgsCgF3IR7+O3gpejW98ulX5Es3GGTY
fOeZALQbt8zu2qGfUFPq4m3O5uRXzC0XLvhgFCdWpS+uVO4C9/C5V5n0X+2jFgLIXLOJYFRwux99
7YLjJG18sq6Sx9zkNLDO/HwJmqgyZ5XUsxo3gGubl3Yus9cT7+Nzg50DOncBblSCtfiY1zDkMMMy
2hdrW3Yw/+quWhkwGC8iw1LkTNXuXniNvsnKZLrp0lg98H4xZZBHde2WYRiMFC82NKOA8Md9tvVF
6Oxo0VmHjr7jidG2LKMfrxR/mWdoDlho8WkfzXEd4BDlLuYQ/c1o2zdhEfRSI2i0Z+sIJ9meeDlf
rCkEVuOUBuuwEJeOvtLQj4DqCS9fOxQlrtBqEk7eTersxCf4Ykj67lItg3SALu+4ZUc2bOGnUZKv
kyRfgMKqxf4sIhv6aqMWlLbFdFjitTosRLk+lETd01B8jgjaOLGMfn7Dnr5UitHOYEMHaPFxdsxu
ribfo6TW9X7/MxGVt2nzbnq0Z5Is0eclD98/+xdCMBZsxBKC2zD+n2PwHzkRNEZMCjGlJJRpy2WL
Xgtxafqf1CM8flNIsmwcsy7JOkDocWOjVv/jkHWPmcfp6Xm5ZmUdMJWPkjaXCWJgRiTIylotvhtk
CM0LgPToh0Uw66scHV2RX4CF+dSe+PkEwHOAWlggTrAxjid0E8rKlP9j77x668bSNf1XCnXPOsxh
cLovSO6knCzZuiFkS2LOmb9+Hqrc097cG9rHDczFANMNVKNatha5uMIX3pBRoTXwJ3xLarjaXNPS
bRmRteL2ol4SB5UA3NXObSIt2nmm0btKArURzx4hvZkkfCwQgqFYMXnGiZrlkfOGq4caDp+VhYyi
z/53RZjYkv2Aslod5yAT8f4Sussx94eGG8dQ3sNRqO/qtvcfKyqJYJ8rQb608GobTkzUkXmSqZvO
GEZUUghi9h+klrGXGkaZavRgadsGog38m0Y9p2h+CqV05G4CxwgaDK1VoCYHWBNZwRJQqpCAq6dI
X4uD2Zxlk57ca0aM5DvCFfhYAKqGp5hi8GlK9XWiaP55LenF1siqbgfOLLuKrcbC+bPMd4IQTVsU
lxEW+HwXHJ7BlGQoJ9M5EQkSltXIJqDX2iCx54z4+n1ThrqBQiY253mEWI9RCwF8yg6TBKRFTimR
HtahGHruYZvEBjRuFmFJK3pKNSk5cAGjwoiDbCxs1jE4JuhPQ5JTvzTD4boR/fDci6aGbqJRWt+7
qOu/WGJXi9hRCS3y6EJWX2RhkGXuVKcGltLdSCtZ9ytJOXEJHB7KgHUMCoH0cDTUCRdHlFFjlx5w
UjpKbCYX5NW+q0vV+B98ElMH40m9Ej79smlm4f+ktx2UFNPPceJNDWiXhHavOCzoN01dDqRneAfb
GeH4CRGQI5BPLJaomIH2BLxDJ2x/j+hgnROhNzG6psGz1RAbOa/1qHMaKDjvAKWi1WDlHkbDLPDr
xALaY+OxU34Bva5vwhRvuzKeqlMVy2OPpYErUVkuFjt4mXn4uMPSWMsTp5CaCItlmB/3OdZTWL1a
CpBEOfquVhp8j1TmEKsy6aGNxXhYIQFj7LwyLSBi+fUpWPSRA4WKNJJzaIcBuFvG/cIAUiwOoGhM
WBjep1QEVlSutF1s0iL7fJseGYokkno7ahwIOC/7TfooKUBwvRpbQvQHKtj6rhyG+JIiUn9i+Rnz
gbwf6syAIR1BmvlAAJC9vwYwAam9MlBxDcX1c7yGIZauLLqA0S7AduoKIjDmV3FQwNnBaJqOQ6V7
cAdrS3nCgo+KAR5kwUMJHEqyQ7ENbrDxwwEbHATmnqohzMSvaCpxIYrGp0lWENW1iHU0KBmpaFyZ
XYN/W0Nj5Bl0nvSEwEb9lMDMe5QE6YdsFeIjbCvxudLrM5pzyXrqyhijH6sL0a3AY4mifFz2ttBj
Pb/JI6MW13g7Kre1VYsa4BQRZERT8up2o4SwTqCeoLAhJGDbHaHoaKp1wuyLORSW9yb1cOPwD7YG
CQciyk42Qt6zF0WWWgnmXKgtUOlJfJpiRqy9WYD5HkOvkksoLf7wHS/pHI50PzT42Ybd9KRhrxVB
u4SdY+diKBAuNHoJcKlXhvdE5jjZqCAZRjiFevKg+Lp+Kos/PHbp26CiMkslzufLomAA0Rlmjkp5
jun0duTOqqtWVr8uYgzAkazwYbMN9YlF9dGoWSwqEndaDrMy1NxV3F9UcT+0U10RhlgjRCoNMMuF
BkH6ZopEnUrhYOhuDYcPSJHQbXu6LS5tyHaTKKl8W4nWtAYCo+586Dmkc2JpXWRINJ6IQD+Al4uH
nNXg6enO7XtCw8VDFr0oh8GMHNKiHAMpCC6Za7LU39q+gDBSlqrWrAL8CO5GIN4Po5ljQUfjHF84
Uxw0PJcGbUA1jF1g2blVwjJVrWmOBmuxz+wWJXQCsU6qLxWpiwz4BXjGY1SBigGatSYxJaTscFip
ZRtaW3hJ/p2BS+wr9L8xdMzQUl7DafYlnuI4uq6wXv6B1UWLxZGlj7iZy+UZN2GAAZSnCG9NA077
1K097/7FHM1Vs1lNbA4bluGconkpbjVF7Rgw1VeGaMUuBcRolYHJeA59o7sC+2gCMKNVoBC6X2Nb
J1wk+FVsplQOHGxPKeh/fjoeWdL0ewDTzlwAcI6LEBN4Fn5Belk76iS0bomw1ytlIMmtUt+zI9o/
9FmCU+jDw0tpRtRapLDc08hMiYvVElDFhTWp4b8u30FddprJ7nwHddCTXdD5N+3POckZ9T12EEp/
3IT767L3czGgaAOG0xXupq32lQrtxttO7ziu43966rI5gnhlvLlg9BPptHizPMq6dvYDctzn3d3b
3W63sVfOtrfd294+gUM6cjDsj7V4t9EHMyjOY52vH9YMtNls3u/Pb08Mc6TrPg9DuxO4Bumeugjd
8l70a7BuhVOu6i/DBQasN91WO0/WGPM4uVO7wwYhmh0aIL473Qhr69vnS/SjMrn/DfdLzotbVTd9
VCmpQDlIhq8mt3ELJ7lUdsgJu4qbrctL60raCHfxdtgGa8TF19YmXycraZWvtRXaQXZ2OW7NFfS0
E6feEbrH/pMtvkBVGG3lSzxZbGOF575hq7B6g6Zo38fr0EWryf58Ko5wd/YHnIOdX4q4OfDoPpwH
TO3vd/bum7O6vf18iINwyQARBWaJXQM+XF1GZh7OclGJPIxTJUK684yoPoM+SaZRGKeyysNUj7FM
GeoavsygEJcIFaJfmnCaBAYmQ95r5Q1C+UqbS3oIvSB6FtSWXE/zEYanI9/fg8/FZ4LmhnYZyJP0
WsnSu161KBCOyvSglcb4hnhkcxtV5vT0+aQc1qmBK4Ev1BQiFIm8az5Gf5l3EvTGqIuycBQBGwFc
GJuyx9UCr421KpVjeClFUOPcQioyhCaqyevRoRh6muJmG9DGQMpxcnL6QfiQRmGbX6ddoZwoF3xI
He7tEx4SrAdoD0vnuFvS8zIuLb6eAhd9VOOXgVLy+6ilIIGtVPaeDDydDMfA8vaHX0TRYzeJ6FDB
sCcRycDpq44vwaZ0cEUuAd9KfervxK6Aa9G3CCfu0KEky7Y+yjsNvJMN74ekjK8W4JMR/ok7F3kq
s1jJakK70RQAlG4sJZ9U98THOIiyDVxx6KPMYnZQr5dEJtVoMqOPQafVXaruOvxRLyjMqmszMDA/
LhLTRRCwW7UUcXFVpK9gwW6G8wU04T95kllNE+sR8r4lcaghwFUS6MgMk34zaZ3bsoaboyyc+aEv
beRuWAMB2xkjepjllNKETU5FFR+R1eKrQ+XXAe3hxMz/LmozHqFNXhvzM8h1f9X7nNYII8v6N91X
zdkgKsUmlw6M7Rsil5+Pck8vSjikgJG5mcFIbo2tHoajnrGt/UC8tFS61l4rBhdVr7XrMPNwd8TX
eJOUCmYnHmV32q/YjelxstJztVqzu/1VWlZoHdRNuTYzZCpysUGuHE/uc7OqmsfPJ/7wkJK5jlCU
oiAFmUBcXEm4EidNbWkkHbXlPUzigEdZ3hprtGXLu98fiomduWxgfcFT7e98BIbiqglhcLUY57lS
og/rooGeD1g+P1FS/gAh7n9KiiNEDmxhjBD4mvtjNYYw+mUZEedmE7q4ZT+ST0GWwZ/ZdKU4QA02
tzJ6Yahg2R01CBde/YA5DyXXXpp13IRhtEWjFCOCav1ZLJJ2N+UJzP4+L59kBVZBaPI58f9Sb/Bp
Fq5pTEk3voVvchKFxVYtO389xClWy0KbiTtFH8tdhpvIRTnmxYn+6wcNcPG+qNrT96MbCS13SVuW
xmI0UPJPndgY9TcxyLCZQxRLuIk90Edr4uhO2CRDjW9aQIE73FK8Ikj0QROg7DX4/itJQ6k6zKm0
HZrWD2wp07TCHXpV3BaSCZ+h7I0gRRcm0R7lplB+fL46DsJn2rr4AXGHsf2oVi7CZ9K1agqmGL2l
qAuvpNYbrovW6HfWJMdAmC0KmFN46tg5Oih9DTbAzGRZChLjw9GEKsZKwLX75oYSS4bKI9puSDLq
XydMyR/UxixOhIGH/WNelRwUJClsLoL2Rc0RC/fepwYPfVqJ8y32B9K2wLXUt8E3WWderObOxD9I
/gXkIUcZmaFeDNAdaaUKmkQknGrHzbthuXpYHRR7gYOSwCwOAUVFF7RP4FhrIWOVAEM2Mxb7xKY8
EqTICL7Pr81Nc6jTrflhkVkq4igY0Wf30LrTyBa9yNTdiF702Rj0AFzSoR67dZBPATq0XdCD9WrL
4QsBRZ2tkCFqgxVGucCpJt8cPZtSP7KrVIrA3wRBQTH082V57GPN5A7dAiar8/yLdUkdMI5BFRCf
j5WJW3DqfxnlEid0FEd2jVVrrhen6lWO3t3NqIJFRt5nuNCrrl6jADaeiOCPHNeUZGnJ0UD4sD/a
P9faKex79PVSvGfb6JsepQiD+7r3LGIHWpxIaA+bJlSXuQ35UvS26dAtsoURhQf2BoeKb3nDKgj1
M1h8azpJPVIidUbfJvzGskRxy0TYI002/8HU6zBQVI612YdvMfVKEoO6Jrt1yjFK7yOtDFYq4kAw
KrgViynqn0aAJ9c4wLQrqS6woQxxaA+EVH6oe208ERQe2STk9QB2+AfbZFn9FKqulDIlwGBUAsPl
4+S61VBXP7VJ5kld7EXi3lllGDgHflqLtNdQp0DGhBgcB+UoDI/M+k4e5eqrZPkAAyShSY212Aio
7lDWMxCdFOvArpU44Y+pXGZxJvoRzZ40KVeff48jE8C9jemOCX6DGH7xOYLWFEFd8zl8jcJ/gybu
uR6X2u7zUY6scMZgfiG9A7pf8pKhTGEoGmLiM5oIck1diBVeEsFxgIh/Ym8feyEgXmRmKr4BYMn3
N5OZW6A3LI49fBKsc6pjgKBNaHz3n7/RsWFMCE4WZUdom8t5w38CMb0Gilg+gao2a9U6RzDolNfW
kXmjMUETi0UzA6sXeRX2sbLZhLQfIsnPEOYT65UiqGkJoHuSTmyFw2wd9CnVN+4KBgKEtYiUKw0d
pgBsC9i4nvRAQAQ3raTsOktRl01yCcHGSZlcM8uNS1nBSzHOMwGnYNW6ptsvuK3YEQ5XVnM7ABM8
VR08MhUQR3hAECa01ZfXmVSAJ6KClSHRWnmtTT9ZfJMnX/8+o6fMy9EjZtxFkKSvikhR81WTZN0d
vwnsgcGC89DVEtPaNo0BQRtF5sayK+Dqp3BkR9YFlOiZvwAuai7h7S+/3A+p5wNSdagnVrtWhvU/
Kaeu9sMCIc1f+iec3yrtNH7V/ih4uVgAitsKm64Kaf9uQK+4wA5axiEQDHYYugYKa1dRXgdXORLG
iUtFMfiGgvHTJAmKCxauOHXGzRtrccZhLqnMEgg6gcTS4Cfr8grsM37fXW70t4XazMqAZfyOtPa0
Vvux3QLwWwlR+oY5QrdSB6vY9JRsTxxohyVGKD1kv/MqAWl8kOaLjSeAIBYp/fdwSGn0vlt9mW9Q
EUtWtJ6jm4rOzV3mTw1iyUjGRt04wqDoX2NTvpV7pJPMqlPfK7FE1wLc2kov82k3NAHyHIVhnLgP
5y+1P2sQzEH30YLjv2zx/S+JArGlFRkfURAATTd1bl4ic2udJ8qADxKUzY2Q9OaJZuyRQRHeZ6dD
ssFjRV0s0qnIulprEcSqvYlDH3WySxRgmk055KNTekLm5nTvnc9PzMN6LKa8LBCs3ti+kKEWEXIX
6LGstnXpDFVafwtYRPc5ANavZtGrV4hwolaHMJ/1ousBur9UW2TJyTT0yOBBe8mjHjTB9xpVkSuq
2fKMBzXGb62c6U8nnvPI7MzIMRBxYOkIkuaf/1LMKoEolZFWlI7agZTnoMfWL5HU6aspV37KnSWn
3ws1Gm8kwR+eRvQBZ5K7mpquVzTaKoTYIW/zPMVQuiJ6Pau8KH5DKDNFUyca0Nv+/HnnaVusIFY7
aDtCR+pby8c18rEs+ozHDROlciMR6nUCS3ItBKnypc9qBef1EJHvAJTo5yMfHsn0JnQJuiKcM3S8
FhOVwMycucZzv0/sCSH94MpvqHK0YLBP3OrHhkKUam5SkwjDgd3/JoiuUxdUqOJ0EOpX6FtadmFG
nT0iO3zirY58fi4ZxFyIUmcU16KfGGB06Asi/UQjR7UVqkNufp8U2T8TLHFEoBmBcpgDSiWecsU4
8o5si5lYSuBCDXUxnSitJehQikjESFW58uvOcjM1i21L7fwT8dghcNcAoAlQDIgroGtCpf35NLMI
9J06j+XFmekU4Pffsgpm6ux5ivBwPCgk0DK0X2s9GJ7WrwzOpmlbJDpGB4KAPqlNRIftLPwzAdnh
FASBnpqB7yBWWMk7H2tDVND9tlxZvlx6roCs7XOhR1lldxAxLMwriL5PnDFHvh0wjrmjNXutsV72
X6soLRBOqVc48aAFj0Sk7fnM677QMCO8A/kluukURbefb4PDK59wCRw+ST85DTj2/UFNn8oefi2I
xZS5tyqoRtpK1Iu/H54xDB0B4P5QBhE32h9mkNoexqqFSEA4yhBeRv1WHyb6dlCbQAoAoNiheQp5
Vy3Ks0LUShZshJXwXARG6BMxJEIrewxrbyP1MiXoz2dh3hb7x5AK3JFCFZC0mem62KFmopK+FCJE
MGwnnvUkgL6CCJI76sjt2k2iB5vPBzwSr8JOF2fVMnIivviiwCFgjDJiPlE5cmCKHYLduuVitaFZ
iANJk+VEQQ8dJcBdVrRVXzHWrdSWExKHZZIg/OoZvp3VifEciGl8HXp1i45om5woxR4J1VhmM0kD
AvDcYV3MC8e+3zUCtqppXiorlM30tSyCe4rQNnkmWg4iGOuVieWzWp5pydCvqxoLRrT//TtA6Po5
sJFTANVDATJ62XwpvhKRHunv4qhJhUxCFlpGIghznwK2rWn8iIsg+hZoxfSWx4A11hYlGm8VF0Ol
r7q8be8pXKX52vNMjC0SWinwipETfRKqRnmFjlKrrllPkugMEzh/iQbEjxMf/DDCJK6kbsA6w68N
GNH+DuhLAKhiJQpIs3SYwHR1QpNp1IadXI7xCii+Cgk2GNZSpfdXpWU0mtuJhfKKUrW+/vxZDs/q
+dwE6/kRIdCg23+UAqVkYnA0Qmu/eIE7L51brfKjH8rmRF3x8HBhoFmFhOIpvTVz/vkvwYgQGGGK
bSgDVb3nSFIcgcigb/H56xwbBfQhqxQNoBmfsj9KLXtRUDYkQ3EdsCi6zFwNObLcn49yOGkIPtAs
gKXK2uMm3x9F7nL68boUO2GQV84MZl4jUOqf1bL2+vlIh+9Df0BXOBxm23Kiov2RSvLm2REAa9g4
y84tVaOmj0HF6vNRjpxAkB3UuflPFERYuzj5G+yoFKn0YG/3sXUZFkP/5gPicqsagaiepfnkJ01k
w+DGNbmdOieR2s5FFLd0/Kyi44mOz3nih8j1x61x4o4/nG0AlxKRLOgOtACWTSD6CpLnJQlUZbV8
9eJERnSxVu4iM26eT8zD4cZEWmbW2aPRB69guTEVdIY4QmLBRmS1YftNUmxHklyfAcyOVn004E4v
cKc5INVl19OD+qEFQvdI6Cz/tngJnT40HQCESSjygenc//RRRmLY0yjiugvxuROnYafLfnwq250/
7f51R3RokYZDu5n9lBdr2RfaESwgkrKZXMVfLIIAOzTpz6CIDcBMFSMqFDgZxE3Xvipkly6AmO77
5/N++IVhLUCMoxNGXxtd2/1XhfQOO5YrCy6SHq6DkWSR4kaLdUJ5alaPXGO8IxkRNxmUKAbdHwsH
P87cFA9DM8hxadLyZK7Wh0kjnXe5lqGhHGjae5JPRmjPQczlOHI9O56oAmxUcaZFM1XsaIdMtRkZ
J8K+Y0/HNMxR8weLZvnRs1HxeqlOU6ouLeFXh/bjRoYp/tCAsHpAbb86i8RODB1fgVloJqG/QT79
zsxM6F0jicTOV9ACOfFYh6cQ+Hz4LzQYCInYGftzhh9IEghNnOKK0ybgTtV0p6OS/rtXEfwHKAew
TPjnvCD2R5GGqBFpb2UOfSnhe5GE+Tmt9Il2vyaeKMIdvBBDzQza+RCnZL58IZS21CIzAaRYPZZ8
XaT4G7L2367g0pwAo67P6ixoSy7VtzJPwKqwR2Mf9lCxBQ2JpHplGu7nm2feHHsbmHh9Fkxi0bCD
DwrfYWJMg4feqpOY2fCljEPlC54U/qOh1OIOjoJu+7pYbQdU81HTnPLf/2qqooOR5ez4yDb3v1ro
dVae6eRYgFXmYquVbQqzxbcnx1/r8zc9SIoAg5DJ8tlma0wip/2hqBikgVAjbyPLOZC+1M5kCeew
s4BIWWlOajvr+uHMknwBKuQ/hEhLMJDZc8ibJVYt5ObYefQt8n4O1TQRCEom95ajxQPWHkOq+Nd6
m+ItOMK8eEkqKmS2mSvqa+gD2N0Emt+/TI0yntNDbjclwquyk0q6DK8lzbhi/EIbkYqg/z0B0bGm
hsM4AXA9+VJ7B/RBb2B3laJ2j9NHq9oQgwBqURfFFC2Qxuoh8ORGc1S/R6LEa3o09YyqH9Mz1ZDB
UGcceA7cfXR6RF/AiLnpOwnWe6PGoRvouXxVC5YXoRzT1ectMmQ4E2SB+ZYGY7fViyER8KCKJjwK
wHxDre/06mqWS4vQT+wRvbaqVgkcOvnCS2SE/bkVYFSEbEKosB58H8vstjeE5xw9xiff8GSa2NX4
tTVq5dWPcuG5EEMtQylLC3K7lWPD4txthSsccgX81dW+QJuQiKS86GYRKbfoGrREiWcQ/4vFCXUs
sC6RsJvEINwMKrpWm9TXg8ku5QK1STMvkIbA2k90hVq2nlNsIHhBiJxfC0xvVVtsRTzGhBGG5XUT
qBwKEoqMAGXTAbeqNhl1fdVqJRZgSTShHYxGLp9pwCk9WtNNLb51aZ7KaNHXExDJJhoemqSUVddA
guIL9hhp5rZWg48MyPjKsHN4IqULIY2WgyaNaILVkPwLux+L9nHCdfIBkXq6y1FRNtk6YZX4gHSL
IV9ZWFvmZ1OBIhh6wFlKP6BFyRbrCIrrbofac2ezynTNRSGe7lRV6ZiPDVmB1h/Jozy4+kwldWNj
Sl6jqR7YRNgNyLY/mNI3RQJyYvuWhvkTEKr2sbXSSUTFsCOqo/Qbm/jL9fkr8Ih2uLfEtnyMVU0F
0wcMihVC1ndBgV6UnEaqYTyEBCwBiCiluxEbxB2dLDCqWVrBRLYlHYNitjyPkRxhPwW27/XGF/Rg
otxRAsu8Kqaqu1CYTX6d4c9ef0qnTqsJ/jGeuOXUQ/NIZu8IFqIxY+1ifObyHMcT6rIceZ8fPIew
wFlObKZeUo2R5vRi/+SpUTCzio5yWYr+CFRPK3PZN+mu1HsTHMSku3IcdRtkfRVHMTFTg9hP8cQE
GiUBEbGJo8MVR0R39/mDHbnHKEEqcIMh2dB0X1zMAIkmuuQqUttiYV7nWTLc17VonXr9+dcsrhgS
1bmZNpOuAEbuvz6FEDkVgyh1hJ7WQz+tPdXClFh80HxtbWTaI1iei8ic0OtC+H5UgUWUvnhdpd2J
2tFBoAjvAFkFQN6wMiSC1v0HkeTCbHoZhp+njN53C68MN8un+rzUsX363allKVLfR0meAJm6zP5Q
vVr2CfHfrFZfGJtCSbz3ojZ+W66e9trc3KGGCXmL1bU/imqNmlHT0cFQtInXveqrD2FY+ydy7yPT
BrRlliY0KDHRzVuMog/kmAX1kcrrYixMqmmN69usb2qcyKAOFyQgqblzBpLmCB6lUuhQGxhjO5rJ
pohDY1x7BZDYz7/NIeyFL6Io0NwIk0nFl6Fiq9VBHYX4p1soxmAilVE3cSYxnsxV62VeYefl0JbI
6KBFbwvR2D+Vit7nzqD10WxZUba7VmmT7sRGOfL27BLweFRUKPEvOxh1UCZq1WF4D7tFX0HYNVex
hE7Tibc/jEs49YlKqE5SpDxYNDLNu1DOZ0+sPkTGfgjie1SAkKFoinJNI1W7olhn3UqDgg12pkEf
lYUmwG+g0G4MKYm+MDeYylEvtx6UxNJtCt39708FEu705axZPoZwe3/JedMQVVFMM8fycYARxYYo
2IJJ9vlUHMa+TLUkzeWRuaeyXAcq6KypTahCSCUsYgeATbBmv3IThaF6Ow3a+KVPCvTGcOe1U0re
u8/HP/LBebuP0i1xKUnS/lvGclnjmUrl1kgknP6str8Sk0Q6sdyPbF8gRphd8Z+5+Lo4JLQ21rs+
korZh6hCSwmsnZaG5Tbx1OzU2jqogMz6GfPiAjgB0PHAccDLc+7zkmzC6MSbAEOfx2iyxi9tqAVb
GU/3m7aV4lvf80NsE2T9Se1i7aHsyJY/n9qPVHf/0uFJqHqBC5gdQ5YrKCjQF/dC8Hg6SnTh2ehN
4tcgbpvv5CIhqC/0LGq7L/vMPEdDTnmU+jIKzjo9HBMnNRv13qNT80WKc3wZs7gV7UTO293YGEOw
ShDB/QEZBkypTJH3PLHGol5PUy++xk2PWy1xK1X1qEjTd9PrK9nN/ZyCYqhO+pfP3/Pw49JoAdxI
p0GaJRYWS6iJ9KGQABs60Hwil9BCRdEykr9KsLlODHWYP6EZgcQwyRPoJdSB9lerRgkZulnDUIoS
ymeVKE+mXUS5emUqNM62yHsUYMN7rTzlY3FkZJgmNFap8lA/WAKA9aocofbg+TTIffOYRchsYxNU
rxWjVJ7lIB7WqlfGj5/P7OExSfkM7wi+I+el+NE6/KXijPB2zQpCZ9icaoCjXq9pT+i/aZe1F06E
MvEpoYBDUcVZwRlZXQoYdD35rPsTHJPziIkKkyKOpfI+NSe8qyU42Mq69M1W2Y2+4lfY5ynCXSBb
0HnNuEjuDStrcYprkuAm7D2ynbwQ0ICTwJHexwiIuwoerzVgAwSad3R+yh95nVV3AbcbbUAtCL9h
pGWhpotJ2k2NNAH2mxmNJFzKhNZWWiFKVoWfx/HF4MW6YOPSWcKrbIsKuqYppJKrq4BpXNIw9V0w
xjrbRth0qzaHKtLMZYV/bDjF49dKqIxghjZ67XbwCVPsjGS9/d3TDkwF234unMymXctgs9LwisVX
Esu4qa4vKPS30BXwtVZhKrifr5ADxAElC3NGq/LRYL1Z8/H+ywrxoUGaYti11LSN5DKWIW3Oim7V
FheUckvG7UOhMOQrL4/Rkvx87IOrg7E5zYleqPfRt16sFbiYgg/bGWkj2JpnIBDgx8qW8vcF9V8/
hv/lv+U3f5+X9T//m3//kWPBFfpBs/jXf16GPzBrzd+b/57/2v/5Y/t/6Z/XxVt231Rvb83lS7H8
k3t/kd//c3z3pXnZ+xeKBmEz3rZv1Xj3VrdJ8zEITzr/yf/pD/94+/gtD2Px9o8/sbHJmvm3+fiN
/fnzR7vXf/xJ1PfLhM+//+cPr15S/t66esmilz9e3/7YvEwvB3/x7aVu/vGnov41q2IRrs7p3dzV
/POP/u3nT+BaINkB44YKEEfIn39kVAYC/pL0FykIXVqAR3RLCHf//KPO258/ohL3wUFVKOHOTiL/
moC9T/XvT/dH1qY3eZg1Nb+YF9pLu+gtcWKS2lGrpD1zoN4F7d3AB7R1ai1p1thiGtlVp/i2lUeu
hzblmYCQZOL4BQa+Mrl7z/+FqEu1rXLEMVwJD3jkd2NZuaw7OT7XADiMa/henU3jbKrtdhii61oZ
83UVZH616gdPyN0CFXMs+2CyXddiHe+8BECXM2ahFm0ygJWEz8iybBsZHw/byHIJ3dSp/llW/P8L
98+54/Bf/1oWB+t2w7p9ed1bsPNf+Hu9Crr0l2IAb+a84oqhNsmS+XvBzj+i3KyqcK3BJwPN/veK
leS/NMDh3PjcTCTycy77c8VK0l8gTGiDUKrBNM/gyvrXo/0PVux+LDPf60g54pUAWtSSZ6zv/nk6
kg5khQHKTImEyKnVUl8JUldvtaE5VfWed9kvm+PvsXhcgsCZtXHgmwDeMpCGpI5cekfCJU0duuke
dTCrHp/lOMCjM04ChAjk9dj7BRbgSuJmPh6rJmbhSE/5kRM35aZvp+BcjjN1padTvR7ph2160AFp
xybDa5VyhgyePzMJNqdJVR1EoXpbDyjAJlY+XUJQU25/+eA/Z/XXfX/kzTh0KMcShoPDWfKw8THX
UY1h+EmQ6LaglecQK+UrWasw1RUwikpakrapTbUT0f/+nfQxp4w8i16zxOASLO5DUDhdg0F85EpS
5q+0jtLlJJJBf/5+i8j+YxgEYTQATkA2wIOzvn+9dvMeZ9sW21sXRk1XuRWB6SpuMZsQLYoHYLWB
/8mRiTSUJPnej8aL/G9jMT2VeJwaKDQK+j2FrzNjjOUNETqyR1qSK+9Bb4a3A9VziAhqX+Fd0eW+
ZUdti9ugKUXPUTUYLiUSpJ7TXFfOaaE1u7bXhqePF/y/cXZ1b1XTVm9/cOfWf6zb7PWl4Z77f+D6
tUgePjnF2pfmLX1J9s8x/srPc8w0/5IJe1hlyL+iyTZHXj/PMUv+i6ODksEsrmACI+RHP29eyfiL
SJ4C4KzwAFrhl5tXUv6CXojDx2yXiaA5vlO/c4598Fj+nXzOdRWD8tV886P5RkFrcZIBnYw7nNzj
jVoO4SorpNLOtSZ20wwiXmimq0aC5kR0/m5GUvYgGpWwbjrhdoBcG0Uj6zcgoVSHjBi5lcedp8XI
8McGlVETD3UvDjZ9xvVMBb6HeiEp3+VpyNxRLeAOj/1zjk+m7TeBPWVae2GGamhrAuRNasG3sdl9
zQDl2pbXv0hFj5Vi3PnvxmB2K/KsAC/S8p1OX7LyZ91sOgLOhAHqpiPXyAwBJjtFBlg57YiiilnT
dAlAH8PSabzJlpKg2GZ166+bXnzwpUiyldBQ3CQwzSccizDITnw1CzdJFYU2lc34B46WzcUojcqa
H+uXkKHH2yIq/MlW6ijZeqFSoxCTqrrTe3ROAPVfGYV0NTCXl4BZsrUaFmddaYQbxSxlN/IqRxfQ
mbaVHovoFkt3Y3YzzjeBUmnPJbY8bkVL4TKSKigS0hfRw70KiXp9M2WC/w6YCa31wrKuch8UZzsW
qu9akfzNjBOc3/Mac+A0LsjlM2GLNTCFML//6qfhpVpTGFVTVfsCbOyLhrnDtkQU4zKD9b2rMxNX
8iqDZFuOjeqGADOfk566Fqr3aBnh51afaUPyTez18VUzyvoiVBN9h17d+DUvhfo7Ovsv4jRmKPDi
DU7spJSaaMvV0G3iaaRlSv29n+w+7Q3oVVW46zXBuraSQLFLLUcMajYe09OsfGjQYXQKHWe80Mqc
upCTr5PqpTszllq62Xl1bta9/upXZotWoB6/hnijR3YDP1G+DfRMEXCXRpl62wxyY/dNPGDQ0jdC
tML/Oj6bOi3CMBxzpYqsM0lcuEOe0w5+mW27XPCKJ6Rv42jbjnJ2F/hJgsHX0PS22ONiBRgK1y9f
Uy7arL0jRkZirOsCUlKjsyHRmg7K7E96n1xZuJ6NAoK+aZE8yQ2s63QsHmvPql2lGu+FUlXv40SJ
z8EvZwXZKN45bluPXuuIgTGOTwWs8fJrJyT5pVYq5rapumalZW39hFF5uA6l0PhhDiAp3dgSpnu9
jr2zNOQD0pQcn0Svx/mzT5v7qG+yizTVvAcxT61NRJxdO9Wgmecyimk0l8xubWglEjZ5lVwPsCy/
KqiNfU8QyrowxClSVmE7RjmWhUjIO1mqhOusN4WnPNWHmzYjgCCKKBv2Pv1hRPpTIdp0gphvC62+
rarhXfQ60Rn7XMKUwDJs3WwTd6Jz4EIqxoCUJBX6aHqdeN7XWBxcoTPErdBfl7nRuoOmoiRc6eG2
rNK3duiHj+bouuzEdRqpFi57SesqyPXaGbVrR0XM/QE5Szuj50tHQ17Bi1q3KFHfeaF/hZbYqycq
zVsTVMX/pu7MsuNG0iy9oUYeAIbxFQ6f6RyclEjqBUeiJBhmmGHGbnotvbH+vDIqM6XOiqzsp+4T
EU8RIZ8A2D/c+12MG6FFNJTjFIkxnh1LSuNT0XmBzO40nM6yu2/ZIrvLNiU7PF+2Hbr+LNwRH2qH
TdxN7DRZ+J3XxBMfQhfF9z4pvTcY1d5j0knnpJQV9bp/XElGYOjGEj/svTkygrU8gJKqDiwC7ZIt
n+c/5Zn70fektCPD8jZ20mKFGcNt6aAaTlI5fiaMWdzXxhXM0eJtEg9MmcPz8YJDtyFvPs/vQkhV
7znb2AfBQvfCeDG9DMS7qa0tyHSQ2vDuqwG2wbYDXOs26x0Ylrs+8c/wq9n0z/U3exHH0AxlNHZk
2Q8tsZbZnB2TRD/PaQlkITSfYAack5Zd9dT260a4SHXgas47o1DFqVHvaibHQbgji/+yP8OVCB51
mWQ39P74EOZo7jC25p/JGxyitjTrDiMysemtlaMZ7Xvt7swC2UBjzrBaEt+v9tC9m2ybVBNov/Wj
dJ2nuQXSHJliGo9t1dox0Cvxc/RdkoiZNhnDuDzdnpkbAl0uq+ND+lmtM7+X2OCsa46YP+aIQeAA
aFI2L1gpd37mWQ9BadSHejbn76zhyt3Udd5jmC7Wae6zZ8yDCxKXpXkRHtVbM6B4QcBtxov2p22L
6+RAUl665foF1IS42Yzq3nwutdFcx26GpjyrNxN6yrlXub/1Mf7znNrNqjE2WNwICpmJUvDZTNvQ
9dT63FvhZxelya6u5Y7qAMnEWL6mbTZFDSV+LLx+2czmoh9Te+Z6nAlgLu2V1XgCWy1dvmB8zKAk
pEEkiDLceeu0r3zUb83c7xOLbaeswol4+2qj7eKTU47pXtVjhuMOxmTgFMGu46x88fv0U8KkjJ+5
C+Km8J/HaX1bx6l4JsGUdb8zjQC+3OrgjJ3cNPMgd4OZ1DE1CG4sUnKEzvdWVjf36Tzcd9iCtpay
g3OYE4fqICM6krq4nCVpLodywJXH6vNmTw/4oNMiojr0822Gy6Nj0LXhLZpRpoynwMRa5/e3QIw8
eSgS677wKT+agcz4gpS5KCC/92x7eAsroGyeXnlS9UXyMszrLh+ctxVjqMhGQ6mrnNG/cAAhcs2d
kxilAx1DSHqJyF6sll7Lx7r42SjTYm+IYLTZicug/9p1bf2whM1Dbdk7mxKjKOvPPLrdCCdzhuev
t7YzhNJtD4CMObB96OvRebUYeu6nTh7mMLzYvnpq6nzaWONyASmsNyKVnIDepSl42mRLXOsUyxCR
nEZ2TDXejCYL0CZY9S6HKpdmrxyrX8cx3eY27V8Ygu5euCyCedqQw6GptTxCP/r7bmV7WCfy7IUL
QIwM+bAXdaP+GNpUXtIxnJ+NST5Sil4z0ix30re8A4oQUr+7wqGI4rTz4nIeh4hrnidXkBQfqpHW
c8uC1y9vdZrMh4i8ePeTO7UydhO1xGkzhM+TTbILuqIf8CPry2BhnR5n52Pu1mrXzL5+MvQwcogk
ffvQFvkdvh+TjLnBGSdbxuGyZPl2gCHibFucS24fscvJ1ovWKUk1ZIw2xb3TYcm4FENXkUwi3Dn3
j0bYT0T/ZMliHJ1F5uNrEU5Z+LEs3WL/oc/+t1qjl6bi7997nF9Gk/+9keX+R3Mb9nW//1G3d/O3
Mef/G9NK22Hm8l/3S5/Wbz8KJMX/63/+MuP8j//rry2TL24d060ppzdyb7nR/9kxue5fbrJdhJMW
JhJUgMyE/miYHJdRpXlTsNHUw8W7tTn/Oar0/wKtBykLrEmSK2/jon+jYfp1v8N1hg2DQw9Fsssq
Fvrvrx1930lKAlHKQ5VkKsoNBiswvqZ9So++rTsb6Woqhsd/+Ir+yZzktq76e492e1GGB85NO3FT
BaKV/vVFRT/y0HP87HDT3q2xGkNSXdfeWxeoVgVBF2VoMdXH8cZ5V8qOPbckoz3+83fx67Tmr++C
sMIbht7h9/odyyQmlGlNaeYHJatj1gh4YGYbpas9bXqv+lLZ6wsu648/f1H6UX663z69b2MZ8uig
maUgi/n102d6ARrpIg8mgGL6hCLibgkWsVxH11Erv4OYnxALJuU58bT7PWtabC2wfZoN4rqFNCU4
3x+6B6DzZdSt/ZrmfjsdsnwV3qdZ1rm7xV0/tDH791ofpJvbkLkLb7DvrHks971agfK1FQNp5H90
gyJMG6oK7xFn4L3qClrbxEI/GTe220xn4sZ6NHaDeK1vZj23hQtKrxnqmN9O5UdQseIGlZg40Mgf
cZi4NblzK3F6FHIe+RmfvFDWP4q2qOxoNYCYEbG8wqg41nDRf9DHJ9TVoqQsLtyY7jPc22vx2IbD
YzjJ1+LWsvllbzwBl+UJj8LvWc+zOi5oih7MFaKX59XmT1h4xG2N9XOA1eY5dUrjkLR2v2HqT2eV
8CK5n9tsihkN+Gopd928Pnjo0dxYGsO7pfQ3RZFugCrfTpVn78NWIDz0U80hWfiboDd+llPRw8UN
DCAlhFcANPWC+kR6lPetX4ITnWgIk56P6K1W/aNFkvVBtgG1bD+P5nVMndcKTvCWPKfz7JJTtpsM
hrLbTM1FCEGXRmAoRV3dCtvmAcQuIEeypfaWMpYfq2r77jhhfAdIM4xWQYhbm7LUnw3o+GbR2w/5
MLo/m9JtCBgqVZGf+Y+nh0n0rrVJJNVBhGPPeZvlEoiIXJfcP4U+Cs8HUol0uOmLgojlFnmj865n
qyiiPiEU+WpDZdXPLj/UfCiZV3wbQqMbL0r5RCK6dWifvMKB4OqENV1cz40WbOZ6QeVIwEYLaLu2
/YsxN3kKB2iYh3OKqvIlCRtSSYocNoaFj67bGMkgjxZ403QrbTPUCDWzCvNckNv13pdZ4yIfrP0r
tYknDj5w5vo4I+c3doVW1kc4+8Oncq0Xc4f8FI8iw8LAQmgzukxhx6Gc0m2Tg1q5JMryHpwpWFiU
CicLITZXkvh4WqVl/MZ1PPn0rFAjabtAse8Su2BQmU8uRSUhXO21IGmMtHmMpF/AHkHyIvWsNLaJ
wUxjjyN1uQ5e0hvHsqmt9mXszaU8t4SLjZuqJOMyYiVVZxEcL7JJkJULOvbOWEjtDujwd0gnG7Jd
B69rTjYf9oUgE4C7/WAQZlYhMTXj0vFSm+jdzKKIFGGhnrMUrPJOtFrsmhxawEb2pTNF5AEGw6lP
08o8mr0AbwcikICRJh2JrBs7FkprRaGzDUwiw7cjqI9ioyHnLO/5AKrxbhqb8NPsFaJ8xocLmA5j
efCi6mT63DOIfWa+MKv7vB7mkpJdFXzHMiN0fKpJCH/nhu7zbVrYbvo6CjXqHXkIuA07LYPwUBWi
vsCJC8hfze2l5CGfd97z0BrK+8CVs5hbs1pm/8TpKDThb/ZQnSGzdcfR9mcHWh4S3XhYVruMvSq0
xhfQ1MtHNnWtPGvtGKhJVFmj+oR5n0TMftBKWRLccl5O0xnuk7y6aPvdneEBAIgdI1zkzm11/bGC
CKIyvUH8+SazIaPVXYZPS+5ik6yID3wmgD7oyTmkyTvWvWDzxjeZ12duWpHckXiaFFs3n9erw3yl
3BgMjLCg1gDm7+2ZcFQomfZ0UhYcotghmeZHaFaujpWW1kOiXHfcG07prvHCA+jDHJ2BKWDmtS8E
MFnVdxQ23r1bjIqOoex1F/U4jmi76Aa/2ui3gpPO655tIZR9FaXCbM+FX+XLgfFovcLIK5QHLcuv
PnxkZE+N5XddxLBXzuR5KTOSnj9/LUvdAuDtWMbAbe5VNLJRjzCaGi/MKO1HozbpzqUj5bkIqorm
SOTojoW7+CpCxuXRi03dgVsovC3nkZudxq5w9V6nZLk/0TvOzcVqi4lCN0kY7TsU6tmhU1k70cp2
2YO/THW5N5SPV69eiMvddJ7IkbPDyXfuC90O/AR5vTwWbtk+GH0DlqZpUXwewfOgq8A0V0xMuLhw
Ynkbc4A7tEWzH7KBWUvvwu/bcvImDzI39Z0GH5I+9kuWrFtsw9le80a+8NxMH2xs8Vlk4I4/uehp
nUj33ZsDk0PN1bwi6+f8iqAQ1m9tUMwtGPVenb1Re97GHbPmFibfLpwWubmjg7Pfaz9UX9VQmmXc
l5aytqvfrXqfDlZw7YcWfQYTicdSmHco3/R9Zep2fGUSesuDIixA7vqgGT4VdWo8trM5iIh8Ru9x
mJLC4grHi7yfnErWsfI609kb05LT0xkL+iqxDFiPmfsM95ynt8JnhEp1LmArJDulFsPZAqisw71T
zLqLxzZZ2Rsv5XeX5hWKaLlW9d7lCWMQdhqk2VFDwdNnM6g7eZpxQ/Av+3FDygI5gmZpBPfKWuZr
CPOb2WagC7mbxl70O6dwyvXUOH2zbxZHSdzIltaXBv/WuqENDJIzftSyO3aznVAXOE7zfZjN8S7I
DaKCBj2FI5M25V44sadwq7rB/9oWvSQ2Gj0/4PHSWs37sc+SH0MwmtV5yJo5iDtlud3uRqVVgNTQ
OPJ4sKYf+YJX6o7kzzI9jGMAadseKGBJXbTcjIMnLZvIAYW/KbzpRz0q6I7dMH5g7nqQrWWcmyHQ
jKLa4EvY2Rva6tfeEVsm2v3JJAIEPziDwS7UhIB4LRY2qz9NSSUPVt8xA1eqmCOPkCD4/sLjSDSN
miETE/38bi274GtAbEE0hWL4acswORWTrI8tGtnDGKykr8BCjxs1tWAReute1EX/w/MrHS+jSj4R
q128p5Y3IotTlji3KrHBzJpjcefI0vreywqjvvDmU0vq9sXIRLqz8e1/8VvX/ASG5DppdtcM6meD
4FJqhMkar2vY3VOQAnduy7tEiC/09vm2rG53nNHq41j0XTwMTOLzJYUe5SBzVVmPXcteTqobzcNN
qYc336TcH3tirsw+O/u9lW+NmynJDxlqZ4FR3pdBBYxXNXHf5XpH3ssVHwgVQDdZey+FHG+HF6zW
c5wExQlW8b6QabtbFuXG2CEPQ+UfRsc9OwOBxYMzvUEQSO6bbCJkpEHv7PQ83p2qy7di1uGlAhO0
s8bbWG1WP4ewKfaur790aRj3aZ4cTD/8bIIyjLyFvBBrbBjOdMx8Znniv0lOS6fbj9Qu3pD5mhsE
JPa+WOQZ1dRBy27XhdUTBTKzZsN8SqBPEDPrHtKKXNTIczimpJWfVvJ5kZWZxJO3Bfujha0Vb2IT
Epl6ShomQ1mVP7YW7H0SaFkJyCrZKM/KkZaJoo6UjbaMjIjkQkB9cqgFYydupXljYOTc1draZVPb
PlK4z+wWRvZYlt1DciYS72sPOupsq9p7Efbkfc3XWt6Phfrislt4FLLs7+C1wZho/PJkOMajLYY5
7pjAW67BkwKLUUR3tzEX/80HVat1UB3ogvqvreXUR7fy9rIibbVxG/dEEi4RPFOwfhuJJiXNKVKh
fLcxaMdYoWJP23ujN7ZNmbRvPYQiliZ+eBnatd23GuuPbfcX5MpHS87Zaz3Ka2CQPzG28zEpcKIK
JywuofmdYPWoQ0wWVYY8tNbw0mqPg44/64TXnGgpp7r3PAZvXWC9UrksRlROXH0Ydbw3aDKf8ylg
0lWakdsyu/bqlLArlkEcQ2nE0JkapD+LxpMAfksRibISV6eqmrMdOE/L6l+ZtQ37arW9ew/R6zd3
sqmQvMXfoWM9c40OL54u2EeIu7ZO6juZgUif8kstHMJJipbYOhMAZFq4y7EjpPvoog/aijG9lsa4
G/pxifU67WAtVZzHhcLqVKbTyQmJ23Ccq2Ev+yIb6wNQh/QMVsZnQlTJt2Aa0xdMpx51Y1i+YSmw
76U/k84+4Uu6J3Yu2WRkCxRR5VlPsCKKLant1mZIxEoWcEZysdXVe2NdgC+ILPtcZdRSJBoFLJDG
G27FLHbJOn0ux2oFStK2J3ctT42Zc4WKZHhq9eCfJrm+mKERHMxG+e+zRcCupxkBtH7jb+vR78Eg
LydHFXaEnik71aii2C3IdOubeJ+bKQEN1yyy+rq25vOiJudlEBx3U8DwAAxrEkPleNG+lV7HfEKj
AH0yWm2/jBOzJ4MepX28FMnn3NZnZWbZDnqo7xKBMrmMVUkRZ9rYe+8po9bLygP8LIKK5qvFbyyy
MLtUgyY3eRBMPKmdzYlkL8hV5tbHotxYi4oLaWgOZeaMK8a3B5brPOobPPk2C7l9FhYr3beTdZvE
EkNkLWt9spZEWGx/jPGrH6bw0tNWPHjwh5iN90nkCCM9O0uudv2cn2k4s5jkFeMF6SesHjHU7jff
n5/CrA+/OtA0QOTUQxrk95Nsyf/IKHzHeMBJwcr+1HDzUJCX/XGGZbgxtXJffX7my+ijBGogeV+k
QSTPpvahcYIEqXbWgtRGBSRJKjftXxAF3021JTYz8+GNtgqHWT7VAHy84qoHrz55lYfrSgWvGjcg
3mgmBw9CkHVcmQvZMi4tQWUk9VnK7LVXc/+zGygfbKTfW7kmKyu0froTDTZIgoS7S5V5HwP0FJLl
zaPfO4faFPu1zXdzSVMYtaMOt0m4tiewhfaprLlcscwta4zbpJoZJgjW89NYFeGzdMe5ayHXBWJ+
ZEUfiO5oJLDtaT9N0XnXrB+hIm2hEEln2dOf6YVVdKo9Y2vqzk6rqLP9QrHPVW430DHDvE43U0VK
F/77JKN83k6lLcHA4RNU34IQcggTbINNTxqz1ZDe1sGG1gY7BuueyWGOVV+KXd6nZrN8WJOVho9O
pz71U92N28zO3DmLMAE2U3CZTHMgj8R0Rz08ha1FLVqWYScX+qSsGf23dM7tSn8tBrI86sPc+p3X
H8Ny0MR/W5mus2rXegjMyC9ZXWtM9kTKVoEbqUEs47qzVYcD+gSRvhP5ALloNNkz0CXCZoJMF+rg
kqNZ8HaNVTZf0g5rYKIceyekCRE6KHWwW5vcihUzc1RlabcBNLNnCfTBodtvwjLXz/oGZiZPRlhb
J0Pm6DvzFM0hJmE3bH42LcnCMEeRQ/rqk1W325WQn2jymgc9GKdcmcY2N5J14yiHBhbxcxw2aBUU
zwAWYKZ4R0Ckt2rm0lRZiZHWVcNBi7IkucgaSU8ZxHTrxsy3yu2qE7ei3qWy8J8yURmXae3oGYcy
PxCy4eFX9QhWakwTcrJrqJiV51mvTtYfVmVyPy0sXeaSk6T3+qds6AQfp5vb12DNm3WT9DoVUYel
a4uRid5ptoz8IayX4t0yWOn2iVfslOM3aquV4QkVzVlWx6Ztcb2mHWFcMf6O8pbE4jCRWJSk/11d
H3MOA0dqCdBM9nGSody7mZ2Ocbv44lVmZJnHqVvIE1sKKum+JPkSJj0N9FR+MkERRpnUxIagPCAT
frmfO/bSN/GTqrwoX+xu4+rxJq/oY7MMUOZBHBd1N20DmC2bZG1WYiCn5NAA1HioE91/IvAeJ1VJ
rQH4/L6w6DoiytWfFlSMIuomu7vT/WjdQfG6kocg9gbktbjjMbSbSnmZgsrY3RLutGXWpxJs4j4c
KW0jtvh+nA3oeSKjmfyr6U5uZCpDbFKzW56VmL2vBuw8oGylOHajhzd7Sq09Nvfh1GX2ayvCFiX+
VJBrtXxCOHhZ3M5D2rLi9jZz9SSmjmMeqMqduY4/iR+qN32fNsfed9SWJN7u6DjLIa+t+amZUlDS
3OoPMlPeMStCRG1eu/Rbo2k8TBkCtcbQDQlUJwYZjxhle9QUXBWvjGiSrYAQeTCqGp4ftPnYyP1g
Q7Z68kKtmB89L+Oit43mUY32FZfNuC2tonpq4I1Q8CTzqUwMy9iJJnNj16vamLD1apeJLN0gFSpR
LJQ917MxpikTTulfkD4SnF6Oa3KyWyfYl044LVtEXv5+SobsLi06Y1ulufuMLAV5O4mSN1S21hjR
m6mPpR7fgUi2n9eC/8UlTiPF783obutOhLUhcnqsBuphHY7qGQIPgVGLEW7CTBbIlC1LRzwPrLgy
23zv4KxnpGZZu8omvdpTO6Ct/bfhplmcGNYe8oGwDmzra0xcM9tDWsTv+F30OR9SbNmmK/e9SQuC
pMyMBrQJOyNcefgXy/BKx+5iepZVCvh8szDWlbFV1515wN3h6Td8d8RAMEzekl3f3S+02Hch7/+F
2QaaFzr8L2QS4n100/mzWxdhGuFeokdSZUpaBMzuWkq1xZk3Hywm0SNpmKfEredkE3qp8XkhHIBv
12/IeCU8y0d9uu9mpU5WAuyhd5zhU9/R/Iois77bq/6ZdhTJTItrN26SanxuU/e6mClYVcwbMS7x
4YL+Shyn3uDR71FKEJfHWG9Jd5kjMPbmzhsLhyYqVoV7fKHItxgLUMdxAgdZ4u9VM9p3Vdevh2QO
gtiue8z8a90cdWkSuei7w8OcYu8WQWntGdSFn5f0pvbSLrqUpH4UKKL2vmdRhlBrf+DkH3clkcH3
YwnBPze7devXLboDEi0PZBkuT1PSvzGJ2tslWF4s/5EbpCdHBqQfDOMUJ7Vm9KDrq9uV9XFAK2Zt
LZcCJtLToslryxIan5bbu8aLfe2N2WR1TwjhnCl56IoKQODav1eIsI4h0L87ZqTBLdQMr45btI/m
kOArVaG7RlL5xc4gijRcCCXZuJIqcCrQ1UVIQ8Q3sg+NPZRhogmaRjSI90jr+M4oav0oCtc7oU3g
8K5uIRoLBiH8q8M28TzjAQLCeCRZr7g3GV9VHPC9fGEMUO9sNg2bVbbuUevhrrKq6sycsYn6yjlk
fR3cZ3K6gDoMN8EkD740EAmobn7Mk0we6iVJXwPqDdid+OdYlq9WC7Mft8PTkijCJZaSx2mzjEAT
VHeseI6q2X5mbF1vklx/GlLl7wgM6d8ne75fBnPAFaP2xLaxg3Dcp9mcuKKluyrccqXZXaSVtN+U
XUNeKDxLuhtRsxLfeX5ISvdgml+YIHTjlwWRWLmnCCHF1Tf9ozLBJ26MEFzzQrVunU0mwiePgK30
6PqpZb+xjo5XH3a0odr0O4XF8nVwQ84suA2YIVy0Egnb+3KYX0c86qxJ7hiCdBvWjti+6ry9a4Rb
bgPX6aKqcymEF9EwkpzL0nyQDWXwzg8lOnLLp8WxFUQGIymp7s1vNlTzHTmf/o9FVB1ncQNEwZ/r
e6xB9ksyhM7JHxK6p1ygr5uU4T4lHT548ritCBffHM0jQnLSAGSxKatRE3zJjem2cDSEyJfnmtwd
LpvVeoJd0COfuqEksyYR+2oUJW/S6fOrY8xBGafZRNfao9orxnWyonBipQWiQkWl6TSPMzK4V4vz
LbKZJs8RMS0U6YMU26pD9tBbsPgYMcsX5i/DrqSG20yGSM6IRpCtVLJ5TVDVXVgokXVQ2vYVF5Z7
vU2MnpjvuCd0Yeq0uKXXI6XyhoOfiXBfBqHzNHKqvTR8bol0Oy8QfKKyD1vWHyXErCtWgS8EZBfv
gGrbeTN1Y1BGVnD7Wiq9WF9WYJ3MirOaY4V3RLPSuwhzRr2+WkXgRdbYWh1Fo64+Fi9j9zYGAdcH
7WmwDqxtYIEd6LEDJtRN5pwGkRp3VluqU245412Ri+SVrFzsZKI2Y7MxkUx5eTG+9IPf7AmjzIn0
Ftw/jGRIHJnQnRZGkTAe9lckENvKE0v61c2aS9MEwI0XPW/rDD7nWWKmw04nOZ746OBe2p55ZzOs
+8wYiukVjeoMMYJpYILGpJI/h7mnudlQTTN7gzjRn2fk0eOuEm2xRGq1DetcobNDsq7M8xJivCOJ
GZFWfeZCrIhOtXT7vAzdeijDIWES5Dq7VAs/33kMUu6XSdVfRGt7bBcZuBX0Wcp+UIX5jdWbP8Ye
TJpdiGv3HroU5T8pAozYSecW70qV8vNkaBYD7F5sMhZR18al6Y+nlJqmTxrD3Pbt3P8I6lCa14KJ
Y8z8cn3RhU0Zi+YUZg3cyskx92GjnmFUcaF45rZb5H0OhaYdw2s7sLZM8jCWa/2Saf9LqL+uoWgv
qLwOAamqLrbEPo/72TnzbCRNvQQlLZPIncknrFcmwOx59wHzUCZ7+WnyE+hGZXK35GyfvdSl5x3O
fGAMAbaLrVE+aVstu9zE44S2qyfatNsE3m2b0zhRmNePrlGzw0jgifZAf9tmN2CCiOZhFgfEstd5
Zv+lNDJqY1g3stNe5HX5ewW1PC48jorMFUQEsX1kVnEImPmnlTwbYzvsppCAqpJ/wpYxN6vko61F
BFx0D22W3sNA+lhlybQVhfSffbrALSE/D6aRbpIAWS9mmjG+pW05U3tPSOz9mPgrh033M6zrx5VO
AtylzJ8MNsV6HI7Isi5IzIJ4yRSTc7lR7Vwc9GL6j+kUnIkKJbjLbt8ts/wGl/LBXWwmlN59Ula3
oCD/p8gRLgyEMV0LdJFP1WJe2mr+KFM9IbViPDLxbbfC31ftsG4Vdvg4yGp5KjmatitTsgjriI56
y8vOWEmtDZ17Su0u/ZiVMOKpUKqZlooVRj21sUgUMVWM/dJ1uGNanSGYSMXHSqzPUhiXos6fACvd
MDZUsAn7aLh0FV9kasIzaDTLoKp75fs5LKM8W1q8ko7dyg2BuP5Z8wjZU/ElnClsn9BeZkjN9fTK
jRBGoVVnJaIurtAViX6sem+ao1C5zmbGVMStWAYpt/IiHuhfLc3YeWHrw5g2tKPW9kUa+4Vl3jsU
Nsx8LRDOVZOjpqiR+5MN9NVoK3t7m09ErLi/DM4gft6eX5sBQOtHwgZGn4oWqC0fnTrsUeZS9xck
wP7MYHHypqN2Jhq7Sdme8+CXS0P5pjP57BRmuFDcDWBwWDjw8DqBMMrSO3ZEN0u8O5o/B56n0f/o
K3POgmHIDvjom/Ldtutxl7iqb9/+XInyWxgd+hc8F8wUXSaf7N7M39kieaFCTfZmehB9KJ9Kp+yv
k6VonkzaiTmeg9r0I8sa+cazYWAGrVAAwGzCaPReD41NqnvtkL6AmNgH3+S60xUyFeGpCDBMmO4p
luqtFuOcb0eU8XCrwzojA0nO6k54NX/I4jBXGsSIOiRNtLVt+fXtv3qW/i3d2n9PlPb/n48W3dR/
rUxji1n/+MXGQyv0Nx+P/xdPQGcIOaJdkCRBgPDrDx+P5f7F9D2TjBR0UYhO/65Ks+y/eKiKgTST
s+SYWBP/pkpDlBYyMCfzjTEzJCl4OP+GKs36VSPl+oAUCdlg3IYlNxDo5n7VSOX9nA6ikhdDT/or
E5U6JRYtGH/k/dp6+N0r59G1OruJC20mw7ar/LE5ZwjFv7nBUC1Hlk9T/W/pxf76niyAeTY+TQA2
/wGd+wfPeYV/w7Tn8kJx0T5XMKze22kpQw6rpPgSskn8FE5l+Oa6g/WvOCK/AhH+eGk8hXwXN7Gg
/9vXUU62kYw+G4E2N4Dv1u7dhF4vMqAWsLC25Ld/uFD+iT7vn72cbeKsx0kFPk/8ZvMT1Yxjq8wv
gVMyHJKSAi5XILWToFHx6Ff+9z9/vdvb/7se8K8f7x9f73Y1/MM3i+eUfSyvR7ql3Aasbo4YAcw9
Qepy++evhAXt/3wlmy8wMB0b4d9vykOZ6ZZBcHExSixMuVFUxxxW3r/ItvhVWPjHx/F4wAJnJbvh
9xcxujxEvZNdmmBo9gvplz+1yjSlTkclkfTq26C8KdalZ/+LT/errvKPF0ZcSfaIT27r78kvXbGa
HGSc1zaYdMouR+xEMaXXYHWDK2Et43kuQ1RIlL/XJGffEv1ffLsgvblEcSXTpP36O4YYCArX5PVR
VfMwz5CRTkjr//xF/snFyZaSR0zg8yrB7yl3hRvQSTXykgW4SgZzMfYWRp6nuSjkxeYEefzzl7Nu
F/tvFyfyXUhtzMF50d8zQ+w5IDveTS8Yu5qznlvjjVz07LExRfIU2Mb8Hi5Vt18QpjDZKMxuB5mg
ZAE61cvuz9/KP7lNuB1vf3FbUuj9dpuM9chTM0kvJD8B12tL53+zdybLcSPpln6Xu0caHDMWvQEi
SAaH4CyR2sBEicI8OQYH8Db9LP1i/YG3brUYojFMd3fNunJTmVVKBACHD/9/znfIAEWJSI/6WIjB
B1cyPQfbBZka4CX19TP67YMcpJZXZeRejkYfP5lTmu2kvzgnOM+ys8/v6e1jOHi88JHwggvTovf1
5hb/7VJly0zmZuZlqqfioedRIjvIvZeGvtjAMSF2vri0Y5pwSMr8e6QN/gSrE13O5z/jgy8HVBF3
yyYZQfQb0OG3XzHZgCyBI1wazYAQze7cOWySwbpqlrzZlvpCnVjEJZTHotyVhdUdwbx9MKYp8eor
5g1Hv44H9t3zLin2uKNpXtZx7p0Zs49KZN18ZzmlsAhH9+7zu/3oocMCNMFUQMjTWWbfX4/qB0FW
vnEJwaKFDilzLLGD63Oyylt3eFKjOV2i0Ru+pponzmjNmV9lhmHh85/x0UP//VccjDIm+sgdGuNS
TtgijHmO934WAfTMDOdWJ+TktkKVczrXpDT1HBGOjLwPlgILPIftmAy6NWrn/TOgrpGkxDNd9lO5
nCOftc8EisxjMKwPviSLpQ0ol7uiag7Jt72Skd40dDroNm8jezROEWug8hFVf4SMfICCf5v9yVJB
0W6wQ8Pjuj7u38awGy+jZlMM9CvOJuGYzMiO3CTpTyjNeGCDklhezTpgoJTgP3JduvzSzjTUflVp
tw+uqus9CnRzP1H8SQKYBdRqP3/hHyyMpA8acNAAUmFdOBh2q0ZMs+yJIo+cLxUhE1tR+cWNkSrn
dI6T6W5xZfwa1W5zbMCv/+b3s4zAWk46is7C6MJ+ef9s/KTXRlpqF0RL5tdRkXKAS61h64xOd6rb
hDhgS7UCvkItzKp0vuU3lLvKIeLWdWQVBY3uqSO7hA8+QgFBgfdkWqBOYfe//03mNKga//rFKOvi
hByR4WoVkN+nq+fPcZP4TrouiWViXnVuCs3OYI9fPn8hHyxuQnhEza1EHJMm4cFzIXJhAQLtXmgm
ffVaLO4lQVfR3u6kBt3Bre40i/xLnLjG+WRhKi4rs7pxanUMM/bB4H17EvB6eBikAR98jRllm1EM
1kWEEOtn5FBKiEnVEHnlbDA8FpSYS4x9cS/bMxOZxq/GjMwnS/pDKBJz2SW64wSYz+SeNrt17Mv6
YPRAIXs7KRlsGw+/LPyOJQ/QvLCNNNZQYSU2kp/Z2lGLG67a8nukY9lnk1VtrGkEzsmMG8ZDVF9E
dZ+0FBjHmYPav49yN/85cn8njXxwQII5ZwKTYdG0MRcdPC8awJOWz/qFiZaVYEG3bG6WtJObpmfv
ETdNcTf70A2HofueYKAMPK/2d9FYz7eJjJEXHPk56+UOvi9+js3JkNfI/nO1Gf029zQKqGfimhfx
nMenkuKeCLAQWMEwyX671H3zQNu0vptGTW4AuO81rIB/PbnwRIBIYI1aZ0Dr4HMaemKL6Cxf6FS1
T1JiAQJPDHq+6Vszfx5mR+6U6J5z2ClHFpK3yeOPm+eaZD4J4p4PV9O0sgYd4uxFVnXtmaX16em4
Oltdu9BROfvim5g8BN5lwoSc62mE0qbYuRkpAQaPZ1OWfn9kbvlzosVfxXMAqgE1GgzG+9dRVNoU
ySW7SJFCfNelYKguqDADJ4+tLjR7Bx+RyxbvzImgrXw+Fv5cV23IaOtswqPA6X4wFDQij3LTzy48
0WR3vUrm0woT0MvnFxEfXmUN4mEO5bkf7pjstG+MFgAQCXz1fna6cSdLpHyjHFPuz7VO0Ne4pxne
bHKUMQuUdmOGs5uY06YYzOW5pg2b0Vts4+3nv+yDR89SA5KOjTOL/qGhDqligRk3ueDpGGdTLcp9
afnpSTQZcehVtDDmOqpo70RHpvL3Rr519ccxwP4V2LVOPe8wpzXvTS+pSu0cWRYtp6n2JA5uNVbV
NhnqJt0UCOUYcCqejp36DgqJ/3lpmM6cdmH7Uho6WER6cn0tkOEXklbfpdlqelAq1D12Jr50dT7i
phPttlym23hsnQulcMHb2tydaBwn0JzK/Ea2ZRoWdtTfI7O4psq73C7ClldlO44hRpkfUh8eBpWZ
53MWIcwkZS2UErmCw98e2Sv8uRfHtAOzzVl3C2zY1pH321TmyrRgTnXP0cDyfRQIWDcLeIJTCYWt
3pqkBd1+PmL+HMrrBQHFMXFy6nIOPhiGC1ZDyzmf0PrBiPXQpedtFX5+kQ/uiq9Sh22PB5UTzsFF
9BT8uZbZ56UmopsRxSuGmAqS1ixWoIRaEu3+8wv+ufF12ej5+Ct1b52PD440Va4kuw553s9tCtpr
Qr6SCOdEww125NbYqhysPtSo2PJSLuS9cYOHMPUWTMaUFc4W36DVQ+y0jTrscDF81SsHB72XjnYT
OFG5fDUaZq5gYdAZW1dRed45XQT5Rgm2vLZGQ1JX+WKcYaCGTr1MbTJsB5Te14LspnKTVZ5D3og/
RbuymzEk1Ev5ijSha+9ny8hRoQ0ohMOuLcwvShb55Uht/UfX0krbuCJpvovJcimNG06vthbxKGqr
ILL8kM3gloSwJYPCWy8y6Dhk6XLm7Tv/xBiMElfWVOLstBaaTHVXFD/62FiQFrQKkLpnkg2R1h0m
x2HyDRGopshv4Jt45CU05vCDj1/+agvgFnntjiP/X5XLYCiG4lfXVBPaHnN2Xms3y+44oeq/umoy
bs1UoRRLGumqMDaEeKl63GMbLV8WbJiUr75ntWOMATyU6BvNlBnla1UU5iZSenZR5VZ+i9eEdBvX
tbQHigBGckoaFJykLK266QKtXo2H3zIE8mxMUYosAXTvE1I4Hl5dYLpqhnqXDbTUjKzVXiWHn8e+
tmgrJpPjM4KbWYwIT4gAOoWxmTknRSK/Gtgnx40vVgBFlsRtu22tCG2DYWY+cZ09URfYi+jKoN2O
7F9oFeW5PgI3kfgm1IamcY3Ir1zlEHW3+FaopyQJBaKPGwnfxFQXtWYt6Wag2tuFvY6iKizGqN24
mtOg27erBFd+RVg07TKWwk1neuqs60i8B+QDh2VTmylCILu1o+tSjhCdCM9KUQprqXEDDUhLTiW4
mfM+kyNcJ5wMBJkQJeWBH5L8nhbhc4wGJUZZkeTE453YUUY6TWrS4QyGLqlOkbV7P7D+pjCJq56x
1ZnpSk8gkfoLH4OG9lC3Z0BUtuz6rSmteWd2ZvnMtsoAq5S30ctgJ+uLwWM00O2c891guPILU+OE
Xw/v0AMBKMlT0rWTRBg3mT+ditU2QJtu3UlCOtxN1NfpKhqdacwxOJe1XlWBYx2m2b5XuqU9Yz3n
8gNEkIxGZaEuCq8tbJxunJrxWI1tfhYjRkrP18YrMuAcDy+duWGBG9O7mksjPJ9/NE7a0Q4vCxKe
RFzTplU5oWONu+CkKWSMKzeuUYeHQksqO+gYQsMF7sk6PcU8zQbdB/BUnSLdNgnWkPg8SZAs2S6V
CqRL2IDmL9CAlMOwwUQYITJrCKkPKuBdL042unqA2T355i622fO6THAkvhzjS0vpy6k/OTrGW7uP
niO/RJYWV3FxjVSXPm9akyWDnzixLrHhqRbbpB23mGBt82ySM4KuyIZZtl0QwpWBPlXyogby2cJn
6RK0wBgxXrCCZg2daN3LN7Ek0W6j2lLrEWE1/XPkeVl/DeNE4XQ0jIJk5XTsYX/AP6Ms4EVfKpRW
KmzzurWCXpFFgbk0ZbqJ1NDmG4lOn63D4k1ekDaeXm56oLs5ey0dYfzYYTLasmD6P5pZB15RLJHn
bhGQlN5lPjcaUqUWyEmAtYst/5Ix81hR473ErYXofKY0/mNxc+O81FvvwcQ17gfoQKUegDzWQONE
qDKRwjpjB5c5xrQkhqYjSid1UThIygRBL7zMpFgG6GtbtEPFtrZZt9kpfqvHdAD+GwoFf4Sad8a+
ZBDVvF9KbXkk7oDJJ8bFfUaUzeJxqlPaLze17DlUloMIyLEn7TbD7oQ9fWajHWYz02+QG3ifh1mD
u9Y2dX3rmJ2kpTv5yEbEqJ5tQxpXPCkamQ7e5UdewHgXR65+b6QFQlWvrEbAWXGl19u6rK1s6zmZ
3wbY/jsf3bNI0I/FqXuPWMNxg6Wml4ApLDMuQTgsz/7ABizo/YIAehNuQhnkmDH1wJMNzGNcTQgA
8a8Bgp0tVpZQqcj8aXsqvTIz2ADhzB02Z7a2JPeGZTZfu3QxXka9nn5Mbjk4WyfRykeUUUxEGSpA
zbHUPjYjDOMxfgQHJITuDEFmxajy03Lso7DAaNWc9KnSb/XEbgqCVn3eDIYs0vZkgwslSOMO0hPb
cu2m9gyyffu+AFngm9lXwxrFKwXZ6KagmTZj2ZycuzpiQgvbZXHprrHTviwy3tzGkkvqnrK5b7wA
Sg9rJRSBKEZOpre/lM4eEa95MtJ+N8SQbRuvwIOR9ogFsSShUNugYsnr845O9ZOvOsfejunoFjud
etBTm/koNviuhh4FITLRi9lLtIcZWetWawczOS1IZUYZs/iZHxhVVTzmyAow3LSRg/aDRNdwKIk+
QrOg95APStcbwtIrMwb9MItLti6U7TNtws+DMJa5G2SbtINei2QeIHqvXycaN1UIdQGf4bxYcgjR
KfhgoKa8Ol8ythOCCe86VbRWXm1nHM4EKw6kOF2vBjhOppGHSWrW5IaL2ruWVk3vXjdjpnQzb8xv
Frk97YYt0VJDGjLnfJNnzvico0HYocmuRjQeZlWF0yi0uwp1CZRDLOg/sSitNKZk8ocTUnZdL8CF
LIGVm+Vwx5l7lVj0ZqGFzWCXPzpnJELWQpDeXanZhroVE1VxVrVFB5KQ7AmTCa2wf2DtiPc91ocf
2KVz7MXVkN9apau94GmPRwoqlVVuOsyESFMGnxqQsAqrD+cEkHoz+9m96fTTvmSWp6fFrp1FYQBF
FMgoBrC3tIV+rnMmWc6jyFXa1xKhXn6qR4k/7CKFzzmoKkkWurIjzboSzD/sDGeOFTdEvkB1M9Hl
5Vgx/ShRSEgGEnMJESxMAmmx5mHfYWgGU5HBUU4GqudbrOXDF6dGxBmMmJgppdGU2hZwnZ9wnWJo
i103zk6k6yRfU106P51IpVVYjWx+IJSlxk9rcNUtCQcS9bJRCHT6tnRukQ8JZsAyhn2IHE0HeVXx
BBEbsZtGwwS6LvCWudGDEdkl2yLPtJ9wBSWXM36F+2WJ53uMvfaDKRLL3mlV47OKMuDxdOpRk27x
c4w2uQxjc9HrmUw3rknF35rz+dWWqm82/WjaD1OXTA/ETJppQDGT+Y8gGsiARGBhoKZ7o078EiX2
XWtLXLW5bffrPgtIUqjMpUtxMHjNiI0o88XJur2+0tgrkCWdVevaU8vx1lVz8q3U2n7T+4t15Rlo
yxtR9PgZjHW2V4rkRuxPurEnIQJ/StT6uR7m/JNvRl3LaZOgy5u24KTsK3sYx4fF1st2l+lW15y1
ai5vUSO5p0wyaXWawZdE9RU5FAIiI7GqwKqt6DVK9PKuKdxk21gVFLU+9nK10dXCOmkyfaoQmFbp
hFY2E+UMcrDxT5ayx5RtFQjat4aeY2aMIP3+El3bwMLAHwp/tB55fbNf9uLKzy0jPml8K3ZC5M2w
j/UBLkkwL5F9XxVj8dgk/ClC0qbKCket659hI2AjszDBlBdeFM94pPt0xoxHetjPbK4z8LQTRDS4
46teUHjdC9tdAMR+p+LqpIei0oVjY/JOCgguA9YVy32qtZSigEba2AOeVptt2siOfWuPlKO3uoMQ
GSCbuKJ9vHybvCn/YvWVee4VQyLDxlDznV9KbwzrsRtOnQlIaiAanDAn/jzOp0g+y+jMHLsHFKP+
KWrxUoSrS6I+NaWhbSu2XubVxMO5Hdwszc6a1PYuWW+thBOK7rLFTrp+YC+UjSvjjOZGfQdVcHyo
rFh3Ao7T5LZ5MFleSqsen+eimu9KBhW4aL9HSa5NA6Fpflv1zhnTa8TWbxY6svCsaC9Wz6wW+JSb
eftzIwXztjX9xAjHcEisbroiw6/Bt9h147MZjzHRsiI2fk44WBjRk9mcNO0c8YChr94TQlejD+1m
xOB4u365S6arje8u1hMYnRGCQirQhMeiruzzFFWb2mjNPKkz6eZQSmKjBRlWt9LHVNm0+Qj2CMPA
GV7B3tmYBGBboTYgy0KMoc+Xlg4PYlOOsGlPCE1CxLgUUbmx2yx+paTljsQlOQ68V2TzT47MBuvU
VXr0qxCjsbMBHlD5Yj56XpsS+6QHP7bjLagt8zv06MQwpi8+stOgK7ry2ouLIQ7lYiV48PBj30cx
J+Azt/WmZGP6IxBCxG0emkGvU+HYzhaHkiF+SSSJFqHV1AZo7wRBR4ABDM4Lpv4B3XsFSs0xSu1m
MKylJ3WMU82GQ476teQSnTMCYzS0CEIQ+LVA8p5x3okrhLLdXTcW4qaIeDTkSIKnDQgR85+6gUni
pOl6lGbjVJdF0DgJssMlHrQn9Epzy1JNw/tEmXr5K3cr7aHNvDUOdnDTgu0SKRNBaxcYo8iJ8ogP
gzQ+haZZLEXoZuzVtqVSw4iVwAb6I+nQnkhASx6fNjY/zkgQOdnzWWyzcVja45Vs7ExtnRpyStgP
if/NMmTVbam9oPDF81pfxxKzQShbD+xhBuRhvzDHE5c8kC8R1pM2P/fSRKZf9JNXn6g68x5IOpBY
ERIjfnwr2Px/odx/0JH4rXb1J7j/TSiHQ7P7P/97eJc3sf65f3GvhYlgjr9IdHzrcqyBUf+ll3P+
obVrULx7iyNx1ybaf3GvEcx5tCRo+IC+fpc4IfR/fGRka5IIeRUouv5CLndY+yUoRydmijYenWxa
2Qcly6mNELtG2XWsa0Apna43tUAalX7Kvt3YNpMmH/VCkq3+22P6qAl12PVZr0ssHeEBmJMoLx7U
+DjJ1O3YpNeYsdlwXo12h+kKiLtUl6haXyH2bEnsKQLfzJ/+/tKImKgrosxBxegcXHqO3LZAW3Q9
pqa8INuxHbcZje8TuBWixwxK//TKW9L6hM8f9CrtQaUgt0rW3SO/hLf7rvXFQ0AKSQEXTc6abLf+
77/Vi2kqxfCSkusU5RW7QgKNAH0UFtGYak2BhRq+rIJ8pxIvqpadG2Rly55IQOVoCIP2CDEAu9dD
MSP+7Mgb+mBgUD6z6MqZNm1L80ASUPkQ95l99nArQUVZ5AzTfhtl+ThjaJi3AoFcfYHIp2o2nz+V
9V/8e0tsfSiIRygBe4K28qFoyp49+DN1fK0zBl5qe6hfptp3ULFP6XkhSvF1LG33RvPb+ovuAAb7
/Orry//j6i7oPe6Y/Ef7oDlast1z7M7fZ7FMvqTO1L/QrEpO4t6ITz+/0mHt/u0+18wFvgEaOodl
dTNBzLxo0T7C8v8IDqE9E+Ugjlzko9sBne8DyCehyrQPPu+xBpQbA0gm8rWhPBNPj1OsY+po+/7x
729nhRKic0MQ41rG+7FcjAabdjO/HoQzPLSd015j1miPNFg+uh3cRUxXAjGx466D9rcPZi3KGF2R
QpX1WZNbGwiRjnv7Lqv7+Yiu6qPX469iZJtpAjnmwbdZU/0QAAyvqRwM27FHAUPlZRimI+Ptw8vQ
hF8ViQy3w7ifHh+t2+fwqhCtPWQUAS7Jm66OfMt/aDUYa9QdDFpsSOWYb9YuyG/PTTV13FCTuK5T
3dA2rduO1UkVdT7HYlc+cRbv7zmKw2ymoG8w82Ze6VGAMQQHnohIySO/54ObBgzA50XnBTXt4U0v
hVPb4OX2HWSWXR4v+tmo5dP28wG53tPBl8zUikrNM2jME7b1/p4bEtgkvL69YYy0DbBSB2zpvyZF
/jL58ojM44Mbcji3rnIKBAxwhN5fy+1tzEH2tIeiFe8ogc0bSifHglreZr6DO0IazDBBCQV79LA9
nlUJyMDC2HNEovCJvQ75HSxhBhc1GUvvKNEa1taAaAIhJMrsJ9tZtK20kEhimot2VBGjh7bts3sj
i+E4S12ySdXo3Ng0So7MPOunePhjXTSnJJ4Ri8VG5f0jsQajaQ3D2DuG1K6XemxeaDqsRYgVTj/H
Ot0yrIafv/IPlg7Wjf93zYM5qE/0ach6a58Z/Cb89ezBEzzXF41HMyQxGycKaPhwxhF2MV86naP9
ZT+W7wzNOyJxFPB4Dw5VzJSY/ZRJZQ9pdNoiWOmuJsAkRwbbH6KR9SrsnogIc3R6as46Gn/7mrsa
7BsI9T37CtPcDlMN6RlMiFUHxuKPT3bZJc8ah8/7wZ/Z0eCB9EhhgDe6tTKcZhuIc2sioIbq4ciH
/Ye2Yv1pfHQek/PaUz1cvBdhZJDALJhIWKrJO0/uRJ8WL3WSGVsOZ+mX1sRcIbqOdgnr+PQ0VbbY
JumY8t98/yYFH/OrKHt1ZJr9QyT29sPYyOCtdPmA/hBALzZlW1/fE4khzt2kJtYbIOl43o2ddUZ1
L70f6IA8O9WEUluq9CvdJcJAU/qvZJ2xh986sTR2U1Pl52glmofPR+5HEwjqHyJB2RBTxjwYuZRi
O51jwl6TdnXaVRS+CTcfjgRpfzAjciynoeSR/MzB4WD1BNgfp3k87stGjDkGOCt5LPUMAP8S9fA2
sqk8slx/tO64NpWAdUNH2p63rue/jdRmgW9giW4PUaC/EH1ukEyXWd+ko4wbJUFaBpPAURvMOqUi
KxXTmWXr4320oAM9MjQ/eMJ8kgafjYdY2jxUveWA08zEk3sgps52SYdfOoacI3uGD+8XJQG7OZSI
nB0P7revQEMQQ7YvpWFjx8yKkFKGPB3AOt2ls1QsvXQ92UhEtCQHxNrUGPCgbgGU6Uee/aGYiAHv
rtsWMsVYFRDIv3/0EviYTKEsqISzQmmIZ1QBr8rTX6LaBzK8nHbuUSnfR8+Y6c1kAUSJTl///TVz
sMWdXTd7U1EIo/hOayqzyC8SgHJrS+ysihg1AmQup2L5qq3zpDnc2lBPegECaN1z/PVXRZgTI48h
b7PbOFiWF6KFRr+v9v4Syx3Dm4rebB9L5v7zpn1MJaw7bzsA69BgpRGiqGTd7svJSB6xInQPELuc
v74TvBTCYEh5ZGDBPX//ZKGB0VKxFTkllvxhKoe8HlAVR86jf+6uuQgiWr5YClZMEO8vUmmQTGxH
7XtdGSQXLP0ugnkdhxkZFuWRz1H8ORlxKDFX2x+3w1x0MFZmR8+Ulci9W6TVDFTIim8TvBRfTPI6
lq2iZBwaTWYS9FQOu4mTy3eo3ck5/ouruCsQ+Wru6NNC7Cca+KqfaZd0ZgeL9/Mh9KfUGh21g8pq
rY8wQ/8xb9h2NJuRsa+zKTLpcw8CGJg/phe27dCB8TobEy4KFSh7jiJAJnAoip7FdNOLvxwDvHib
c4JLhjM1G//Q2JibU+El7bx3chKX2IaSe6Kn+pH3cjgGuMgqjFxz1ZnHuO/3Y2D2vFjr42EPyxDh
kMrUFR2PwJqrbH/kwa5L2u8bxLcrrefe1Q/JOeDgSoMsTagnEGqnXt4umkOHmWqJew7xwjxJO9Aa
+gwsSCr8/AAabypbaa+EkfnnjdsuD0d+zfoBffJr/INzf0rsDJL9fp9aXXfFIlLdtIYabnRdXbUa
1K02npPHwqEFAjX6nGTl8WT2JnHmgtMGJWigqD7yutf7/+wXHXwg07ykmYzknh6d3lIcEj+joitu
lXK6IMoRs/TIu7dY19bOCdiWzx/I4ay2vh3DJoqSSiPWIn99e7+t3EOFkTy14bSWQoVe2xuw/+zy
yEUOzwhvF2GqwUVjUyPX1znit4tERMygdGMINL1xV/dOhE1svjLkhLECnQYI5+ny89v6Y4VeL2kK
SgfUTykieAfvmSAjku37dt91HkbzSRkr22he7j3QbzFPuYfaZeh1zPbAS+8w7qViw6HZsgNT1Jj+
j/ycjz4CXPR80hyFXbYl758AwgoI+wRqZUbsXyxjSTEvHS2ngcajPTG/oSXhqLHzCVAICcCCWY5y
54SDQXVTl037/cjPOZyU16fDvsX07dXexH/e/5x+LD1APP0eLqimbYw66Z5F2gEXW9hVZuFQ+eqq
bueu3U6UglJiqBrntYnnlXDVpPQjFssb7QAe/3CapbNJqFeBtOXcKtv89chvXcf/4ffBxMyUyGTI
Nudg/mDVQHpSl/uR7NQFFZMFRNVDt8j7UgiOgyLvNYoYwO9aOpl6fzPYsftqLoqTL28SruTnP+ij
L2Y9lnm8TZ2918GrlAhJY2ds9kJrF4L6Bl2dOit/478zZBCHY1ZwXLYdh17ywjMrxHnrfZsVJz5m
c0Jt4fGyqcorL4zyst5VhJzD+nMGBF9Lkoty07RmsU+juC3DqFJ05T6/+Q+WDR8kAFsUGojrmfT9
wPHAExqL51913uxfxpVV3I7AxL+lS6PuP7/SB4/Ztzi+42RF9cwy+P5KbhIRS1doV/XsTjtQuc52
ylvtyDTxwXdAldF8c+zTe7HW1eK3iQkIEPkVhnfVyME6ixBybSrKxbcIJtGI+GNVnH1+Ux/sMrB8
AyUXbMAMNqsHF6yWaCylGq8ADXZPdPN6K1wqRQCi8gbUBV2yTPoJilKA335Go53ZSM0/wc/QlP/8
pzDvHH5Y7MnoN5ESxDnZp0fy/uY5PZH6NTRXZmItSZirEaMDPnuYbHKBUWCSPIN7hG5EkrP7+mGR
RAWykbpSdzNRukLuFcPou8rKCIVM6buoZZY35Uzpx0t+aoh60b7qWucu5/MqtIGAi+bGf9PfDLRF
AZG+6XJQOk97sTT5fZvZ7Q/6ASh4yBgGGtYtHsoe903lY00agkZ7Ff8QPpnfogBFEZSwJv7oaSPv
azXNP2yni4EcvemIVFq4Z+hIV3URYPLuqn9THbWrAGl+0yL1b7qk+k2i9KZW8t+US2IwouFEd+Nh
DpdV3ORWBjontUqe2mWsq3B8U0LpbF52eVar5+ZNKZUaGqophIkFQl+8ut/Em64KyyUNrnhZvGtA
liivuDgqLBChqyILEADYuckcSEajW4VQKEuQ782tg2KBYzNTGjkzvgC57M3kAG56ia39R5/r1YSC
nVVkk0iL9QStxVxh5ve0OazBrpZQxghQC5BUJrkd8KdctNoVp2YN+qM5eGcSI6Z9FXkOMubZn9Lp
JBo0f7ohpMU7NSMUxIFvyX4468xI/KqyFL1CTyZSHIxLDmapj/DuB/o6PQekY6CkjTy57Euil1lc
e7I+0OwIw9tIp5jKjZUXBLREgtn/sc8UuZUQ+/MHY7QxGPljlzpBHSEPRxzOwRNklmO3W7Je0CCP
HVqyzeLHxKSVJssmGCzjlpxRQ+zRYYBOGsGKlyF8VlFsl24Y5Jng5T4DEIPA2RsJqmctKasozBAX
ovtAn9JB2UnFa6dRy40WbfpWD0Atz1FdAgyIrUj+qJ28W/ZtOgPgxPjYF2Ee9/U9dNS6Qw3gkQ7T
mxkoD8Sg9s3cG/ldvLRo34hzQcwwIO2pgojYGT+sJSzMDa1QRrUfNR3asc6D96dsM5tO6rlCyUU2
9migpqeUSkDrjLp9UGL2tzDjS7lFqGCZl0YxQNltSMr5bvVJT5KNWbn3tTNPD+ZsQPe00ixZE011
5DBTNuUP+tR5rI96nibI1LvxZozUeCtqGnPBwNJfblMMAT8dQinEiYSChA8nHS9c2wSPTtQCoLex
O6tjE24iWuM8DVsfVpRSTfbouDPy0miQyUPaVuLSNS3tonXipApc9JzI571mcHa1VvUg2fz0euoj
cAQpNFTIWxSLvvTEQkBpnxK/2A6LsphDYojCm8YaSRF4m/L+Sr7wP4/gw37o37bPD4QJ8/eK3d9r
1af9vPv5v/6DHvu/FQm284/FvoCqpcVSs1Kc/q1IcMQ/6wok2ItSSEftx7bqX4oE75+VYkEfgyVh
bViubZt/BcuJf/gDK/CHr5ZdI2vH32gSwI28X4Iw/pj0lqige8InZe6weLXaEp2cQx/l+7EUsPtN
AJVdXlsNZhYUOwjos+XbuAjrcWkSgaDeo3sfwqUkYllN/XivUoK+glnk5rcu8dIb3Vj1mm2CdGfO
F/OnWhrf2HRxdQ6LsrlDNks4DJonNQa11k4XZiMqMrZXUn4dseMJtWpBbIZV9FJYKAg2IPXsL1OO
3SBooKEqkNWNsgkEmK2CvSd4e1apWL8nEoUMG9ox8VPHwIbfyWS/6egu9ifknHFHbpR3T6hzI3KE
aMURSzvp7ncJcf+2bSKE78lg5q/sY/luJN8badFTLodtpnq22rLrvks9mYpwxngwBqx0HrktJC9f
tKSfUO03ONBvGuI1erS3XGwrjJpdsgMe/Lnv4uFq7OMCjpvn42Mf4xKfL6w069RJVIe+fg00KUlw
vUZCbZF95q7RBQYsxDHIXaohWGF8e2SDVEy0V+KstHfNohtnHKjdZq9idhFBbE/us8DIgKrLjRtt
E3W5n+w0TAtlMLhjtmqZFSA11q0U3HcrOyC9nJrOGsfN7Z2p7Pu8HqM7Dfn4cKo6lilCcntxp5VJ
XFBW9dwrjDVw0RW5KgPiCHd5jGXkWhygEm+nO6tkL0N5hkJPi+Y50KyEHgDPsKnIutL8F0dChMRK
YvcvYoLLie5ZNOOZgSD0ntY2Maso2MYH/CHI24TVzSdNPLRRQLKnFxoD2rwqp3ClyNQkpstvriCX
2TZCOg4c4aS54hcRExqzIhtXyCstTRCedgF0UiemC1xoYVhtiHHHmdkljGYTst7oJLNZ80+zq+vX
ccFeNdWLfu3IeWlPI6rN2BiIkcZoAvsayHRekBBg4CPmlbVz+pI4qlfoeZaZ6doDS0e+d/PNrWoy
0mfOQ+iYZwuwpMOmIlhsdbXok5Zu9a6SWkj9mpwqIMPyW6Y8oJzUt4DwGWN6IiyCzKABus65jSDf
37ioapaVeEoDsmxLuM9UUxr5MgNV3UcL2Pjtkrjdbkhjlwc5FqW1nWHj2KeuMYIlxxlgLBujsy9E
ZpbRFhs6vm+iK7yQDGMY5oA9MDZOZFGQmR3n5XJaY3S6lRB0sh0dWTKIMRGZIvS0BQRMtQgcBHQU
DLbronb2k4a3KyDqUF0L0UKC1eOh+IkHpJMX0neTSzxEHFctfZr0U6Txc7rtTU69IHR5F6QD1s0v
HWPXa24U0VPaYY7Wal49mG3HecZFqPPudKt5Log80Ih1ykYN5e+8CogyG6A/tAQKhTMIuwePrU0W
qtwY9yNQWOTNixi+2VNmflfE4WkbtnpZj4Woyq8rQrK/uwNmbXTknv/T7WK8Swvk1f9L3XksSY+k
V/ZV5gXQBi1mGQBCp/wj5cYtJbSGQ/jTzwk2h8PqIWnsJbdlVZWZEYD7J+4995KpyhsPFscfMbzD
2P0hosB44BmzCOQy29YJ1dgUeSyGfOpCGjMNxbTlZs++0JlcjhUP7qbvdHRN0oN4HdcNDJsTHL7A
OEq9nZfbiRRij6Gn52cAUyc5wmAN+DhsOLNEpDn0eKE0tbIKtVL17qXp0gJP2th27MkjO8855Kpc
FktUZNp8mqkJi1unHTIvJtFGz6JpLLz1JgfAat8ZVaJ/gjI3deI6UgFlvFQuMORMN/LIoRlY7jrH
bwjdtFq9ODdOj0R3dVvnXpbaOj40CqNYaA81wR2CtELv0ca1ZR77dG3oMrpsEcdeVg5bYJW5FPMb
G8kpweNeVZNxHPSMOiCXSv3JU7PL+Anv1DWqCv1rmPKps0JOrVremn6y9s9UUmP5U5QF9VRgu/68
RV03kR3Y+T5E4UQCXmZqb7/4aeXfDzyLA2Yx/vuIRYHxiQFP+6x473M8B3xXmwLPpB4ZfjVeZj4b
hVoH7eo27waPDHEbKVKEFTS9pdKaAUAK9ZrRYUlWOUF+oww9MJDswR2Guu9DDp/nhiyhMVFfzlD0
dw2Zju9tt3gEZbjGi+CF/jJaAlTCeaTJYDu8MnDDv+p9e/Msnyx0QzoZAkykQDoL4kPkBEsJmEnu
91E/INjdmIXtv8BoDJqT22ughUe07Evcjf0Qm35HrB3SZEiYOIQJSHUJNeIDsC0V5asi9B4i1aK4
L938nHmZ/GO6NXj8eWidZ8Q3cFVIeluf4Brz7E1FSVTL0CX2tLHmGa9WRq9kbouqB/Pe6D4fYNdT
IR6NDOfExoVCmm6RLGeYnNIFF6oUnUQvtthAgmhSocsarILpNGENUE5b+VPmYRHA5x90HdV7wHQQ
xyA/NQ9EcVYBXhGiN3Q31hxattDOGvPdlDb84oYDZeL6Jx1mm1eB847Qofr1qM7rsCndtr9mvORv
ddOAhDdzhzwDoRP76bfj5YpC4Aa1FzIlSnMIuMWXcfjyGi04TGMwfPvYJ++JQGs4MOzJrKMedVoV
t6lTPqx1ljfLjts2qPVTXbXiWeYES9P+jbgP1KgFv0VTrb+TnuAosFud06mybzNL4Q+sin64c2qt
2rdibW4G5vCvKMBLlNnG2FwY99KnqTVn+CxtwzxkmdF6e1/DzxHWNHTncrQSQtGz2hpjT68RIRiq
HBmXsNWLSfmrrBBmu0Z2IQq3b2irao2WNrWbPUs40UdWnmCgWiYYsnjUzItvSftCwFWCb3nNIUXj
BUYkryUtNdeCfnkcBNxeYm9A6nptrTWhNVf6K07t6TXQ4VzHCWFI2aYeLIwm6BrVLaNXMlzp+4YD
Gam+jRWxzG+lnZSswStSBCInr5InbhS9OGDjMp49j8F/aC2D2JIePJSYinWY22vqw+q1PLlaW7L0
yOzEAeQ+jfClh52icnrtPYKGIwuD5AUFf3ufuzN5CpOu6WTfJEV55lBPP8bAnr4rWSTfVLPrJ11b
8+6rQnEKjdevzsJUx2/p8VWHvPP4EY22HXjNiQW9z+CZPQ2sgQSMGMqxzewBjAGjWhSXGYlTETFi
ct9WmatTnWROt3WsObguTEbMoj1cfeMwZKJtuJMS47ljEHCfBGtT7Zu2XL7ZP6ZDhKylPRlCzmnU
2zUpJ30iU7xqovMOI04mk8UDGopZ4YWIrCF3j+wIKxVKwjjQ/aeDl4Q8w4Trruak00smLfRma+Js
ZGhix4rBM1kIYKWJaG8W45UagbBW2VAkRn4XDC/p6GoYpki7KTZt0heE5Y5BtRCalGn5PhCMV0KN
zHgvqplIwSwHUMIG0Zsvdt6lL1jA2jYkHUOQFVab6UutrfOP7+U40OuC0gkHA4KnsMDCcioQmz7I
btAgiYPBv1QEsTJVLfGXYaVi2mfouMPDoF4Wk+kAWxlGGmlwqzwjs+Kc16y2MAlYteZhNtEsZeCw
nesjicQEE07O6hwIzLSf8ilvOWD7lf9B4wzibrJMfoe5JglnM6HMMDezNVtYB2RKRMw/3+D+N0G2
0w+Dm/7nf918tMP/2sr6G/NPU/9PCFu/dqr/eUP856Nq/tIPw2L6t36Y5vVvLIMYwJqux0Lhikz6
vwp9z/wbEkWdBTU7aOu63f/XdlhD12+jj4aVgyfKvcoe/q0fJgzvb6w0PdR6LLYcip1/SqT/L/Pm
f7/roEsHpcquI+CXYNvxD0IG+mTFDhTjfJt1nfampU5wly0JST7VKKYDN4/nMmStP2qcYg1+9s7Z
EoSJ/sQTqv1uM0GJODpkk5npqrMmYe9GBBv/Ba5es/AO9aR385bA8FoLKy8YYl6GSuHicd1720mV
FxKURVh0Uqy8drm5Nn9ypb3j09QxBJlz86lbBI6Q9mIR7oN+R3sMPJ+G9erIohAop7WNr9Er35Xb
EhI11zU5MyCwlb+txrK9zwis23b0SpQuJiOe+N992fd//6j+PfTqH7cG7BeR/ljIWQ30Dbgq/jrT
7vliM1ydxqUEohQOJjmIVWVP0X/9U/5xcn79KQaaedbmrIi5uv/6U0ocYMz2MgO+gT3Eddr028Ua
5FYz0zS2JpKJ/uuf9x88F/wp6FvYUCBpgwT31x8I3aNWVu+sF5dT6pTUWNng72pEgBnu+kt4EiZ2
08BB1yV6yrdsePOV59B2zBEbO7baET9Xbtf2V1Xr44/QG+ydTgDpIxy9eaw2ydrYf+zsqmQyW3t9
kt7qCLoIa23irK0r+kdgfLGsAleGAFaKJlLKWF1Sb2Y1hmnr1S60dDu/G4wh6CJ84ytBWnDiyNyR
DCHstj3hBe0eCzUvH6gAKHSgNFgfTub2vzbe+w4SO1gAinUixf9+MH4t/zv5af6Dx+L/+8IAojLn
8qlfWPfwIf7185uXgYXv4i6XMal/SaM6JRqfjTKDPWkQ2d+/rX9qzPjfPIXbn/rP2P/8jBzD/wPO
3n8ZIP7nZ+/NR/khs78MI68Tx7/boyznb8hE2WW6CKfJ27iSHf9+9lo4oFBVoYxn22dcz+X/d/YG
f+PMu6qUOA4ZN/6Le+JfZ5GaAVDcvIpkXP4jDk40AP+EQQqXzT8sN3EIcTnYaOgQtulXDc5fn5JK
5HmuTEq0YKGKCImf79R5AGi3FYVontNan+cNf8Mcpz5ZP9RnzgGg1nCfAWAAsWNWp8Hsy4s7Zv52
KbT+2MEdjuoEuOcQGB0zuwSghBqW4dqSjsdkKZsDGQYrCIM8ZP1zQjF5wsNp/pjB+kakDIQD8UgK
U8wvx6ComXzmeSaO/aXFaKuv/CaMP83OPpb89FYC/Z3nO6tfnGjFvn7QAkIoE46rjVZgQp7X6aT3
wA7IrvrVzOBFNsU2wfgwaKlxWI1rGTyzuGhtLV5A1RxbmkQ2UlkTq6Bn7zOQQFH0V3X5x7pam2LJ
nL002WAktsvP74w/rNq2gdXcjrZmb5VeXRa33CVtje9a0YF0e9DMUdCv+8YgHRL6XhBPMyMyqDd3
tcYQS9ATM16iznRvbK14EloMGIfDpQzujDJ7SbHnkuIWzmUWNwRJJm77LtyVOcpIkkdumT/6gDBa
T1xy8YiKoAsxtAgtLKUr0KUDkyl/s4gAnYUfe3NS7Vdi5jeEXRSPdZ+eICLAErOqUxH4WqyBewhx
n6Nol/qXhZY2Gp1vdjTHVNce2uri5GmEYGaCzRmMTVSRG/8BH0buHMtOHn2jv+2K4diOLwiKxRoU
UT4USYiFB+3+3JDXZbzyRHE/+9PJDMbH2qzP7cxskV2QuSule6/q9afHZEMRXh+CaSF2uFk+k5mo
9hFWA5Pe4yzp8HtVfWeZ/Eps5065PEs9bKdK77IwzzQRVuv8i5at4pitD5UjthY5xhtGKdYW2E2+
JzEJrZ1DpFQOjKeYWA5sWmqLu1xPmGMmU3ksB3U2a8/e1Yw/McmKRzZ726FGOZ1biEDx0ex14tKG
OZNYybovIY2vurGvKMyDVchj7mFmEAGbrd4g7E2MLSPNJL+XRfEzZM6D0atfk6S5jZcwYWiM7Mfu
SbUhakkn8Dh02oDSY8iefHt8YrVHpov+x+YaJN6rorFajcg0uzLyFyumhTo0qjuSx/k5yIzwMZW4
H+A/P+1pQnJjFQVcAeMODThe8P4SNFZk+bSTxG6SxWqGuRi/k3EMTU/jpXf/ZP2CWCxhmAAAg65V
l8Y+T8yvIrXMIwGuPqYabtW2IX0g18pjVzgf5mzFTC54dgxa7EOgQFhk9yo5OYRSewNcrsxnebEX
7GmhQH67q3M0RbJr5REXsTIWbMqM9qVm+rz85cbN+o1bgZ3tdxYcWnJHoqYX23Xp2TXzzMy+geqY
d2Eup2ix9HNdvljDn2bxIpz1VACUaBm/O698WHQfM6FzMEm89mXy3W8yFDEdEwmq8y9RZnJDYqK3
2NgDVnhnwGwEvJ51oxmbAuwOuLSizxn2sNWVJACvVro++ljb1yPxTiU8EVAIzpeTT1e4oc2pw+al
1mjODwGpm+k7Ib8uudL+CmbyQXcHu77zjLbq3mARVsY+zWyRHYO+u0YWD9BLvb1YzXUN5Yj4+qTK
FUH5MJuJGeloVTqO1DTllyJn5rNvK/9OD2D5Rwbxhg8joG4tNB27PSx5UwcbS1XgLMZ8IREKWLyf
7mBSWS/Mdmj/mOa2/W7oLPcr0RM9I2s+VxZuqWnidM5VN6L+7BMAg1qfoxksa7a9oZtY+RQNKKqI
4pZamW8V9w2RlaZcNi3pZtd11mjpIBpYq94r3CWMbHt/l+LXe6ugX4i15IX3nVA3UgZSrj3VN6If
DiVvOerp4rVUTvmBV/SWPN071s+oY4baIp7LSsK2EcSZ2u76xzJae4MLbXxrer+OFiGeraDK8cnI
78C22/3YLtWdwfKMBUKx6R2GmcGyrwmuYcsSHDu1XdkAEGd1GlkV2BlQMCYcFPQhQiNwEsN+yvMY
tBUffHM/M4aegmBXWHzvmhFqrahiTlrEsepozPUYCoKCPK26mYIljyCjXLIsY3wziTeQY2RGtd55
nvgHcvhRdrn3/EonvTXdY5ffz73cdFR20ZJnYx8S0yfzbNNZNgHW2jzGcyvFUYPnIPp5Z8nJeffA
j2zMhcnQwjB5S5m6HNxEPrspNvoJ07ydHQfVMgS9LnUmXkmzSx/dTNz4bUIAGfQC3dE3IL2sC2LQ
6rxAMkMrqJFBtTyUjVYd7LI8QURHw2cT6Ai/BMLdLHZ8m1gAZLtp1+EHjN2vX+TgbJg371P6osgI
inJvJWBZBo/BeOmQINeumK9599QMHlik1T1hoQw0q99eamc7GXfCHa4JJrd++mbZEDHJQTtVQ3s/
1oTwscgqSIRes3wnyVUt3Sme/OA51ZZz26pHt2zYWrbjFPXsDEPdBbTZFruyVSSi9b/6Ot57VlUS
yJpW0WLjFTB6PzYW7Tw5kmTHMQ/7Ain9RrpNdgns5UPMdwIp6gYqeLCbK2ObsuwI1Lm/ShZB6k2U
S1yl/vTdOOMziwEUch6H/4j/I9Yqc9ymi7X1Upij7do9jd5yVOmkbgXjSVfvEwhW65Zk2vvRIWyx
DiowF0t1XzlFsZvs/KJSWt8xrjK5JSfvwC7ViFZdbhitH8VCdpdibcQySWtqrpdOBgdjhDPLCC72
+ARaL3scAOL0sEg8zuVFr/aD35Ac07rBSSvSX89ScWlrn7DD9iSqbczWQKReorhYQ0TJFSQGHgC5
yoLA9PW5NbvtirAj0Y194lVvZBTdtE2670CQJmQjMRb9yadr2nMVE1FTUsZcMYzFi+WMexfMFqy4
u6IceA31xN/6zlIfLGfZWR3T02HZktT7yeoksrP7QZD6zrPF2FpbC456DuPgQnTwGc0Y9c3TZIuY
gfNunF86a9ijqi6fZatzC94FjI531dgcOqHtTRN8BKmrhB6GGB1f9O6DlvUrKFKu/nMjJv0H9uDJ
xMVjD9d4NighIiBLSHsiDIydHaubXV341XM7By/GrJd/eCeh1rElZiE23TSOvktK99fNrVgfKWm6
YOb0hXnEVUmeeto/Zthj1mhwGDg67YvW+X3oCCP2kQLvHBA71NA1rDqOQn/dUPGJzaDdVjkLjICx
e2wWpyF7qDInxrPAwiBDwNZkKrnHAfvi+NmtzME6OyNQk7T2NqwrsQkKeZrggQx687HY7akd/VsG
wdoBDhNR3nm/L6D4qTBhyJNuVk6wuOwH1lqDep3ZR3LTvrdl0ERJZyQxbKFYersEBRaz31t71Orw
anXfC7MTT6TI74NsDzfzVVXuQ2kMS6Q19lvQfU6Iw6SZ7uFsjzHb1AcPfg42Up2TYZjABAr2aoUc
trkrvCi9Igngzdk5zw8dtcuKE5vKLgng2mQOy0inrfqnBtYYpEPXVl8tFG8C+bx1OlvLlEeyW9TW
H805MhCv35DOxhq9tS99zxVjsFRjcbC8KXNQv1nG/xNkGqrB9CbnGYp7eR8gA1TkSLMfOXqqO4Dg
7djS9iEp7gTnZmx5EtCE3nZqXWZRc0QOWezY5chk1tMe1IocAa719Fym6lIhtubpPTEAYm4CWDps
UiBVmfGiCWKyPVhA1XTA0xSVLOE3TKjOIGTOOcCVNMhvtdp/kaTWtUN+m9YPgXQ+RZZdL5fXbjEi
FnAxiuQYZEsONLV3L45Ra3t0ZEAqiejTkn7vjg2rZ3WDM9bg9J/5OwSad1nHk6P/MVzzroIJSp5t
pK4itIXGdWMyRtu3PvPigf4uBAaIbMu7b31tl9qEia/j11Q14Mt61qTD2IYooPYD2ZPtlV46tXx4
g8MmJpmKdW/4y5OlS5q5ijWFPhaXgEuW5JJdbwoEEPKJQvAoYclsxYC9qutWrBIlNcFL5zNJBqBn
3tWD/eVk2nHm/BJ19RkASoplKXbqus8mv7VdL1dGJeKSOS4sE0VIb0NxciZUjEIe20W+FJaGbk3e
qhZhsdMbvyDjfhLkpzLJn2UgzwyoiXU2stcr6cheEcwkwR5yEZjc/ViSftK8CzDqPT2BTXnbkCjR
TzAHEOWFzKXAmpX1S4dE4jlf5Qjczt+DblvCrpRb29DvVMaNnHndumlzesLEml9cCHR1aRsRyrxb
0EQfSKzjvq6e0m5ZQ5ZuoUEeshyDsLQ6D1PnXWeuofD6PYtqPQSxF82tfe97af+ns+tt3pczDDKq
09ZrH8rO387K61gwzL+J6vkThdlwRCgkQSbnqh5wYgVyIgve/NBFAdV0tb5F6rJgcAi9BbDLwGip
gfoURByOW5dJ3IYYnmpjeVN1MhYWy7n9YXs150jg0+E76x9fWZ9J31xo7w0b2pA3LcwWtqOU19T6
IhoKb2s3yeMsWyit5uOcJ/FkerEz53Ejre966Pf+vPxxRfuKuS8s0UHJgR6pBtbpn9CsbvuxfBLN
uR6qB2xF3aNwQL1OEwpPvA94otv0U6oS6OmLlMK76bsOIY5y8/ei8PvYNgQKTi3tHhG2SzqFe0lm
7leSZvrEsV2mP4kl1U1u5wLWXVMbB54orYnHXPIFU5Bs0ma2DukkgnjNfPMyGGZ7rxtKPxcFzx4s
E5u4z0y+VAgoQsf29UPpIX/pV5pnvGcEJFDiMv0DY+k0zZZ6PqWj5gEmo57hIRvbnVJy4K7Qt3OA
t9FO1xTlaWIcCiIaw87pln0Ho2nXT+KdMWz9ZGjkU1h+Yn6WS9m9DEjhdmlfTdsAZcquFq2/sW2f
rPZCNve0sMaDsLSZrabr7EUHSw30Zmdt09S3niyYsHNIYj2bUi1ZzUdHYbu/Kl9pczQGTRfBVXZs
a4S7SqvtYhOA64okyF+q+sJZuTTcojlztRTdzstVGc3XMcdQjPKGXEvjrobzd6xqP6u20KXX7yse
gFzZbjlwAjUHRGHrYWoS7ajYprk9svFm6BMGBmTmrnogY8a+y0sRqOoAOmN5HVoPmS5aZS4Afs1H
F5zYr6CeivCte7vaItBUz+blbhHV+l04AU2vXq3xiv4W2XWd+AFAK7ogBCgQ22HBprHRtIpommQB
OZn4OyRa+UciB3cXOGuB9bs8sr5PYxTS+h7/xLgAWLaXH9vx29dxmpwgNAvXuswY58JF1gBtrUVv
0fzaYj/5TbbXO9uMKlr1Ie8ZXzsTazJVt/S/XXXxuQ9hm2W52Eo+/JuqRnmnM8cNJRkODJG8CZ7q
db5ILgiYpj8MYcj3LpQDmmD0Phezyi96VfB5MSrOd4HeatvW1MVlmtPm1OStda4y/NKVoZ/ALKMt
R4dVxxYbyCKc9WZ8gCqqvydOKt9SxCucqeOoHrysoyHx56r8JE+aYmMZGiw1VLd7j+zRAp2Gte/s
hSa2IkLquwYGveI3t+Y0FGIsDp2TIU0qhuLoaE1+hv7Qv47FvEK1tpyTlmUJCngRoNpuTFMcLX7q
RhF4Tn5B0zuU601nvdA/NXDyuWSE7rHCr+NRqAMrrQfD4Rmo++AR0t2HKfpd14sjaO9klxqQuVFm
XmnjxeBXh1GMrALWQTIBaDyCZyAaO+upzQqOEcIFaZWQzuVE5dbBDh4ZBG3EQhdXm82o9y39yrjV
0zpykebRe9Rii/FZD23a6Z193XxFOezBxwZdx07nU0GaP0Ut78CuEEgTI1lImp1k1sRO4+dse781
IiAH5bBh6fvhj83LBM/2XtMXmzqgPpXWfNNqXo1EpRyjgszUBwMi7I2GJqhhz1T59cO6DNMOiRcy
9qYjJwCjofRuFm/sKvL1Bvknqdv3ooYBsxFzOh6qLB/s0DLX1rtam7MTwikCxseCI7VkPbdrF/uT
GIIVOx7D15vEqdHiYdt1z1TIRlyvqPI2lWUCawSkjFKlbVBWNKPYuX2wFKHV1u13aSpmngpXId/o
oi9YrvqHWafUNk16KYoROb2lbbWC0JSl4vQTKCE1E45XlBnI1VRX908a8Mh14/H/PYqkz+NM88qz
8uxpj8/sMGLJBJqny5vZbP3YQiZzsWx1LT2UPx1m2yiZKXpiPY4MKrheixaOhbCHrcRxSM6ZMHuO
ECPYwnKgKnUMZTBUGccDQ5kYAjQNmtTjCXoWeS6T/DQ6mV0Vr2Rcuy6Kxa6JAxcYXmrtZDefkdfP
j+ZY0d1LS1++vBLpkVNSh9AwF46ivwZ4DbmiO9BedT9ONqRb5Q85ce0TWB7imNObpUrBwrsD4xLT
TNkiwn9Pju7a3Du+A6d0rJL+ocQ9/J7QgwWbTnZgdrTF5m3Lk5NlcGLnRT/dmV7ybMvuqWjA4zhj
8mBMMDRqDRRhh4vDIhB5x7jD5uPNZ7Q/V4Kz9Wc0d6oX81sgtOZcWkzaSq88mpy1tDbZu4UQbT+X
/Ztb5ffGMl4mjBMcI+w6IT34OX24djv1cEqrtWFaY0MK0IdXRmD8K6t4HQX2Bbf0Z2j2Oc9S4xNq
7iKCgOFKyeaUCQDbWVTnznszrxs7q0QO1gNHDUrrfl68FZFpswOcdVVRa/tsdp5JGkjJIrZH8nuT
+6xethmz1Vy/oGHwUNfByeH8M8qeea9GutdZ1lpH8DTD9MFBJIpHqms2I8XJxJvkk0FveMzr0nXe
pqYw3xEVAd5kDhbOavKest6N/UELC6lfVubzm8X371DZJOwbq6/SNm91u0GgKFDISYA2tpOjsHX0
5gta8bblVI4sWd7pxTTEcJNjv7Ki2Zv/lK497givbB8nqfuxaS/nrjBf2It+DaP7MeZPgyBSUbCv
VJNFAsNLU7KBkItg5jRWkDeLdo0M50MFLh9i5j3NenCzXjMFNAYA/TqFTBEVrgSDYUo+bFpA/w2z
MRRy91g14wk+7NK2MX/q1uFEEGxfKgwY9M3Py+pxr7NoDkWXH4OZhSkETzjPtv3odYSDsaS/zFLe
kV6Qkt/OwEtZu0ynX8hKU4+ztfxJh6lnFuk9sqLP9wV12pl5w77xk+ymMCjyMLxuLa0W96y/cwCU
/Y/lUpCqpqnvGRA/LlT9G3eiVxbIqF3HOa4tw+0ugzs86gZd8rxnp2O/ymaiK2ifSzfd0hd10ehX
P3OWz7sybceImynX77K81p4s068PM3aPame52huTg5OsmVUb/vzsmzJU3rLs9Wl46Ei6aEmkBvE5
U6I11e8AGZP5yu9SGy9+J3MSDQbUOzas6yxxsl3vp8WWicrTnDE115PuIdHb4sj4Wd1omei21ZwM
8HLxy3iuB1Z/IPtwXd7dsjwEyVWQyjRsM1fNhWm8thkq/SjcbNz1i22HwzqwPGKZcXDWKmzsgRxT
RPLNTSNdKwoKN1KDvyOeU490o+OTEwBqzXTD5+wwy1leV6dARDQF50Iq80a7qh8KzZ8fFmlo6H/p
YtNg3aJvxGzmpCs4zrHgL1Q+d646t135ADTZj6F1XzyT/ESDeLR36aTzXp9199aqEyR1QUBqiJuj
CZ/gRm58Nmsoqr79fnAOSiuGP6uaijcu8uXUNOknELnszVaJfysGsa8ljwuME9oTgteJN03I9OqO
dEWiK0ScCeSUhsTCZRUW74Q/AEKC9beFTxjZZXMWst5J1caIjT+WjoEdYw+NkRSLscBab7ArYz+Y
f0zO5a4sXlP2MA3rIQQFxV4xxeFEg8pgkuKaptK5MV3e03Yx4sEuvs083dYrfzVl3sabxba0iqeu
H91DabRgQhhUY9iIZ03jSzKpqenjhPWUadqyuQaaMI8ef/Ohe1W4B86Bl0drArIVCtZmpMLYWESr
78zM2ADiPRK5fBgMh6k2R3RKh5sZanp3Oq2PJzHM5Nb7T2q2viYvOyHDPRq5t8/LYhcQb+IVSKib
YZ8il3AK0Z0zLeluZ90QWG0TljkmR3WgCxWx0lhJ7EiaUM+AwC45fySzq6Y9d1IdzMEvqVolAZHB
ubadam8Tr3IshKYlmxY0itsWl1VUL5q1/LLF4s9Vd65ZNxzt1wohfcVsGkl5FRZWPaX+rP/J8uxp
6YkDaOv0YHfqsC7iJGrjxundXc4Sa8PW7wRs+sjFODADNnKUvNfGEucW1jpaEQiXXHYYSTI9OJWG
iZ9DOS+DQk+E7sff+ItjHFmHXLSgCieoVmGndW+C7XY0ecK+KfhLto3bQm2v3HzjO9Rt1nOTvw3z
L5JfwOs8+qmhACmrzPkZE/e9H5dN74FaqiyDBVbNwNe2gifiKqojgnC4+8mtNalLk2Ufjd6/6Qtr
BWi3sRxIVUhuO8C9VA7uik8itbd54vvRNdcjAE1qosCDNDPYlA2JETf8WPx+D1OXV0hr52OezVuR
yA0jqrDT9ROuG0SvI6eD8hk1kDhMA6HZG7vWY8fYzm4HrV3tA8Qnm6FtUH/rYiQLTMKqqIyodAw2
XdlyRAZj7xDU+k8e8clcc0ZKxI033IFf+pJsO6ZB211XnJOWFqFrijTqsNZEQ6venbx5yPPzDPYO
BKkeqdKmgSmbS8encFaFwQFuuBej4Pcj/TlOld5HhTGyTntueO6cSf919a986udPiOcoPeGBaMU9
Lk7kko0Ibj3Pf+idJCw86y5vmQPNbfVcmEBM7AANtjtBnm7MvdIbDhz50fN8oYcO5meLgWyOt4O8
G/cBd8BejTgO9GbHTJWlRmqzIedqx0TIRPBRh4mBQAOpcJ8/dYrok2y2fl21rQf+YpwCTRHVafJq
9vl2LrEmDWbyoCqWjctiHLtEPQpKEJin7J1ZkSTVb0JkChPtDOeOmneOpGzlqrnrOORR/e4s34k6
xPtNsCRhnYtTMlcnq6toPxWhDV5R7fPaOgQtdzWZyuUXFwo63MBut7U27JqM6Tp2mj4KzI75DGs8
EDP1Ha9WERHK9EgvdFXbBhvREDszkoQQNWU5bUz0pUyAGXfJdi9SlsHGN4X/vko1wtXp7XOv/E4G
gCll/2KjUuWrCshSvWcjFE48yYXBgdwMVpSs3bmmKKxeylkeDMEixfKZqbkye66McmuhZyV8whCP
ftF+zVZJUAJvme7qB9sdGT5mp6BFMGAkr4XHBr812t+qQY6waslu5AoJjSsYZnZXhv5Osm6w7NxU
qfEpC7e5QfsmNsZgn3DAyKi00DIAGQ/qeX139ap/ydQ47WaN4Z/HUCiiZtyPq/a22AWKto4RnTPj
wtT+D3Vnths5kl7hVzF8zwbXIHlhX2Qmc0/tKi03hEql4hrcGVzeyU/hF/PHmvKgSzPunr400ECj
0YKUyWQyIs5/zneoX0oxCLoZcIdveRpedYVa+5RV4VN8iAliefpwXxpl0Jjdd7RO5pk67No2nB4J
FiWvvSpuJg6rQ4NAXakgU1hwaTA7eV13IodyU8wvEXmOypN4B4yVkbu3yHY7Uum7PkyCxRkDeX8d
Ws1uNBDvSjJIa86rWysfDnnHM8maWkjnCTQLioqV4j+87qqtWJrLcoVd4ZrxwAG/73YsrXet5rkf
Nd0FK+S54Rnv1zDy2ltltuwzsXQUUX9tFZTYW19kT1KNwZ9v3xdueewm/Qhcna2APYRr1mxOgPrG
K1gRPe1ZqyVzZUOdWnfA/TPtDAvumdGe0zLcsspuPIU73TDNtab2uifZRHLvJd6um+L3qZ3ISleo
ayXDlpqtqL7KI/ehRcvPyjDf9bazJYSwZoZ4Z7b1UzyRQ8ogsZPtUZQkUBxhxN+tiKdsZJXrUWQH
zvirBm7CPGNpIiJyIPxxaY2Eb5ZJ+jaLCOerY2YgrchbtpsDqYYUTwS9SDJ9c8h2RZRydbINdBUF
Vchod+bcYHG2aAzGBuapb+xDJeZuM2sWKq7skNmdrTQbuaHMKV47KtkXNIFZo70wjmnrIWiY4qya
BdEf+eYQm1HudI3mRh8h2r4oTor6VgiBpNTq+FYjAKMx/5lGkgcTOn1aTR9myNEpnOzvY1ysc4pt
oETd6X52PztHv+g2U27eJ4W6Ak5GHqttOFFVbTD6SRekWYYtotwxaiRaojTO0R539sT6GBR1dmXl
9fzYsj3lARkjuCKn2JF9dKYi8CgqW83G/N6ycQI9cO/n8z04+33Se8zJpX9JZ68+13qfXmFJmq9L
NZ5Gc2arE377YzvoDxfr37yvS8IX5uLiPwXyC+nXN3W6E381qlW+IvdScGvQQexcT1ko6p0NE+Fb
QefaUz0OCKlwU9zzqCrFDjAmmh4MOaPeP7HbfsbsCFC2jkV3o+OB2Db+gVWVQLUX1FXQi2E67RuV
Q3zSBpog0VhZZHfUTGnfkO29h7wv23uvs4Ytg8u222iz+EmK+Uu+y/9/8W5skP+3o3L/lnT//V+/
OCoX3+RP4DxudmGy5nIfEDxbLOs/zeyu/ZvNoQjqmisWRLOBBf6nm93UfwNds6CY8Dn6Bjbmv5vZ
De83HW8xhkpAfTyQ7L/kZedPAG6g+K74cY/y8LLQqOnSBm7Pi/gB6vwdWmX2GuR0L3aDAtfMwMw7
KXdJ5vmHkoKUcBWZfnkh/qp9jKjg12LkUfwnLu1Pds6frwCLDX5kHP/eJ1CPmVJZ1tSNG+CXzrYN
vUVrOy5oX8nCP+nSXezDn9+rWHjLQLT4W94n17lTN0Rb9EEEkojYRq9mZxPTjfQn7+cfryjXFE/7
EuS3OLx+MoHHXq5DgLVt1vFMv27KaSEBQ7Nq6YUgkro1Jamsui60KzH2zhPOb/Ontfn/9FF/Annx
3hxy+iABbMi69BIsF+J3H+rCeKEAknDP1NT07kDWveRT6G9GWkB2o3CKtaXjMPjdLf9PzNvkHv7h
+grchoAHcMHzeX5GqPuUxACQaZwA+YdQehknsX7Q7NwCehublR/4o9EgeDbGgDhNmwtV9nQXcmqo
Mho0Os1+JDyH25EBhXMuiAAz7VCifsuSzqf/r1xO42njW6famDlFVumScRjnwnRWvjUTNExi1qw1
gJXIX/FKDXQGL7YfdK+U4y6hOM/l1JMm9rc0JmJEQYtWcBYxhvAxtmgO48NK79zcsr96GdUtjGxA
Ze5lSlvVWtS+uIsmP3lFTXHELTuaXD7a2ZhjvXMmtCCv18QLk8TQZoHy4/6R8HC+s8t0VluvyAxz
bYgZF5beSfXkDjHqvzHafnUV9iyFkXCLlviHmz7OAi/+zgewQ1wea0m+KmHAzEEB7+ZN1KnxDs0a
SUTIwTqVCrTCKoRGptbMwjvBmUr9OL4r9+L1czsFjstlX7kprKYVQGacGKmHiXAtuSksQLNaRaFa
lTGVVd3Yyw3oFWyDshxqXLRlFeFjZM0McDRajKBdDptAahpjQxnaPKzor3OwPSXjQ1RFA1spOc+A
ZIlynt1BJosDIfHeZT4SfoB/0UhmlYYNJQYBT08ymGqToFhyLfiiwBLIqw+NlOD9nJkMbNSYDgyk
Wim/135iI8pN1GutuJzqpmjU1xKsGdbGtLT7VcPBdwmejRhau1CuZ6019o02KAx8dpfcgppGpWiF
/9yA2/5gji7blaUhla/IxljPuaXqXdXm3c61Ne8ks8lVJwxU9ktdafmNWVvs/JLWtI9FTx8QUxTg
lyP2ZALMs+HfKjB3zUYkI+MdA0lpG2UlTbOl6bYBg4ga5bXQ7XmtPJr4MFr1GDcluhsH5z6hbtPU
4i9VpuJbNAkCjQnB734fwf2BcrjUhJL/H9MvUnHR2PMlbiaOPfVNNcALhujHkbnvfPazMQUvZkr/
DkGx7tcxokHKGJImqxadgknx5DkMPUMIERs45DPzTQCp5d4GuoHplqQ2hq48XSAZlSfWneoo0/HL
9L1yywy2ZjfrBF4d1ZVrUwqN06w1UB44FX3RBfCbyiucy924TmQ43039VL543WwSfuaotxprLbyl
48q7XhpA2Zk7VfRYM8cmfTQY7QfjrOLGT9hXr6O8TW+RS7ooIHeaN1QKYfLBe6U5X2xNl68Nwc/v
7CQ1j8NBrl6hUIVfDWTBmoeLERsr/NqiZq+bSX1f2Whm1ypvJmyzvp5Y6wUc1a/TnMzjimd57q11
fRzYi5cZ3xODcrMbwZadUY9CGw1lyJjTKHr8bpF0Skl3WIFI3qUW+WavI9aa9Zg/V4LWbNrLONZh
YIAab24TvazsjTmYLg1giT+/1JrQKJbLu+IN1Rr6hBl3ZbotJNkXHmSaiYanTI0gdOo15ibxKKeg
cLWZsG8UrU8jjDbn0bWFv4YK+EwuaYMF7LTrwVQg8g96UeNyYiHazRRO0ePIdwd2lFEDU6KSO+Yx
oCfkWoXyxrexJy2+IWNU6QF5Bd5Z51oaJY+UmkVBnTYWnXkcx+MjRt/MgW2RWgW2TK9481Bubmbu
XoJldWxamChxsQncdMY691T47vcVMjxft/4F0LP+UGtOHvKN8Bhdjo4L7YlxxpCi71RGtAFm18Du
KCbLJXqApXEztIXzgDjRuXuibGmzKYSnSnz0HXcm1BXx2FO2seTgCw+Snmgz409WtU+RJLKCBukV
36WvwcZoYH/aw3scD7BP5D+aI53bvL0tjdA5Yg2o7myXa/XHa+g/+2uWvsDAyTAu7QW/LtxzOcwl
zb9OkGBgvRlM0vTDoHlbZeX2BQjFxx//OXP5fb/fEZFVI7ND281SkM5W5dPfa5oCe03c2IGiXOcW
MA9R/tjpcf/oDYEw/KOFRcdlnNJ+lWqTXjyanaeFm05x4weMBVpcarZgYtPVrX3R+6Il1BhZUcjp
mSzahfrHkkldriEb2lOUdB8FK9+f9dZ/PmnxKVH7owtWdItdMcjcX6+bIaCjdlrkBXk/UKtNuZ5v
fCXquPSwIk4LHBhiNA8okFSTjYbeNjT0mZqzhUKBSPXjqv6lA86/GCz7fxvvNRZM4R8ciMriW9+8
tb8eif4eMqNa+7el+YQILVlJX+g+O9SfhyKPLJmj83kCnVpQWEvd/M9DEUmyJflls7m0bZ4Rvz8U
mb9Bg/bpj9IpPACTZf+VkNlnGjbILMN1KUUwl9cneDm/3k827IM8zoTYjtMwBdZUrWyncJZKzVtL
a+1VDv6jDxkGYWJdFfVTONTk7iNpHhQVXYGxVNkW0tpKI7n73XX8Z7vs5YHz+6+sYy2nCpeQJK0j
LkzoX19a4pKl6GwMEvNghC85pYEwGWQWFevKsrJdNbQRKozTyoMLmyg/V6OPxQFvZXxgzz/dzwnR
39rq2wc4jXxb27K1N7ZmlPuKbfkNez/jPFSYym4oU+4qhJmQeemMjvQ1EZxgEGXD8IOzrN8EBIYl
Y0z2cGfNtpvDH7/VHwUqn96qECYHNj4BEqGf6wpahlngpEbID7omHsai79ishyMWgdpw95gik/vE
0OaDp2XajqbB5EU6lQb0ADoE3o7CTS5aZ6bXSegYOy/0vW8eH/waAkLwJ6/0H86wFtteosbcNcu/
rE/Pn9irTaX7SbxLh3m8SaUrH+HSAtXhtiDyOlyrZvIex3hstnOj7OvZr7xDOlNknJXgvdfQTUd8
PWQG2AoP2z95dZ+f8g4vCBesT5pzARt/JpWLkmwfW0dnC7qiuy+7emS/oHvrwcgl6Y1MfdEnmpXy
Ojy2hmecnXYw/oTg6v3oWvnlwyTRiwaCFMbrcBHQf71vi7YEy9NEpAroeckvxRhF1jECPBjQFv4c
pRRi0bcOLCVnmY8dzD0edCISZo9zT49t1hTGKatn2pDcQT9rTr/Ta1zXjGfw+0b0ibJXADtTatNe
lHmG59Mxb6zEGXajbRBvSF8n9NB1U+rpl9KZckZJRfalnZqEhL2iEposI4eFh1jE1aUeJEXOkznj
vAJM8xAzbF+CJWwFd6p031IGW/EmBz61DTWTAmihGAyKsF8qPOp8pzf6mSD/7OHjtamyK2y0N2uK
1AHAZKZxiun0ddo6aKkhrKOJEJvFy3BsFE1FANTHoMv56MF1YTVBsTeZcGn2+yBk/uoZWb1PqH9f
tcZSKSoikDDNPLp8l2nSQ0B0WkxmzEo/NI2e6tpg05bkXN+hY9TgVqnGucqvky962k2rMBLDfh5l
/eqLxr7SOBSeogpmUmf2IXJykxxiZyz3TEDbNzhD2HuT4ux5c7etJyWPfWYCOQI8gvc2bw6S/f9Y
ZLQ9jzVn+E6lu1Lk4s4A7LKplFYFk1DEuCajOCNhxB9+l2cBfCJ1MLTqnrxFvpGNegam1mw9giM7
nVPmMyakKsC87V/ntd+AlFbsOefW91+7IXzxvOFmnnRsRqp3CFoNTJg8Tz3gnKzyDdQb/yFlG/U9
yqs0PhGqYLRvMaHyW0aHrklTqtJmWaymjGs/tcl4FZlxm5MbM+W9mCq1AfwpdhCukt04dveTrMpt
5hJMojJwyQvjo19Ffv8Qx6m/iXJj6peg6Ii6WmqBn/AhjiA8t7UxGhRWt8mH0U7OGkhOHpSD94JB
gVkfgNo89rUPLaZ9VdLRfONY5evIiHItSi4y5ax0kOKv3Nm2/w5iK6g59h/GfGiuwwlMHgVP69EH
NOaxgV+cEmvoPbB44VPQXd3VARNgogPcSLIdzZOatdu4Tm/z0GlvmNTQyi56UmyztUT8w63dE61E
iblxjHDeIQYAho9wE+WJ96HN7rumoB0rOomRzj1nm2I1WwMP5RMzOfVD78eqF4dGvDJb8zTCq/pu
NVNLqy4lsyutj82XYe6QiYxMbI2wVPtkzpMO1xvSAhOr6UCRB/vuyv9gqaZz1olIefZEm7ChzduM
oNnDlDc+1JravqktB0/fbAR+SqayahyMnIkxWWdUP4LUTpHoAavG+CqJf34F62gfUhWLZ01Y9itc
YBu0rp2cQ9nq1rrPM/xGSeTHe6ed70rTnzmwg+rNHUtce3XxPlXTU9QyDeJ555xbTi970yWsi5Ri
f2koyb6P4/A4h4BqSynD2wz47blDr4H5K/Y4H0j7AkXLVw0VTfvMT+l+clKPAAWxpP57xnf01WR4
7DGAMeV1Ho3RHuK3u4VfGK2tKT1MdMtvjMVhQbGsT/AmHaunvkitQyoHvm65fezziV4dZx6uSrtp
AgdoyRwwpWKwjM85vfFbDGCuMJ8Z15yxy7kHzE3FxrOIjgA/WUK5UgWkrrPTBH73yiOa+5Q4HvDP
ehiLUxl62J3s5KVl+EfVb3ynVV59xbEx3xPQw0IFM+/IMNDeuN7gPwwFLSk8d4271iSDrZttuxWC
Uwc5+ZBZkjHG1YbI7XUU9xyB3eSptIWRkA3F1MXosJ9vU5uMeRcpDVdeYTQ7Up5iV7pdc9StNtno
icesqcEmQYUCBQIa+aZV2uW3ddLKTe3K+CCNOn0eUiN51LNC/15F83BBufyaAQSEputXBzvUqEhP
yVkjI5oHY0i/+6K+7xnGrwy/f55/7KjiqCq2sZT1BfJxccgK4a5Kq3IvtWtAIcLgfp0KeSvn7ktq
lxS9G+KeZSo+Yqcmq9b04yH3/a0Ol/EomuGcivYamgd2m8m6At5vrDRKS9YQTZuDW8me4F9t7LNk
dk82iU3iX7dFn8NQ9AbM2YAlMXQ0nXarnMxbZYLhqwUqeqM3SbwN0/BrQYiJFu6Q5a4W+T6amEv3
qnpqSAa8GXVdPSZmmqM69RgQLIW7gVnmLnExH2OGSE+FsGmns2NrL/Dc8AW1TYZ1Cs9LXLu3dufF
mxikC1kJ+mNMCRsk9xr7upcpaMIaQgCZsEztNZA4p5Id3+PkF/dpLN1vo6ldqEB/7FNjXBtTeFMr
VQW0MqffJ1v2lwJmwSUN3WSPEYb4Vhei0iiQBh9kzCnojvoBP0odbeC0Q78hJ7VS0GJvxtRnoJhp
miw3Zq3jyXS1KnUPrQqRilNC48xpGbJS7BqNyjurqOwXOFzReqeGJBlMMS8iCF+rSbeDjHoMY9ch
12NP6aF+WfeItQ2KYxLiod7NNWrpoCEKrZwe/j7jTophd31lyXeIWHp+qVU6uCcMWDVKsFfM7Tdp
Yd7fAAaDGgY2zS0ZqVaNvSP422X35BTk2aB+nueTD3tewULtrhBnyDBFILKmlTRMPTogW9Viaw5W
M9z2xVSTdUhG3lvlttYJmdW4GPYQfUc/8pO1H8fDvVmyvyLMCfvO8ZoKYTAuzo7fjvSLjFwP4ttc
oakPrYENWKrOJO5MuZnNqX3Cjmw89g35VLxN+VVVeDx0J0fbuIn03/Sss/aNW1pBkXouJcJqhkzf
RVWMXcHpGdQDv0NvzRA1rT62gUkzBwZYEU2whC133IWGHMGF6Wq0No1ZzmUQTy3e+rlETV53HQ5S
N7Nz7UbaPZDUXkQ3fZxkWzUNMuApo5/mXrcuKB7GOacq/sVN6GIPOtPNKuxS5PlwwiU8m/wmbS/R
WMEHBnBAOlnq4TEz3VoHgwPCoSL2fm8pjF+gShtnZeoKxj4I0z1xrYnsesY+rSehwh40FXdlXYbH
OFHszWY5sHsajW04F+pr1ZrJsZ81Y8mwJckN6QDrqax065W9thXwI/NXDT5uELoRkfdSK6nFKLrY
XbtJa9+7crhvQr/l3FV8kXVTbkI/eUq4buvQGyGLpleZtrjFYmpBbJBvbEUhiDvmyAStvVO1wpBZ
TN15Hugp6heid1foWKlMCK53TKaTFBv67FUcYum0h/2hwrVR4/OHjgDZpHBCEMBd6aRHGcMnCmy3
V/Jc5XO3csIw7vZGhtvyEodda94msw+Wcmbw/m3w0eR1tpffmkirTzq+ik1hmPLQVGb+HPvQGAVF
A+PsJmQnRfWgldQgJjnUyAq8+YqppX+tqTQBvtG46xSX7LxK54mYvtGMaiesmvx3Wtkwpud5Kmyc
5sXbMAztV89vp+fYzsXBduv2DHFzwhOTvoy4lY8lLEQKCcqKVFvbxK8igXxhzw1OUn3uzLcUy8Nh
Muvo0gk+7CRUj1HdOI9W28zboY/IZo7Vs6HYHBQju4WNwNv+pnWxCDlH5/pj4fFYW7fwmrs1Nmts
OYWIR3gUZp5+k5W80XMtveL7Ky/ViIF83fPy8R+ia2w0gxkL4F6HvY3wvku0q40cuiMGgZ3MMv2o
Y6xMA78ZrUvGFjmInbq7hr0gA64E9gwbsQLAf5ED+xpbr/qWUISO58PG6kHJo7RAWa7QbodXP5fM
kLzu1goZ3KxICgMKSIvwKbOZWQHY9rqdY/OlcZkJXU9lBXoARzZGerGK3ZqsXZqHsIOVto4SX569
GlssLJZNbUXG2mjQqe1K+8hVP15nbXpg3eUpFxbd92TEc0/Ujwz8vscvDvVC6yCejEVX7jsbSzKZ
xME31u5EDisyurk9VDapB67590KH84+zydlbmFfWBYapRqOCwcM7PrRWfGB61N36urwdqLrckJx7
iup6AdHWbCat5o0sMF7ylO+Xo6rwIRzz2yzNDCILbvHomTMuNNvJpuco4VuJwYQpeF/7coujefzK
E2XeqRZr2jTo6PADf28xy6bVwAxScEZtey8+RDyAN2HM/mtjRR7CkZ2R7mFkzMZLWwx+SPA5ux2c
Mm76JUdgXTs1W0423+pcljLes6XLTnYT6au6G4cHrCaHfOzOjVHn95MwuNlzcmBhJTjMpZB3mZyW
jB1GZvVw3MixrojHE4QAif40SMhkKzqLJAHqxmxOsT3xkKc46IlGUudqTG2TcQs0lta0ohdWnHhD
rYm5a6qx25aJ0jd2Kdw3vW++VLlwqTwL068yk+1JDv4QQCaN2bK2hyhP7xmdZXhTVe3s9DyNCKFY
6XvHXvkpHqHyJmKIAL9q2qn0e+NcSTW8MaRsrgkvt+SrExZcXlmGE4z+ajsAnMH2YS7Nd31gagfD
twJR1whaY8msdzAeXAMagW6SRTXKU5Ka6d9E8r8k5z6Ukn8+o7+Yx7+XFQpBFHf/+a8pvruP8upN
frSff9Xyav7+u9r//PG/YaYtRQK//Efwo0Dgtv9opruPts+7/0VpLT/5r/7Pf/v48VsepurjP/79
veyLbvltEWDJX/VanA1/IPH2NCn+93/9AnE0ln66v7leTDiNBJcWEwtNzKYpEH//pvAa4rdFpvco
LFjsUZ5Awfwp8Np0GiDBoW16/IBwF0PMT4yY7fyGUYZRDBo/JiUsBn9J4PUXwtnvdFQXC81CMaND
kEZqKpk/207KMsUh5vtYID3tNRx3yxcL90CHGTXn2WLmsJ46qW89mAC6GV4xCtT3wCjqTerGqFil
weZ8Sf6kmXwMzUls3WFmP+PictYGHg4hE6vtCOE86I3IulSW2e0rR7xBL0pv3NRl2z9XIXZCDgdO
DiZ2cL4pdyf78K1pTYSByutPEebiG9Oz6iPjNPAmTRGfTAz4QZVgEVxF3ugfMQtFNyODRGazDsGn
NDyAjuHYbXB01/zXdGKqA2fkjBxy1gx2dprZkYkXiDEhS/dWaZp1GRnlBoS6GFvGxcwuwyM1nueh
xCjaZncjMhPxNx/ubxSXNcCINgtqqXtf2DrDA3BS4uAcwRS4C5EQXkCe1R8qjZMAb1F7qDwLBMnY
QI23zUg9ZRAxVnkSwsMn6mphnmg83o4bgTare30+VK6vPfT8xHI5CfkEoxPTrqx3jh4UI6jMxUse
nhItNjY1regxLlsUBzcS0WaakkFuotaxaTyLi/LZj9UOa6gWxOVUvc7ZGG01Y8KSk6S2RrZAudm9
HUHmIGQ09wAUPWkeJ6i8fqDxRlmRkemIxvt0/QHLn/A2JwlDfT46UOCZviJqG+ZEXFEwViAIIMv3
rvmkprE/pPEkD3VWT3vEqHdrsj7KfL50yQyRCODJ9zz3wY3HGnaAMk3rCyTfk1HdoiiAa4f3kgGn
pylJreOMUHHY91hr3LifnifwwKcR0O6b1usng+oGpr0di3FrcRqxKXWZ7PsfTrBWOe+c8HaahnHY
JQfhhl/LLLrOmnlXjPoeXsgd1H3eQN7xqUaTuOlNn86dGDMAI93m2Dh8ehTG2Juxo4DSy0F4kdQK
RK1OJm6SXW9I/8aWHcjgiNFuAzMDtIbbnyMOQDvPwFxSOM1XS7j7ubD0t9EHor5mgMCxDJ5gsmWV
KQ6AIf0rMUP3XeW9OX2ZzJ5fZ+kEYnyzyM/MXZpAz+pblE5wSEPlPbBsyNtx6sW6UA5ZFjVo7CEy
deU3C6USTmwQ2S5ubBFPp6yAXjxGO99tKI8eSqwFJsJQnubjIwdhToVUS5z7Kof7QxHJAeB0dDDD
3HtWWmldBlUyuE/7all8qse0aF7cHvvIWLUiAlMVsVVQAg4yC9y6zjp0tPSZwXy5suBj7cAWeBtp
s9/FQPCo5qa+0rGHH+ixqjcg1Smu7AggjpaTnN1avU902JEwaHhdYTqB9p9AXTitrqCMLfwRJvmr
LmmWVCEu3qQ09I2Zl+JCGVN0N7fViJKv6fu8d4pzFvvixTPtexD8OIPL9D6JwSJXFq0qmAzXlk9Z
ndWpmO4VvEUQvooDGLrrkgxxGfOus0UrhjVTdZfZipONNbri5PVDfZHEKhP/vmykj5YvWo45CxUr
++7MJIhMjYbxTJn61vGi8jqs9TNdfAKR0B4P1uy6d4mFCrs8po8Vz37uQTsKnEyipHSADhPBczbS
8JdkAWVG61R5CPzmxcchXXvFLk9KnhBCHSgouoQd37d2eF+GSmtIwBCy0nqFP3wOibzRioIDyKlu
SZdQ5tU2wdz7WRAl0l2PXibOYeNsrMn4qL0Bk4X0j4oSF2DTQ7RRcV49NgVqr96KO3bxya2PnLXN
jSw/VqE3b0dhld+cMWLPWGXDjUNCmcxdUT04ehOQ59wky6GXmdZa6+WXyaaZq1Ho+gQAC0UbVmG8
TIbOo8JzTx2ZyLVegpEz7RaJ1zF0PCqCQYQc2XQX0GEJpMvjSHGVw0k7MAe9WiNohd2auvEJz4r7
OBYQ/zIv0QLbE3wGWTquSziJXP/iYgL/W1NQEu5tB8ucNX1rDZKFEE/kji/duIdKT4y7N1kdQNsN
U02uFS6BskrlgNFaJGrHVzdpgz886iPwSh2jHCThoJtBcKhhPMYhXXMuKP3Jr1DtZvNqAqLXWZF2
Y+CkvwnrJCMtUVzL2buHqnXKDPIQLcEPt01utLB6GdCwgqqLp0CYdfKMWwY0U0IJgsvTZw1sDuwf
fWZmz81jtZ26FlrbrTDdc6Arg4yLDVVAWLtpsOaLj770RUV1t6fJ4uANabZzYlLLstd7DDvA/KxY
D4xch5Z7nrwW5bDA/rKKvYr07sSRNK6XyQpLMGyZfYyfYpXK6lm1E5HcrrqXYOKO+LlppjBYN6Nm
DA+4zAi59JLkYk3heJ4WtxARGO44UEesYifLNt+rqtWJLcz2Q2dcKTMdNv2sxMbhjB3EdqoHVCrY
5zZ9mb1CA6QVkhhPy+7O6jQoGBP3FsrfU9xm8Yab0NijYfjAGnFWUkcFSw9fyz7nEbIu8fNucWfS
McZbEDsxDKQYtAbanaPh7BXoB2zNkHqc/qJLPpq+cR+tlDCCYNxgtyQ3DA5IZXztR/JbA3waCwjr
Rhy+51wLEiMdTp+Kn03HYa2z0GzFnITPtaaGu8hj4QtTndiSnAww/fF47vSK8hdMnq/gmVW4gpUY
BrRKApRJedxsZi/Zyzmiu2CgrNwvuZvGqN/yWH8a6m47dcZuSrTTXKXnkTGiZMFMn5kpXZFVIKPU
BvZY7hyAsasmtu4Es5TWehrL6b5Indso++rTtGP5+TZilCRBkRjZxQ+TjWsdsrJ/NnsWV5IqmN2u
7R5AhFxICCC94nr0Ah0uCkUh3d0AKPFYF2ITGWNDW0BzEGn0ZJPboKxW3IEp6cgu+hxSG+umXHJS
qsQebEHhIQcDuXlHLwAJvvxoJ88TsHBIGc1ukMUb9tJrvTU3eWXea/7wXGHDcuz+qu1srMX1DdN6
GokTNB2K6zYtgwfmo0kThAMVWNgvOA3HHJKNKdmg6/jAAYzoKo8JkVVmxWSRz8hTFQCJ4tXLCE3F
ifeqZQNT1pbbxYODuFIQJlZI59VIfsuVOLQhLKmshWKGDfWQ1sLcD1mxQ01/meuKszkEAupp0HFd
LdnbHIohY4bkU0cbEZ2PMtOnPnCtpL6rGn6XALr4nmjNaxyrNDDNnBW7yZyTg+K1o4fSA6FDnVAM
QTNp4ouctI/Yh44DOGQrtGJj1c23KSYkjqzjjxxdu3hLlBzqFedHK2nwyC0vC8nimQ0bvwNvYVVj
q2PHpI3x9JwbNBplqZLP3Gjo1loFYXK46j3xDjnhXnKMudL0/IPdWXUsMY88W411K3UAKfQbroY4
Xgnt3qbtx1Mtt5KJ9m+0wx3pwjt8lruGh0FbTstFtLY97LjdxB/aw8Up3yYVpWRUovGQpB99aeOp
9LZM84rLnLPraXKx7u12egW1Iy+eysxVUxFMlXkGNHaW9R3fqRu0j2+DAQrHJn4J+VA/qIkko3Bc
MFAKUv7C/RBnuiIHykOoqUYNP5UtnlBUAvceB2WMlSWbpkcvqdyvS5hlDSsoOxOTB0rA8GlVg//k
k/K6TayIzXdlTb/IMForx7XyFfupYuVnSYKmJ651qnqCMIvYYkQxPByzQtPIzCtOSn1AB9JLH4Z3
Al/rS9jEZ5eVvkPxC6CTZ/cizuuTNNpqy4rcrO2M12iUABTLobffcOCaezmgE7qhqR1KSjQJ7lgG
j0NmQlicgTdFnBs0k+oJRve2xPmVqxMovzQwFr+e2Tj9sRyq5n6M5/Ya8o8A5ubKB41yOhBGNemo
SHI5ChpjDqyWKJeNH20TGgkQHzQ/sPIo6QM/81+9Kom2XWSWkHjaAkMOtEuFRxWtyVNEdwmJZXh7
j1VOsWj9P8yd2XKkSJRtv4g2cBxwXmOOkEKzlMMLphyKGZzRga/vRfW9bVWq6kqrfurXzFSiIMD9
+Dl7ry3FuwOJ78fM+0FWW5w9wSO1yaygAwjnBIOgnXxJVO4eLB9gEn6N6lLWw+KsxL72DAjOeZ1Q
kO9IoK15SMP2u4jG5pB38w30HWSeaMzD13ZgHx5Dy98iBg8uLlitXa3oFTGyB0JSjpBZ+a3eLOmh
WzCNF9yjS4m3wqCpwS0raclhsx61g0NACSzWpp8/mRlwWxyszfI1Rfme0Qrg0Hz6kiwMfHZNqLIe
IdTcXL3Zj+5bgFKQM4P5OLNS7nttLdd86EIiaXRznLvF/RqaWhwGvzc4vSkGtgos/aZoIABCsIY+
h9NWjD5JpjTICcbomgvTfusSjpyKoeC9Bk5uw9NBz+N1g3lbKLfhO9B5NOhFNqzu5ZEhS3miqb7i
69LiyZ48GFtz3Ng3ICe7nVNV074Nom41R2A4Y/5034RiXp+j9rfR7Q0Rmrm4tm5/TJ3qaQo/FVXC
5LEv34KgZmqWgFlEBmCxk0fiRPAWBuuq+R5WnTyaOQ41/rfIEJqS6GNgT+5ttuL6/c6RD2nqfWlC
y3utRwYDeBhQ6fKefZqF5mDj+dVtFONZiBKgh/QMvWueNC9Zi2++NdIDXxCUPK3ll77k+YraaTcz
zrj4xVAwbqeUn1tbwYbkjZzy8C13dP640lwOsLEc/KLpAxjD36qJKELjltUtBrXpyul8emggyQDG
rT6PxKIcRxmTxTbm/Y5UiYXlKDY3AfGGt6ATs3U2zHRgUy/ZK2msyx2TZZqiUBwPnaXNkR1kScJp
q0Yh7wzRsJ/VUDen0ev9fTpG3iGs2XJsEwSngIPhNggQbRs/RK0Gk80Ci8Bp26f5TYbEORpz/9GN
w/nUwHA7YqvJq13VLN5n0YQzstxMPFGoed9c1fZ3kz2kA0Ug0quGNZ2VKJE/rAorsQu5MHZ1g3gi
Yjzrf0+aU5zqh6Z3vmNfIKjvLJqnpO63yj+5ffVtZk+/lMuQbMNal6cw6JpDGDQYUlAuW8A/POsR
wAKt3RwllSvZaq0mrr7zRE40ElrrVKoxvkWexnggW56y0o0/c+Ozm8kN8p8yYq46W613VHlYvBQe
PWM+C6kh9vIielJXLex6bwn8tM+V6Tm3GNF8mca0OuPeyL4yjFKUUpHDsjO2U0ueVgmUlDAHJN2M
2wBk/iBGggcBfJDdsSw5S75tQaPaeyupA/iryl2SL8wdiIbw4/6mT8hD3vvKspl3tsjnt3KS1hNC
lPVcN7bxZyljK6f+L4Yv8dQgnEnsqX6qwOw95HzGY8EglfZ6POe3sysNjLyqce41pd85RXpRbGbV
kDFEkolzFZN2P/mEp91NBYL+LTAyJhRFIRNmTyYyz8NUmWUHpd1K9nXj39mpU7xZ2pGM8q3lqew6
TqZOUOhz66oakxM4mpfEuJQupqmDB7nk3k+UWdOuoCRexfpreFeXIykh9y+4CSSYExxbDCAZ4YIx
UEp884qAXIwpsg45aKYT65KmzW25u9lZGKMLaD9uRlSQCer+YushSDd0NJr8xs9NbZHI4YXfgH8+
4IgSr3XO2aKsmu4GGActG45WG7a5MNhF9MJ8YrmIt0ubmVO1UyzdUUTqHeTqeRxCOBYD+KXCItqY
aUB+SQZgf4Cp9TXW2XSGP0U2NQemzLqpEvelReImGwEwPm4OPceRIe6i1TWsT5Laa9tUdbcdCFnE
GQT3BZX9blbLsZVXXQLsT4kOBBb0yKc4C6//LBE1pLPcZww1doPfnFVbbTOEFf74uTHjNgucYxmu
cW7+VsGW7c1dTOn6NDP73XmehaYFL1CK84ew7RsIaMw5kKKdBsOcfAeErNy3Y7a1p7e88B/1TOZk
yYxgVi8MK/aI3MatmSA1/cw7NrRRGtDqPli/DpzMlI5He1K/2YGLr9XmcDsqD6/KsAITnLFZbvzE
9y8hLnvGLNlB2fF34k9/us4838o0PxEGhX7Q8evtLMBmprJ4o3sBg5LG4iaDXbgJkcF5UwrrVoU3
la04KybejXK976pbazpEaLuK0HYqeBvONUdPyZ7wmCerhKqyf86C4jvABPTEDrwPNC4nJ6MRGAD1
sDxiGxxBxzKR4kARdV+uC55XZDnYyWzGsO7g0PCp82xPvbsQBhhuHOju7csQWzQpZQxzMDvXotlO
OgLLxkE79p48+M7Esu7LlVyXdj/EFNwTq3cNV0K9Dl/JKmS6l8nkqeUIeOABfcde5uLxCXZk5+FP
8+a7Op45myjsVPbMU1GBJXeZRzxaYj5I5MHULwBefDXtC7A1qLKfpVfvFbNf0Xk3UxjD9z41Kegh
sviKIHyBikNvTN3gtYNUL3Z5SSUb6BsQZ6RJJuo10t5TYxGv3aLINL11TxYfmO7p3U7ya5zxiRmp
cxTw93LFC5EkSN1AuEfA5l7eZdEtVNcJeBLUvKJ9olK9yyVNYhL/MhC26kuDFHQH5pY1PX4aq6HZ
oLZyyf4T53lFY9UKZJvxkJhJwh4b64iUCmJF64S/z/Ww4CEZY9d/y5j4R3Qed+MENMDWT9OC5A+d
EOd+zoi72vbAGYx1SGAcNaM34ZFLpcvTWO7jMbjQqoFt0iKOGFtCc6wqP/UxSZ4h8ZmVHXlUS3DN
rIz1ekRFWJ9MUN2CgjjN7gOdR8p+Mx00CfMSEN4GEjP0V24NPbD+UpDo3vkd/J0Ob3lhqunUIl6f
tU0HC4Xolubfg1GEQeQ97xr8sX4MQWjQZ6NRdh5jiWbKPC2ufcTHBA2TebrioNdGbOakndYAHzKA
6kX+U7cRDXu59FeyBu3HtgMSGCSapbUZ18gGFb+FpWDsLEWKqADCkO8Tz8E56L0gm7CSjED92rr6
JQtewXicSfKujQmrosU2VJekaXZI8r607ZujVmBIeG+HYtuk4QFBmUbpmR8AdDIQ3bjyOUpvw1Tt
6hFbqJERM3nwXs7ONJ+081OlzjvFuUEw27R7q1MPeeVG59gD2ATZdaNhAyFQRKUW2Q9l31yR93IU
FvW3ymZ2nS/n0phPuOdu7flTKLqVlM1eiSJlbzpKgs7NP2Ww3ROOKb7mS9FJty2i9pIOPRvuZL1a
4ppampnGtG3t4cYuPebVy47IPoj1/c4rb+e8OhO6AJyY2ImWfweKxEUPlbOHxDN+sKPV3kr6VBRB
8qLC6hgVr/QdyHh4bczd6LOiBMuzIwY6/f0hDY8jfVENKgaZIWdGmtR2sI1KdWWkQoT1TdZ8Yina
UHNs6EGg1ASzBPCbinQCdzf781Ys7gM6LTV0W0d88eZveQf7iVWRsqJhP+hYd2ugVy08vkAfOvW5
s6FuaYb/9DtQfmygg9/1Fj23Id/kFWsa58lPE7bMraqLm8UeUCak4fTSydndDXGNEJhpDbgq9TIm
oTxUk8BlNczXBhcCKKuoJkP3p5yCS5nXeymG+4Ij3iFEbnKRmlkD9cvOSpSDNNG8oHa/azLr3Dbp
+lSvyVdJWHJohFyVYI64laReLm4M73IITonNMVSAibFn9ZgtkOR8cgrXoArOd7Mf3whCgSvPJWLB
aofg6pIMaxsZn1Tvzbe0s2Tx6Bb9T7Yguh9kSuNiH2B5YRJBXcCz3s/qPsr66Wi6kOxFQKA+yy8T
jc9RHI/4bZcOtORrYFV3uZNvCuPyLifoTdHU+GfG0LRwh2eZ0x32OdY0DVvHtDi7JYo/972ccdt6
B2pr5nXjZw1jjplocACtcyvEw9Ky0wpY+KCtOzOFB8LZDPbj4CUhBlRhqbaByWn9Zlrg5l35kq/c
ohHzY1+oTWU7F4ORz5RM2Krl96apmGOA17E5eeRfHmiFZ6eSoEdagIu+SnhR57zX15Tc4QDxZmIn
T5pGLm0WQtHDKkQYWeD+M97Ez1KKWXTcbVefgqikpxQicgU9hf07Z87RdVRaM8LeaxzdZMIbTrBZ
Y84hxBSRetI+OmHwOUvj9Nx1TbaDARneV0EUXfDIbhPuwtYLdHAF0wc2tL5PEGKv6m/XUat/GOKh
wCmJWx8TK+FXpE7ngXPCV+odiVLxNxa5M6faTymAeAiDFCU2+v2NC2nPozbMQ2CSFA/93gpA3TE/
KNDBjNOhURRHZF/YFBaKqPmYohlVTxWwVZOxwuntCYnie0m8C4jXW+Or9LjI6tNcWEBR6tfcy0+W
N50crR7hxgE/sgc6VuFId98jj0E9upR1Q8esthjcTdKT0lE2/WvZlA+rxXILTVXS/EVTDbfZXJ0O
vIgnIeKLcfqNXGzspBhMIRPm35I5okL02K9I+BiP2EPfM/UeLM0jSX2oXSSvkz1f01hibJmuFu33
Y+pSNcVSOgfO8uemaLwz6sEQLQwUz1Y3z5GxavJz1FJcuj4vj2GXfAcYfwhRbJF9dxGx/Qzy61wt
jOHrkkrYnnnaSH4BecbTHaERjvNbojxnlhjDDKG0quTij9mFFlsEv3Ccj2MT+bsQg/Q2lu6xJgs4
8Vv+zYwpwx/MOa0ba7vAn3nFbAJL3vh3ow0Tsvd1uF1PKCMa9Q2aLpqazFq3qVpHbs0jOy2cOi2Q
TA5ojJvK/NQDLYqBTLxtlK/YNIRKBG84zT6evfYuL1xojKY/86slQIdXUm+ry0sMoX+bgHJfLbzD
xu1cvEtO/zVKFn2gYSF2pgVFZnXlYbKcZ16+hzalVUMfK6G6Eg6oZni/C6m04BLy6bNfUD62Zjac
1NrmxhR29gPrRn1WTdJeljqmsB8HSQdvxnzspNbOy20spcuQHlpUaedm8rqz5SugShWa/Zp8IMo7
MlAQow1bawmBS05Tt60IZkJSTfN1SKtmjxjpB0lin6ySmq7NsqMzojkQLvxvv7XSHQnKn2NGRg8E
COqdohn1pCZZ7WkbwYbCA7ozIBKu7iKZV9SIispsgggZZs/z0L7MAW62wbaIIFrCW0pDeEQ9o2/A
9QNGjYrDie1faw7AqWrbGyu22rPj+tlrvaDd7QbtnduBfraDaQ5Gm/0g1lnyoov7GoLfMSX160cf
yOE0Ccw5yPvCb8TnWJ/qnPSH1K4WSA3DTN8zpvuPG8axCDfGAnen/eR+TsSTRQYwTVl+AYUq9XkC
DU3zk4lFhq6umhoIZk74I9fuLoESuA9E22xpQ1P8pDiZG3aCTUktTt5sRsiBLBSqAWFgSqQrTjvQ
r35IPZMJhbpARuO+m6CZoQidX/qpRfuM3OpVWN0V8HX6lSFKe5pi0lPQQl6h/j3P+KOPY5rqc4Df
bZu12XX1LZ/QTcO+1+WBJtSeOZwLDbUqz8mawtW6Jj3XIJzrCL8TXa8r7oD2njC5dzwh0JS7nBWt
W0SHB5iyAfRgt0OhfAnt2zm233u6B4nlHKwOUIRbrb0p3p5ELqQzDYO7ou28587uhiPItvokdOre
/K45+lfirH+ECf1RV/U/a7T+L8qvVpPz/yy/OnfFe/Uj/bP8av2R/wcdWtNwaSTbti14CwRip/+v
v6L3/R+eK2zst8FqxSNI978FWD5ZjZ4tXV/a/FSAk/q/BVi++x+YpAWpvHaAnMvzxb8RYH0g1Ehn
RdMIQcWOLRGE0QdIztzOnh0BuN0HjBJb6Dj7OWsmBvoTD9i8FOQQ6O7fpYtyTZ+jueD950VUtvPB
OTvASmRlxhLA2St9Z0BdHRzjPFY4xR7gG3i/uNwHT+jvl5PQDwMX8Zvga0CA9gcIT2/j58xd+DvE
DYBZlCxoreANtzOS5/7w1f+NKfhvLxXakAoUV0N19+dLwY/R9uDkxAQ7wCc2pEJ4HEUh/mxsOqz7
f74YGrw/COe8//pcEI6kUhIL9sfb2JVt7ZRO3e1rt83vEpeQppS972vDeIdRkvHhtQtmtcIf2qvE
qf2L6/9ZuPdf11+Ve1jEfezP7odHh8078qcCl3XsqzVLsyMCPG/b236BXmzo0f3ie/zb6zEqAysN
p4uX5s83N+SsL0SJ1HqJIsZt+Dyu/uQS0GnUmuph/a8uR5eT4TgAqY/Z0k05hMaLZbvXAViO0Fq5
z7oWjK2VdzKhKk7//HX+3ccDMm27oY+33vXXv//DY9rNOq1SMyPYUpPPNMt3HmxThNdSxM29Ea7+
xef7+KxiUsOFDK1hXYHW1Ng/X6/w6DzKHBkXYX0S2yG7D2pHzLS6Sr/880f7iL2TH6+1Aqv+8NlC
tlcAFpz5h6rqzrk/VCtVpkUokwKbj+OBmlw8TE49ParIGu60meRtpCOkHv/8m/zdh+aBtbE9C44V
4Ye1wGQzqsGCX2QOy2o3B5ZBBJ6kN3Tnzbd/vtQHPsD6mQWxPAFrNfwEX374zMpzdOwtSbP3QF9v
0pSjk7c403M/10W47XrzPeYHy30CeP/wz5f+uDLIFZXiAS7huYVB9hE7FsueOT+z5H0OHWZT83hv
+yhoEgY7aEtLEl3OihjOPb6S7rPui+H4L69vhx5b3qoexmXuhx+WQe3kIRPIuNyXb+neukPUPnxe
ib+75fmfL/SXe+w4nmQ5cAWHR+GJD0vCmPpuatU0q2Qxpjdu4tsnBDPTrUpQJTWx88Mksj/HSxX8
Yu37mzvMZumzR5N8zGa8Pmd/eKCRxlVOQ9LGfiyq9sRFaNower3MzWwjaCBqBYXieGxGtChAWJpf
rBV/vTwGfqCDgi2NTTRY//4Pl2caiik96pJ9t3jLQcTMMfCKEsOhscrsReHT2HFn2p9+36tTTXlR
/+JF+uudh5iIHpDtJ+BtCj7c+a7Ax5v0jd5PnV6l29mPVNYuSV5JdXTasWYSXYUH49jtL57tv7+w
su1AOqB9ww93XqdDzKSAXAE/c+g4hXWIs7Bg6G+71V2cDfJ1mscndBTpL/b29RP9gZvA8VkGXNAN
1orMZn//8z2358hxGIjU+yBT3c6aZn2ASttt7VIAY8W1g2MYUs+/fcClciTvEDgLNr2PPB0EFlkP
sqKGtjrFtyDovAP46PGsyxCpZCecJ6M69VyFXvqLJ/yv95n6U1EdhoFQilXkzx/XNSbAVIWVzyXT
Bsi3VYMdzt/0LFeNuHTPi8O8Pra9u3/+xB+3QdAd2O34Xj3XxvL88ZVmpmqBXAJ45TWr2cwoZ28v
nnujZhcpdmid//lyHwkzfK1stsLhq0V+4/+FlZjWlgibrCNFI3OWd85thKmBAdObIDU2RteovY2s
ACGEHrPkNsacfA2Q6X/rmSjvm7TIN6Ocwfoa3b1YssU8L3Di/OKXBHz28ekTYnVI/F7+UPCFH76O
QEUNkT+Ov1s7miW2QgD7Xx23dovfJIfb5i5gbDHdllNq2TdxnxLMlkXZ4h+xS7jFUS+GDKfJTFPx
3KUIyT16Z/B9djaRbkCno8G270KXu/UcJQO5cbLtNJ25BhD9hQS3pDtFsqm8r6Mg8upEN2jJd6hF
8IvRJiL0d18GRbRcVAI09zS4jm0Y5kE5OVj4t8s717jqvWsId/yEPTGJr5oZud5FtTujfo3TEeyc
1fffaFfOgnzaeHxbZrJRt9pqNad6njp45KJZnmJ3GmgmTi5fSSnyXO4nmFwAjoG7PzRuwmy1xFIo
DlXozPbLoIz8met6OlVehVQ/ntAeKHq4HqbrMH7lrALpPCj7dWahjUIzHVrVwwJoZDgT8RbaO01W
EV2ARVu3De8jjgUYz++hhPF2SDxidMuQHf7cEFNCws8ycsomSWD+TJOKcUwT0B9uFy/6OhsmMpe4
tQg6Gac2uJvUZCH74FjCwFBFnj7mhPu2rC0JMQrkAFgg1lWBkRkTLhO+CZLJsRUzzLwuFd17BZve
wQZq9bQ1sapAHid/b2v1LSq2DA7BO7Lk8Y44ah+MsNVH4/04Tg0NnEEnwyElNRo5t6OJsKSEt4CD
p96tszR0Dvj/mq1QWXBHl7n+DVBUXx1Fq0LvPPsENhGAaFKa5yZZ4hPRGYJo2XaBJOIQdLMbEpto
jSS2rT0JYiFMIM/r44OzWBAPKvCBkgQh+IY7BOr+XVCg/aRz1ROOqX0H+VyoxnYky1OsgIMkUeJg
/AnudCpJoQSkSKwv+68b7TPqq/joluVEXOecMLewO9pxk4wH4nMbrOU4B0oA7IPTrEgXKszhjD3N
Tw8EVkU/ETKZO7+zbRwCYd6avXKtOCQaYBlfXN3O0SbVmpq4NCJpUN6Drd1F/lgjS2SatpctKGdE
CC7RiZLhE9EqccrX0PZRvJ07Ag/dJe3rJzFg4d05vYizR9uQEyq8fCpvkOel5bEUWa/u+98zplyO
c3dIgd0Ysqonn5GyW/C865AJl43cWD3rvmpv9ULTax8yO+EKNCDVrs/GgXFPOQMBqZIU9juQQlTk
1ZDVx8GT0YMknJWYjcAmhgP6CtwLu+kwj3qltkdAk3TBeauynrWePuar04XRG1sLHpclsSFr4oNE
ykwMEYnqvY85sCwKCMG+FgODlXiuv/lxx3ZBVUpkRGDCmaBRO2vGB+Qqmf0ooLQ2cHDn4nHVWlhH
t7b1AUgS0oMibeue22EP4cOs/SZ84AxCK1p3qauvyJKmZ/SGTn4JS3u4TVsnafeCQd13TJW52fbT
MEY7T9XRucLSumwnqqdsG6ZOwB/nghyPsSCmCIl/M1ikyLlTvSPbbyCQCI8ZUkwkFBajYj/+kfXC
XvbxokixKSQqltVIfRpnmicI55V939OjJVMjfUjo+bqk5HrJjtWEcwyJF0G/tYuK5D5oC077KbZS
UqF63aGcG/N16qKaoE/uB+3gWnJaogwvAE50f64JeUPWXkOoPszMrLttLApjDt6sMZMUZejdDSEL
2ms+5nKkGkA1foTGGPhP0mu8kYgam/TpefbUz9ImshS7BqfVfeoTFEMA4gTmMetGfPuuXp57snmY
e1TOdFgQdFQ04wMMBuji8bXk8N4q+vDhQhY2g2T7TDc6u69mXRU7PFKxez/YcngL7DawT7E9mMcw
jJOXSM3+57IqOeyMVdfZqJ7xo5EQBMfAHyPmlcmU6xA+yiBTogNcCck2mAx8g4nJ045MZcas0Zjq
hX3HwBjw57R6zePIm4nnqbIHv81WX36TYJpVJT3PPfEJ5fNUq5kFFDPuc1BV8fcuHJHuUavRwvKZ
uv/MZ0q7Myb3ej7nvOfEqyNfy4/L0I/dWYY5Mad1Epid34Ey2+LUiH+WcY6NulZ2Gh9RpAWv4ZSu
CFJDEA8L4xwBcCoj0tFLbxmGjS7m49T11cVHZ7zQ7Yn6Zz0x1Np0iWVulk4C8oUuVaB27Kd4Oc4R
vmEa+0Txtt2y/AakbkIZmwnfOQ1LpLZdNwiGIFWCxqOcWxr09HLK9MAjxbIUiyW7LmFrOsRvkfXT
Sbz+ETPMrM/zmqlBeiAK0czRMDJIFUfcnVi2uKDDk0jh0YwXO9eNVLMSSXgxTEeINt1ucu83Q1WT
7WXIjkh2yqxCx8R3ieSS5WgN4G4pOng/ZvHNEDR4aydd+I2s17whqbwKweSMBRHfuiW6fqpLhAY5
yNNvsTNa5OhpxiaIGYBr7phr+veNaGZsZ7U/evvAzpllx1Ceek6rBqNQmXSXpK5/xJKyYu8GdQAt
Kuhow5f5+xAXyYUU0YqMGFPLVVHlVd+8sdDl1kIteWUXJHInH+fgWy2bTsCmZYC3nQbB5LgPC4kE
NS+htUyLyqGE9Y3X7bO57a5gypaXOJiaLwV4sGGDPlm1z3NgSPXWmFhhusZO/MMaYuUfrUE5wMba
Jb9nGlGYLWbbhTGqV5D9MlpF/n3GXEiWRDz4+8iPMOERTBqSbuTNEhsKMVKIRNY+yJLn7a4lkOx7
FGV4O7QzJGR1KzRgxHxNa8npUvoE0kcqYSjhbuaACKRzKSfE7mYJ84vdO9MXo2dx0ipnyJZJNG4E
AeZAd/RcQVIZ0XC8xrjTD0KyuOwNQ7efUQ/se1tjnTE7+lzhw8TINzktwbjC1QobvAXRRcgWIKHM
xY6KSRGDZIFOW4hhf0SMzLfVKSYg2wAguHP1HRIHD8WgsUUtLexR3ASKkZYsnCo+OlB3AzA6rqtv
LKerUhbZEfGThzYN3tbE6lX4bSVPjXAYW4W80LCCl3FODgJm4Ew6ThG+GSDQYaS+UU1KMCOOt86D
EzpGbo88MF3WPA1ITKMzpW+VJOycFJM6zmnirbhbYMrTq4Wmby/HVL1US7bOjZpoNpeE+vuHoRCl
N+Mn4qWyxvgFeU8He20qyk+Lro3+gVYdI6HsF/cAr2Uqr1Xk42EamZiT6oaCMqe6jZv+FiBIdov+
xNP3o9c2lyzC6HHQQaVZxfD9mfOCBSog9Hsm28gqYVHVmFSBaY/u6jr0Rr+6tKTWoWkJNId8yzQd
8UVTWrQHYB9WedeO9pgcFNOfZWv8bhxO2jTYerEE5clpjjPjYuaVsjwXWi3lNi4NPDp6YYDOYi/C
iZlUrbqh5O3TE1x3aHue56lluwjVv4dzyXSNSdia0ofQ7UZwdOuOedyWVDYqik/10EMKxug44w6a
IBNZxq3Z1hF3DmTEOR1clcH5ruFFURfFaBSJv2rJKRyYOG/HRJbxlgaP82IjjyWTb8Efuy165leb
BZUpoiMJFQFx/lAeAg+VjYU8nBEygacG3EAD7NyTcD6RCiUh/6G9dKw+OVXuVvS5GvfTHCkyfbTO
HrOmZ00UjVOdRMfGeMKhrUec2CHXrGahfvSpDGYez3n6biUS0Q3fGitfIE2f7hI9ZxOjRmw9OydJ
mxTNGGAx2ETWqiYrAtPvTElM7qYNMverW6XZ+5jTlzmSsZci2BrC6poWESScSQepu6lBCn/KaHZU
ux62IrhxNRBZ5cZGAGhxe8pOSalLOelIbDWBD2ynb8kFB7DeNCEjP2Uq4i/zBLJEODUVhXDVZmdo
QMHRZqhLyI7Mvf4eeanKthKaAwID2VlUIYZI2sRL0eowYdCkGc8WMpEGZ8gnkpCBViUtjo5BAlLf
Wo4mHG9CwDxsmEbGcM4Le5R7QamHsh75IKl8efOQlEPwEk92dwkYlyLbJVhes2RM5lBLz7L3A692
y1AiHWyKM6uXO7QV5AaHbXEiiArM1WANw1tOeyLYBIEeBEIGfKXH2kGnvBXcVh7MYJUKIrvR/l7j
8/mRGRqBF2lVnX2TpYQf/lCqn09yxPexz4q0+qYQRpBvGU3l94ynlDdFDgN7RRW4epcbpnAbCYQO
D0XtAGrtZFDI1VS2HAMyXNFhc58QIyYxpvKpmsCEi4FRujZ9fbYgyC2nMSit79xTzA1eUGFYbDVn
301VjOFlrqf5iVPswAa+IM53yBEYN44lpuzeWsLxDOEwBOBH8NdN4ykcg0Pjkq9tke9o8EVP9VM+
6p6zq/FCsmUHvo9NmXamZUguSc9pc9mx+trmFbpVuf44Qh1+JWQADoXHm0WIQ7sdmdoQVuwItMgS
++K2IkBOI0lo3AXK2kLpmxBxfTvQPMC4y5jrFWh7ymMSS5Y/Wq3DhnNMKsCeFJzOJl7b9kSYKvq6
xfSUdAkMP8Lx7IqKxcFwMFGe++rQ9Ww5LUc6ksgKUaRbjOzJs1diWEH/mdqvhSqRRsJAU/th7kZU
AFEHxWFurO7SpQSWnFXKAol+1262KAbT6dDrpD0MkKNQLE298PYkSKGl8FKX7i9DMcLBAtcE0P2T
fDllpd81vFcM/BEGVM43f5gScwCXHpBLNFa3qezn8tEuExVt4UdOVHj1HE7gG1QvCP5N2fVc2iLx
PaMh/0VCfiLkvAUpIYmAlixsog83FAVlgGSNxsXNyvCsEbsNkQ1PyUrMvp57dF167PUd1rlhPmst
THxg5sWtSzs0SXjshELk1iQB0/o6WcYt9phaHsvMT9Djx6G/545G0bPyMrJLU1176XbISnKIPb3o
9n7wLcCWRZrFQP68gbV6N/CpGLkIl8PWUM4NDxoB2iEc7oAYtBbn03zylh7Bb59Ju9kXICuWIzxH
QsbUhLnfbzFAvTTE8+IsU8P8pmzMiQeAlOYc1RXGO2uioNtOJp2+LkJbJ3IVWJH8OGNPslM9/JR5
t9zG1gAxf4PS39ymi584KOsEwtmCWGFnl1J2TLe1cEr0ylUwINlyOmbQtWIZ3nUwOKyzViIb9m4+
No+RPXVYitg9uvvKYgffeC6ic5SOQYKwjo2MpORMBDHhnzHTySa3wuYAOjIYd34dBik5XMQQbKMu
LynNJEzccZjJZCB1svwNtFlw1aFYxAEbBl+J3UqABXJs/J3PEQtte0yzeOvG9As3PAbdl4B2mNor
TD5otTszAuIIewPAAi3tV7UEVGgEK1v+67SUg8fRWziXaSChdJsxLn4MZjdOsMPJdt56ADyDHaDj
HjuZwqp6u4LTv9dlCxuDpThrkc3VMD0mZ3Vy8jMtHl4vzZztVLOZ406xQnFgt8KWPYIL40TRE/Fg
U4FZW1mNLYr5vtO8LrnqmYcthA8dbc8nmSAlD45gi8Yy7XYpbQtx5hyRTJSjDu44WrRkHxp4TvHe
ofQ85y4/uoNMP1zpJcA2YwUhR5dYT2/agS9oUeMrUQocFClaeYZu6fskuuEuoajlRQVCiNuEdlqM
TJb9koN0W2A2xJv55pQpZ/XImaZbLE8YCPDdBreLtPp8m/k6+i1l5f1W9r56ba1ukjAVkdoj8x4Z
fixKt89c0psvCNvqN7dO2gm5YBL9SGZoGicdzpY4JZwk2VE6D3BIpZvgngpxAV48puX0AGsMGRdj
Qr1mhELy2Oa0QFh7FkVSUpH13V3WxQkmfPSP/8nceSzJjWxp+lXGeo82SAew6E0opGKSldTcwCiq
oLXG08/nrEVnIDCBDvZmuKhrdmlGD3e4OOIXP2wtkqISRGZ/K1Nq/1Cxgn5rzk1H1QJfZ6L5XCAl
kqZUXR4LCjfh0Qgt6ykOaPfetUKfo3v0QdRPNU/OZ7OHOoDb5JB8hEus/kLQctSfyyqnRNaHUWsc
VCQ+xf2cDoFXlFUg0ITF/8a0Ap0OMrUywJGz+ZM2oYftHDK0fYBK8R76bOR1jUEOW9QE9jvgbvM7
AbD0foqn5JcBX9blZVC0H1wfXfVCDB2KOywKbQe0JAHEgTpDwn4nHQuPsJuJRigNTVQW6Qlh9qj4
456sGRA8FTLMQ5EDq48NPpSAcWehfGtIDUmYXeiQnj0BmXtEcrZSd6baA9x3B4IoYH9lc+Ahnw3S
00Yx7yYVVYCyi8oYeap0pJxo1NMJPRRqDdQe4W+XmY4c1YB2F8IEkd1+yYwEoxXkw/L41Gu9+qPD
hSHG50ahQ2UBCnkfo4/hPMLbA8qnmy0kPy1OB3asSyL5KPBxOwVVB3PabgOo02pgt6DjDXlm4Yr1
DzxMWXJiL9BmK8oUA6DcSN6mxjwSxxRtjSRz0Oi+pztKbpxQJcaSNTYFWVRPufgbVx3sOfZD8Jyg
5vm3rQQhaFC1icGIKXnMJ6vsbvAAs7vqLgs4DvvOnNEgUapJKWilo25Bdat3uyPNbaQW+Iz7ogMa
eKdV2PPREsz89Fj1LUKmSd1pKSl2BW4wS+0aZnZffFWiGGls4ffDC0KX/QROZhY1xCUHkr4djuO9
1mYIVgeVyLK7pKGOxwgN9xAqLuWnAFq8du/2XPoIcea1e8xmUxD2UMY0T/3cWQiRBG1IpdotEuSa
tXCKAM03ZO7cFFpNfFoUEId12Bd7pLsrEhd4tAYdAYQtPTZd+1YtSIg1K3VJDSNN8v7mGckfv0QT
YJrDhsqtM0umhxLAG6bAmz2HZYfbbh9a8ydqOfSxkDFPyeV96hoqBOUvjVlRadBF+LlzOyxcrRhB
7H1LHlLtAngfyFCnkkxRUzWW+noTstYlKjq/Yi4sikq2OXlQeAAd2pZTeUNSVx9ZHUToDCUNH0u6
Ru7O7uf20Ub43dk1em55XAhkMj3q9N2+zFKnOABihBxOxleCMi3Bmu6UUtQ+/RYdHVIiC5XQYq46
7Di1ksp7TvhMRuPEzghGcqa5rs2ZhpW7gzDvU5tE01v8wPE1nlLNak5c9H3xhIRJ5njOLFz3buzV
jKgmaB24tlZUtyddK6uv1HMTMqBZWPoh6PPqbrLZLvuBJmnvKZWefmjRvsnuLCsApA8SRyp2d87X
hGoudqOK2vwljNoqHuNUDd6w9u14iEFzvMVH3GgRBPAxAS2TUCV+CeKc+nPjm0/R5Af6DlcEsi/d
RIfkSJUrnHeoq/IZHPrf7q7Cz8w84eYGrSMKguQFyYuQLCR1hu8hqjPWLsp9W5FI/f7TGDkKhI4Z
ZvI40w06lK1Tf1GCgnR7ou7go0Kk2Ygr2xYa3PGE5N+uRKOiu2vZH9/qqcYAB/mAPH/TxqgD4Kc7
6z/1vsQRedJz56dIKv2DCRUAPhi13m7n62h9c8z15BRMofG3jYUmhCGYTZ8FTEgPChSlRBdva/ob
djbFPJDCR2gphBqJPBNRK6Ci4Qswg/7HOAzUSfwIyLXSDCjYZ9U80R2Bs2lCveXfR1UlJf/v3DQV
xyIvEHRtFTpcHnoD0UMibLDTbjBXzl3WTNaLS2YUc492onkXkiljCBQ1OA0jsPhiuU0cHkGJI6c+
YQ+ivyH6I2NBu6j3H00UZvyXiP5Ec4BvreJhrcBSqfmUdmN/pN3iWod0ohXpFShHGI/KNMbhXzqm
C8ZzN4799NaJ49J9KfQ6sZ9MVHfab1bi4tOUaDHVZbqUzTvNSjLwqaZWii2E00Ur2XBV4AlCM5Da
uTQANLNyEiSNeIT70XA/tlA4VHDxRy454wSppt1o1l8gBIBimLp0S9EYGWTnecscmZc6jH3YbaIM
uaBpJxxMEPl3qNLHlI7Cfg9kpPV+94ZvAt7+zyQPr8Jz/78E3oLOugK8zX8V+d8ARM+0EiX07F/k
LbHxf4KRMQwJX7CRBqFl/q/woWvxF5qqCQciBSZPr5xtrP/8jaoFW6sC8gC9hR9OQ/kq/K//UDT+
PTismFAB7XItuvG3AG9lw/6/4SS2A5vZwIYUBQ8ViKGxRHZYtWP6BPnY/2ZgdA5Co2VJkdMd0scB
4+oM5j5k7udBG6LsrgrVTEEFJg3m/as1e/fvgP8n7yCaRITz//UfC8emf3+HaQBAZscCuFAXiLiQ
hiCk1Y6X2oBq7YUJnahnlSr0uHOjSv1nyrOo2lV+m/6cDZcfhE8kdJC0CjewXOenlR8CpQc4NK+a
i0woGcH56Rn1wG2qscGXsyp+0qxQf6ZWMnxV8lY7Inc4bkz8Yv0ZzuZ7uiqoGo3b/nw4n4CsbZPR
PBH+68944JmPIfgCWItqaKAyM/b0gRNl/mHnmsUR9p2/rq88O+l8A8gfgCKKhp2ZZdGpO/8BDQ1R
UZmDSec4RcAawYgXM2iyf68H0PSokq5839VRTCxdHcNUQYrJv3+FFIOS3TnToLGqaV18RtmI9y9t
4zfX5yIX62wz28DQLVWX77Ej4/3zUQo2bxAMFV4BhOoPA034faeimINHxxYi6nJCqMUAykCYy6Jp
YC+2CQVNTDrosZwG/EoerboRaM2q0YdbJ8RagZ/UTYGJGbf5+YTyQcM0GpPG02DH7VEUqv2AK2qP
6mOSfr0+1MWEXINXA2c7af4G7HcxVEVAo+AUQ6WUOjtac1g74v635cx28YXASAqBkRZugaZgz59P
yJgRarYKVMAaVLownw8rWFX0tegqTJGj/bp1ThZsBhC2AuAa3slyzq92XRBHjtsLzT9h2QcHTZb1
YPgPbfvx9nEQywChBrECsOti34GiKQSa8P6pdKH7OyoiULaJHM3/bpTF2tW0HAKzbPxTp1TdfUE9
4dTjYLcRPSy/kCRCyFUTXEaELRd48zA29D7BBheFr+lN0CegVmAhfgrCury/PqGVoRyuAou9bdq8
QPLvX32eOA+yJK4x8UI8QUfGjZ7fDjq0+sV2uC825mUsb1omhhegBWSST4RBwWIzZBmQh1BtJb/U
iIwTJqcxxGdMWh4To+9ytB5qFcU7/mM+xFno649mU1rgltAPwOY07DTj4DQzSr6Rr3bjLgaK9dk0
+67fi7jMu08R3NrqfYNsCy2BNrGxHMOaaaLKOJTz0UCR5K8ig9N9qE23bO/byo6+anreDJ7Zmihs
dXVHRWfIZi1/BO/j+ve4EwpvDi2380p70LJ7gJgtMKmkV2sSIz3JP+lqXz8Jrc7p6bSGMv7Lp/p/
3tuXn4hA0rDkW0gQSxR7/ok6YHlxgEf2KaMQv6tGJOnJjhx0jHE4ur4b5D/1+vIG+agacFV0h/cf
RsAC2DoBFM8D3RxQWNGUx75l6shZzac8r5V3aukUjwrAgJfrg67MjwiM18LQJclp+S4ZZHdjETbT
SST0hKIAChLyXz6SiQhfhhszXBvM5H3ij8uIqn6+mE3Q5CFLPJ6mjLSbRBS9FtZhZ+Drerh5Xrpj
QaeSN618cBdDJbomAoR7TyiU4UJXZslXMYwZ0imN8e36UOcIXZSyJWLVYhDeDAcPosXDAa+/N/py
HE+KhVClO6XuQ4m1xF2UZ/pToSrjZ7dD52mnT3Dvrw+9sqAGNxX64AaoVHUZNMY9wrwOBk6nOotR
CTWKuEz3TgOYY9+7GcTmW4fjKMgHmfkC9l8OVzkuBiRdr57yttSpmIq/agCaB0pn2cZI8i46PwsQ
fXgfichID7ggzz8fzG/EYX0XTH1n/WpajKRaZUpuPtsMwkS4goXMAhbbkSBctO5UqCj64xJc1aKF
PR92e7BU9o1BpsMl8nqoxdkuGlEGtM3UU9lr5m500D8bXU3cvB0YheiCTNtyscxdhLK8y5mjtkjv
zlOGCojVdl4aQrPzQ1FsrN3KBzJVFV4NeZsh9+D5B2pKlLu0KlJPGmLlx7wT0640K2vjFC9zEZYN
ep0L84tY1tKMxdFy6eNQ1aT2C/QNjT/k7wx9l5dq9KPWkDI1pplazs173MSr0+WdhI7JyTqfGK8J
0jKVkDr3+keAg1QNU+rDFJNu/1iknUSBttzjpAbnA1kZLj4JcponkUfTB/QbugdqlCF1VtR9b54T
AQYEGRI6cixrcZpMA2nfGbOikxnEvnsXAGvWvdFqa+nQZfjj3fXh5C9fHF7yOBBy8HIozFuLr5Z1
jlJkBYSYTkHsrqqrr+2APtj1QVa2xtkgi3w55laODGfmhtBCsItuUSF7H457BXfEDxAx8419oa3P
ir4EiZXBR1ssYt7gKl/bOpp/GN8gxJeDCz36KCiOu0oLRbdHNtCiG4FOO2cPYwN7H5lhCVDMxknB
11TsS6KuGI6SyQQK3azLr9eX5PIXEiUJInCZYcKgkK/Fq3CSrmXk4HlDOBkPoRc15RdhjMbGuq8N
Ag+GGoWK+wT3zfkgtRKURQxs+mQ6avUt823/A/9XtDHK5dflapElPIc/qkuJ52wqmpISS4LYPE02
BgLjPD5jd/TLz+Z/7FDdeL+N1cGIOzQWT5ji99+/WjdtMqtEDXFyrPE3649FpINOTjKpdYD5F+Cn
PswKej9lg5AgfgmieBqzvnqDSrSiv0Olp0yfM7t2RbvvFKPuH4MEbWtkUnCpAucYgIoVtWXS8kcJ
S+xdPF7hBbBbpjsjn0fr0ILkw1zGsMr3iWrSZaE0ALpFKUP3Q1IlBB27cEjz8SFuozk/zNA1+196
LUrsEFEyqX+SYJQGUGMXCDlBT/xidQGCo9e3l9w+58caPiOWIw7Xo2OZulzGV8sUNFNXpDRbTpNj
pkfYdBg1RaZLu0DdGupykxH3kfTztGjQuJfFBZq/Co9LNSCImY/eNPX6obJQv7k+oYuaGzQy5ABM
m1vRdvEEXrzKegGPoeyM/tTY2PfQC/qlD6iOCOhN+2iay6egm4qnBk7AHoCQ/jZX880fcbmq0Iwp
PbKiUMdddbHTwV93CerL/SkFSLgLaEx+Dnvb2LW0JjYoXZerSpmTEid1cSQG4P6cf8BEIPiTSQy8
AHG1UwuC7hkA9uH6qq5MiHeTZ98Ep6xRujkfxTRq+qV0Nk9kTjn+EbP+MtOdQ0ul0h/+ZCiLAN8m
SoCqdj6UqiQNTnoNQ8V9+hKkUtiDTParqgzxn8wKGhw3hOAp/f06vNr8YPEHpYzK/lQ1Ur8eUOqX
UresZ5SJUQq5Pq3LRJDvhKAENDOCYNhei2mhFee7CFmeKhclRS06dYnz3m39txYSbPgH0PG9PuDa
J5MXn+2QFZHILNYRz4lucoUcEArZgas3PeaqCVWLZO7mdaS+RrWQAjNPiL0Ugagis8I6WO9Pbegj
cQdMYpdZYFqycpxP12flskzn9xWm26pLRExpxb4g52J30oVlNeontZnpSg7ARytIahZQTrWrKlSN
Nb2guw2R6xkVU0eHT0BL/8aSLL7hiIOoHHLHpQcmDaFe35ooTpmK7vArjGpGzNFXZuQZJoy6IDr0
G4srN8ZyxlSzhQu+EBbKssKDCkTQDrmKGVPLbDIj1XaqQl/y+rpe7hYHkRJaNrJcwd282C05/gaN
EpX6yZ3qD26XwrvOeaRtyw286yOtzcdFtUX2DkkCl8WXyWpRewZRSMc97d6lorGQK3CijX2yMoqj
c09Rx8YbiKrs+RfScsNRaL8jtAQuDyV8LKNkpfjmDBCJEDIKepMa2bq1eGsiLEBnZWgCdK9j4GI6
77++C5RiKDYW7fLzoCJB9M2W02XfbREYW1npJqEVhF6TF9EDOljxseM/j2L2xca9cXlRMRQ5DI0z
evVEa+crZyaV4U/KDPOvynGLL6eO6ECBk47FVdRqn7oBr3g62tnmJC+/mWz+yVdbuqlRSjofWRkT
3zVFFHkxMRtItbyKRhLDqbh1bxCFEn+yAflkVMkWM0wgf2rJnOmnolFGwHmI4tjwBjai3YvZ8CBT
kdU1bkVyXbEYpUe8LbIbqh05+JR9aw6oXZLfb6TsF/ch2jTkBzbdLtlqWzaHCCmxIkXA84TPQQsa
S2s1YGRqq+b7IYv75J7iJm7rrW4i9FVCFwPZb7mwJm7dNfwOKVcAr0S3sbVbzhb0NNrlAMcaM3ui
zWsdBku8SV3t3ZCn3UG4eMrceI9w5KSukjBdB70Gqe/0+g7uqS5Ac6VYAS658voJ28UW4vLTjaMI
XhnQS5QC5ZGwF6OIvNdygWux12WVirMSFBGQ/fnGjpSrc3bHMwqbhFPHRCxHX7wnEezoNnNnkITd
BNw1QtZw0OtfOWT9w/X5rI2EnpEsKFFNIh4/X7Uhq7QM8x7dszP9lyAm+VzYTbEHjONs7Ey5Mss5
cb9rtJ6FRva6uIErJax1t0kNLyxMtL1HtHxHCx6smsXT+0yxxKOhTtXTWOJVfPscHZlr0PLm8l8K
eCCWFGNgXRie3oiUxCZw4JiiSNPFrb+xnHISF5O0hU08J6doLSY5AvQxOrBTXgh38c3kDiruQ2H9
MVSqFOdD6GbXp3ZxqZD0UT/VWFKeHWEtPl87D7kZW5XhwaVuD6JvgN6NOFxcH+V3IX0xLS5gqhn0
TuniXwiQ4BTuI4qke62vQMkVZWIDpnIqPCcgKk2GFGQOib6A1KUnNais59maqs8zMiXZvZ1lOhZ1
FKdwHgcK8LMYKjhIk6kWxW7UE6t7a6VNv4U5WNnZMoThOiTf527Xz3e2ZfhoRRAOeEo2tl7pp+Ex
9HGAsRrTufXq4SsY6u/TKpvKy6QZ7oeD3uege8gppaALpvZOKIl6f/0rrE2IUiX1ci4FFI8WwYWN
sTXsiMqk6ANnuAsyd4e5IF5xPZ5rfzCUvN44NShGLm+5how4i7TS9ECagpg1knKXR4biwT66NV1l
6TgmDIQeCD2qxaTCHii9r2cm7glifkA3wEQ0X8s24rK1pQOARBWAAJC4eTEKGm0ht6xieOY04EIz
AK221NA/uGGqbFxzv+sJy7NCcE5oTl4Mhn8RtUxN1wxA/UwPnfn2NAzCxRtuApAbaGgRaGP+qCRG
8SSaOf4QF/X0tgyH4mArXHuKYc1ohafm7bcSjQIeYtaYEMdcHAVHceEBEmZ5Rd5Eb01rFF9TBbc7
nhlcuWal3XgkV25B2ZhgoYFRUu5YLEGup1qFzghKwomr7oGLP3e2cugirTjAOfx1fa+uXYG2TRFR
p3sAWGVxBbrgiZVeCSwPHY2CJntovLSx629MaW0HQXMkUjHhwl28+ygf5HNAEdGDS5k997PVHEoq
xFDGAm1jqJUJuUjxYOCkgaNDiub84grcvC+nnqHstBVehtP20cwNsZFBXIT1Ao9iXimAaOj/sCnO
RzHLOLUUeKoe5qD1obCH8WiGUfZhNrICdVSzfIwFSpXXv9VKDCB7LrLaSwBMlnQ+KMYj4MLrRHhj
MsdwPLqu/NHxU9AfH8a6vo9TJ+l346T730GNz1+vj77yDUnJEMEkLAVtKDGKryPEwgLHPWYmsZuO
s65fhpgXCsX0QhvhuOtDyX9qcQm4wB3BylhcAaCBzocaC+R8y5aJ8jUd6/hbjAddXFr/jwVQHfjx
CQ446Anr3TvHHBpEQOFgBKfrv2J1uSUal4yD/Ebqmr6ecAhguS0mDcfDqcRRA+f6Dm/4dA7fqHDJ
ClizVfdCkC7d7iFMXB98bbX5nAYbmK45Fa7zwQExIkOPArnXt3rjNXU53KmKECfFmOON1V47Ma+H
Wuzlpu9banWN7XV5jZy2FOLVoFAerk9obRRsINHKoJPM/8gJv6oORsPcGzlNIM/GVPLO1FIXsQ6U
v/9gFGII/lhy5yzmErlw3zEaFh46PdN9Y8Q4Hs/OxuFfncqrQRZTGYzZRqtjFFiBQhtRrfG9OsMw
uz6TtRsGDX1eAQm9FfbiFTCwAmtMie1JhvaJ+9tHAqJ6oioWYscUfTe7pNvYcmvTckl/UexCsIdU
/vwLYckc1XVOcgYOOPpMbT95GuiW5Rvhnlyd5eF2wToDoKU7eVFizxU0f+IoZZjIHh8EWfSumjFN
ClWUsK6v4eVQvJ6go2WZx0WiePGhAui9NlQs4eURwYRE9B4y6lboome//mAk4hWaMYRjFJXO124M
W3QVEtT/I31AKyZXsFzVKvvQVvlW80B+hvP1Y1LIVYIV5xEiITwfKjW0OR55yTGoFQ3GG2S34azh
5dNp+skXbXT/B1NjJC5CjVrZEv2dFjVi/C3jBYnavsgOIXosOvYhIII39vzlDvzdyQIs5AJnwLj7
fGo2aWWWZnjMqnEa3qlVqezdtFAP1ye0Ooor1ShBkqkXJ8ueSxUdGyYUBzhbwDfu36Dhk240Xi7f
MGocqKIKmTYTISzObxyrRiMrth7cP2PnhNBv2yHAUj6OhlM69Aa6NcjKNvWAFapGsen6JNd2Ca2Y
f1EaVODkIry6bu1WoVJr45ltpYMGEctE17npqjfQdSrPmRJ/I3C/fCyR+KQQqAmVt8TRFo8lRt4F
mvmwNy2nBi40FioMNjcKkl91T93qALTC+QtEoP+MMYe9dadcXpZydABzQBosYvXF6FpRt47bDhw/
15r6+8QVNSyaoTIzD7tQKz20nSt+YbVBKnZ9nVc2k2zxow9OggSwYPFOJ2kjDJPMw9MhXB1cyE8H
Famvja+5cpGh003tjOxDYooWZ97EP6l10tDyGqbKxgEzouemttfbNv+DoQxaQnBNOBoI1Z5vnB5L
ZTW1dCYUD0j7Yd+U37uzO78PpzL1ri/e2rTQ4wOQT2QJWmIxVoRhu+vWmfBCH6GMVEnSp2jgySsj
NC/+YCjAh0B8QBOzQ8+nlSulxEaXmHLU6ngoLLQ7korwyqa+sbEl1o4CEhxUe4BH6aa7+FiIqbiN
btREOq09vdFRRznoPsT3fnDMj6aZl3dVhgpuVG7eOWubkWox0QD1SHKgxXqiuufruPiCBzYj64jX
c+bFQq025rc2CtEwUErKxRbjnS9lCjEwmuh0eFqP3kc1NM5hGJB3uP7BVkdxKQy51KEASC1eVLKK
LqxSy/LSOo7e1igCvVG03nh/+ygWh5faCa0toDTnc0ENwERzTDW9QAmgaKiIAYhErTcux5V9jhik
3A60jgnqjPNR8q40XCzeYk9PbKSRNB8ZT1C+bAGohTdOiCeN8AO9Y+JfwGyLLUAbNaK73MQetue4
5kEZPRn5uFWovfg4jGKaPHAawQ5X72IUQnydB80OPS6lCrO5KT64SJNtVLculo1RZCAqW6ngyZY0
qwBR1by2p9Aj8EJ1dUz99udQBc4hjVT00m5fOKB4Lkknj/ZF1aUfkgaaFaAwVBmKnxmSM6haoTK5
8X0uC1wgI1g1qdVPFEdsf74XCl/0bgL12YN16usfK4RLNfT2omqKPynIj9WHTGnj6p+yDGxrpyHG
I93RWwPz2UKMI9onPoY38diL6O1kuWX15fo6LATwwWpT5SO85P7gnaEXtNis6Ci32FKyWasxy49Y
vA753wYEa8QO7LHHeDhExFH9OHOk6lNZopP6fsrVyHhp87Ef9r0m8jbcuL0vkYW2xCkQLgE9Y3Np
cqu8CmdQfXEzRMsjD5guYk9dW6X9zix8f3qhYOiIF4TM+5+Yplva51SJ++pLiX+XiY4MKhdPwEfj
AOdazRcPc0Rc+Iivd7kFcr+I+PiN/DJDghgo0yyxQ0rldGFhqZEX1C1Wc5EfaP3esXrEiXOgG/k7
Lc8sC7MsNIShEbBamB8OqruxkS8hWyTXlGu5ZoA5gEFf3Gk6lI+qzvrEQ8KgrQ95xK6Gnu776Vc/
6Eb7A9IcxWCgIxbFIdbPuWGl34tCrX5UOahQ7Xh9Q11EovwcqrlcByh0c8kuAuEkUhUjcYrE060p
ow/tItUwz772VouC6U3bYo15fcDLy0laRPDyElHQ+l4WqgB9dE6JWbCHVTYCSK2W/mSn31zPkC1i
GGoAuTgldMfOdyRoSPrPCMVSONXbnY5Hw76M1fZ0fS6/4+azbI9eNCgnUxJvKfo5i2EKDC/sFnFa
jxiQqmIqInvaVV2fIUZpRlLexkLt0dlbqa9Zj5TCSnyiOCg/u7yc87djphszSlQ99oEBlgpQknRE
sw96a/TVMVY0k08/xComZZiX2/VWrHB5Juj2skayuywbiIuHYrJx+bXKOvNQJEPzwtUC5MKCzLeQ
MnJKeC0UUe3+qOhpUOHx0Ohij8aAqWxsicuXhLwVZBGdH0p5NPjPP5ZL6dmciGvRF57qu6FuflZu
ED9A1NrKRFZ2O2AmGla8IcQTS6psq/ZzDJ8g8dJeZB9he4YHhE2Tj4k+icPc5crGBlnZ7I5OT5is
B3ekC4j8nGRVie5P4sVqGL5rkeqcpd3AnN5+iqkNya491E84UHLery9gJYyDIbYyD1vu6DjhsxPu
4jiZnsa4nb/1abJVlbz8ZHwqi9NF5CTTZznxVwMqeIPpPn6pHnIi6fNoTMrRSqXuntu0N+8OaV0F
T54GCHiZZTQz6C6bdJbq0yIKj2JyLPimhQXRr4/zW0NBkAmgK6g+GDiOQNk9n1YV1D2qa1HhzU7e
7CbRRccWca1dSyK58RCsreDroeTZfLWCmaLMk1UnrCACZftcH3B5GvSSI6daGyt4ueuZFRwNTjgB
u7uUkxgRjFILhNe8xELHp7PSh0Tr8RlpFZR8EnvaGO5y08vhkEqA7kIM5S42o9lk1HAqdERidE8e
4wY2ARlqsxF+rjyk58Msbo1uJqYYA74VnudY1w6x/93BseMwmwGSpzTlUM8xUJQMRDw94N/XfhuQ
ydmY69pXpA9CckyVgRxiMdcp0TqFniMbZo7wrp1AwSN92d/VyJBsnPG1oQDwoUZB0wHwqXG+YVBJ
AajpY7oZi/gdhNcaexRg1v3ouKfrz9rafgG0iDkcx4Ga0WKkSiUrpmiWenMlql3p+MkeE/sHRQXS
r/rlr+ujrc0LtDUZBO1rRlwsodvSRBJlluHXimCQGk3aHWrz2V3b6+HGEq7tzNdDLbZM0ga2LzAX
573ruPonYKjZoW/6VGzcI2srCIzVAm/Lc4Mz1vm3srXa1TMnyDy4vsEHCg31Py3yHCfcHsdHLe7F
xheT99J5HGLC7QV5ByyZ9upyDWfMJKB8sIYl4kYHxAlBpuR+/a5x1eBvQrz5rdH1/UMZtdZGIXV1
SelIANxg+wGzOp/paETx2Cnsytrt7CdjjBAcGQcG+oNPJ1VWoKiCuabvfj7OnCtog6Ms4k1hg56o
7YNDRUZqYx3lBliuI7E5pVJSP0ljOh8FhxAKsBiQeORuaC42lvgwcfJfNK3WKD002mNWOl20kXWu
rSHQI6JUYiD61ovzZliTBWtZpJ6mAKGsaWQea1LoD7efMxoSNPrJ2QlWF3PDaAJdgIS55XHffLeG
dEy/I8aqFu+otuMIfH00+a8tVxLoLpUu3JXA+S2eN06AWkWhk3qD0NOPqFKk2Cpb9cn3i+aznsW6
d328lRMADZx2vyxy0/pfnDiEPjMUVOPUA8+tZu+rbCrKz0rsxuQ0aT1jNNwrs3mPHmwefm/LuNx6
ZFc+ItgbSutQcsjNl0EsARGlsqlLPUwExIMaN+WzmRdb01wbBdQXuSOJDbtlUXdD4SMxo3jOPJAF
301YsqjtKDfjyYEQSKKUxMcD9V5iCo0EZR2r0LmRSwSn98j76w+kWX6xcaZXbn7pNgm5QcaS9hKJ
VRiUWELA1V6iYvY86pP+mGB6tGuiKrm/vj1W1w0HLGRyyNcuVEtIcpFyxVXEC2wDWFlcFPD3UUwp
grs/GAhAJpcwrDYov+c3yDjlpWPGnLKmqPyjEuTBG2iA/V+3jwJNksibcAC9pcWtSwCbTgBOuXWB
0+zbMC5PuYHW+B+MAq8ALgaXIpHj+VwoGzS5ofKqRH0WPlsBWHmgeQNWEdfHWbkrZPlVg5Rq0shc
NjUqqCwaurW5R+W9OWSqWWEtYZqIriPJTCYzmfTLNgK3tQ2BYgTdZxrPTG6xgmZTOUNSEj02CuZQ
YxcNRyxgzNP1ma2OQleIgI1WNxpA5yuIKCJIMtJYT+2p9Sho1+6GHOXj66OsFAUhGtJwxt8NvhVk
7PNhZgOtrS7AWAnG0NOEMuBeMV0AccN7xBk/KG3z2PXmQ2FYd/OEtmptoOV+/SesTpR3k51PvRk3
hfNfEDdjY2TxnHuGkbXHHg1WdqVSbhyutQuD8JcaLZRz2tDy71/nTLPTqagV5h4qz8Op7MoGEVs6
+oWIt1CiaxPiaNF9ILYnrV6cYws5dQoIde7FQyl2XY2o+xgGN7fzuGlNUIQoK1i8ksuiZK136OT2
FTu/SRxrH6Iv2D4XwdT5aCBa+d+3fyTTIc7mymU4Z3Gep0RNqLXmJGbEZ2iHRxhA5ca08RKvfqT/
HmUZqYFcKRvNJP2rzKI/zZo+HlNU1veiG7fe3JVwDU9DXhACUE7xkvcMX53in5kWnt7b2jPycpiw
IE3l75rSx66UOvp7jsVWs3JtVFDpNNJdKEOIiJ3vwnQykjlKlNwrDaiTaKi3cfOh6NP5k5gz99tE
sa3ejZ2qVX9w65OVSZYXFSWCjPOBGQYRYhyuvDhOu30ETAJpYMtut1hRa3sfnAy6k4wC3mgRa7uI
3LejDeWprqLpkCZBg4571/3JrcV1YZC08I7RaD6fDghjrHuMvvCUONPedWaSH/3MqPaV24gPShZM
+xHnRJxGlOErYufarpj7yWud1t74Jasf9NUPWVyfRqhWYKgpZmVT/wX5uWynuMpLotSf22QodzgE
fLr9IFI4cx3Uxmz+LGbOZdDHbKDCM8sqPAwNpHerqbaQ0WufERiN5GyShxL7nK+vH4WVKDX2KfX1
ET5U8lVN3egPTvvrQRZ7UgCuxJE5KDxLj/zjYE7NXiONuqttrbo91YQR6iLeA2mOXbn4TOD2o0ho
XCyGUNyPlH+SnaH78cYludICRLHl1TByt7x6ZAKz8ksNjUOv74bv2iz2uaO/d9Xom602x0oJntqm
extiqOPr7XNqDIdc+acQW3n12i1KjVo+5rKztnzqhDLpQtEK4pNp8B9jty/uNYTMHzrgoBvrKtdt
kappNNnZjzTAoY8unjqsiyyFBlHmYb7xj2pgYBer/b2Wj5/iKow3ztrqYNRFaIHDiaA4fr66msBJ
Mqzx9p3tCvckdyyU6n5Q7Bmj4zjS+7sYq+k/iRuIL4HRC7JRoS+CPbvucSYoJ1n3mee9DZl53+Bw
eAwGddg4D2uHTr7mUPVUwGVLekDYprp0JMWNcSwbWENz0dV7TFyG8HT9DlnbIAB1ZbRFM5G++PlC
IkiMZasV595IzPBXYw7GMW0LpKWNqd74ZqtzAs4IUlPirZcXtV/hSwHvIffa1g52WFMqJ2tOrY2a
2dqEeNt40OFJU+lfZPB16Lb9qDe5hzZe7vXjiEZ336H2nynzRrS6PhR4ArBN1CYu0H+Yp6TFXObA
76rcRI8evPo+6Cs6sfqIV+Pt68eiydKLFINhIc8/lZpgPWo4Xe6Zic+dP+kT5jvmvJHirkyKjBDF
OBDxsB+W16M2zFB/gOPQaxJutLO6oSjvm64w8Muox2TrIMsfvbg1aCYA/qBMTJFgSU0Z0cPPcFuL
vTkJUuUNxXgn2OGWXpd7aRWZPhelK9K7KrFFfWf4odNsnLS1+UoeLpBo0C50G85XNbCgj8a6EXtq
NnXv2noa7yPFdu6wEdU+XT9rKweAROB3pUKq0i7VQbG3VHQFUolXWVoW3mMQWHzm7gi3UOUrUwLj
YuhAUMjjjCW4Y7CazLAxuvRaJPePNpV3z6mFscfVY0uiY21KUGJ/HzWAT87iHk417E6i1Ey9UbeY
UY+yYOGON2PxQfOxHwnwJM77gqeY6aIwx5pRYummiH2ZtQde2h5u/zyIRUG0owJ4KbJmdmMte6+M
AuzyJ5yvbG8lvv3P9VHWPg4sYh4QdDTJtRf7Le5Ep7aYX3l+5sbv6Yw7xi7V6+4+VaZgI9KXq784
XARtxIaMQ+N42aeeiOe6YYhSTLeb8glPPXJczJc1BFV6/9hqpIZQ3TcVVlemKCRniljcleysReA/
/Ib5RAmNnzQe9liHxPvcwBSuNLBFvr6aa+07FB7kF6MpSeNCBgqvwqzKyPOmx8eUJEP7oWi4Ss2l
+N7n9RdnyOzdTA/vWdubG4/MyraXEGjIdFBQIKIsPqLbVVHcTSPluby3TzjIYMdm1PbtEZVU0pTK
T2i8szHP5+aiNKvSYU29yManSJ2LfDe48300UEAzMv8PzjLAK1CYdOvYNcui8P/l7MyW3DaWrf1E
iMA83IJkk+xuteSWZEu6QcjSNua5MD79/1X7/HGaIA4R3GHdOaRkFbKysjJXruV0Tg+GV0+PauSW
n5zcNpEOotQ2Hm5/s7XNwyffgDXQLy2rjuhR9q7JCCctzhApXj0qzwBD/keH4P8krN2ysqhSoH44
Ik0GmlmtSuPkBkH6ZKBceu8gIk0yWSt7AxWCTl98IhRhq7y1CkJtxVs6bafKjy20wW7v2NqBem9l
cfP39shP1zJiRhdAMhxDnpaMaFvryK1s5DTX20aooAZCi5iuO5X7S5/rpyJWncw2GM0dqdyHtfNn
AVvEr9sLWrPikd3K8T/maZbUF1UvonAaWv0Y5rhAMiNBHicIOd62shIc6PMxPCO5FMCYOIvFFE03
pIMSa8cQLcxCmT7ZWfGA4p3wYxVxez35ADv3qbXzIzDNjWxNBp7L2GsDUJOMluDheDQs/S+MSqDT
zFNniut0D6kw0j8NWJ9N2BzM4jHI03CLU2plVyWmlaImd6RNeefy2+lmx/MrxKTbeeKU5+mI9FEk
NhLEN06Zy5VRs+JGZmFAdq983vWSsPP0uD56dQI61JNZ2S4LuzY9RmFeRHuATFlzHIF0JEfBAGuz
N9IuQNp9MDK0natQmXw1GjPxWGaaoZwQBErR2hJ62pzMYSIfYkCg9fzYSfsG9Uy1/hmXU/lPr01V
vg9R9pv83NSC1if/RZsuaqTgX07pIt3l6Fi3Dx5ql+mhLY30V2UB+f244VjXF6sjZ9f5tqQjgPYW
t05H6tZRvqPUQ7cO/ZzSLsOzUltCyrqIMNynAEOHXT0P8UdhVKXYDcM8fwlSyEL3pAUhqFBtyJJ9
YhSp2Ld110nNmSzUnoK+RLJNzw1hbnjkdRSRP5oOMdkAM6dX48xKacRh4FFRnVTnqY2GGIl5dHpV
DRXn2xt07YmYwj3IAOQMwbL0ZwkAzIUwyqNj1NU+6+Zu1/R5s3E/rluhV0EXmu7wsvGXlVDRIela
Hu1MVEd6G+IlCip1I4qsWjGQk5A02lTZF9/a63sec7FbHjPoJJ4nz7Lhc02De+nRKN+j6yBrNUDG
+EaXZ9dIKtVrZtZSpFQsSyQsd/SYZ0jh+i0Kv1XnZVqMAM9zh/bDpanMrYu6m8vqGIus+dCPqva5
bdCwDK1hOjZaYOziuC02UlH5jy6ChoR3yO4V9wrw6UujVV5PCDFl1bEfRv2zzeV8atsyhC8UUbJQ
VdqHrqQH6TmKdbrtiyttLQn3IwSD10ScYVlorz0H/T8G1o56kGUVgnFlGu5of1NLGUTdfjOtwPqe
R5yY09CrIoa6NkjswzirtbNraUHYGwnQ9dXAD2IWCogBiR318cu9ECYidjTiSpBXI4OxuReAc9cK
8ZVCGcLpqPb9uL0FWwYX6aqqIWKQFDiX6qR/dH1hfQyDoX9VrXR6CYOtuZFVaxL6CGMCT/olL16l
B1bTdCwvSgvxCoy++8OEDupLr3aHIBu6je+7dj6hnMCfZSf7ar5Mm82oKCLCmtuXwV8tUCkUF+P+
1+0tXAueJEWShZtTSvf/8pupyWS4gUqYQcsvOcRjqnxOR6P9MI1K+O22qbX9Y4ZeJa2Ey5MH6aWp
IK5MMJUupiAE+O01bnFCegnZbBSgju4Y5hsQyLWl0cuDh4SiJreZ3OB3TygPgtmpDuvyWKH1/qEK
HH0Hi5aBjmZibeQOa0uT2BqKpyRlTBBfmkIHsFcsl9o7gp4IoM/I1o3QhDmoGqNv44SPaql4ycZt
veYg1KNJVyRiG7qFS6NRoOipyGnv5Ubftn4DRXH1NKjqVHy5/8ORZBBSDQsU/HKaTcmnYerSvDq6
SpDvUjsMv1iRmu0VOGAOipbNGwtb201YuLnOGRSnybb4cMk810Gvc9Aaaqm7nC5RvSs0u9znQBEf
YQuetgabri1ym+OXjA/BIGAvMbnRNI8TbB24JuJeflB7k88U4i9Y7792zAdtZBFr1gwaszgn/Hgw
ol1+uGasI2EMLUx1s14kO6eBIrr3Jue3paTu1zFR7E+3P+D1ScA7ZMMSlArkJ8uTVwVlxU4mzdFA
3/Vgtmr72lZDs4+Y6f5629Ta2phdkZI3tJ2ZF7xcm220JiHZqo4V6KjPQTaK1A8C1UQegxvx7KCH
syXoc30OGLEE2yYH0sAkLNkV62Z21Ljm40G8FR+s0Uz384ia7e2Fre0hdS1qdeDe4WSQ//9dNCGT
Z2QQCbdjyNQ8Qp3DOP3Ma8Wd94FhJBsfbG1J0PWSO0ncI230S2OFlWd9T/fzGCG4uQuictw3sH7e
nWcC9XpnZXHOHBsKrkQp66MBMQc60rGxT8Y029i467QMKwxV8ol0A6eQHvNu40Zzjpt6HPF2o07O
6aRrf3VabB4Gqyn/mBStGQD9BONGDFndQSaO6IVqQCCWQLNoYD5cyYoacfWyrn2tt2Dwt0LG3Pb3
+4Ucbfr/hhahvzRCIzVFXh9zEWSPZWsphw4Sxz89sck1d51rspO8CMiwEGeB8O1yJ50utS2rt6uj
NWlRfoCXHhFyrTX3habQmzHdzn3oMjM9On0+b2Qjq19R0s7KPpfEAF/atnvQxEaY1LCRWOfcUP8T
ohACXZM41k3yEIfDz9vbuvr93tlbnICuc7w5rrFnB1W3N9148lM92BrNXLVCXcFhWNSlRrhIIPsC
miS0mPHNvikgmqg7EHyG9nB7LWuhAxQDHwysFJ1d+SvenQAnnnUjq8zqWBRdeKJbSKhivPJzQ/Xt
821Tawt6b2oRpZAnKKfcxkW6PEysnQFyo0Or3Qy+/Bd20OZ84/rmM0l3ebckzWoccExdfcx4mH8H
YIlkvDIE0ZZQwNp1QuohJ5xka9pdXJVKN/ZJbhKiEKaefqH9kVG7y1zqLHbtHJVmMrbC1drHIqOg
y8S4LkQ/i3AVavaQ9TouAZA9Qr+hsU5mGY5Peqtbr7c3cWVxkp+SnBj5MSLIYnFOHBjMi4zNsTQr
wbi02rfPVQdDzp4+s/hVl4G4v9cqpaSgskMvRjLILEJIp8YZPSJwe3k+2j+LCfUK3zWVYksJbKVE
SToFYk/mjDyFlo9xR+2IROZYHJW08161yo4PjRvXT6ZaB89gDdw/07ZOHszRdo/A7rw/rUmJ7xVj
JC+mFMDbmAoH76jl4yY0jAl8K7BLOwPSGXVK+TD1YRT7SuCMd782LmwtKa+KwE6cMtbY2cFQdpOX
2uSRotzNDUONt/1mxUXlE4rOiUQdAza/PHxGAd9ZGrXlESkycWos0Z71MA6+BlGVbKxqJZ4w6SHb
2MRHUvJFgDTKuctm9O6PXcycmu4E5euIBuTd3QbJbfq/VhaXS8xgqxPnnRyXTOzTiIz7t0Lp3Y3j
troWfJFWEKh9ZvAut22cndQwU9ZiOf3g125gHDqnGjaS+zXPtyAQoUYunxM4/6UZM+fTVDpOh3Li
l8lSmj90mrv0HiK/s4fHuhkeBo1ZZs1WdrPRiI2LemWVmAerRJoPMn152TRt3kwCltijkvVxK4la
vL2ZdVW9sc6V4EVGx7CFfFNoQIculzkIdHLcFmQb+K/o6Llzfcha1fVBjhvnoMnun3BC14QnDNRh
7Cnp/sJeT5EZHqMC3LaW/hwTT31Vp9nZ3z5aa7v33sri46kBY+SNHRTHqA+qQzdU/U7kzT/3G2GC
SpPMwWChltiQLhsVqwyd4qjXgf5cqL19wBm2OLzWliJHwRh5gygMc5cbViMPmGQFoV4DifLUZyJ6
trrR3kg45IVxWf8EzkWjSz6+KCYvGUuDebZjCopg6xmU+DtNkv6bpmfej16EdfOKKILSwCieuk9k
toN3vL2Raz4IZz8QLzoWvDoXPhGYvWMNSU4J2zOeijkId1Uxvuh6961syRRuG1vbT2RoGErGEmNo
iyDlWEUCNA9Uapyn1VMe2uZj0WrJFpf9SnCnek1qRV5AJXXZ7GJyqq+innlurYimH0OjmLtazdJ9
pMbe/W8kykaSL4UqGUWPRTLgeX2XtirOXs5h/oPxH+2cM2t6uL1vawuS5EHA/VgVL5dLP1RyK8uT
zMAPha48B0ODHkDeGy/IyIUbMWntE1EyYi4VOJmkMrk0VVcaZUQDU2Zd5vscpdn9nG5miLKEsXR5
vg5TXqRSUPssShxRgHJ7FHgFQ2busB+9eNcbjo9u8Ufbaf7DqxrJm5C+F0qh90MZKPThAlCpabJ2
tNhLjwldLar4YlUL/V6j9foPBTbwjTO9uo3vrCy2MZyVaM4aFpiNVoJwZmzGT2aShxvV+9V9JD0E
pinD01LdqaihaLcqRvyjohqAF6hTI2nkw4c46sZPphJFLyiAtI+Z15M3mnbnbnjmSuyS5Xyq6+yo
QU360l2E3WlTFDHABeed96EMteTQq4r6x9QM9ocihjXedUrnyF/2Qv/uQwEmhcI246wWueki9Y9i
RCdbBXiq8JzmRWdo7FuujdaPktHr++MW0REEM6hwertLKFujWHUtlBjMqGejANzp5Yua6PbX2wta
8ZkLK4tYgtRlhJIKINi5atKnUK1D62R7VbPFa7xqh+BLvJJkcW8i2O8enl4X921as5p8sIRvMPTR
+OkUTVu8/itRi6cZktoqnwiw1+KkVZVauiONnmMnykM2VebBHZK/qrq8HzVEm/eNXByKBAQWFhun
6bOGM2AojgrvKWrrj4HmORsJ9tpqUIeFsoNJIAmHvvR0lzQg7mZGVg2VoySq7qM929E+75Lp920/
kAnSIjgy08z8tCwC8/hbBMeyR8uvbDUs1f0u6Jg22hmlahzSTohul2lugToujFLn22bX3ILarMQx
SvHCZQ0YhbCOWBJL9ofR9l2tSvcmFAP33y82T0rilRyyo5V1uY3Z7KW54oBet5I82dWGPjzEzmYG
sLYWylHgaXUYfyhFLKx0YFOMWuRHFz4G36m78tNghOlGgW0l+lJOoTbKXD0qT8u1CDurKjAdWPGy
/lmZhGodeHC638K0K3dhVLtfYaBKd1YUKrnv1om2sZkrPklhG4kJgGbgbJfRV2lmjRc5gPZ5ZtYg
75iBg7ZjfJpqBODv9o4LU4s8sbS8xEgiBkCZ/XP2buP8NLjB/ysjYJR0rjMZby8/W5ebVSboFsGi
nNVg2dufvRrap/9iJQ5lKZBKSFosE4BKa/V8QH70WKgRQKWB20Ijyz/ctrL2aRAGknS0UjZ+2cQx
cgN2joT9arMQWWYvFsqutzLxjIra8PW2rRVvl3oHdJ6lYMTVMyU2arMdNJ7LQtT0FT05XqaG1ef/
wgpNdCi7AfCC1rj8OLUyNRVgDJxtQLDF18w6O6aTOv9928zKoQL4x+sbCCDDO8uxWFWYY5XEPblu
IqZP8xTZXe036cDAqgnFUOvnatRNe69rkSpMo6h76rtgiMeNo7W2p0RCuh6Iq4MsX0SQCinjqByC
/DiP4d9TEmsvrhbnG92jtbXSMSUMMrEJWm6xpXmrgm80uLi8zoh8CAFdSNr6Py1L/BHpxrOR9B96
Abtcqs0bKOU19+Qm46CxPlA3iytzYIi61/Kc41xZzp7nmHoIRQkGvE63mMNWF/kG+KbnAi56sUgG
/OdKs5nHCizxu84g322d5sHxgm+zMz8o8QhzjPE9N7ONUyGXsLhG33oSNAx431KKvvRX0QVhnaYM
nQVFW+e72grn70att5/dRmmcz5FQE/shZkinOVBMmOaNy2F1h7lGQUFTb7kiFYMMRImj1Mth03dt
VAwNpd+pWtYfLBAoun/70Ky84qWaOBOL9LZIThaBE6GotHYMcmEtVq09CmtGw8xRb/ihydPeSS1r
qzq9dj7k8ZCFA6lfv/iqU2DqczbgumMp6Romxer3eaAaYmNlq3Z4rMGmLC/0JTcbI2idMilufuw1
r0BwpJ93LljF+2u0DhgwXkC8smHMX6zG7CqD5QD2LWPG9xSrqp7DZNxiwlxbizxzJMPc1zx9Lz3S
nNuo1AUuUSpqColtFR5dM3Veb/vCmuO9tyJ/xbv0PrVb2uy9Af1l6yW/ywryCc8Lwx9ZMKj3v4sg
W6d8xBiJhtTkwpSVK11FHZeP07XefqircD8D2H24vaDVbSOLw695zV5NcauBm5WFxbbR0U1/Q+QV
+HbpGv+5bWXtCNHJYNKfP1TjFh+HqkeEyC/hAuDMDwYsX7W+9XZZo/R+Mm4hIVZSfPgaKYVZMqm6
Yu1gIkB1M/gsjlPfvkRuFXxQcnv6gwvR/sykACAPY0sQYM0tqHvAfYLqABX8hYvnQ+UokJYXRzpa
9Q4aIcuvIm3eScTxxpldWx0VCdBw6BSRYS3KppGW9nWo6Fwucdd9jrWmyHyhW+GhDebgL4Hi3AE2
kbtPFy7IuI/H0wLLzPtc+v2c9GM0OG1xcty2+mikubNDi7053HaTK2fECq9muCKpX0qM7KUVSkqN
ioZrfupcY8xe9GoQ8yfHDrIt1cCr74UhyfiPCZP2wBJ9ofRgwNs4y04M0TXMqZoRgrFe6Sdpu3V7
rKxJQi8YhgALS7azcP02VvQhsd3slASd56IToSYPzWjo954wiqRv0+YwOEPDtxyIoZsE3r2O0hOu
Ez0WgxV8hzy03YUWQny7VLOr/e1vdb2FVKYk2bZ87RGHln7YtaM1dnVysqKoefUUdfgV1EN3ZvrB
28BoXyOJaT4Da5LkauSsPNsv/aKwJtFHSZOctJFJX1Qkh6ce2eyP/aR235vScA+q0nlPXj+0TwXa
VqeyLeJPITCljUVff0xCpaQxhymHb7nsWfS51QZWnrNoiLwfVZioH+Ik0TasXB1xSQzOlC9XCcTc
qHdfLhdidKsXlRufGlVXoAgZ3dfB66ddGM/d382oTp/KYVbvrt1Kq/RRwYpTMLxSHnChIqF2MMUn
tZuaz52hjq8NVeZPt91mbQexg8YZCOzr+osCz6ebWWZ8qiFD26W16PyaosXGDl7dN6xF5k9QyXHA
mbK/3EHXzistHKz4hJ5i/qkxIhSeCi8yMyDv9fAfywQientdb+JXFxkxJiWFI4RbcGHiqJcm47zv
YMCtktOsp1r8p6c0ae/bWmMYHxUqx/PJnSsj3xnQ/M67zundn6NpN8GefooaHNQqbcSTTt9fORp8
YnPX5KJL/Tnox8zviIp6R8E+KfOPaucmyE4M+lQonwPTE8GLhvjl8JRBzmc/aiJV4kMSxH1zvr3E
6xNPBkeLRO4npcBlJOM53syqESlHxUYWcge7TPrTq4sQyK2TtN9vG7t6YMi8hwMm38IodC2f+NFg
VCFPmwQmkqp6cGZRPc2F23x0y7Z/NrNA/T0BBKNm7PXH25avPdQCeoJANcbBZS/xgPagIfpnq/FJ
UzL3YLcFABBUvu+9xmmUcKVCpcFOynHWS3exUre2tdbmjIfeLJ54JOrpA9NNbe0D7kdxClxFl55q
OwNJd+cCeTPR1uAMcv7kmb80nRsh/3aghCdPsQPVT3tF32dwF28hDa78BZJ8MLYyA2O8m8m1Szvx
qMS21czxyehT9xPlItTOROzqD6IXYIhuL+rqxL8x8jPezy1B0XDpnLVk86uMLj4po/YL2VDGuibt
ZfCUj7PSbPjm2sKQDectQwJhYO1yYY03d6VS2tGp1IPmILLAPhGa66cA9ONGen51FVD6BBgEpQCN
PKk4cGkqKKENRzKCQDYlWvKhHWLLeh1S3f1ZOH0U7ZpOCWe/EE6+0XtdWSP1C2aveBoCGF4aBrGs
5yOqm6e+7bWd3RCne+Gmu9Edt6gorg4ca5QqNHw38PsMelyusRmHiNYDR8FNoL5DRarxA20INrx+
bUH4PS942ryyAnZpBbY504XKPTkxmxodslBhLYaaHOa03ELrXy+ITWNOnbcbiR+N2EtTgzLPpTeZ
4anKx/4wT672mnnNFsTxekFk/w7QCcIUdcllByi363Bu3Eg/ZiJN/85c3u2eUSVfw4aO7+3Dde2F
mII6QdJ10FJ+0+B+9+otyPMqFSJ1ribrS96Ej1UXvxaF9qOeipe2qe4+X6YEdMnoT3i8mvxTY6q7
TDVoxyoS7ino0KtKLL16zCCf3QgbK5uIQwDMIVHAzW35Kd+trAH4FwH/145q4XxBZGc+gzVPfU0R
0ca1smKJeQPaMvIVQFhcOEXHZBZzyZp2zKbcQGG86nZ2ZatHVA62BBmuYyEPDjwQLl0+GaNgl4sq
mikbbBfy2jLsxa5jCEbL0l9uouwbugAbvrHi7IRbOd5ATqwxlX9pzDZCXW0BlB1b1TE+qnGfPAsV
wejbHrhqhQc6I79SvXAJhNbA0VbM9GhH0drTSwxHzkGNkq1X7uo3AgFN6ihZaZaAE7ihERVnvujo
FcwP+czsUuqrvSD+Vdd2u9VZXbcmCdGAWHGfLHYuckOGvypHg2lxcHbaoDUPM5pDD1l1P5ccT1By
NhIbiG2pFC/cvDXMQomBpRzdqLGe4rpITsXU3M1uLK3IhxGEqVLzdlH3bmPPTb3EYvt6bTi3hdk9
BHPdbLwgroMRbgY+mKFWwAK8Pi8dLgrq0Q2jVGc6SZIcqrmatw+zY+XPejAWmt/nTJ35ASLN04ar
X38wSyqrUmanGAZ/82J9cCApcdKYkBgmofeUQ9Lgi9FzH6O5upv8jzsKyInEcYH+4IK8XKQyjoHT
mSNzwQ39fc0V1k5zpy3N6+tTJeEtOAQzPBSTligPIJ8qdWxvOuZhNvhOLCo/y6ctVvY1K7RB5KfS
UQRdWqmifIYhPZoZ44mGHQ98fV8Jd6t2dPVgYAAcuAWEr5qUiFriPZVKcb02G0dGJUzjyQ0K+x+z
Q8WhcMv4ezPP7r6NvOJbVoqtGYBrtyBiMKcO1JR8iffR5bdSEfWKDOZejm04Nqe8D2fSMqc+5FVy
NyJIBifuKiIUPCG8kC5NZUHjDBGj8MfWZSSW2VzL9emPZ+epbesdGhbOg/wx+U6Mifbt3hAMQo4s
nWSU//hzadvUyxnut9jmAtOC3zFzUwiAifr33VYozJE9YUoCNxeRylETpw+KzoJyKrJhJHPz/qtI
KnOr9bHy0QA3AaySpSXQaoscPvPyJKrz0DgWbaQemH7t98005fsYbM/hriVxO0o0HkhrGT3kzXK5
cUpXTqFqRvAkOlEw+5PRh+GuUKetIvTinP1rB8lABEbkWVjWaNOG0FsCpjobk6vstCgyDxFTFBtB
cBF+/7XiMfNCmREpxCsKmXKexyjBSlMk3S/muhzkkYKwb/Zqrk//9LmbGud4cq18w/Dq8t4ZXoTE
kOsFTJBdnSvY3D5nlEK+CJrIG+/yNSuIL7I4qTLKdO/lxyoF09cjMkznwuExV4jcO0WNMv283yXe
W1msRXHQ12nzvD5bZjd/iErX+5RAobElELZIBN++FRgxaigAuAhQCzP6EJSzQNn8nET9sy2GzwUr
21ldN/tjBd/f/YviZqQNTYYLZGZhzQ2zYE5ELs5MPJrjHjxahQDeNKtbA7VrLkh2SyTEFlWMxdkF
vyUMp0wFJKctQKpCgTeCtl85Tn9EXd0XH9QgCqsDGlfmdLq9xpUdtYBwASqg/QL8aRGAS7NPTapw
3bkVwJN2vQo05MEZc+iVGxEY1t9png0gvG5bXVkwzsjMBOxCtKGXTP6lrdWzxZVyzpIw8VPLDo4O
GULskymi9abVyZOrmO2d8svSfYBgIVZM71ZKIiwe5vPYhOmQzZjVlQEVrdKLn/Jo1l9vr27lyFFo
wztpL/FJ1YUZDzG91Iuj5mwFbdD5c0tO8jWKp3CLC2XVECBSCvhQVlNuuDzbED8VZh/bnO3eif0x
hBpP6cc7ZRfkrtEqo71E1CdKGvJXvH9SThVaPhBpng29fB4VpztZ2hwcb+/ZItvBCOP5MoJwCijX
L0922jl6UE9tfR4tkT45Vft3V9fUm5E/e3Izfa4+BWFgRfus0Mstbv3rMwAojwc6lQ1mRLinLxdY
enorqDpV56Qa2teqytBaU7RhgvLPcdAnsMK2vLPr+bZeideUkA+yu+U73bJz1RkM1muWJCK7mmL+
a5Uz+nKosmE6m04v9vQ+xd+3t3ltqWhckiIDZmN4eZHaNYqIGSnRm7NG47o5quMEcjQ3ScMgfMhi
3e+K0pw2zsP1aQfQwhOH60eWXJZrZXBUc0O4v89TMjYvldd12h8FxATZB8WD38pnSkyJT1U5e81f
t5d7fUBkyRaso3RfKleLAwIexR7bPi/PoQjypwBFKjoY1Z2TUvJbMrgKZog2Nq+PpYQ344GNPQ1D
ee7qMT0qel1/GkS91apb+XRyPJbrAaFS4svi04Ezdosky8qzCl/Yk50X3j8oA/Z7npUFOmhafqcy
6r/LAt6gUovjOb+smLpmBi5f18tzEw4p3GgderoxisO3P9Eib/0fK7x0qMly9JZvUAZTLFOk0ImX
9lTuytDufD0AsmeUwVYZadUbGFeRCHOizDIuN2qgGQzGsIOD1T243VCcjWzcyhpWF0SrhjljEMVX
3s6FGmmAJ8pzkJAPhXEz73uzH16HJm4fbu/dqkvwfeSYO6W4ZamqTiynZSSmPOvRMA9+HjT6AwLC
EC9ok+U8a0Gl31dF//drUdWmkAknPVj9y1CphyV5KmJM59FInR8WJNx+qTrxa+45W4pda1+L+Ihf
MFLHBbdIilB5QLhKnXAMXesPMF3Z+whAl397C9e+FtMAjPCTfUkFhMsFtXJYZDTD6sz0b/c1yRr7
tQ+99jGs1a3p8zVT4OI5UBxVIJyL8livCLtuMkxFPLl3YZt2h0kU1n7qimgjq1vbu/em5P9/d2Xz
NptrWn7l2TOSutxT6baTfUUiuHGdrNkBAcKR4galGLL4RlqhzdqoheXZzo3xIY0s+9iYsL3e/41A
SwA1oqcii5mXqylrgMx1naA4UFRV8MxMcWHuNAYcgqehQNXwv3AJCAclkgYnd95oK99tXqIOwi2c
Gcebumpvhl50SvQ69yc9zTYO8Nr+kSP+O30oe4uXK2NyAzKPlpjOrs370shnv6lEvb97/2RXlGtQ
lnXgar60IkrhYafm0AplsFAx6cSfkPfq/QcqOlq4YW3ltgeCRIJN7RQunaVmYZJYYaEXHrE1cNRT
kkO/GeqTP4WunyIVv0vNMN1w96s4SEOW6WsJIpNTj8tKTqwwMQExXHF2ckX9ZCcvVbWr1FnsB4jS
D7c3c9UW7SnuERpVlDIvN7M39UppXFzenSOyJiXrmuqhLBq+WhsmxqdGcYaNoHvlJTwieBiSntIu
kHiFS5NVZkVmQAPnrE7x9CGjMrzLEP344/bCrsITiYJs59BOpBCCnUsrSjCamSsyrJRWuNMbYb6U
5VScEq+eNsLGmik5ys5cFRgTpisuTcVDqRZuAXP9OIalT/G7eahkaBdJHN4HXX+jipSgAESKOM/c
kZem1KLXC8Riw3OdZ9YpUFTvRe+c7LkRtnpvsikL+Nz6sqdD23e5gUalRqUzWeE5TBzEXJX6zyKd
trQQr9xPKnmQygLFB91K7e5yPVmRBU7c9s5Jt+aXXNMe42BwfaRLvvRKcGd/gJhOc4gGFW9lVF/o
hFwaC8B7FAYqHueE9P5giyDKfDdIgn3NX7tzZujNGCUBmUP/izu6NGZqIpTaMsU5sRJ9X0Sz589G
sQWUfCvOv4M1STPcVzxmAQLI8u/iMmGOeSg98K1nVxdB72dF11a7qItz85RZbls+CvhLxicAvtm+
qbjd/GKIo5c60oS1gSO/+pbysUvAQjwZrDDB63LF1iz1aFyX7Z0KDyHswFNP4P6s727SjB9aiGOm
javt2iJBmaqtzBglk+niJqhUJxBFLbJzLOzmW+towTPzv3n66Hapk++Bz8Tahsmr4AVZEXOdsvzo
QRe3nIb1hHCtpjKzc8MEtZ/HubZzR3NrUPAqokCfzAw6aC7wtiCdFp4atTjxGFj9eZjoxpCpdD6k
HM2unK0tSuK32+TSg3izwyvFK0w+i5YrcjNOQ9jW4hx14fjB1CZ0fOqoDbGoJs9ehgCgq1mdb6Am
eqz0onjm3eb8HELL8ePAjO8crsCjqaXBoA3RFfjKqwldhjkAkNZ5cy4K0XwHR6j7jSfSDWe9/o68
oQFnvKUROgCoS2dVWy2YRy9sz11vdtFhtA0F8SfoDO5N9uQzmreZJLSl/75MKecgRhg1asXZVTTx
MS+t7GEy2vQ7orn6/vaNd70kWnjgq6gGsjC6yZdLYixgyAalL85lAlmyb8+K9drq6vjltplr3yRz
BU9AC9lBRGUJLJ6y2iDRmzEjbHNHBgNHfccLN54hB75t6up8UxpgJZKQGXwxD/fLFU2zWzMHWc7n
OhxqP6r60E8TI93TrGzQnC+/3zZ3tTLQYqB5uffonIBUW+RCrVkD4vKM7pzO6BpnldBguIR2h8t9
C0K8YooEj5EOGbUhBF+4X92FqjtZU38uu3DaO6z0pcu1+qmsgruLRhINTf+YSjzPAB67l5sYtYUN
GV6in7scRgLo3SqmsOx8IzGRP/giitDXYhCKHpoNcvEKmjHblVfVWqbzGhThQzQEDmKoafyzN5Ee
s4pKf85rIurG6ZJf5MoqhTiaypKWafm2MUbDUyZv1M9qbwSHJmqawyzc+MGrs+FFm0X/5BRm/tLY
WfAbXo+tgsXViaPAAzJOspPT0VOX7V6zrBKGLrzprDS2uofQf4RksL37AYcV3h/wyoKDwmcWb3oQ
mW6WapyCthiL/dTb/1htre8HW9uqyS3XQ3rEQ1HS4ENJLkG2l64SMNifpWOrPjKZo3wcOOePlWFu
tfCWrvJmhcoitEKSWWh54YyktbkXu/NjoLqVhLd+aczhDx14gy8i6wco5ofb53oZRqRBsnOKtSTN
3KeLw4YkQzI5UO8/Zrk9+qET2ftpjBzfNLI/2yL6fNvayibKoQud9xsKXleUg01tVbaT1uNjx2j/
3myUYCdiUW+ERvkp3ns+6Q70PjTiKdASjJf9cUVm1MDvhscwLcrfVqmZ+3Kc++NYB9kpqFvjW5Yk
xYMoN1P2NcsIaFFJki0OvP/SSYQR1LnlJMOjqSX1fmzndq/Xbbvn50wPbu6Un9oRPpugbryvt3d2
GTTlmsmLaNzAFSUHyy8tN9lYzcYw9I+pKNQDUHxlh3CD6hfBfG98RlOLthqSV9xfPFeXmeUYA0PR
u0I8dtVsf4HqgMnvWou+VM64NeH39m9dfkpKThTAJQW/fEAuArQnMjWKe617HA07UdFDnfPoMVFa
u//K5ZjF+8gc8uSLOzRheJp6I5r9dswT90XrvUjbeSoooUeSqlA5TJk6hnvLRKNoI9Je771BlVki
1Li0rkd8BtMcBn0cu0fmqMB9IB1YfewTt3zwumwLKrRmi3chMAmcmD7uYkOsvoyTFkXcxzi3y11H
Ke15yIeIs1SNX2+71PVhxZGBpCMnz91/RaGZhpFWMHGOS6VV+9lzhf51ypI7ddpoFwFfRV4EdhY5
gLIELahBXrZuaLePfecFuzizs11om2LjE129Bd/MgHDi0YcV6rKX50Mv9ACAMfIxs2mUP1X0TP8Z
Qyg0hUjEIa3s6SlCEeSBfrR6qIUbna1ocE+3N3Tl2zHm9sYURGuM6f7L35AH1jwmrto+polavFhB
lXxodDFSysrHDQKBFVMkNKRrzCMS2pd1pNjOk8otJ+8x6+f0UU+A0tSW0h1tcTe2hRkJXF+yTFDk
YYOlG72roepzLto+yN1HNas0P2za/8fZee1Ibizd+okI0JtblmE3e5ykmZG5IaStET2Z9Obpz5e9
f+CoyEIRtYHBQIAwHZ3JyMwwa63IrnEsooN3ahvNSCs879xwskHNJbex4pgAgwjjw8QZ4itzml0g
SVn9gqh2dO26Mf9mEvCEXlmmV7HYefD40+0vdkqqENtkLkievu1rrmU1MvoucsIGPODHZbA/NETc
r+Q265Voobmuo6Z9NuA5nB8b3r/PfDxJ75UyU5BzNz6jR31nWWvmhqZT/JY0aKSjYZsjblksfher
R/HH/sxz2JGX5xaT7f/t04nAT5uTfTqhkuZIeMbDFHY8OJfHi3qfdXd7rVMdwGukMh4lg21VkNp+
A5BH0UPdYDodaMPEGkPiVHU4O6CYubi9OfnR2UatIX3cuPXnyu2N9rUs2zoFJcnLQ8u817XPedk6
6SsI9ejXKW1s3V/ceVBeuraOPq5FjRa0D0vCiv0CXEDsQ3jpjoSu974BaphYBhl2nipy2lvXpCK5
kAVZWkjHB5bJEvWqwcCuuZg+a1RcpmuldBYAg0ah5OTai9AOOKZ7HyFHp3mBf8ppTdui/xStPXLX
sR4WGmOqfUaw9u63uHKXX93ZcdZTwr4MBxfMzlGwJedCwQSzJZpzc58qBAawWvssbNdiDnIvSa8d
IIiXx45yzwrZrcRUkuLuBBsXM6otOkB5aAoliV7NqBnECamEpTh4H+4YghEMtwbnZzlbBC4EsF7L
1ykPC1fAnlOr/tLEbfL16eVI4R9AUHiLZPnfekqbtr0yJ2kRgsuAEmstzSlL0Tl8bGV391Pzg4xE
yZgfA+5ErvVfF7JoU8ucpygN6wlFJjsT+sdaRx7D0IsnRxkSg0hTFMYkvgti0qap1RU5U8jtLAtB
E61npZmjE0NonCfriu9WJK4DvAWFxa2MW1e1SU2XJg0x1pCaaEXdnPI5qY9uv132xXJ4oSWClyoH
3+l25yp3LCqvrNJwnFr3pz5fzUuRNVYwm2r8cXKUJqA1qj1ZHZCroy0NtEuK/ZKw3BqlAt7MGUPf
woQZr39C41j+LNwx+ZA4Y/ZLY9jTl8xGbPOxj0gfuLmASb9k9YiPJiEf2yKqao2LqeVmFpa6Ul6j
JlVB9XJ7Pm8F+h8EQBCAYJCM26V5q0tR1kzz0MlS42LGaF1GmnkErr3j7/g5YST4bvq42ycySZJ8
WEonDxt9mrKAEWHmejXyLolPpVcewtfumaO6R22dgTa8XZvj5SAH4hrKJMKmjaNwmnny3U5LroCN
qoNLdveyUOblkuUrAYElOd9csvUyiq5vRBNGnjGJswcQo/gMIcIuT2CXdUbVpp7QCbfWYQxiQyAA
+PgD7tfKYBGAa9SsZJS3bfCOQrcGFx5MaIzWeman/1Z5uk/JuB6d8f3RwxIb+i4+SediczXGcVuh
X9g3IeIq0UehKCbD2B3nJ2Jx45zPlvdiOWv6nHSjTKHQ0uDdhlqJGsS2RJaMIJmttK9J3NY5gPDY
nZoZLODY5NXBgbuzkyCHUTiGwUnHzNyc8ihXI0+L7DpsNIaHU2PR1+w06VPXXbRejZSDePXOdtJx
JVSGGMW52zopCAGm13nEG7aRTFct6pcPAGyWLw6sxy/2WmhfmPl0NO9sF6OTkXKbyckEBOo0gG6P
O6Nzx7yKuix0SAk+odZmXJxxrl+h2GmxX4lkyH5Zy8aLP4lCsbqgL0vnYJv39xpJJDNH4GzLRub2
V1igvBvT6CqvaKalDC93XJ/H46izeMcKTx5XtSfn3VOsu11os+g0XdI2el2bOPkCu+47PNbsl8dn
754R2XmStXAeWXVjJNfX3mqsInqt0rK4VkvRn4wccdbHVvZ+acCEACIqEQckNptvlnOlJLpZxeGi
oWmxoloZ1iWszsRSjrSN9qa4NCkbyXSfhHELffdgxVSWMdVhCSVsPtnMLULI2VKsFD2eCRnuxyvb
eyMpDK7POCmU2sHD3H4kpWjGxW7dIhR5oZ/LwjDCIl+B1sfz/DFlcNxVcxLnLLp4ukzx9KQ0NweB
bJUnAvY3FzKVlFvzZSHfXWVYQ+ZlFcq5Ng1gIybVjtFn8MRyJKa39xbMUayBHylHVm7z4wJ+e9o7
9RqWxWK+JMJzz4weSS+P93T/CaEA0QYCKkpNiCD2dlE9McNULMkaxpFNv6Q1nM73+pI+UITG11H1
7641hmXLHaTmtSvu9zMTvxVnCTW16QLLHpny0+ClHTOavj9e2H77eOOYb8YAZHAxdOpvF+al1YSQ
/jxSBjeamDp4lsEPMkGEP7azX5J8S02PsJnnBp2ojZ0KjB6Z2hga0aj6DFGsXwr0Ca79oB5Nlbq3
JFI0MtP3+v5WicfrmPG0gh8JHWUoX1SvGq6xgujt4wXJjbkNJOXPJwE05RST3bsmZmU2YK9ooaMC
pkc5zKgY0pUwmRtt82kerwTr6pPsY86WBEUTK4PsIJnadgidKtHmyBVamIPUOGcMyz7FbeqcBi9/
crb5uyl6upQoKL8ATt14fFuWq7qWqRYaM33cZSzKa8JY7oNztf9W8j4kdH1fExDzW7ewdLGgBWyo
4Uil9NLGGppeYjkap3bXChBEJp/KYG5b3ElSDame2FVDJ4+G69JYq2/07ZEW0764I7dKauxInAZ9
x81ilnVFA2ac1XB12ni+4t9m+s9clHr1Vs16bwQOFRnzS68sY3NqWwuNnFFB8ufC1ZNMnwt1aJIX
UYnBfYlzC1xmYkWJovhq2XQWvM2ycL9rS5WXFxXZdf7BWDGrJOsSIlOrE97R1Kp72yZp0xqjuNBT
3orqZLPetoSGCyX3bP6uw7N/k/j8o5O0vxpgEFF9A4jFo0H19tYHYoLUol+GJXQipbqqlSfbRrl7
MuLmSZFXnFqSlQhcAEFD0t5mf3yWKGUYJxerWYMlFxPkM1SnfKNpuy+P74c7m0cdGl+TbRzwvJuL
1RR66pRdtoQqQeBpWRrdd0Y3Pj+2cmfvQAtQT2ReK/y97flJiyVG62WZw75um5elRbAkFWVyqpf+
aIDD3hQqAewf3UUip520tmUq3lBnURNyNeifikLV/si82XiDa6Mc4HDumaLUTPyCgs6dgGlJZ8+Z
jTbsCNtfmMZSn/rRQpVauAeA0H26gNwL7Eds0e4hhLj1PUZfJHo2tE2o60Cr/DwuFdtX2lFpfFCI
dXkdZy2pr0COM+/pF1FO/CQ3opEItnyrCVn3tWsNHPmwqRftFXxif+kUzbmWKe2gx16yf6uYMQre
SFYioOptOYExw9jMRNht2FZK+dI5hffSa1V1KodyPI2Dah+k73vfp8/Ee0/0R1WWruntrlLptaah
NsswmbzyFey3eYmV8evjRe2dBCN8M3qLtEp5hW+NTHlZmk21lmG1qMnvXjw55wWmyiv1hOnyvCkS
Etm6R35yB7AF/5yq5FZlSNNqOCVFY/lFG8Xnqk6S/8EUGG/YjmSxVPw2q8qljtwUTWU42NYPY231
F1hl8TkWvXmQAO2dgmAMkDetbHrnO/Etb9HrgnnETTjRCf2rdMyqDhnhMSxXVeuyhA4FlcKD6+qe
TRye3FEiLkD43n4zgG+myJipEMZrMnxFaa07Z6WRXuNMpH8wjdk7sHfHR2RmgNvTH0CEZlOmja1a
VVelEuHsmYXil7pwVt9s1CYn81LFP4/d5M7q0GinbMQfeuLbGHecJ7rlNAdCsnxUrk298BtX+x7N
yuu8zuL62NqdtYHOl7cXC9vj4Ox0MoWBqBl9KkZlXcVQae2FcQFt/AIMsz+aN3rnTAMhpB1Htkyl
YdtYdYdu9USRgi1xi/mrGpPCTqKtfnm8qDtbSEMccZP3+ZW7dGRaTGRa+mig21l7V81OE4IgYQU9
GObXnPmjT7/SgHGkaBVYTKYFbLs5ZpVSHRriMQRc4PqxYS2hJeLu4D27s3dSIhf4FMQN4Isbt3em
qjZ0SJrhnI3g4Eqve81oVr083rv9WwbVgJ/OBSXjqC0GJ6NRoKdKPoYKKNbv6rqMZ3PN7aCPnPrM
MPfuo7IY2rNXPT4hKc1sI1cImlK3J7pS08xOkXcMp1Yzfkl1I/nSNs7vj1e22z+MQP2WQ9mIQ/le
t0bixU37KlHGMF7AJixZVp6qPDkSx71nhTyYeJdKAlHipglS6sbiKcTmoZvXxbkvzdE3vfWohLY7
tvIQoZNGLx8dSVput2tBTccZalTF6NgvzmfmhjIGwGmyz1NVxs9/G+ohIIwph8rXf2MqS5ShKfN2
CpVJ6fRQ9cp+PifMNXqW1sD1Q75DeZfvTzFmWxbsTWXiy1dTyDEzf3GUsfENpux+e9oL3qk7REvk
CpRibncORgMj7ltczZrjpadgPQyvvW1b6UFmv/MDOWOTtis4ZlphSJ/f2hmGaOx5SuYwxbfPJI/z
hzIR7bPXN1a45d5RzLRd3c1q4DJ7I519NdSWIj2tU5f49egVF9EfShvuXE6a4pAStIPp5wDdLiiL
jWFZtEINbeTDSr90o5Eglw9EwJtQhLk8/k67+qMFl4Z2FH8T3lL3vDU3r0y/tlJWBsoxu6rdoPwx
ToP5tS/T5JoQlADr1OazYUQ/WqRwXx9bv7NY4gvq4HJiH8mk/Lr/bgLPSjWDS1HDNNHMN7t2PAaH
VekpNdLm4PHYXbgs1KJ7KcUpwHJtmfeZbWWDAzsgVKkMnpZq+Dy55kXR8+niOOWHtayPJJL3rinJ
hhxoyeMFmrZJlVOjLo0FNETYtsPc+Lai/QeanvcsuFiOD/WApBlS8xCi49Y3FyPLOAZqqBgCpOHo
cLJrdbxowukOHq3950KaShJ1AGvJFuYmActQSsiZ6qyFalVFP6Z+ni6VcOqTIQb1oN98xxRJslQk
Z/ckRuDWM7xqXJXSbaMwmuu08VN1ti4qhHU/ir3lWRkWtlBm5DRiJDqGmt2tMYY5cv17WURirqT/
2JVRhobePDmGj+4v7z1nGugSODHqqrdW2gJCYxnlTpinU3UZhC7Fp9v6IFPY+zk0AQAVEsOHl2+n
l7ugTpNIze1QadL6mqdx3vv2lLsXGCXpazRM84mCwdNlXGYJ0KCHC0G4yX9vfL2K4z7n2XFCQxiT
j/fUgWKK5WBtu4CTd4QukDRATZUNvd3B0dTAS0e6ERqNoV9so0l+yhJ6J7GhOB/c2KiffZNlpR2Q
tgRDkixs5WwS2YckKujejIbB5XAna0RJouLXJy9B3keJVAY1zxsDget2VVFUTQpTNrGSx9Ef/WJW
vle204d5WKeDDby9kjhPXH0glMixpNrsDjhHuzFCT0kbrsKdS8yApDP8WZuUI1bo7fH9ryFC6Pe5
hpKTs/lSUxWRHazTeG09rbrG8wgWYGzSDwwsOmqm3jdFFkKrQqL1N4fXiLOEXsYyXqfeuMyG0X2u
tX78eViPANT3No8XEoS3hFHTGrn9TnEHxyPvXNbUU8WfvKz3y8U4EjmR7/v/b1X8d+dIDeBhEgvy
LG+WkzDKh7FLWOl6M36LZ9O6KqnRnQCF2acC2MFPdq3Mb706HGRzt5HAu2HyYR4q3AN44NYNG2YH
ZTozSK6xZigBiOqEwLAXaqDac3vOskZ9ATOoXRlA653twjwaYnTnO8oAWHbQeNB23YWGwZ7ZumK/
r5TKV6c8P3VptYRlJbKDsGMD2P+/tdJ1pfUpm9ZbHVWhmK2RFmK6LhUKJVGke4FStWNgmHF3ttGL
9wdtXd7kjHE5rNK5pBoTFBa3d3xLm+uXoUQ6pVpz5+vjq+COi8EZpcAo+9wyL7x1sSRvoUeMGXvQ
V9pljd3aH8cqOj+28t5C2fgYZih9UNpB3Gr7qbUkt3O3Gqar2YIGqoB9fDLhijOmu4vO+WTkflx0
djBbXX9SOiaMxZ6eXTKn7X9+/JvcXuj//Q7cDlS0gLZINMTteudc6bu4rKarEyW2X3iu8tbAlAKj
F/XXUSjP8cf/a89G0J1cAXVbe4vRi9EZzCcK1lc7zUAqxTTiBq0WtOSqI1mGvTtLahnBHyV4FxDG
5hx366ohlG+wNGtaPxtF7n0r6yK/ZIh7DQdJ0H1bNBrhulAZ3zZREaVcsmR2p2tmNuRaHYoPPigM
poA5/fjt8SfbsI3lHrIwOUsY6VMq8dteyUQTWIsLmEJ2t0birRjbePi0QMedrkni9MavS+7aX9Q1
8lLfmoAaW5VmNadY8VZxMpIYuTRfz2vilINd2B8ewGQEBgjQu7zWW+SGCSJEGIszXSOryH9yC4bV
JZ73nPbFf5cPAgx8AZhEmvCb71qYpdL2HlbWqhxCw650X6hef3BE766FIoB8BYD1bvUIcycebQD1
83VdvH+QeS5OnjlnB9HAO5L39h7gzUTiQPISJU9qc/xa3hShaM1y9aZsEChWRklzMtE96/3Z6Dzl
hOwdfLu6m1xxMdUoL4NCGHEbRGiKdW/asujleVCT3PxCLNosp5wx0+1rZ1OC9xdt7I5qS3ccHWkf
yTJ4J+dtw8xxXfWkFSj7lLP767Kiu24m0+/ANo8ma9zZf4IWZNogNxICbvsVxgROwHSjmdClVnxR
dvmpjOYjK/vrT06UouSNMA1cqS1yctKa2e7ydrlO8py0KxA/tXwzYjRsrd44wN/L8GTzsQn/gGcS
0Eqo66awEDNsQixQiK6lUpQnZ3D1yu9cY71Y1pK95Qw4u+bdmP7++Lp4z6tvzZJXkY8gHUHrAnbx
7RU/Zl7eD3Txr01fR/9EkIu7wDSzMfNrr9G833l8pu8I5hTOW51OQ+wjT5xrV6/TUu+S2rH5twIM
3TwNxVLJ2RWFEX3KWsfNmEhldv1F61Y79jU5SfiHO+jrBxpMxfd+bfI+NOssRi/aqph10ail+6aX
TFz3RasYdZBGuv19zSKl8+dpSvTPpRBrR3t/hSUgxxCJF31YbKY2RmKyw2EWS6xdjDkvf6jIp0VB
VBpCcDqsdGkPTube/VwQYZQq3huqBFS3m5bp62hDiTRg7azVSwIc8UQy/By8Wl5lJAIwhRh3Q9Jr
b3v5iZlns6MvzlUr1fxTDXcorFVxxI7YB7QEzZCudLp+QIpMudZ/1Xj6ptUKp3eca62I8otZzsp1
UuLlU8LQ9nPbjsnvESyeswlf5qBqd8cynHbKkGTbMq/aVEZqRC5qd7Tdq6mNL/Zspv4ijL8YMPaK
YNenObKFH0VPViSRWYXhIoHkcioPtf3tbAitcvW5slvrOhWtfl6nebmmjaYePHbbmxArkvAo6XPU
7yDs3+5qzNUV0+e0rlpLOUSJU/evfig9GtJW8lQW/L4gpoXYJtbkX/Ym71lEW2cj9ZermjNSA4HC
8bclc9c/Hl8U27uQBVHsocROCIPyzDZeigeGvkoOwjXrWss+Devafo3qKZ/8ppu9P11LqEdy3nf2
UI7+QUSEWglFrc3VNBWwPRe7sAkYECsc0ja7TlwzFwAuR9Cpe6agq0EepbALGmxTHxntqtWcBVOj
Ywx+turjKVNheiXZeoQovbeR0vWQRJQE/W1MzZxg0Dtrb1+TeS5Obpzrf8SiY5CCPUdfprV2Tk9/
OHrg3CByJCxVGfn7/Ot8r1VhCU1iIXJzik9xg5C8reVLgJxrdzbIFv8HewReNKUJqylCbuzpcBmK
COjYtclS5wNWqutSriKwnWG5lJpSfX28vjufjnQcWRYpLCLBq7frMzObkF3aI2+tfq2bAmlqrVp+
b11G0T02tctLOQRS5UMq4YIKZhr6rS0NSc6xb4ro6sxj+xsTlaK6QvN3KPvfBlcU7s+96bYWkldR
rb8kWocYlIA/O71aWry81TwZIzpzRaKe9SozW1k3beuDX3L7NlEHI0PFh2iMeVSBN/e5SeFINKbi
XFNrLc7msPTncup+PN6Je0ZoT0F8IEAijdo8gGjq0SJDcPNqZswNgCGp+IvdH9Va5E/5d2wilyJr
LTRcZMF0a2WJRZGh9+pdi2XqXqeiY15iMqiX2RrGL0sdxa/m6qgXZ9DjX5xR6y7PLpI3kdrU+2Qk
iW+//dp5JsRYDFkcZBM5aB4b2tUW+V+PjdzxKbxTvrw0P7h/tu+vWAu3rr05DlImURPrQEKCZ0q3
Mz23w+r9qUWtagbj1Hvaz5G5qlFGOmz1yxkSOLrTce0q1COmzOs/zI0+/HAGY3puQJl8YhioIDHU
4DChgmzvLEaNR9lgxknQzZMdGFlpBUNbiqdkC//PCjsBhY2zSlnydr+byKyNdC2SIOnT5qR2RUIp
PKmf/qqsBfoMEQdkTcrDt1Zo4C/OUtdJYLi14dtzVp0m6oYHt+D+gIAoJpyXYlHomW3BxSUAd4EU
TBKUFMT5q3FPs9FXB12YnRVqJTBzbKiGfJedfNM4e1Fs1i1WNC+9dOB/Txmzf55dCz8ZPCnDncGI
yTbW7Y65RpSILFOSQCnsCOU3T/mj6Zf6z8cHYTM/lM//boZWGZV2si5183CsimHPQ8cgA3Us7X9W
b7bWb7qTCMsn4Ii/NJFXtKEyKqv6IROm+0Nd8s6eiEQYO+0XfTql534GSfnXWDMM8Rp7Wv6LyExo
bmPpjB/jeF770EiqKfNXa7WSYASDnZ4WkcWdrxoVSnaqGg8/de4AC/rx4naPFGtDDU1ydqF374SX
ZWXSjkiZWFuDQKBp1m95la2hUudHdMl7pmi5y4HEzKoGZnf7tdQ8Y6QbdJjAKmzmI5SMNEppo/iZ
lx7xELYpq1RbY1yBfHql7s/2qakyx56mzoNL35QvvZxWY43WX1zHPy+V/WVgGMTTu/hee5Wi+4yH
2iZECpqKwjW7LLAyu/FXZmMjehgxAIi27fWxqTsni4BTAn+IPYlCN7uYeWiMZnmTBSLXi8BT2+ls
5cZz8xjeXV5GnfQRGAAphZNuv1VrmmTEep8FCjTaE7rw1dnRuujA+e6uhXyHMgacNmpvt1aMuV9G
JaM8lZL9XaZJm06ZjY7q4x3bZnM4g2xNEImRsVIW28RGFpKCTZpqWTA6XEONWZlvbVFqUHtMpet9
3erGH4tmFa8m8ve/P7Z9b4XYpfJErQaBxc3VUZdTnDsttsl+mrM36ctZQQX6KeTZf78WGRAJCZkd
xuQO/CuSrpupblTFYdIKwtXnOoEbuK5Mnfof1iKVKUHb0GTYpnNFYcTrWKpZkJeWenJWB87CqnrP
voJEsbSRIIJQLCbI2tzpeTv0o5YUeaCvSvLilQMZeFd8e7wUue038RuUHprp/AG3TwNhY2RKTWMZ
16YI+mZAA3alGtMbVrn4oILSqyNa7e/HBvd3H1UZpJ2ZF0fvhG7V7RdyyjGCEELxyEr68fM6LMZZ
KFnzt50XB1fRbmkEQRRMANHRagSxJT3yX74woS40qa2eB9qsdOqbOQ1a5lcxovMvpk6/+MNcjfBM
Hi/vnlEaCMRHtGSQrt4sLx5UGHkJl5LbxPN5UacpcBkHCb0ZKqTf8xX+89jgbj9ZJWhEOaMZPQNS
1ttVGnXhRBGE26CYdeFdosQBeVQnjhv0ZmUcTY29tzziX/yRt4sLZLM8Atk4ddQFawid+Yj4999E
F7l/cUUbHyPFfnJCBgea5b13irl8iW23vYLehr0SI7IWlO3cfFQiTftJAYb+p2hJyrW4PBopfG+B
0CLIwmkaSKWv2+3sqSDnK3igoFqWrIG7qozGue/j7KWcnOinuZmK12c/IKUhcgsiUQ4EaMJbi3FU
FIqGrlIQVStdYcR8w9xN08/KstTXx6b2i8OUB1EVgRVK5dvGeBdD4ypmowocPhQUDFV8t5yUtkU+
xlH1oi1CPFuGhRYhmYl0uyh9wfrYro7KU2qWPaDPYYmpnXjfgMt1B1nJ/gxQlgcN5Mrnk3XJ//+v
k567rT6n9JGCWSOh9hURpV9GHruvqxmv/zzew907xoLA6MA/4tLcD/mBFNQUS1rWAY0d89TmXN7n
tvGUIx2Bd9Hqm5tZGpIwbXDaeON250wlGXW8TwSxV2S/THbadadoddP5hXAYMbhl8nK/dtOmCys3
7eJPXHXxN+Gk7gL4pWk+D3ZuDH+NdkZ9Nipii2njKlQmvy4sK/ossgqeVpG083dQOVZ9gsQZryGU
vNUIF5DdNhr/Y2tdhkbT/qjdYUgqnwLA7AnfMaf62Uq6dBSSPubmEtPJ4YC339Cr1nUpOrcMlJmu
2ZhH2keRpeu3x19vFwFtrMgT8i9PAeqk61VulHw9L0Ny1nJPdTkwYaUs84ub9QX7moivVSOK4LFl
eXFsPycXNaghWHKyjHBrWQCl6OJCop+ZcvsCR3y+RPrQnLRZ2D+jK7K8NFqcfnXhDH+MRw03/h/s
Q5gjAGSS5E74SJjxpKBNW8lZkiVaW2X2R6Lk86kUSvFJdHpyspga97FXRu97yrP/bBpMgQJeDQ8H
pHVK05uHYwBBYq9VzhGNcvfVNsb185ATZjxe5IaSKp8LADiShg+4SCLbN9+38woacIwDYmK1J/pX
dS16y0/TpTNeabSKxbdzXRn/kwyGEvtq7azlK1lpo4VC72zVr7XJhWGq2IlAtSlXMiZb6HN5EhVE
WL9znBld+aJR09NUmDCfO69a7Ff09qrsbTDy1j5wV+n0t04jX1nedW438vptD5UdYqQCKBsqwWPt
L0XhnApl+IoszXp5vHP7p0EWu+V9xoWjI/l1655tPrUmou51gFaxpfleuigf6sqsgkZEwjcGrXhu
Ss/7p6KMAJKTs0ANdBueITDgrjMyCcFSx8VlzdKvXqt4J09PjvAW+yubEJcXltozdGjD2SSKM5Sp
geStDmJI+ZdxMtWrKsYjrPL+aqGIRGwEAMzF+7btJH0V7jokhgh6L/qdl348maN24R5VTwhb6Se9
Vr4sjXkQPdz5btLVkYKAREclefPd8i4WYkITNljNJQ3MDLmxthnrk7mW8WVcDfH9sZ/c2csbe5tr
jCnJCeDhSQS506mvqzEyy5q89vTYyh2/Rw6cmAg6AkH01hsHlwAomxYpA9F46blrC2dhtKNqnNFr
cA5u5jtbSAeXSwnZRalOKn+Zf70JdVLVvVHWIqhrA9TaPP0zG/H3tKp+rH301+OF3dk+Ln+aV1yF
0P228TOqoEqUV0RZlVDbU8w80HNpekexw94KRDlqIxIG5+LdmzyfwTWmy/yJISg8p5M6ub3iR/ZY
PwsXYr/kxBIAo8CmiFY22faYlbnrCOyMeqf5jb1qL3ZcGOfHe7Z3Bioi78BeKdq2UyDskshmeNPa
B6m+6PEpmnk2L6OlZ2Zgr6V7RAbYuwONX1m9wvdoV20RJf3QZkNnzkPgJHCUfLd1u+qFmKFIPzH8
Nq+/iE5rn2PcystQNvdpgbFOZBa3fQxFdQq701SGnGt2dXbbVDkVq6FR+x6O3sj9dkpsl9T+pBNN
AXKT4dA/E2qjKWoQ9eN0SqI0PYvS7V57CFkHsls7PySYo+JNBmeiB7Rjm+c4ezVTFQ/itpnPfdw0
V4mZPHj03yFLN68kP550BoTEu4DkVtOl1aIhZ0oCs9unqv1Vs7ngA62K0+6U5FNsXobKbH9bIlPv
01OUtdPyodbqbnkxcvCr8cFvs18zjRHiG5IeGhe78ZRm2UyKMcRm4A2I/ke9owaTy7iGx2finfx1
u2ZAZzgnPmpy7W+1N5wlqW0V+FYwlla+XrreidtPmbmm1ZkeleL6qZ0UvT9M2ay8gQf1TMJ5oeUf
OopuKxnfrA3aNzVtK1sN1sVpRrgh/aL82g8qdHmXoq35S2UDUrggLjN5b4moIcgUDfh60dTdTDJQ
x/16zh290f/w0tX53oIWLVK/HQrhnJJVK5c3CugIIJdMMfleuhkE4dGehPBFZXfORQjRaC+NCpLx
bVAzLb+Mo7CHT6UnQNY39ZjFiBmb+Xhem0QXf9dl1383is7s/DG2kjZosk4bfbdRYIwLoYEJOHk0
AkNGavXdOaZ8V8FMMoX74jpLVPy0xklvE+ZHi32JtDbqvw0o8zhnMql0+tiBPPCuEGqYELFaTt9e
qqrIvPPsTMpKKWdeppfR1NHYiYpE/2Z466pyaqRcf8N0yH9EDaT7t1JFCvbPyIgK9UPhtllxaaOh
iv5+/P33Xia5bUTzBBrgwrbo61loc5fRBgw6rxNnu9fiE0NqxMtjK/Kd2DoZ0kV4MhRbWkuboL0d
mijhprCDZUrED4TIqw9Zawtkf0TxYU0M7ZJXTXZ5bHR3P4H8IY6SQuEmgfxWsyTzkkURtUkPE0XC
l8mutaCEoHoal+pI9fDuLhJeEzrBaNtVixPTHGEIcIjQ4Rk/VEDb0D9U1f9hQbItB2wFfA6SIrfx
xSKKpEnzyA68MZYCG3ZxKUHqX6tuGX9+vHf3FiSpQ7ABpezntvw9532nicq1A4cJhJ8atCTDyPLE
s9e6S/hCPZUWFsVVY4usbdS2GJR6UoKxKHSoFUp0BuqnPbttIPegWMOxkejOXV0scVdYHJPmBL1b
O7/S0ozOaWN519lsjgZV71wOU7gBUkZEZvQnZEjwrwhQHTseSq92eaem6C89KpcMhTwtZcYCEg4H
D8TeGJwylkajnpIf2ORbY65YS+Z5K15QQRcJRltx/4M2a31KemZFHtja+QPICMp4stpOwY+c99ZW
a8eK3aW2F+D9AkRyRyWpbrwjFPR9M0CXeI1gk2/1poRwM8CnhheU5QTf1s5qJMsj92mHYDFcv2A6
Jclwy1NOFY/7WIu8YDJ7FUSA1OnKxn44i7xpj2Z531kS9yp1UtwbuMP2JMFMSlUK2ywpaYQPynhA
jjo/esbvWgHoQMMA9dddIzgxchSB6jgKxtqM8nNcV/F/qM2uR1MR9j7Hp5HpFJUfPG4bXhaz3aCc
m9lBlKWmn+lwVCqz719mNTcPMNJ3TBGtA7+i/oLfbfVPmQ0wIX5oekHXZtOFOHs5aWlkM6FjaJ/2
bptNY34OECAI6ltT0HSRgoo7LxBd7/nqaHqnWDsE5+0Kd4RzsJ4BsUv9GDBzt2eocdwBhYcqCtzO
jaPfsq521c/CNGIV6Cs9JT9dR1Gege3nfyeK7KKtjq4cNV722wq8GHYyF6JEdm7l6aylVgwtmz3G
u3PdinQwT0y+9k5DdsjU3zsl6TDFOklvJK3bqk9UVpXlCtl5oJWd2l+SKVdLZkPXxtHze2dNSJNh
iNwbhug204paK24dtY4Cayi7U+FSbSpFST/QXubz44fxjinudvIEmqnUmLc45o6L3RxMVQkY2oZu
WKP/PqkAOkswWc9bkqVH0nvZ3ITdcusueZG3TPpq4pduYMyI5gnngsiwc50y5emkkWsJvjAnGnsu
IzluTY3R2FSDpscvudn9nrvgfOduUS7yXx2USO64hKxpkTBiDvbI5s1KlArYd7rEL7HZdqfWWoeT
6U3x5fFH2mXe/GYEL+AICToBR26e4WxOSccmLX4RdX1VAOL5XmL/XfcjSUv1nPoJGTfNIiD1cvvg
ouIYt5tnGVUPlWNIXpJo+H+cXcmSnDi7fSIikJi3DDnUPLk8bAhX2UYSIEAgBHr6e/C/6cqqqAzf
TUe7HdFKhJA+ne8McQreLVB4vSRnYO+/a/hNCY3aGXsT+hloKuK6dvKOHMrGwOmUs/cdz29NOicL
r29XF6bMd5YiAjjVQs0hAHkrhrRD9tGDUImWaT3CPHcj0Mhm37EQ6cfuhGyyn7qREQF9lsXlmeLx
3TeCAwIVCcrujQ0Hb5u3M0JMBeeoqmoPMBT72kuBG5Rsv0vEhZ1B996tJkw89lTgD1COAts5ec9l
N0P/VffysCQ1y6NuDItk8rozH+K71bSNAkU92klYuWh5vn0ctRIruwDaD89QtWSwduim1M4w309h
GDQ3FxY/8pyL6Ps5RAmEkxaEeJxNMIR7O6gO+wbtCR7jxgSfoCxMDDBL2IEvdsf9qTpnqvJOhoqG
GXY1d7M3h7EZYOC34yULSZgMbQQ9UGuvebtUF6ok7R93hcFoAaEd1/DtnRNEPneSRYck4Z3JPMdh
484bIO45c2N8d1jicMKVDTsfykAYd5wUnG3JEa0Aosl+5eXPabV7Kp2LoKq+V0t9xVX41Ruiq9Y7
12V+DwFhXOwZKOKhxNla22/nIR49mXRVlWAeekJSUkkvjXkZZ3p0yaHVLLkkycgvm44u90Q79Fvp
t8HT5/vXu+vy9iPQ3gIXDUQr0DHf/gjWzb6PrKkElULP3R1wkVgVCCrygkPbwDc5jVk33tWshRbq
85Hff1GAmgAEwZd969+cOlYgYGeACmlN9jUZ+jYN+mhFz9cG8/9nHGyWuDDDrAK+LKdPGHawj5wS
aNtV9FLVVt+73tieKSE/ehrUBIAMUdehL3qyZ6I/ysmItbXv+ii6QiMewewNX/N/nzOADPh0UKVi
1zsZBYVqE9MKdyOLms0rjKyJyTuymHOd1/d7Am56UEsDncRFAnmPbydtCSo0FxYU+bg18wwcuf4y
ifSQi2Y450X+0cxtyTZwXgNgg6rq7VB+UjuaN3WJ7ozi30JoLvdB3dHdv88cxD5bDiGMQAG7vh1F
jqpEXhwr995crwX3hHvQjgjPnBLv929M239GOZm2HnyfEReicm8iLm+lDbqLnvl0N3GHXqPPHhWf
P9VHX+/m+4y6Y5O2n6awI/ApWYAGocImoT6GNv5ZD/OSga0CLf16ITrwZD4f8YO3tTm+bNqFvzDK
yaYFDQB8KEhb7iu2jvvYVSJnS2LvPx/lg+UHtQkGCtFdAI53siaaoYQdjOjLvVOO1R77X3IwLXML
rI5z4ecfDoWGEMCazUn71HjLTAZlg6fLfVQHX1a5AFmOhELNI5sz58yHUxeA17wxFyHyOVmCvlOj
swFv8D2CWlWqqeMVrq+Df1/osHjYykMIabC/npzmjQrDtRLS2SeNHsKsDKvyyvc2hdA/v6LN1RJF
InbWLaX17QeFI97IRLLqAApGe+uI1lwKp0+yVY/yx+dDffBVoUkC8ReKeRAKTmUiXtNbTOjEDlpS
93Iq1/goHWd8iJtw+hFESp3DCrfP9E0BjLBl1MB/n28D0E8WucI5CUvSmh2Qi7z0qRm8mOVUMR9i
+dBRr6hmy3jXmYDJL149RSqFEcKofulIK1mgs+0OIu3Lsb2FFsQzdxqmH3ACg3IgSKXqjMxkFE1V
auN+9sF20uXPEtlbU4HDdgG+Buu8Ph8FrUTq1jaMX8IhKjcVNHHZTWkoNhjSj3raV1PjvCawJohx
sCnZ7cg4saQQ9ehC0V9BXAPd6+y7aW2MU2fetOAXGM+MOqtMJb5JmIcjmThxebOPnQY07s/f3AdL
HlxjcGggtNyESNvf/wekVKDm+vAaAhPYsO4BFqhiB5nO/+NU3EpzkIRwS0TRfLIU9Rx1YOqt8GXv
WFAAXWmzwQLq+H88y39GOdnbIZ8KPVxd2aEk4qev9ZL3wDHyzwf5YDcCkAE7I9AjgDD426fwnwmD
3aRiAPex1OvZbKL0Hu3UlhSss//qHgIwcqPhonWLzRw40clQiDRa/bZpECiHDJKDCHDHmHtB9lvj
7szUvX8q9MBR6W3/AHp2eqGUYLk0PKT8IFjFiwj2L0W5JMvOs+A1/+sEom0L5uHWtvjrcfF2AhuI
v8O4gW8rzGK9bBmioEiqKLiffJ+f2QHfL24MhSbuxmMBf/+dWr9sRm8IwLJl6B6mOKGHlOjkHKP+
o7nbNLbQ7QM0Qff77QMNk5ilx6E5LSVHx1AkOqMr/wqjpHO6+fcjbVgGrGI3Sy202k8OXShTa1gJ
ut1hiAwRGdggcPBkkpg5d9vEPXejPh0O72c73yG3QVcfBeDJ94Qmdy3DJin3bbzCeSSmDa0PvGoq
xGS6mtkzcNBpqbQNB/0frrhom0AJdrKnBz0d3EgBTYMjBNhNLe8vyew1+dhxvVcx5Kaj27hn6pjT
k+vvoPiY/84ryGon35gDrA5OqfDVGlfCHp1oHos1UP6xh4DhGlXuOf+Y7SH+e3BhvL9Ckg0k8vGo
JzthCXMFCyG4g+Ygh4dUP/6WlDw3o7ozcQNHC9LvWmGOflufuWR98DJx99lAyo34987uoxxAVag6
Wx0Y9ZoEqQ1V+7CCsD0Wxob9ua34g2ndeE+o5hG9g2L0pMYZtF8qMnnVgVTI1DOxREXPR4RDVfWy
M3OyLmc2sNNPfZtXEJ+wbsALee8aHkaMOUpiwGqIlzSJFYI+m/ZcnO7Ho/y1ogSUiJvE2089jgfZ
wgS9Ovgr4gGRZKZyZDv+q9oDz/KX1orHgWIAIMzbUYiHe10gGT+EyHyGfs+X6hIxZNUVC4M2TJFq
Evz77MF1C/UoZMgb9+PkdbkrYlIHf8SI09TeIstUwwuTnDNR+2AJbi0PoP9QdAOiP5m9hidLvMKj
/uA0dVe4rApuVofSPdX1OdD3g70EDUpcJbFXortxKlB0FCi3de3iPBv64YExkDV6bJCFx1TZpCtC
kfc6GIIzioH3HzfeHJwW0BbdCuHTjztYbUI714rDGrvdvOfTTOdLvwoI3xk4h48XJtTN61Ry5IjV
ROkoXyYoa//x1EOQNvhXG2YDJg/Q0JPlY7gTkom19WEKePdoWLw+aj31D58f4//rv77dygDWJKCK
4DtwN9z77TLVdPH8wcNFs16kVDc2aOZylzi8n596ROD+dgApOJfT0InjUiqaHIagl/YoLOScuIlM
lVc4E8j4V2b0o+G+1SttVIrjHJp7HoYqLBhC5JP9NkxfrIKbBkXJnLzOHWx0Myp7M6QQTsTDno5K
+Zk7Wzjdd3U1yG9uOVE/r2DWEz6WgcGeAAr8EOWTBenzWHl0VlfEMtj/ltoy9gDno7B+qSRS1dNK
+8Rp07l16HhJPRsx+CCVoAvAkyBe92KMnekRagfi5cHg9rANKYfJ/VHSal0LRc06FqzlUQOmDlx1
shqaiPs5IRzqS+poGFOC84NLiyg7P2IA4xdNoZLsK7KmrFGGH2QXDfFvUfXenC+MKHIFmwAbZGMf
zjI3rcfGLUR8dfd107XuPYuReJHLZHHNJZNu0uxrrL8on2UHq4/ECVrvqQ6TLklDJnw/A0pesdRM
iLzR6SgQCHCzWRG5VwGo7TCqSCiSy+DwIl9gdt7q23ruY5qaxe2CbJKq/71EAMEviHXW9l7FMfw9
0GBBsofTI3YjT8QCVVobQg2QL/Vio2KKBcd69MtRXg9OG+md44QOPaDGNO3jWgFTP5aqDJujsnVg
crMZhzwuUI7TK5C0GsRAjXVNvsMALTLQNoP4st5gFDh0uaB3q1cH/ZjwJ4ydS2zLcyVlAXsVLlPE
43ZNscI9m7E0WVBbVWAWE21u4gDtj6KHywUiGJukQlSNwkbE0JUPQnFHptVzYdYXTjD6GNcVQtYG
3MkpNyMZo2uxgjwMEUvV0xxX0drcNUFXJb8hqqyS+2HoSX+fePPcpG40e3WY2tYZ20MdOn70OrJw
Gool9ib1SzlB561p2bJFkKz3iNM9TtGU4AXE/WSWi27S3njRiGklVwpSh27fOAmvirLXomTHGqc6
fYYGk9JfZvFEdBMi191DABah+stCgd3tlCPgXMKahZhvK8hj07FBX4/jW3P1IorNCqM/wt98YZmF
jYqg6VQxfEzpzESHRgNV3fIHEIOh+YAzZHzsnDL2dsBRJbt3NtRw144gwRUMnVeRVYnxUAKblYhd
t0zzs+qJ6oop0SzMsGZmlSLNVCD0z/Z4K/PYjfWuHrQnf4CFixTh3l8i50idZrq3oYQ5eOo3Ni5N
SuNxTm5tN8r4QWoYo925g6HQXybSuNymysYhgCHIDlDQ8FkGN+6M1tihC5mhz23QmDWn8IdPUhj3
bf+nCVYROeGCTRcLQhj4rvenwE2naB3j/ezxKCkAnpTyscdRTNNx9PiPvtOTh6gwPU7eDkaM7AW3
KkQlWjLW5cESq/ti7qvFfHOCiYkidhs/APNHaX/KWjabtiCajhG05abudwy8E3Hr08HxWIpWTDXk
MHgNReo18WReDGKPliNtYa+W+ZFUuCPJmSqSc847UpgSEjsYviDH/nnWCWl+xqvLl2y2LIFZHTq5
0W/SKiQUpUsbG76XfCLZ7I3HgBpwNuJhjQsvGIc7T4DlkckpHKq8C8M5yUXNqjGDL+c43AvEWl8C
IzF1QeHEMiMnMhT8qlyV5al1olqANJPo6T620MCmppWzA9VPWf3YQC7G01AZZTNAYuX4RziifNJE
8eXCSl02GjSOeJZNHvGW+RmAnzlWaYVu4gTfl3VB/ZPqmU9tnWIvE+414Y2/HonfIGMkXCl3v6iy
X7AAyraZbR7K2oFTbQIB8CxT4tdueIeZpfbYJdAIP8I1IDAvy6DDKZdzDNppOo1s0Ck8yWS4V0kb
epnUk5HQ4oTWixqoH2AUmnsdH8WVsOXSQ5vdq237pjKEoAfUxfqON4qzNBpk8wJ/rLmqoQtWk8p5
NMEp1wY9fts4tz0s9sZlCMnlUDpMH63fhJjFflTSFVi25RSnEbz14gvX0o5cJHXbPSUgvswXjKyj
THli2UU7LK5zEJjVYNcveghTIzBMXkuPfBsTv9bZghgbNOp8pnlu4XQfXtc4dJ0bXmFFLOngQhN3
HfsqoBfDMM3VXkYijl5EXQp7g4jhecSJNVA1Hhaxxj0MqWfQZu7LMCnVLfQo9CHpalyspfWnr/Hs
k9cSlrWI6sXJVGYIuDFXY6Xbb6gh2F0/a79NVY/+xMHhbvgNkqv5eZByWTIgmNa/QqJLFFygszLz
lC/L/EcMNvhdmmUWB1/ooT5IJFpjW+rZ6OLylAQwVrmpI39ZnxWZoeAA8aiKd3FrK3xFHrNhhGkK
S/3QBKvHL+OJcMQzDziPWySF9Et4DTbWXP9qoNj2Pdhpeqp9JuCWtyA6qzXqEGUmQzqn+OJsu+9B
fGsfmMviKa2n0vp7DY8tau+G7Q/PTSdquFM4Te9rhnULJscukUrPmQtjkVcZlgHCwmZQjFMxism5
dgZvuiMjEMwLJ+JDtZVDQZ2KoaIalYWUbu5ZHbw4y8Rh+CO4CF59xKnVGSIuWP/glEHfpEEILtm1
LhkfaR4gbOMPMYI84Xtyymc5q5YXK6Fc/KlRnC6ZBBX2X3tRqDhxqQUGgts7KGenhf0wc5e2nc8O
S+s3P+amUiO8V5fYzVfrOmcKz/e3CDRC0QXA2Q81D9Jd35adFCJHz64lO8QQ/Tt4UV711KFKW7Me
ZIdzXMePRsP1AdzKGI0OkFTejjbA8DjgxOcHdxj1JSxkbAbrL3rDSxmdAcbeXy5xU8EmC+/rzZDu
FIodYXA1dTTih0Uuv1DiDnmHLuj+TNmO33tStIPavYVfbEJjoDtvn8cNJuGoCs8D10p550QOjttQ
2p+fj/L++g/eHNCGDXDYXG9ObnqoCAYfZAHI2/uA37lNFT07wZbiXTGClD5a2TM3r48GBEcAPE5E
8+FacoKM+SqsF8+sNZCxQFzRpiIXA0rdCwTMTTsZrcPx8wf84F0BBYBb9WZSBieXk2VRrZDdVM7U
HHClUTtqNDtSTsyZafxwFHB8Ns8H8MtO2UTCXYjXIkX40Mcz7kSiRdHkGlV/+/xhPljjCRr9aBoC
kEI65fb3/4G0cQFwUc+u8kBR1OZ94IQZmmTgAzZemH8+1AdP9Gaok3kjHicrsE15aLH3XS+skT/c
2Jxrary//QNcgOc0WI34bgEBv30gBAqLflnn9sChIzq2gUavh9jgYY3l8MzDyc3FUvv3//poaCtv
XgT4sDad18ma77Wr5khIeVBkESwfqS63G5t7Tob37m1ttFTQlUPANHAMOGWOStvjakf67rBEOO4r
J25ecPJ4sMls7ePnj/Tuq8IUAruDrhC+Khs7+u081j0sp4E7TQddohL0HbfOeGKeYdEPq2DvnzUa
8C2ERhhS2hD4CZJyT1CosOdqMQnFcEhfz9hix81SBfbzAfiwnz/Zu0nEno6NAvAasEL4R55gF+46
CqQpBKAY1GtU4AYePiWm4Rfd2ky//3koXIHA0vMA28PV9GRdJFAcRdpiqCnBGVXrmKe6qfm+E/05
2+oPnmrDDEExh0MN2vInT+Us3azZMJED8UvkIxCUrHwTPc0BP2eTFePVvzlHPHQXkJsDatLm+Hmq
fiZkiSqJhsBBrz5RR/CI6U/pjlGf0qoSzx6j5T2r8KBFYzveFp/P6bttZBsdTQJwAkBHgbHD24XZ
kmriHsPoFRCeHWCmCGVXeI529tEooCsDssQYyNDZ5uA/+yLu2X0AWIQe3AbNABh26tyFK8iZfeP0
IwMeiiMEPtxgjeIgOSURY9/oN41rfJgliY+dN9hj4+vfGrL8na/luak7XSMQpWxtFixGDAb7tpOH
muCgFi2yLQ+gwXS7zsZr7npK7VnCzrnEnc4fhgJF9W9r2QMaeuowzhcNvtAK6BX1b5A1YKQetVLs
DNz5fv42CwMUnptjMG4K2wP/5y0lMEFOnCWMDwsLv0+MXI1t2KWAR+5NaKszg717JMSfbzsvNirs
ivjD28G4hN9ySa13ALOgN/m0KtyzOt6In58v8P+hp//9wDb3Ueg9UVdvtHmY+LwdiU4NLhNJXB0b
KrG173B/M644ukHLNzhpHeL5a+D32j6Ng138b0tPJeEp/gv3btDNrYM8DCAYvOEN2v/XUAuyJQvK
pZJHRIpYctcy0dQHDagHWFSCBLGiE0g4Tg2YbfJ1bkBcyEBwdsdbyDnZcuwYGlMFicTAs5kOrMwB
EjHnaaJ9jCTJfu3qYi09Zy46lAAiTJPGNX80SmY/7xra4qpcD3FwmA0iXrOu8oiBvYAexbVdGsmv
un6AQVIXJNj749p6LOtXMH4gBqz76iaqYABYBLo0KuWN662XQQNpA3yUOTqRt9EYxe0tG1svvKNI
gkRuXKXKNiNmrcB3jnF7v2StHJyHNUi4f4E1E3WXvhBVm1rPW3/iBt67BZsjudwQONXHR/Q5QS5J
iYJG9RBAYK/+1HYBFAFY04cDvoxKlZV1Xbc7Bi2wyC2uVqSo5BbTwpo4+gNCHZ7awMZVH13RDnpn
27VJMgTHlC+saWD65zEEnqRr7ARNatYQYUlcUxPvx5KSn1jyskU8Mpfq4NoAUfYQ0CFTexibyX0w
3Ro+OWZem7upKQOn4GXd/YRqyv3DJ1o9rMJVMFyDFSnQZWfL8gvqxYxw3Zj4Fw48NMmjMBweRGSX
O9U5GkK1YHGupnUKzE4iJZLB4wTHV0rndeizqJVQzjYBwr6zls5NclU3UfDqtkCpC1SmDfkKpMVf
r6o+KV9gnijKnHQ+n7KkTphlMEmJbJzVczA+ybCHYBvm/kplrmqTISfEGGCzkJzxeY+8iwS+0S5z
+yfmJqu8hImmQX5ztbbz3gxQ8F2y0vd+GOXb5iWsWNweAK31ziHwV695mBNsbIjNcKmTjkOU3KnQ
zp7NZuIw8gXiT/rUtqsvdg2McmSVdtgWyx9xP8TiNxDV9ovgTOi929UmuF0rtIpy1+/RlZZW4JWs
Fm7dD1KJscpaJ0BAz8wXYnEXdTt4PTi9g/YSbab4WjJZ65tOOO6P1oI5cqCsi8Wcwesv0nfJoqL+
1SRSPPtI/qlu50UOjyZeCXmUUJ0rNDLrFVCTWGx4jNXQQ8DsRqZ5DpJ6DfJ1TAiC+IDD/lnQcpvT
lWrEyCEl3HPTxHXc5arzx3a4qqOZP8HexeVobGPlp55Yy/BpMW0y/eG0BG90WRuXpWou5bPxeT/d
VNNMwl3oatfdx0MdBhfdAL7pFaiF0r8XXamuPb8PYL0YQo983ZVs5DkZoT4DIDQAf/PQRbB3PXSP
9RMAfnyNDdBlkmJ5sQgnAUrO66CK+1s4o6O5EcA5QGXMK0mSEngAt0Xj1FByI7AMtlCAo7ujqRDF
WtASaGwRuVDtZdyXrZdOniuGHBg6UHoW8fjVdQJbXwKYY8FuxeHKsqlN6D1cmJogt6ydGhgh0Ane
63E8AVAy1agyz2w8McAu8e3iN+hghNEazgiWW3twv7XXzRmnI/pDvnbGOQ2mFjhRX4XKy2OQfhHK
EsW1OBo6tPEmsYBN3hCG0yGKS95knDnI9dA1D+DlElHBMoW2xy9qkMKQKgjG0RIE4iayQFT2kePs
YoXnKfe2IrgBFh7hww2ky5jduZ7UEQlNw2s4gktY+B7376AP72q4itu2ydbFta+DZWhEBvCPOVIP
RnAFm5IY8BGxbeqsyMwoItH3BazJ7ddKVw299FZaevsImPXv2lEtjETmbg6wF3tlmDtsib4u4DEP
2YpjiaRNV0/XKPPa77qnSN1hVMyAYelwT9AO+wW/dPsyyZl9oxPw/UwlbPCyMZpCzBypmzY3FMcD
bmoRAFLuBq+14tV3UccmyaYJUmRk1tDZpI6FDjMHZhGzS1M2629snl6fgrViSNr5C0EHDbo1nfPZ
7b8G2sYJ4lKshR5Asq9x5JRtzhd4bhRCxwLsvhnx27BYaoFLMH+494c2+Wk81dFsCfr2ckTH0ILl
z4YLnlBN8qWB8TvSFagdU5KUhheJUPQF1kVw8cclCPPJEqciaS2SZE0DBeAThEQ00vcGCH+Jgjjy
TEEVj5MMnRGLDj4N5z5vQBG/LJHY8NoaO+OuysWcYlahXlmRX/ur4W7rH+uQ6Dqbwg5sxA4l1G1Q
g0BdeA2kZhnnUfwroj39Evmr66QVljAaaRQXXm3bUYGzM8/YgAfugE+YlEGQ89LMYzohQRm5tdi8
f5Q6ijzAxm79O5kM/V4axM4UzTjpr/Os0ESd+yj50lRr9BhJ3SB8drbNVWk1yE7xoLXKIKcWywUb
O3R2HLA0viPniuJfDQyqczsiWiofKrJcQzA6NbkGvfvgdAlmBgo2nL9xpPAb4aYhea6rAAcGQMOR
4DzrljjFCnHvBz/sf40Vzm6wHwRts1Li8CmG2Fnv8ebM12mUgZMSofpHioSZIVURcNhUqcq7FtUS
LUUyjELmLkgpOu3AjUXcDrRmXzsky82pMNBYblsr2rJonAzYGGbRNwWYcuxGmQmmm5Yp9uD6YmJ7
CMqCI8Xh7kGEGg1BOpoyZLuw1fKx6VUE3+m1Afo/U+SXwl9rwkazCCCUD6pt2wKEgLLJm1gGj0OE
rmA6qdFrssWswQMfHQMrYJgrxzvr+F0Ex9TG++ZYfCF4dN3zLB7d7rlZwwnWcnCu/NWtXawyiI5n
NDBKC9EB0ejCXqpxbX86sCEL8LGQBN9tGXO3WKPRwww7y/rTa11SpizsurIAB7R292hFwg5hWSj6
cjVnqk6RJ4Zjeej9VsOaI7R1RgbZX6BTsNapMg2DG8kMGCeDCd34AHPwFQ1q0HGvYdmsa4DTwRCn
yKFx63y0Q8yzXkfBuLcac1bU1hcqS3yE+GWLM61/YI8dfFHwlPvWogV8J/1kHtHvmtWUqiS0XSq7
ecVpO9fDb2A7+rcLfCDBnj16z/0AgsCF60qX7tk891feaEHPhT4Kp6ZVPlpBYRly9HF72T6i8Oq/
tLUcvwclhazHI818j8TPQe5wW48em8GQrzHM1aN0NoBBUggHUOaKdnUeI1AGHmYEJMPiWNWwKCCL
y5CdxrzFKYBYe1eW+9GYt4GF5Xg3WzmhJ2UxSUoNaECUQVguW09zuKhRH+tbTmRSITCiqR+EO8Vw
nF5aSg62a0ybz8ZZBnweOPsybw7pL7piC8x7Zc33MFHlE+xbkw57OmqqdLIUWag+3NbmlIxkoHs7
JsZhWbgEa3sQXjzxvXYkvkZwT7k+9HNQm1cNN5P1GgW47+TCYzN5KtcFZq94WlUehqHWdodZatr9
0lYhXiiy80Bf1r4qv4OiwdZbFA6i++oHjnIKGS++ynSixHLVgw803kPbGQ556M6kPA7Ub/wuRaAj
Nu9Ud2KKi86lvM2YGln1denFgIY4zpPXsExs+QwtsUHbRZaOLCbXNdAzzLWaIALDMXIN2pI/5BVV
UfxcbqZbO6+nkyzaeBrqC12FjBYGtgF2F5Y1ja98NOmmn8EUj07hxjVNdkhRG8NXCIY0poA4K1Bq
2esGubxqOpYCdPDvgUTk2E1SVY492nU19IjQxPWrwvpRX/zIkr5Ka0g5+usW4sDwBswO/wnXbOoU
mCQRsrRaSqkzRyF26wgT5GS8DMcBNx04Vkt9VIbI+tI4pInhB2hkfKUCJB9m0SyCcMdrtGlxXHco
N8Fur0TmCt0vBxQRkQEA0/cyJ7hamRcg8o73DEuiFQQIWor4KkIB+mXowMPfOpUSh2VHcPsQfidx
aXOQpPsNOa1N9aSdLRcmc3B96bK268buOYBKlGRAWQeccRVSSGd4fU7aFP0yO93PtdWQ3CFRpk8u
fdxWvRsk+znNvl8pW9BZ86VzA3MepNZhKfoUS57FbpUUC++W5iixXc43ZGlR+nnOYOJLJCKbxOZx
C5LrF4M8rzUfkDXWpLQMuuASnBiudqJNAnuAXCKA5yTu4PJXSznihhF+rW1aBXNJMlD5/XYnQcoV
eWxwhX1s/H5c4buxRuFNXfeRzu0yIZsObAS7/u6HBS2edJErbL+WUfqsAMMrji/kvIih6CpXPajR
6bw9Ooo9bjJxPSIHvmegWt0AWiP4oVaqZOd4q2AmRYxB0l+Esku6M/DDO6xjkzBjwiEnAlsfvOa3
oMAMDyTialsfLRvoE8W9/xldv/4ldrR4RITmubTg93AHgH53M3AE5JFAtfJ2vL4clFeizXE0o+Nl
YR/Fj72U8gzY8Q6SgtGWizMIjEoAiTh7344SyrKzaGY3Rw7WFs6JFQl/qTf1DCQiWOCeMz14/1Bo
VW7ekGBQRxBXnkziMiwJCCwNP3qlRZQdS7T6EcPx7V9VuwDMYewAJt6ma9zktG8fy++B0aChLODm
BO/Zio1YjRSAaKvqc0T39+sCKgHE0sHhCIsCxPq3Q/VlOU0EUTBHp+2GvPYT/UTIMOZzyL3nMonP
UQzfv7G/5svbswElB3367XhTuPqTrbQ4hgrbQWONkbAClO7V1Ern++dQ2IdjwT8OSCI4XO+6Uwyw
XlKGRBzVqip0wUXXZpv854nNLHj817HQrgRMD3QZilcgcG+fK4h1G7a93xzhR+ldjOgq36CAci4N
Sr4zn/KG373F97bOKLwAoYYBWu+eLPqarqbGumiOw9RyUsw1p+ELH0oQ2CwQrDvVwyHjls5lLa5m
1jUP7tTP8+Gfn3fzsofIBIA69pOT92g3qWWFG+HRG3uGUEemn8kEoVgqAhybn4/1/rNDAj0s0GGS
AJo9iFVv5xaMHHguMMCPvZ2r3TKGQR4tPNx9Pso7g2u06VFUQg6PjNRNb3kyTImfENKWtsfOgJcE
9AxNinxt3Vlk4NXFT1OCpPgj7mF8SDujlvUqhu2bvcXVUvgoyirrHuwah1+IYRPMTmsk1+YTfI54
XuJEXS5QrcfDc+kI48KVqKqTOk9Y1CxPMuqjoQiGZe0O/eJOC4zC9WCeEF0SzFcJCrGy8FX3r9Gr
/3tgyE8ws+T/ODuP5baRtm0fEaqQwxZgECjZluT8blC2x0bODaCBo/8u+N+YIIss/TPlWdg1bnWj
wxPuAJRmPT//1r8NiKxoP5VhOlTDvoqjKCCY+0zxvw9vr+3lSUS6nvuFkwENkmNyPpKRuupADb4M
J61O3mnO8n1xUmbWzV/fPhDyXFwsdHiQvt1081PTrTWVsD0EFjMFUaS6+4q3LkigEt7ZL+vPfH4M
uS4dnXnRPOAK3dycUuZUTqqiDr3Ks95BsfKCvOi/IPMsQ6JMYw9478/t2V0eBDgY6zWNJgmP+AUE
gyS7pnhZhgj9OLvBiAeiydF488eifkZDmkIIPTKQMucfK1cV5G8ypwqx4UgxO5pEcUo4EvPOQI7j
zmV2uYpr8wpGq0k0RYyy2YOxBb8qrqjQrZeWu1PsGvWTThv6h3jpY0qBnaUViF5581stqlbXMKR8
+QXenT25aciYHRPL5VCHDjFu5pcdzRhftK4u71xfF5t/xRtxxtBxW0/ahQyDZtqLCvIxnKN59s0I
eJ4beVWgcEPfGeriNeeChCW52m6ABbpoMlkzaBbHVudwlrX+R8rSDsqhtnEa1Fqi5GZ8eeOGZByo
nzB1UPsg7dtsldjokL5QhiUczHTaq16l7ByzNO/skYttv3Kn4btzrFFf0LaCyAk1klRTSaBGFBF/
NVE+f0OpZnDudPYvtiIitDAwABIgxoPk7ubusGSV6lNtqWE0wZXJhNeGQwHH1S+rfPEzml6xP6Xx
8vuta7jKV3DkeM6BZ1ibfejl1DkwU+jCWXjdYXW/DZqmSN/8pdYrgxUE4gTGZLuGfENjKMB8Ev8j
395LCsO9kt8DR1x+qfUpYQHZ5QBotqe5SqnL5G7Vh6apDLt5EE4AoKDf3V6xyw+1HiOGAfJGW2eb
y5RFm1P6bvtQ7aQTZB2SplP+GMf5owuAPCg6894tdXmuWLI1jtRWV0O2yfmVaKcm3THJs6hkw/xa
dq04erHsDrUTGaHI6+nOFXy5jg5hDiixdduT4WzeFkhuQltUbQyz3osDB29rH7js8OZ1JAwnGwSo
wJ1BBHA+KxbPQHPBESHqFfEfJzUI31BuidtgGDF+fqCV6L1oVW3eU0he/+Kzp3O969frgkcGytFW
an/so6EeZQFZcannP6oxNnuRVMujOmvlw0wUiM5unllfNNLk4+29c7my69BoULLjoTn9DQL/iXlE
XWbZ0qdTqHo8oUU1zKGe0RW4Pcrllc8o3l/XV7JFusnnK5vkSaeLcpzCtNNouaPP9mS0dIm9frmX
k14bCm0agJ9goDCP3GxNzcVFgkRjCvXGMH1Vym4/u6kTdJF7L0K+SDz4bOTbbEiI5WzQ9ZT8s3YI
d9TEPBmkAq3IvsMljBvat7YiA3SmcLuJ2iX6oDmD9WNM5FgEaizqO/pllweRfAdEFAAilheYyPmP
IDq8CifklMMpgfdy0EcEtX8UKvVqp7TE/GGic9ne4b9e2zLu/7tqYGkDfz0f0xCpLgY6YaFrUhdU
B8iOGGw4bz7yAFHQd4dOjOj6RSljpuQXDQWjKDBA9nXd0bMvxMfb+/JC/o0ABJw1Ud36EphQ/M7n
4tD/rtCtGMPESSBmV0rPLRZZ87S8p0prDn5pCO0ZeZZZ42JVi8ifbRutu8KJlf6g0QDqjlHRgSZN
6mYSvpBdku/hA2jZPaEOfpLtHYGZPUUCDIfQ+Nvs60VJWxPqyhiykafXRLP730U9pndW/cqW5pRy
GYBWBAC8DQKx4svtBJc+BJ2syv7Alo7tIFdlme5QzLbTh9Zc5l+Tji7EATuSXg1qy43upUdXdhho
MIt72KR+wIVx/lW0rJWOoNVIXF+5h9xW20dkS7s7weHls7k6PCMmRNpikrNsHpUYN0/sTVIZEm+U
PR9WTbVAdoXu+UmLmse7JFKU7B1ojXx+cwSHEprBHEn/iD+3BP08Avk0R7kMHa8Tj1TfX7ys7N5+
ToluKGWZa4pJ3fF8FStDj6cpY35FPyPsn2jlvlW4eW8focv7FhVZHmeuwLW2eVElkKBE4nqGjSoI
BneQy5zMd9D8t/YO1vNvVcpFoAtwMLWPFWO9gnfPJ2XiZS1zbChCrRorFNsKcoZ01s1TBAH2ns7Z
xbvMYCDhScPYIgiIbFYwryJsb2PDCbPWbf6k9Fuq4yB6V3lQRy77HbQ7xXkVtZZ/MRDNM4IElfwi
KHFSaGjUWvn3BLA+ZcQ5TsoPPAdO8zyPefNZ0c1OBG2ZJ694OXnSn0GCtNAExdiIR13keRWk5LPf
x2VK3R29iPI/+uBFGRZeUXw1EouW7ISDgrJDFAt2i2XMUx12SK1YoDrUPP1EA8nEEYMmaHXobOnF
3xbIbb/NRRT6L5wAyyIcqjkeX/TK5b1vIXoPOH4qqfm64JrZPg5kGUCpdMLX/bBEvQhMjV6CP0pn
vOcnc3EUWWiTeHw18V4rL5ujWA7DlGSpYYWKUD+jw2lynY5HJW+gNhbYujpNd+eiu9i2jMhNSumF
z7uy6M/3kZVa7jKK1g7prM/aoXdyhMRjmGFpYCzx+OYwC5Q5ISIi0iBTDY7l+XCpOXXFDLApLCwX
AYcGGIsoo1+3j+JFMMAgRJEYvXB1r6/m+SA8DCIZ8cwOFfwlg6HS+pR+sy6ezDxpn9Uyt++c/Yt7
mgHNdRnJ1TiLW+0o9Bu8xk1GMkQPGwkzAnCCJrd+51NdHQXqCxyYtWVjbj7VlOQehEtPDd0xH58l
mMjP8xTfY15dGwWtAeSqqd9alGDOF48Od1IbMKPDxNDbh0ytFh8Ay732wuW2gyvEg4Pf8xpsb/VH
dS+e2G+JFcIn1/cKbdag0CoAAaZx73m7nJCGYOxaTKKoA0x5s+UcIAkcft0KO7k2BiV0vwzh3jsv
2eWEqIxRKiURJPW86F+sYp+xLhY3NCOZFp9UL8d2zdKyJv8PYR3z9fYOv5wTl7/FmbV4AHhtNlth
pKkxya51w1Us/Stg3vRLkc/3JFeujkJGbRiGw6+t8mQ1tH3TRJMbDpo7fGnHZHjUlFR+uT2Xv2f+
LKKjKEAJnSsZRV+sFTeXHha3qgn73gsp+0InhGsv0sMMNasNoCMaxskxZve3kFr+v0hpx+yYxKr4
WaUQzw6gfRYNWHIRaYfbP9aVDwoRYBXEXCWG+XV+DqayiN02KvEAzLXEfpbTMvYPpVXmy+cZ5NTv
26NdWWqQ2WhLcS1SIrngxfTx2LSTZDQ7tQLOi3Ww0bnZ3R7l2pxgwWBlR8EdFtj65/8kakMy1Goe
9V444cQLJDJTQ4mqAUDXQfi3h7p8yTDcoCYF/QAnb9LQ86HWeAE4Ch/VMrPy6BKA+Qt6Kae0Uytf
iS31t5HePYRXVtGkyER9CdGZlSBwPmjdFLUKISsKB6CmQaMWZaAO0z3x0svnBQus1fQNsA4iJVsc
fQIGUWhGFIUJFOb3dZrmv5BnRyB7RA+xpf5z5zm7spSEk6v+t0ZbAS7Y+ayaSUamhVxIKOLB8xUV
+Qk1trNPKjXHnad1+mM9jd0928Nra4nuIubXuFhAoNt8QNXqxySasiisCl5q153Uo6cv90g/V0eB
KY+ClENrbas5O6MLYppzH4XGUvxCU2baJ6375hQaT2Z8UXhseAJoyKw/xD/bvlQ7Jyc2V8JRuvpu
MXXlUBR2fidKvnK4iKDQhV8Jt/CWNwuWtPCVedSUUJp6GnS6VR5Ke4HPuVQ/33y2zkbavGiqhUhI
HDGS1yBm5qBo8RirFkd4qN0SsFmPX2kRKf3+9rBXJ8iOR2eUegQFz/Nl1CvcZhONZSzGNPpJsUDr
g2no2iWwp7b78ebBoJzh0rK2IGkkb8IQomCs7SjHhyYhyLOBD5qvVXO5G3rVulM7urIH6fMQWVAr
47bfMveW1FhADjlRmMouQhamRVNB2m/V8ecdpfBNlYXHFKbgtqKQethg9dJUQsTrwcyqGQh0e5AP
b142j5mg6E54tZYzz7+RUPLajuc0PkVGX6xOud6+rDvjqaZh8Xx7qMtrELQBdywJBGx99v35UMOQ
joBolzkcZPI/U0a/vcx4XdQac5MiP94e63LrMRaeDqserLpCKc7H0lvcveJxmkMYfAbNaDTj0YZ3
kT3ypt3toS53A0OtCtik1fCkt13OObVTN7d0KomFPQUdWMBduoi3qmP+7VqpVJeQAKBAu22xx01N
ZDVPZlgqmtjVTvJLLJ4N/lHWdx7iy/lQ1aEk6vAP1bIL3bKphrSikZsgR7M8Y7yXn3Kvl3dqLJcf
iHeeDhypCRUk1A3OP1DuRGmCH5oeRiIxD02Pf6y3uJVfaMs9J9krE8J3DTovH4iet7P++T+3OY3t
yik7aYRISKzSNS4AYpk7b47n4QCuTF6WjmjC2eSQhT2OeFradojlKqinwf2RFPa7JTPHO7fq5XSI
fUmD4ELDmqMXfD4dJJ0Wo3YyJ+wT7Y+w4vTBzKV5J5i9DCEYZJ0GLENC+W2fKoon1GSa3glR16lG
32gUCFC5vXwlTVYAeSOFgoQIGM+3ygCu0utYr9JKh3pIVrSJXSahaHnXAUWQXd8+JM7wqg5NdGd2
l0sIwooInSIfNQVAUOdLGLkFkgaNIFRpyBk6KSNfadXhzh10ZRQS1lWkF2y7Q2ntfBRupqSkvBSF
5mxVu9GqqyDuoVDcvn4oU/D3nKdDK6mbKxyQNZVEfXOUVAhBbdKkUVgI6Xg7JRsd7aEfteQnEgTi
S9xK87/KrFXlYCRi5X6j2t+6q5OZNwM1sUCnB04+6sU7PaVw9NoVjTJ+Wpv1yiHKosF4p9Pxrfa5
U1TRC8mqa+8nNdLEIUYMSoF5pBrDO9B4jXVw6YElMChLimqaXkOwiKu8nx7hrE3zEYmbAe6hV3r5
fmlix9yporPAp6f10J/Q6iy0J2u2hF34Wd30+R764DAfB+Rplgd71Ipoj0OlaX42FWX6kk5daUHX
Q0LupUEwznyoDCWZdk4XgQxXZ6Ms5G6Qo708FItWWKEhKboEVl92tLbmpO1fZ8ykDVhbbf+nK2Xf
vavrjJ6h3on486Sgkr0b1WiJP4jJwOGghHja7RZu4gXKAujhndN21ifOfRM/2IaiU/ZHrizIiSnN
feXAJPggHb166XVm/C6edCM/2EhEtw+DYy7T3ksLiaSQXpheOJoInWU7dPOL2a8rBWEoLZvRGHJK
MXwe03H+X9YIdKKUZSisYMw0q3iVBk0eDEWNCd6ctG3AiQWYG1ytkHaVmHoaPES8XMAynXTBnBE6
2NhCSEOrrXyBqJh47xLoriXdCE2R7yldJs5/c6uoxY++kTJ51ARKoEcT5yr1m+4scL8EdnXKadZt
p/VhDcMsg19qZclhmtJJPtDxbU8t9dGvVl/32alqLUQFIRsqJahQU7q7RUzacMgqvEtQ2esKedTM
Aa5K2dI6OWUWTrMnpwbGvLPQR2qDepBCeTBTVBt2CRjd6pgVBHsnRdckL6DJZ3ki9Z5/D7M16O8d
qUGKU8CN/uhUq3OpD1h297A0XSX2TtXHyFTpWTMiMGIsL2kU2W4AED5J35sjBYcna+m14URMPmRH
O0Mla5eANUUPa8Io1YKeKJEzmBuzQtxwVmSD/l2b94+ylHkUzKUp0I2o9aUMuiFSYn/ojUzupJ1Z
UJ4sRYz+0vbIMjU2PrarPtZQnPpIGaWfNrnRPRgd+ORdjqxyv+dNKWb2SqO2AUG7gD+i4B07vjqe
5PPGYJFkMKeuKx+9zp6Nw6AusYky4DCJ/ZSM8XisYwt+kV95vT4+ezSEMCeaIlXZI/zdON8izE77
J2/M3W+JyNSPSA16XpBGTVI9xSP6Cr5aoFfqCwOWYJAvHftp1U0sA9celchfYog6wVgnWhsoZG0R
RWBbZkFKNWQO7AKaDMGKmUof4KyHUSNFmQ/VrGQfda1RPuroomTPMWZi2uduWkr5rLFfEJfGhH0+
2W0uHb/K2778Dhe9H3YjYHBlZ04FsPbWjt1hgF1sFXMXSOyeaz8tdfytE2Nyv1lONNXHVJqtASmL
jvdPkWDvCa8AymJH3XAyXwuRFP8brEZrjmNnzAVMAnX8Aiw/y19nB5T5BwfOzPTQU/ToPiHyxfdP
e6/+0ipjrO3gzXnQKrQJP+IWl4MPmcA59+AhG/ijt+YieqfhHpnsM86x/DmP2oQxW8VxfxzRjIXX
DTG2fxrEPEBxAK9XB/BeivG4upTae9Fb2uRzSlhCuGqJ951rOMqPMDKHzherYeTD7ESmeIgSx+sP
XoG3fNA6GJX/obPRuIGYhlhHn3NBFFWZPA0ZRgqBy5MjMPR9SVsbCmQ9T53+YitTvByHeFSng5Hr
/dclcsT0IYZs1u5TtSma3cinxHK9nbVuX47NIt+neRxBve0U3KlRKRO9ip/IoJi7YVIqlCmtrjaf
eGoj6FwlbclDYk25PGGlYDaPhezFFJaIzCkfvKHJTb9LJkd/yocJmldveLIP3SXS5yeCbsv4FemW
/FJIYzRerbb1nM954yrV14iapvpRK5IhD4tBTXs/WaS1HEu96t9nC1IFBzuDKP4Zo7feagPRzpay
s6NxnnjzZQRXn22CriUKqS4kPJRmmp0Kaa6EseN2yirbNsSHqkGZ+FC2UT4FsleE/h5jk2U5uFPT
1IFo4pmNtcDhPbrNYON3Wcy9/Y0bS9Q/F2S7FCeo1aKCfddE1XigKyY+OcpszsHQuJFz6hXaBVwP
8ZKEHHDtxV7sWt0PshP6g9dhwvwDLl3RHZKMGuSBrkKhGf6UK3HynM5o7EL4aKyCRpOpLAdpkWkj
qUjSj9BevHxPLOQCel+fIyXfWR33Jlyaqm4/ePRv+5PNTfgB3lVT/VRlF0c72HgktilxxG/aV6RN
IneX+gFAWIvfmEhBVkI9raz/zDSm+Yb+Rt3tCu5mWqYoO1g967wYxW9en3Z85ymu4vlzV2IooZSZ
lgaIzgrlsc8ym/95pr+yt2rkHX1kd0Xk0/+zKIpgSkmIaSmLE3j1rH9qrLJD37CvITsui+u8j9Xe
zsLZWbJsvxSmgjh7qfbNXuXtVI+2NxPXZLWKqXbMV5pCaLyGFfA/ucWzgv7XfHAlJc2d3SYexnVL
0nCSpDYczWxSvnQpxhjPzpxrqj+ni/FNxLFIXzLFbTmWC8Is3GZKa/Q/WgVtu8Rnj1Tjx2VUHO+j
B6IdNh3dQ2PvFh3NCmTk0RRE1tWujwus56+YQZnQC/khI577xDHwbIwVjMTnWVk9vqpCfkbrEQAO
9+/yhEKWqYZzk6XKTsCi7P9Lp7TGHLsbqx9wBCNkuYBh/ZQQAH9O8LeW/ZKtIKHJGXTu4xh2HHRY
vcsPKXLh/+Evmsq9Dskse7USL62eyrhsdYLDsdFrv5hgKu3W5A9viWqu0y+ZzPLuS4VELLRxfQSL
LtGlQR5gMqZneo34gVezXJSPs63DOvIT3rHPFoDc9lWS8Le7kh5tBnW0m9/nTiKK/ZDPff1uGsd4
eOco6igfoPWqT6C7cW9LHJEVLLPSvfbqYNIhzqDFHeu+j5zABVmgBnDXIUsRXfITIaJQvcQIitYv
KjbK9tE1pfULCXN229AnVfIhSmqJY5uCVtcTpbBxeSQ6XrqHJtJT+b5ws64K0M2enWOkDtrw00Gh
8blcVi1W7JLs6VgvWjo+G6Mo/7i922thZwrtizJ65vDLi6JW31fYu8wfXX6r9acui+evc6kgfYF/
eXpsCU5DDZUTK4CKYU3Ebhl3ZTM0gzyIcgGZ3+s1RRK/FU2H90/jogR7MhCuBVzRQvsK4CNFPLZG
VKf7XlWMT7FLffEgcWoHOrC0JiY3CI+6jl8qJgznwXQzrmxPqUVguLFIvhvJ5Bof3cQSzZdesBlg
tKxuRha/r+ziftU88cG4jOWT3RVlg3hmVlKbZLNaL7E5ONr7mg3XfnLjRh/2bVQp5rHitgeGYc/W
gazQQHIjhwLwWJWQtvGwMdPxMTe73H2CSjfWDyvfrvld2G1U7HvhKjb7uYBJPDolWt0F0rHiCDkV
6CXOD7Lw+0HXqwPIXkf/oCutEu2rNIlQxERCVB2eGnTQ1NyXalwi5iLjVPlTuFEuDqWQC80hBQrx
IQMMbiInnS6cnlhdFTxpMaGA1XKl1YHMZPR+aFrzY9z2MEKtLpX9O3xvKzuMFVx/g1hVyq/I0rHh
is6r1UMUQRn2R3Dv9XFqokF+KJLYKdF/paIHeWU0++LFciS8UV/YclV8r4BuP3ll3i0vs2ULtpsi
9fFrqVYop2bwfpMgirPF8yGi5qpf1w7GXAlPob36hsY/mmmKqoC4DfhwtHjJbjK4hvxZE4RdPG72
PcuctT57nlh6FPRJX8ktyZe3vfeoKjOrjDyPCqQRH1MPqWApbOPdbCBNgzbIS90miLko5dwjp2y+
1eaGVgnsOGoqFFNWtsem0BELMdaN0UUhkJHSr10lfQ/SHss83NLf306i/9YeN1NF34iGCR1mFKO2
8qGKm01Oq3hR2KHWnPnSleJnDNHxYw1h3fGF3uQ/6jxZJr/kjXn18lj1giVX0l+3f5ArS05NTKOG
ZFtrw20zZ3Rb1RpgoBIip1z70snbAx9dHCD0dAfkBIbQS0q8H9I+2cGIfr09+vq3b1YBdDIlGNTi
cKjb0gWR9m55WIv4xAlb2oPoFgcmMiHN1wXtXNhLJRSVe/WL7ZikM2CiV0YDCIULTL6qTNLk3o1C
tBXI+JyoPSyuMN+bM2InQtXmO1WZtbZzNkfGo7IOKAnHQhXsBX/+bzWQ9J/Tzq6qUjoTmtWYv0TB
hZpJ2e+wrYveEaCP3zNb3GOfXZQ815Fdjc7+KjFIBfx85AwLrp6CCXWarM6DPFHmD4g7IFaOtNv3
2x/yony3DkWPgjYqjUAacudD9fSMp2qiAwgic/6GTkV5GDu7PZQICR0TQfoGQAx9nNujXltaviCN
VMruNBM2m7cjVBKupM0Ua/nXwqO/lCXyURuGX0ZNMgt53M9tJGJuj3plWSG2UhHHzwkxym2ZrR/U
QiGzUsLWEdpeRA1xYOFIP0Ie9f9nKHpI1EVXLcVtu3jKYLU31qSEThO5e1SahD8jOkA9Ib4nsXlR
1HNAk1JO9lQQG1y/m+KhrThmoSgDGvTtiEL7iL+BsajVncNwbRSKyVTGofhQB9rsE6VWy4pjwhej
JLKroFkHYJHudRSu7MbVCBJ0Gr7Iqz/O+W5E8SuTuouDb1op2WcBkfVVspLGqTPxjlWmyaUkg0q1
/nB7Z1zZjytNhaaJC46HS+18XG1pFkB8cXZSMX+DU9cWp2yQqAxZJgKYlcj2sdSm1zwR7Z3zd7kn
qS2vuB6MbCgxbzuE4BbsbqYOckK4XQZdnsjPA7l3QMHoHsjrEg3DGacjZFsAsIz1ajufZaTMsHdl
Xp2M1sMWFQvTXP6IZR+n73O1E1RdhdCsUwLO3XrQqBV/mkl4+kPrRgIVG9tARYWNqIovt1f/yhro
DgeTXcXJBBBz/nPZxtqpQjj91KmoINPVGmO/pxVJnkvYeLg92OUW46ID7UDHasU9XByXfjJU+un5
aZkMhJH6sfP8Aa2fRwnlH1EiQ03K901WRvOdPXZ5gnQqnZDl6NCC2tvu7YR0ueuwTTxVTausmjbk
BUQtb754GMWjZKnTEIaPt07/n0fLyDMkhtysOCEdonzOqzTaG/My4CoS3bt4Lg/NiuPj0JsrBZ3z
cz5Uj3kw5EyKklbdqKesysxjgxITN8TSooeVwkEuYKhSwnjzXcTAlAgxJKPrxE7eDFzoPSzbsjjp
mTLsUXGb/KaYo7f2HR1GgW4OnJSwA3/x81Gc0ULKBgGuExIq9n9GCZPfNZb2W+QO4q0gz79DIcGw
Er6IYPXzoVTyFg4uQ0VepxPU0Glw3fy/2xt/XZXzcIaLFSFQF0UO5Lm3kDsXhbWucxc+V164z6gI
68sO4AJl4TwHktu4tXVPVOLalicZABwDboWLdf3zfzZj32t2P09FcSrlUn6fhmJ5dDIko94+MXAc
aw+SFr63jZZoaGltXaXFqRlV54DdDqnPPPOfnsjbHHP17eOxJ0BjUsUCXLQ9yHPnNm6ZJuUpTXEx
XJbiS0+v0xf5GHpa9uf25K4cMgBnKnudR3H1mj5fQmuwB4GoJFvD3ZWOrI+1WXzUE9KcxtCj/eg2
M1W19s4tcuXDAdoG2Er7CTqAsXkpZi8WVY6m2ClXSvdbM3IZsivlvTDw8uJfcza4QbBhQHpsI+xW
67N8VQE8GTkc2JFa/iGpjPyxd5a7hN71Edlsf2JkYgp3xbC4WxLFslDWUeeoObWISC1+iVKH8FUL
bXUq/A5OPBNthk9qV/TPYDC7H1PbjDJUoxhXEm7urN9BAZk/Vjmien46xZ7xMA+eUTx2eW/oD661
KPgnEXUqO0xWymHvpCKfdsNCW+HEO9qsIuEcsUNOAu24voqO8nLkNVqtvMdBiJ+J64kMhQ0+SJCD
FZn31BUQdc2Nto5PdSViJ6A9WGJRmGrJvIeWT56NkjESmVTTo/xBAXmiBRbMXheM50JAgZRaVz9C
BK7v5MFXdojH7aCScCM9goTF+b6M3N5kj2TVyaJP8w1lTPmCJdM9t9K/2fTmq9Hfp+++Io7g66/H
458bRGPnucUgqhMqbUbzCH/d9b5iyUN3Nl8otfuqjijviYYgbTqRtJN40lMjLncoyszprrZH4zea
rd10dKOuaanPzjLZL3FT/lRg0lphmwHp/y5GNRHBQAE2Dm+f3ytbHEEd2DvrKwLAbXN+SzR6I2pv
1UlRcuVbwR4cwbSp2n62FevNtH9IfKRVoFP4hTvi5snCsM2eNbLVEwaMw4OQWbxPHaM50BFT7szr
8vtzHSGQQu5G2giK7vzDOD1aVwaFOG6IxTb2CJcMBnJd5ZQcbi/g5bNFZYnqDoORoF7APJzMyzQ3
5SpaiItF0BQFRi2pYfh5hB0ZtU8aGLdHvPxkXO/E4wQ2f5/KTThaI6HZ5bNdnGrOWYCCWc2xo5GG
XbgW3B7q8nZfodnAzwB+gN3briLiyWUXmXN50tqy2+nzu6qpAgylKA6u5WSsSMtVJje6c71fW1Nv
5cWpgJyISdcV+OdUFTgSxdhllKc4zTM/Gd1dahdmoLXm15F7/s57eWWr6MDvkSJ3SCAvNJGqFVFc
pW55IlRIdmVvJI9mUryZ9kHx0bbXIYiyIehsDtqCWJ2GPl9zQkgEjzWdaivwFpSF+Zx3vtqVCa3a
QCsEHV4e2ff58g1jjES4MjSnsZTyGd+1+CHK8SG5vTeufCTwj/ztwNHwuN4Cq1y0jqCXlc2pbw5C
G1m0Kpt8U9LWMZQ7G+LKjHjlVWfFOa0wu03WIBNCtRoZylNMNejQgrc4JHMxf7w9o8vUa6VOkXKx
bARQWzbGZPCuRpnNus1kuIT2Oa0srYD7ZtW4+Ul1aoIcT67lzkpeOdAQ/3kHgQ/CaNni4HqnHSp0
lZtTV3TqQQIL9q1S8XaYCrwZdM5TBe0INMuaXYJwP98aRqbGg9tH9SnJpmXXWK3YZe14L5i5MiHO
LQEvySRF2G31dUmAWyyd3pwWAQapjFv3YwmA/mgMmf3mLIiHVwPdR2IOH2jrtT4iUI33SNOeEH3v
90Q0XlC2mRnMGvaht7fHlU2ItBdFAGToUA7Z1sxWDPWQjXV7MpD8NEG4e4q3n412uFdlujYQj+Mq
NYQrBxoo5x9JynTMEPRvT7icZkhdTNDEFOVeJn5tFA8UM+8WDHiguOejFMVsjp5AWxGlZPVDoiy6
i+4pkLY7y3Z5T8APhGQJPnG9k7b8nrovETaW+nDyoix2Hgw5o4SeqiKe9rPioTyZzk57L6y5nBxB
Hy8IUndoXpF2nU8Oi1q6q3M9nPreK04jsQKNnrpO8zthxuVOXy2rMPQhAwfavj26nSu6vpTqcEIw
vj1QpB98OGV9AHn8XnX42pSIj23H419wEeuP8s+j2Ov2QCXcHgA5JNlhNHSJ1opyj/tydUL2+t5D
FuGh2iwcbDQH+GM8ngptKt8pDkgDFJktA/k1BW737RN1eeGSw1mr9RKSeSjxbG6j0bCyvgNMdBrt
vsp3Uzx5zsHoFZIHyymG9ET5XfeOc1HGz28fmcwA5j3dQB7JddP+s5iLaWND0y7KQ94alR1U6DNX
R7P2wLHMM1inp07gdbjTbTlWh9tDX8ZUaxmFDUdzAaWXrYqDZorEddO8CxGe6HynMpbPWmIhNL2o
8cNCg/65s40uAO8X3Vnuyx3Ey2nSkgc8Aw1uy2LpjLZvZZn34aC05jFrel42Pb2He74876wpN9f6
pK05+uZekVJrBMjOPszV9OOYlXgzl803N6l/21YfPdxezMvtCqNkBaGuPvXUjjaDaakJnEm1UQXq
UqTpl3g+5OQVqHho93D+f8lm57neOtaKi6eeCGNrs2fiVK8i00yQ6Gnj3tm1CZiQHarpg7qTTWrm
K9QTzMAK6Vl2mI2qTzQgxuHj6nGJxS0QQk34ZiKNCH9YKQQC80DrDqky0SAdY2P1h53aEVxW5sQ/
bq/T3wtv+8ODH6CgTIpCLXtzrqdYzyatbZqwL7IlAWvalcazaSCgsC+Kym1Sn3J7kQSTrAvnFMH8
zIKiN8Z+l7YyB1adjQTeSzP34wGDvjje54KqSeHLuNTcx0btDLN5KVFm17+aCUiHo9K52U+Lr7P4
ecLtibwjGfguKxJN80E6ZdZ7gBBYlU5Us4sXHSOWcRfD7UVSDLxbhjFOXDTfbq/Dtf1CkG/xIVV6
bFsXpX6sVMAlZg5TDZiLOhdfiRYs32mat8dAzlp/w9eQqJ8i1eYRR1M6NSYAzuG4Fm/EZI5HTLQn
bF/jZX97Upfn2kG9ALk0hAmZ27am3vaex9sWVWHNQ/wOdFC5K3SnePPtQUi3tvQRtiNf2hKvSVb6
xnHxFh+kWuzQXYwe9KbU7tTOr3wgKKx07Slfkr5sRdlKBXCVlQxt2FpJ8a3T9CXboauaHy29ros7
gfeVhaMjuXZZ1oYE6mLnr8C4aJUxa0mLrKP7bYVQhiOv/J2vc3kfwnha3xhSCnq72zo9KPLaAnXS
hWjHTg+IfC4LMva9SEM1zs3/IlsZ2ju0vstFRPqZx4WomMj4gnAHQxKh9IYnJimy5JPszAkJaMUb
MKsnspzufLIrE1xfFTQ7kAokI9zsdGNqW2LHVQkOVMno55bdduAGcRg4YO2ZmGDPZ1rZt/f8tSm6
tMgBeRAUXZCsdWX2WoF1U9hUTfMMcWN8LWq3fcrwt7kTK1zuEkh1vDHwXqhwc22c75LCLBu8bxYR
mpjBa35X5i4Uua77P87OYzdupF3DV0SAOWzJDuqWLEdZHm8IezzDKubMIq/+PNTZTLMFNfTDCw8w
gKurWOELb5izw9tzuh4IF0WI1QArUKO6gglpBiZvBf7EcB56I1RWBvo0sd7N4Ya/TXBH8YgohLrH
5iXwi4QCs2P3J+yUfiVOczQK9TjVPXybQX9/oX6NiwnCqXgQum4vjQZLaN0RWg+XrM9/DGCr92CD
pxuJ+/VmYBSa1DTkkXGkxnj5hdB3ApKqN8NpKlV5jx6aF/qJq1ZI4q1c/ZVvRKGUORGHc5q3XSpP
xxiLOsF0mupMi4BnYGS/gvHfvRPognOhA5ygHrEFTymtpPdhU99H7wxbIbxCP2rGstwInq7msrbz
1ssJgZD1E22WLYXK5I0C8HqFZ8Zjr2ciNLrKv3EZXV0PEFM5NMCEaFOsBNPLj2PnMpDmME2nzPKo
nwyGvseDD4cfLZfHyU7M8O21e3U8dBdIKeiAWdv4WtcR9bJQizlhzxd8ocI+7atJ1X9GU2RHzYhh
zbw94FVAzwSxFlwJa2uA6G3uv1bLcfAIrOnkNLO9l4m4U4v8oSbjSAr60YjNh6Wwb4UXrw/KyTLZ
iuvgl6uKH0Oj14vLt9P1H4G3RDQY27CrMU0SQpah13cfp+KWh7KxzuUijFznStGA7AH0EJHA5bCY
Cqad2Vbq1CaA90dD3y0j2M6uMLP7uNe0L5gGjd9UWUqQnUVrf3Eb2/6jYufp7TW/yhz5HWSN/1/h
X80ULn9Hns4N2GxXnZLSdhHYHZris0Z7OYn62ChXilOpfYaWS/bx9sCv7S7EPV6I+RQJvc2ZMdRA
ecgM1GkYxhmnOvd3A/i2RVI/7Kvk59uDXd1rzDIgdqTmxP1J4nY5S2ru7jRIpB0FZfiPA84r4Po1
90ccO3/ePRK5KAAqGKvcO1v92CnuEXpfUP5U+Jqc8ZqCyjYY+UmNprt/e6jrW4eRUEjh7UEomfrT
5aQW5GLzOoM8HwBsf/YGL/uVtY1z4wZ9ZenoolKS44peFYQ3SycMM23mMtVP2KWmn8o69+6LQos/
mWNX3IgProcyyTzB2kKRpY+2rXaSeOZW2enq5KfetE/jdtopE4aRkNW7GdMUb18EbMgneMC3WRzl
acNT8IdO1diMX708Hp8J9eSNgO76cPGY8o2ozaBLSMH98gvVky5lkyXzyViaOTIbP31K5Cr7Nlra
wRgkKG4gUDceo9dWEawnFylYVgq5m7AEPp8/K7uYTzIB/BjARPo+suqhViXL03t3IB1BhBfXjj54
p23xJ8nmtjPgwJ0kLfC7vAcziwWH2r09yqsT8gkWiBkRod3K6hrDi1iPMZ+Qf/42I/+3B9UG6RUn
nRsjXZ8oEI+opAJPI87mZr78XtLMPU/M1nzKVLvgTBfEodXDCnt7Ptc3H58GdB6WEMT4V6DfBdsM
5QblcqLl/bXq61NP5zMs5+bfGi3D/2Uwju6K+mVaW157mxuVH0NMOwWDPyN24S3eNxsIMHwnuKLn
gGDPvNFJeHV+PKVrrOKv+vSXq7iyKd1ynJaT8qH4RbXbqqjRobo0gdkB5SrnG3O83iC2QTMLyDgf
jfE2A2Iz488zaI+TH5ftyUAn/DAEAaZ8bTDfAHC9OhQYMYBVqFlS7L+c29ThT+wvs3NaafxHMpd/
MdpUe26o9sakrvcik0LtxVs5D2sT43Kkrprj2G+QcTQ9TR5kOdhoN1FhfXsvvjKfFT6w1glo1aFt
dDmKnMvRGOzKJ8HFFWwsWu2XXcA7wgjWeX57qOttwaKR/YE38umabbWNsnzonKJE3a62HbBoQwFx
PLesZG/gqoZza6A9vT3gKyuIaMRq6oIgGi3nTYTRWgvePbTWTouWeh+SBQxDv9jTjd3+2ig+lwa3
u/fyvS5X0GmhFmKy5p2s3i+5ZYOy/KlnWX7jVn9lGIql66Zb146+6uUwsvUzolHbP825TPbakOPy
Qi/6/ZtuvWhX0TUqRqAjLkdJy6DH4TWLT4bEvD4rmmA/EMLd2HSvzIX7dfUZoYDOOJsPU5WGWD0j
fVK/WfxxisX/qGdJduOovj4Km9vk3uPZ2BygJhWt0TuZj0X43H/w8irYJehg3/j8rxygNYQAP0Li
TJlt89omKu09OJn+SUdADTm8xviAICnmvyq7Jez68tBd5gyU13gGKTvoBJdbWSG3TGstKRCGMMiE
ku4B8cuwbzwgJOC1B9/4nnuQootQxzt6TKsd6xKh94AJVooA5/xV4P6ozd9n/5s+d1EhPvQa/A+3
+Ca057hJ77wAY8fGUj9b7c/bR/H67BM4rpcmFQTS1+0rNHhJOuCsEPMtQFJaeS3PU20mkVXbaIHH
4y1Phetvz3jsrZdqGsd/E3iRpmrjnMIgqixfYf9SVjs6U7dAPes+vfwegOwpDFJXoIJGyfjytGCk
1kPfWZAK7OrxRERGx0HCaw9hOgefwJ5lZ6tvmwcMI8tnsqzphlrcK6vKyBxWSq8rO2uzw4G9Vi5W
AMmZ7oI4oa+BkTfWpDviNcmTlN7S+b2mxFG1dth/MDbWxs1WMFrvpOmhCZecM1/M6l/Dx677ISlB
xUYORqTDMVsRC3cLL422m2Fq/nGcYgW2CDv39+/eUsDC1zow2SNv/2byckjhWFe5OOMWrO9GezLP
RqrBGkFpFp/QYPf2cNehPCHU2mmk/07jeQslaFHIo3Mj2hOce7nvjdY+KTWZ90GTNncAQ9M7312m
728Pev2B0TOHekeyQgOEsvDlBsOE00t7N+hPOPS2HHuJGDFERE96JyyGULLLqqW71bjmJr7a1+Rg
1sqRWRFrV1aEsVi1keminpJu8LVIIpY9Rm3bTd3+hYzwMI7V8uQbVuNFxaQ36Y8l6Ad378IT/NiP
1K1Rg9Lx1i0FRgsZ95GIs4IbCJgLxasa7nEmUamOoNoVzpNc6rgKh4SA59EwR6sN3QHe0KnpBjv7
3M55pf0oNVoX9LKVM6z+9BUOVUWZtrvJkUP1d66GxKMZILqEjK4eimonYli1X2dTcwQuwhr1WC/v
xmKvT74YsF1GifvgwJ560qbeb384UmTZHicCL9i7zaD7R1etSh7ICbR/Wui78tAkEBbvs3gcU36m
B5NMHwMPulesTNxKLeMZOgh2oijeDF9kNg0DRp5Vh6v0mOZGFoHvWaqjKXtd/0uzjUm7M+pl6ZA0
1erxu2mTKWZhnOSBvq+7ODOe0ynw1aNoyCP+YHmeIR9QJLPK/p2suBUPZodSzH2yDMii5kbeTpEp
XWQ65Jgn39MsFcYxK5ZCRH7eAE+ikuNm+r3QK5+OqUrnVDF2hoKTt1d+Lq2Dl3lefRpGT4mvmV4l
icBI2M/wLMA2uIVMTvAUgr0zpo9BkJschUBlTaRGCYOwpZprHoO09rw7pp0NkdXrsv4UL31mrjKj
Zfc8NLkWIEVhLvUdfkHxP43WL8UzlP3kHxdNErz+UHBPPtS14cd1ZJUxXO+pyyH250OFlkVHoQpp
qKHqmnCUg6PvY5rBmLZXvWWjiNLp+lNHkNt/A06SGF9nasvyC2jhfjxZztwhrITYdYwcfIUEjEgL
b9hLsKHNpzHPxp+LhYb0B96wMYgEqkDJLtXzYKGhO6F1hZ103O6GHDGOfeeUqTxiRDuo+xltAgfd
h3KuD3xq9phlcvfdWUvVurs2U644Z16aTQedtfdCCW/c+0krO0j+aZQxpDtjcoIGekvewgEt9aL6
2HRSVLvFn5rirqm9LnvQhW7+JUXqZo+tiXf5qepVA3ukEzjVDwJx5MdGNPD2kYvJ+6iKNePLaM9+
+yBTlEeifDJH59Hks9MG7FFjePDM1P2APhSu7A0mt91DQu/TOCAhOHpfZmh44klWcZF/lAEglx3Y
oKb/0SRz8YgCO2IlBQvVHyvPSLSzGFO43qiquMb30m/9nxlyI2gqF0icPWo6MImDoDEyH7PWndFU
Mf3Y1MMytYppb9m8nsZpwHjXemqHVshvk6PNxkcnrhEhzWAB4lFcI9QntRBPpNnEqxcrmoMKFC1x
ylJNfFYeolHRItHK/lBpU/MsqVHFVhhbRfqhzozuQU3ViEB4gYf10Wt7y9FCH6rfD1r5sargkOTB
mIdIlnHl7dBXEskXErBE4pEtszrY2YnmdYcO9+GuWh19NWatJVl8sECZ6Y9zzu0cxnExxKeZ2vgz
aHlfIksVON8JtFH5B/A4oTskRtON4Blr1DlF4wc7Rb2y2SkNKS20UIp25jhmg8IWJahQZPNmXMIM
fKExTPcdzOj7ZvJOPjbWwf2ki/ofS7DN7zPUx6pfDSU8/6RZuBX/cOYs/WMKW6Y/4P3E7X1nqPFv
GHE+vuIIRwXhpNe6H2l+Mtq7xUlm/zjy6GtnqbAxetQDlVgn0fBtvzgjfgdHLbW8IiyNpBHPiXKo
zOF/2KpdiyZGg1CO1dsnPfNjC6idVxYfdB7MGS+QyVkgsfQSTVRR9VM01Um97LxB+fZHscjpbzCU
4/M49Z3+OBZ+5iPFhkRjWMpyHv99+0l9JYZB/X4tLbNpAQ1twYdNyjYX1WLBmk/1PXwstdMWu/yA
N5A4WairHtGQsvEXGtsPo90g/eIj0fb2j3iR5ryMHKFTOGDquVyoBW0jeVB0bVMJ2zplfYKPnlqS
rNgTz8Cdmkb8t2c+p3vfDB30n6kgg/pmGY1XfzcKbf7EZVQ2u1IuAxIf1tJOTqjFRoZbfWN6ZSr2
2KnnlhdyMMvh7PvdgIwESJjuj5lxVidV+sMh7rpR24OkURjVQ96yD+yA4PvcWC2PupcC5grV0PVV
VA9Itx1aWA1mibIVfbQ2NJU9zUXoJqP3dzEZ8fLRpjU/3QjxrmIuwAQkO2tpG6QQke5l+DONeOXZ
XmUTh5gODxgUDpzAzfzBSbXuTMwVnPhUt2x7rnKHl1FXPBsK+PQMNxndGJBWIzVlnxp0zCrEb7AK
CeEJqBtZ8Guzg6BHlZYOGwX8TY6SWVQ8sBRxTuAYhnHPczDILyMmplZk1tUMPMTK+/F+bCytvxHM
XsWV6AAgfsgUSRvYPZspOg0iW8RSKJks8u+hmB7advwdZN6/QsS3bPteH2utKkBQQsFi/f//AQg2
5ezUA73TUwvtCg2gOO6OctEDDBQsCOwUWn+8fbhe+X64dgAXYop0Lrd4ITTNZsfUmNxU9HUUrHb2
KOc1N46w/cowKyUA1yOO8sqPupzX1EovrkozOFUuxNQ9fCXbDEsTXFTkOGitRTOygu29g1hkvvOr
buFJymcYZXhCafeNlKa466ST2DuRC0fC/gownN87S6PGXey15Xxvu41EoSn1Rv/krBZebmTGBXpg
Wt758nuPUIB7MFFafEK7bIK1qifdEvHYWt2TgSpU/xRIlcTHmg7ncIrTMelOTpXJHnU+18t2BdBI
Aj7yFmRUMHBB2a9NfD0CMVT0/J5cm8+1scAZzVWj1XdOLNNlj/Rb/Fy7Wj6GwRAo+d4SFHClFedA
rxv8BsCby3VNhbBTkeuoX6LZIyMXeTPI6ChG3uimX38/xiF1XqtdYCu3YJREGebQmIiDG26XnoLe
ye8RDKtubRN+7cVFv86GXjZVO55xRM8vZ2MRwYKfRy8HhVF1lwtfRrY13DrPa657NQoKuWsZkvrQ
1ju+aVtByspeBFBTPjdozO5tGfefKysQp/eervXZXKmVFCNXHOTlhBRr1iM+Js61VeZPpjk26uBJ
RGRv3P3rwlxOiXHgt0P2WWVlt4V2DcFUuYylPJfYTVjRel21IbGb8I9zX6N6Obgq1/+Hya3kbOg4
zI3W/OXkEqDVCwp88twlxrhftGbGLI+o9f1L6IOYhp/NCaVDeDlKU8/lsniWPHu5mB78ljZW5nTO
jbms52SzgOxr1IvQQdFBd637/z/37mxPg1lNWnpe6NLgl2hAttgRNkIj7lp7mcMWrhsuWZ42uGGe
Ff0N3uj1B3yh7K8ARE4XbcLL8S0H5+OypeSHK6CKUM5F79iTd741PPn5eGtNr08AhtlUSHSiKiol
2/I4pNCuHEokfOKm+WXo+XQoYQmFiwMa/b1fb3WJZFvSdl/FqDZfz02wCKaTS5SfS0ptRfGPU07v
hi3xL8O4pdhPfwIg2+aB9txKmq3UNIp6krRmVATQzfhuehujvFSTcVlxKaRtrtoh9fzGy+fknJQq
/w2coDorJ7+lcXR90VLspxjkBehQUwLZjJKCsyBh95KznuXUqcsqDk6ic285ab6yA1Z9cu5z2kuE
1JthkrkdumwuxFkrhf3ZWSzrhNmWOvujNHdvb4HXhkKJi8or1cAVGHG5tdM+H5ay88UZedEp0mmx
HxCyTR+RnKlv7LaXjXt5jP2VOW+vBxli1AuO6D/HuLU6dBwNWLFTWtnjbgjsegzbsubNyp2B4jZw
5Tb/1ZZGarihYaDIGKq8hzjoiBk138XxRf7QgzrI75slkcbBXUq45iUeMObJmrJR3KhKv/K9+bmc
xtUri/xmExgBNK76vjbS82BTQ7wzqEtbd8PSkna+/RmuB1rDPAAOJjAbnvLNF3ftYmnbLMnPrd9V
vBNF9skJ5C0Dq+t7bF1+Om48RTRetm9Cltm4bqDFcB5yPXlEMHL1S+5GhG0NmLVomMbNjafvtXmB
JkRKA5wszZLN4bcxUU2xUIW0OyzIciHBK/cyTu33XzIB2MsVZ8wmBu2+Wb82xXvWkh7MfurzZ6p/
J2gFzY1n4Pqs0BeBvkLCQa5DjHJ5Vtqg8YzKHqqzqUiuo9ZXKZJfgzl81sHP3vJpW0/e5WlZVVW4
Y4j9Pdpb5uVombfMg+zhBvvVbD/WsBEWKuWDVqAW0iK4aICmzn+LqSgV6D5FKYr7HG2Dd2/MNWMl
ycJOeoU0Xf4KT4s7ki4K9l7nJqGz5NoDGpvat3ePwksEOgC81JqGrCv/n5tBVbIpYteJT02SGR8g
nfQhzgLFje+3ntb/rujaa0SSBuI6DxJwhM2Kxn6tF/EEgxxhi6E5BvCq5ruk0McsRHF2me6Ejyxq
WDkxXr1vT3Bdps3Q686hUEN6BZVhs3V0N/GwTfOg2Hqpj0ysMqi5G+bUo8bviTYUPFZGOMlBJ0uh
33pj+O0xZOYOZGwogoSDEPg295jyp3EuiqI690WlRb05qcjU5+RGl/qV9eUG09eL5QXHt/6K/3xF
qgsJVipLdc5no/4LheSyjMq+G/fKIQ9E39mI5lS6f713aUE9r9hBYjOumq1YhZoRmjaMsj1DNf8n
bef6i1EUaq+vXeB48dIj4KAp6jvX//r2wNeLioYkKEK2FBof9LYupzvpGDqgntGepRXg+gNx8LHp
K/PGpt3e2eu0aNJhbhhQx6HocDlKranFK+26O+Pk1p+ET2Nu6I3pkJr5FM22lR7fOyuLdllAQgQC
BAGfzayGHPkykOHludMprzv9CGKecuyNWV2fBwi4cKHW8JOZbcEZaFT7vtD95px0fdyHpkMRN2pc
V1U7LzeiUb+Ty9y2p3bQbzlpvbxyl2dx5Z/TDCQnBzq1FdWpaycdEABpz/GwmMkD//XbS/LkYK+C
8jsDXDYiYF2zFnfb0uxCNwvm+i7tE+We06Xus4jKgmGGQDHwpWCGZJBpAMFvr83+kh4Cdx7yD8ta
hU5C+JujOBQDKjePhqznf5d+tv8m+h8rCvh+is5vEqv01Fq540W6o1HIRQC27fYttqM5VHJDxsdY
NQPWDUmvP/XUyCmu1wXaSmA1exUiWl1Nkab7cRIqrIm9aIoLy72f4zyIPyxT75YHbtTZiTpnmvOQ
Syrt7oa0dwxU4EsTZWd43+03hRp38BjEmO+EcjDp7PWt/NeylCf+qaylX75bmi3SO3BjdUOzDi9K
FNPE+LUurLY8Kw1R+F2R1IF9P1VKj3dWk6j4pNsjBgI+XtPjA60I60nFAetWFZR4dkgvWHQytBwl
WK12nR8gXcvurLpy/GF3Vv3HbHTp7Frkq4so6+Z5vhe5D5Y7dagTnEugdO+VVeQFwq+J8BSHHiBe
27fIrbogMeKGanMezOcsw5LX7XrjqVl6/YTXQPWpaYFQhJS8bxn3bAMMUujV8pIx14MBpvfyrGde
xfU9zO2ZsDb1WbN2/mXWbt3wNATzuNwi4lzfLURKiMSRvdOYJy68HK/36ey6cdOdG7TI3GM9aU77
YC2Fm0WyadyvosyG/kap+JU5IiyAmCCP4GrvuZljAlYKJ7sFcrzBU4RsYxtqFtlaZi3v1VhjOZkd
iEODKw0i0ObRNeNq5kGHHJ87vA9rP6y5a5BSeq7qoMaFIciGw9uX5ysLisqyA1wHYcgVOX+5oAX0
1mWh3nIWOkBEkKJQ7iJHtKW1jxO7C3h6K+eWBsArK/qiVMN6Io4DIe1y0JlGqik6bzynPjbuoTT0
eK/3PRJKGSS7GxnR9Qzdl8eI7bI6FW8FXpxS+KRxajoT9+afSYMxJIf5cIQLN30asvRW5PLKeKtW
E8RPRFxZ2038GWcKETTTXM6jbTZJKAuMfMJBh7MeLqIYaRp1RXwLr3q9ovhiwuvjDzEprK7LFaWL
qOH8M+rnyXGrx1yV+bF0E/Gr5Za+kfi9NhRJGdpNgHFgXW2ed7MzextzBvOMnrz8WWmdQlCdBv65
dcrhRsByPZa3smdXlRK6hWDdL6clGmMcqNFY58WahhNhjXEvRqycJg+psfceBMIVgh8KPkRHKL5c
DmU3MwojUrjIouQxacMwP5StmX1ZzF7skbHr3z0eSFJuslXAYNVs3OSZ1SzQMbc194ytSRpqAqGN
IjMPtWl+AcfS3bjDXrQtL0OINXYgJ6JIt5LYNpnE4EzC0IConNMR7b0IXYExj/K4zrUv8ZjHCkxQ
3OkU/DM6C8pI0IlWtl0lR03HRe+7UHqlDhTPvd9vL/u6rJvfZaKsA32Baj/9vs3GpQSXGUOJ6oDq
sSUocKg5mJqX3Gg30O+6Hoe+Bl1F6pMwkbYCjygsdLxVvWDXCtBN1SpGeOdig2B9HZq0o7zd9i7O
HSUO4P1xjgFd7TqodjNtIrepf02elS/7rK4Hb4d4gqV/7nsfo0RR+tO3asl98ynzs9zasbca3F90
QzmHyc192ry0eLSIBpxb39dDGUNpULJsfvZTp9cfckvEyYE7Kqt2idn7n/AEToN9vBolPbl0oh/o
CnN3mKiV6/g2IE7+QIOqwqoNgb7pPgvsJr8nQKnOFVAu+skE/lqEH5X/VHiT+k1yBpZmrmnn7zLT
n+yQwrh0I7AZiRViRoKLR6ss50+Xx41/B3K2ADtVLhPOEEkL/bT1c23ZCew68z+5jcHEnywZl+E0
CiuLdzTGLftcxIABD8sguMP1IS2Wf6oaP6OPMBiBFgvkGouDBZai+d3lopDHQS8K3pmYyxlt+xhz
rp6OhuTJg5wznnK43gku72adTkmIIFne35HU2/UuNQr7o1elQ/9xkoH7bHllOx/wGqeRnyFKoB0c
FSC8IsBy+EgV1DFNXNeL411rFeIzNnhlcA96B1eepkUDG2ejRJF/Ld53KlB5HeWEOt2e5NMrTl6c
dTZOhFPV7ONhMvSHPtdjZw+/GeiZQIECZofXFNhkep3loRXZiD4+lIHePWLjh/wg0DXNOIywtf5G
41SbooaIVn+g6+IkUEcD3LvKbsYpR/e1ZdlrgkbjbnUG+e1MjdEcdTNvvs/Y7QTngjrkj0BkdkPu
n5riaBVBbuxdLKjap0VBO7pxaF45mrRhiLQQE6NOta29eXO/JI5TVWdLFgUYn7L96OLddCOveuVg
0sR1VnQ9qT4Q68t71+jiMXPbpD73NuBZd2nFPq6b9miVN9k4Lzna5rKBj7CWjV2AH9wDl2MlhqpM
YyGHS6WFRE5hyuqXNFY7dQc95z/KRzJ6n2Bl8rcp0vHekuzXBtsZdzcn9P8iy8kq/zAOevDFzqwk
BSpAnB/ZuW189waN+nodI/By8suJ04/2Th8fg86Yb2lYvLZmfJk1iV9rI9sMOy88AVV3rs/OPJVY
U3nq05IZxp9Ac/0bFZJXNoH3ondFgLiW9jb3c5O2xBtu0JzbYLI/oEliHLqp8u7e+wrQnkCED108
yLg8tJcfhntsxAwwb862F5cPyq+KoyRWfXfkso7CPiPeXWtq67L+t9qj2U43W2lzrpWcPyZJqwGr
zMEQohW7e/+ELCpLaw2Le8naLFuR9JpjCtGe68Eo9n7hdjtCwluh2PXHoQVMymeBjqbWufXsDTSU
gjJDNedFVR6vNr2WMbbFjdjhOqBlFJ+eKe0dttuW6apRgLTbTlI1onH5gGLxfJwNiJNza473gpru
jcjotVlx4VDzp6vA35u1ix1gKUDo2nPq4ruVV4m1r/WxvTGrV0dBqNhy9JWEut3Y/ZyXA7CL9QvJ
dN8MBSjP2rvVB74+qavhABrxbDudZGD9Ff/ZcjwlQNeLtOVtHtyd7g3BXRkYYzQsVXxjQtcFKoai
Ysq1QPGUy/RyKKu3iH7kxGeiZx8Vo3j2x/S4TIYV6ouuCElKC/s148vbO/21GSLBSH1qpfCjIXc5
bJ+7WRm7ZktdLE0jRE51HCrxZiWsvbURXxuKxhbpKsOtxN7LobRhGfERwM3U0Rwc0RBxpj208wo1
7d6e02s7fr1X14wKFryzuSjcQGi2mor2jPf1Bw8tK8B4ckBEsyi4MeJb6fBVm5FkkTcQjV9466uq
8Ob6K/pUk53OeFOSpQ+G7POPie8Nd1qAR7A9l8EuHwgzNbLm5wlY/uMkKvw2caj9ESd9cRgAhkSJ
BQEuaLIhdOJEu3FBv3gWXz6dtKsQp1zjdCBXWzSg6pSZaynehHHRV8shcDJi0iDTAxmRJpaA1fU2
jQ9OA5o99JtWaLu2dYIn0U3zL3/J3CkUmtc6YTrZ1bSn/O2q0EsCLkZpOohllUzEDTtjmVSooMT3
oYtv5GfZk8HuvCl1UlR/+krc+NTrntnOK1jL/0BBKB5vvZoJD+NeB0x7btBzinwxDfu+wJTx3Rtq
RauhYoS8J3tqUxOQwte8yqm68xyb/c4qhfzSIMWDaUNb/YXMKSn0+wfkwvEZE8cICjuXRwUw7+J0
yu/OCQ4OwIsxnkxrZX82cfP+x0jj+EaseHU0Dfo1WIqQ1zBPaoGX4zVklWC65vHs+BDfQ8usubqX
FjvKyB096+vbs3sR9bz4aoyy1v/Q5nthYG0OaFV1sdvglIsCt9Hqjw3t5wkuQVMEAOTssjZCMc2m
H0n45N6+dxun+I31Y4VGezy7xolHVXn3c++nxr4Raeb+GCtE3MK5agq0jDu3xRWpMbx42VV9PAbn
RcQY05EKuNIERQGSv7kfu1zB1e3Rzf5gtNpEPpNMBqaJgxiCY10UxnAijOzFrpuTgMr6DExY/6RU
HXd/C42U8U+JqWTwVFoVyZCto0P8YAo3Gz5Pbe/9cYyk/ElJfu1/AZNHbU7m2fBXyruJn31jZUGY
Y7Ub71M39x4VCJX8qyXt9DcUAP+bvZKCPgXz4jgPw9Ln6qFWlB3fe/vDtQG7QsOVr885Wo/Xf943
BX8F3M9onBuwAvsg6Mcwl4Ah0eO/xQG73mIMheYvgikvOpubLQ1pysdg2DXORZqn35pS63aU8GAZ
DFaa34h6rx6AtZROhIjaE/xFkoXLaSVqxpy67I2zpmzn32DqBRTP3re/onEojqVR27d2NP/g5Ybm
sQGQjvTdqs27Fd/Q7F4DnrhYZ8n10ezVvHRyvyxd+qkThfFeAXtuO0IRaITkQHTqt7WnUrI1mqpz
zplM9B1qoX7Y6qMILV39fvukAk68nhkLiX+NzwuHCvDm6vOFCgIEoZczEaQmfpm9CsbPrj5Py56i
GJyMeB4tEXVG33RfW+g2zwsCn+O5kPCDookNDv+BqhZGpYMMHrrSHqkWlH5Xt48mSK3ADzutHJdP
BnyWJUyQBCk/Y24pq6hUjfvQUL/PQOOjPbhbjCl1Q80zZgibSwZVIpt6DIISiWxCWNtJraCl5El6
APgyZ7uORSkPXDGz+WWZK+HtfGP2/c+D3dSoN2S9Y8FXKHxg+mOOMWzPCese+K8yPyjNVeozd368
ROPgwA3Sm7aL/xKWL36iTEj7KhGLkx7iYJz0o4mAuvuz0GVgAQYJKu0Lvoe+s9cwe00OjrOA/cWK
Mguiho493sELfvIPVe67v4pxKOJomlSQhemioCU45KX/6j1tPe6JsnePuASV0y6QjjROhpWMPVCC
OSWGKICBGrvUK/IU57R+RfvK2tTifyA5GHYoK0e5u65E4+pQWKmU2F/P4hvG6Jgpw28L/m2mRVs+
5FWdP9aoin4hisEPuFjmXOzzQfN+jlT/oP/FyJWEkzOSnQz92qGSQvp/Z4s+UzsZ0kWGy6zX5qFj
62PdG2vib3Sx4iJswB7hZl1JafyVaNNY7U2RD+4xbYfFj4Je6iKq/DyHjI3tCGxr5erPhB998DE3
Ef38MM1DVh38PB3Sk48+UH7QBTrvWMaTKE6hORqd+9ERpuj3tlYGeDZLUiqYnnMKLeTt47BFyKwH
jwYffwCU0S/bFjsgmNdQEF2SjjpYeEj8HoNhS/g6GIC8dGn0kPvMuFb0pjwqCxeGaGzm9hb28CX/
3Nw3CFs4mC5yw3Gnbn4IzDe6SlAqz4YzWP5nTNVFcJctxBKRPVh6fdTAfxj3fj3KiuCzxYKTUpAz
IrCdJOm+T0s1fsR53S+OuVPGxbHRdEyVV0madkcTzhHhaNY1klpBqf1VxPVsUfQcs+BQY/o6Rrnf
F89yGMdnHmdcz7yhK+zdWAaZivRR083PTVU35ue+yKxfboK68UGbRelEVV5P/R2n1pIf7JrnByP7
uZv1sC/LAdh6ZTTpjdjm+qPRVNVNGhCAkvl78/D4xYhKUZvjVVxlXhbOTpl5XwOajvFJwU5ZsNWh
472Tha5lmKa3CMqEw1A4/Y+3N89VqMrzCusboAN4O5gxmxirhqeXSLsPzgrHgqinYEdH174l57L+
K5c7g+j+hWuNnh5w7M3TpwJc6apOC85jNprzAfgoTpGLjsWt3znZg2WXVrFPxrjzboSs18tMCknA
Sli38ry31LCS5r9qSz27b5txpCsvD73hdZBr+xODLpird+Wu0uXRqfvnt1f2pYV7Oel1bGpmROj+
Ch67fO+D/+PsvHbkxrl2fUUClMOpKrba3e2cToQZe6wcKSpd/X7UG/jhUhVK6A8wZnxkFilycXGt
N8SjKwEXZo+qDHsqvnrf/FJcNftopxESD1Giii9ppSTfwBPU/Xl047jeKQpaE1gXVda7ia7pD/gZ
XglcuBz0vQucVxwQ2hyHp1iqXXK8/4uv9wJNjEUDZ4FGAbpd7UnAzzkGxXH+iEquxGC9GU8Z9fmN
cHW9F3iveLTakZcF5LaGv1KzMOdIaYrHWSjhGHjwGL9o1JySo52omE1XB28cp/f3p3ade1Gi5YkP
4AXqPW3Gy29h151aD3qZPeIV4Byq0da/O0apEAeb9Ktp19VbtTCx8qHvbkAIXGiJxhXSLbOMZICe
/KghVVP7JhEah1Zli09345O96ocsoukLr26VKvMQjsvJHbLH2kJkbZLg+apo3AIrXH8yyvVUEKgj
oM5A8nq5el4+udEMRmEpXk9nrY6ml1449ftJSPEhy5P+X0vtxi9v/WQsIM1g6k6ABRFlvxyUurkp
9TAqHt08a09JHWnfXHSvfnlKo+2rvtY20vPrpUSkDkFqbcEEwzdYngp/vTo6sichaaY/gviq/WSm
+EmaWezuz2r5Vy6DwuUoy0b9a5RMM+kNAUJ8VBMzfrHBuCONji+6APP1cn+oK0oq8ENMX/kPwnHU
WNcVoHhIu2y2p/xxKET7x06lx5Uad7VFf22W2bnFLj482jUdqsOcmnFzsG2RKJ8oLGXuLix1NlKZ
eCN+TXkBFL2InP6LZdf1z6Tz8v8I6QbyERPtQEOYoj2UqmwmQGxIBjxTPxuA0vSa0u6mvJGR3wmz
yHdFGUYO4DZ6S/tKU4RxwGO7+kep5Sw+yH5Io18RDuqhHyq5/IIR2pg+U7TfdMm7+g4UFq1Fwo86
OrrTV1oj2mACIYvjoCUl2VsxuhdCtvqhru30rZ/8dahXh0PYLLSILj85vd8Cv7UoDoSdOKismuSf
YfxPQf58uv/Fr55Fy0hc5qCm6BxRHb4cKUus1PQqCBMChyMfLG/8zXYi62ymurYfm0lCBhmGR3fy
2o34enV4XkemjE+1hizCXs2xQLPeHWqWc7Q698wJU08dON+N2/zWKDQMELHCmWLptl3OD8s8OLtz
oTy4UdM91+7YP4VV6rz1GmQuFNcRAF5uQ/5cjjKDf1RAHysP6E0nz0011o95Z22hsm7MxaJDQJxZ
bkEAb5ejQKEiPc4kSj/YBjinpGrq9zp4Hvt8f09cxW6AuXDiaVFptNTgOF2Og3bGgCJHGgWKrfY/
kd53f+Bs0OFpIMfJ+TRUhehPs5WFW/f8jRMGyoYxoazyvzW+lBfpQuoJFRiM7QIzS+Iam/mipSTQ
el6yEexuLadOUZLcksPMY3U1zYx37AjKNBCd4/VHWmV6tbcqm5Bzfz1vDURxA7k2FIrUKxZjHWZx
kYchA3mYaSN8Is50ZtMvbx+F4vErR2Upp6ymA18WxeBiiALpKP95jZ4eMj3cYiLdCBf0LP9vEHd1
nIjvMPBA5xIu7OlH4QkKbVYo+zO88fifJumMXaPZGSHS5CX/9gkuICsSClihV91mlc5EL90KyHAt
vKPDjeg3uINvvLJubX4CBnQKVIxgxawCYoS0R9/EbRxoziSOVV/JfVN/tJpndOvNY04ivDGtG5ve
RoFw4exi9AJj5XIb0l7C8NJSk0APTfMfz2jxXR1He9YPNDimLUOIGx+QfJay9YJTpx6/7NW/kol2
jCBmeW4STAmVr2FG+gMfzHrf5x79GzXVziFl269pGqfRxkRvHAOCFjqxeL2A/r/i5pVKI7QMrS5I
DsMZJi9PF6uKNk71jeXEzomEk5437IV1C79BhrFLE4hnECu1k2qNvwyAY4e6Tdy3zweoHhKxEGIo
pawRI02syUFOThqMnmyes7pUf4JHSjeC8esPvkj/8HFeaH9L8xvQ1vqeHDti5VSlKWwmR8EPAr7Z
EB+EtXQ2RtdBKYkYTuNrjgzFinZ9p0wjmROwd3qfozLicd4MYi91m9LbHA/IbhqpS2FJR1dM3bdm
7WmPVR133T6UHR0gFdzP18r1yj+yaHooN15ifpkBR5lPaaskpj9jQzy3u6hPLfsTYgBkgUXWW/rR
9qy2O9uFkTfvy2w2vsWRCqz/fhi4epdxwcJBAAJNgwHLgFU6DKyfmzgasFjFjxStHDHtBT6D/qSo
z4kstviF1/uJ1APzJZIH6hGQ6y8PTB3TMUmRVQlECVdATdGlwdQw9xE92MKFXB8QhkJtja4iDky8
OS+HgsgYNm0Ny6pHq/XYWnl0qqvy9/3lu45vNC88JDHAObJ31wKsrVnZYa6ggjoVbnIwvUH8GHQ3
f1cVlbZHB3Z4zuJ+S/nx1czpchOzfynvLcgALsI1ybgzs6mhrgHXQWS5bfvZoETiWV/gKQ9KUoo0
9jNz8LxnbdTj4j0KWbUJ1NASSFCUqhrGn3Eq7dWvSqpn84+y6pWnNptL3R/ZvcmOcnf72TT76V01
wi2ELOWi2BWJshT+UIc6ykZmCdtPrUT2PauQufUFisT9KY6UYuvpex1i0UVYdBiojoEkWhcO6nYg
SbTbNrB6p7b82K26x0mP1Q8y6qaval/LU9el8/BYxJMwNsLFNcCWTJSjgeEcNQuN2HG5iTQ9m3Ij
7Wnxmoix7QfHFLSLjFmxP9apJ7MvMslr8a7JGrf6yNJP0YMms/I/AN2x8c1uxKTv1IQS7Mf7++56
cy9OX1DMyX+oXq7TE4+M1etcUQTSoF6jT2J+0RDG+HN/lOvTCqvMAzlNw5nO2dq6JHH6BPwWXE5n
AsLv10BGk90Y8ag9Qz+dt7wqrmPRgs1AaxqO7sLcWy02gjm6MYccJqyD6/JgugrtHgv4bL2bY3v8
ZmWG9ev+DG8OyWe12VxEpTXmzq3zdvTQgA5aXL123aDah0a4/bEqa/fQpNmW+dHN8RaZCrBDXKpr
kqCNVUKBHBhBaRzC+pgOcfhVz8riA41frpikpY2ycbHeGJLaDd7tMOs5QOsks2pVjXdOUgcgpMVZ
idt2pxttfMZOvd1nqBZt5Oc3Ng0MdUSJyBtAv67FZhAyq0XjxnVgTll71LR8ehqy1nkUCNltHc/l
JXgZCBcyK8Gdo0ByufYtpjNnjqotQRjqEQiTVFqTA6vAtb9MiKfKIBW1+74zh+o9sHx6HlnBtt1Z
XWcWx8Qw0Fi0HNFNGN+JoTzc31rXVwNrQGcIxBHlAGh+l6GjECLLKLWWgdsUElle4yCKtPmPAlex
G1uKMXs5iHoj3761+H8PusSNvxJSlGHF3IWw4FS8rY4iL7y9VkYob6pa9T98Z5JP91VJlRLh8lP+
GmpCWN+AKwPV3Sy1Y8l9EehqIffYp2/pnryWpNffmZyeYi51FegO62nR7ALdopVBiLp64juqgmxk
ZITDM+eXxW2x3Kl8XXrhn6mv3PGdPk/RD+qXZuuHeZ6+VQvZWxQx6PSRwCwtm3WyqsSD12ghNP8a
rUhf6aiizV3yVj9kRgEltAjawRQHq7nKYDrFGGLkwstgFhlGo5YpAGs6zen+Pr2xZUgh1GV5SWCI
gpff0R7MWRmUBkB4JJQzOtczga+cAxkSd+8PdePWWioSpJTkLCpp5+VQdIXnPjZt6N+09YEp1Fhy
17n1RqmAZdlg81LXQetoQTBejgI5SghULBAsGBpE+JXaeJZzJvb35wKLjn9ntSkpjtPSArlCu3td
Hy+83gmBBA8B5lT5/CMBET7/NKA7iHdGEZV5tZsVru/vuciUgo5vUjfi4Paz3u/KCUvQT+qsYaCG
qc3YH+wkbhU6rRhNPrSDMul/iqw2vgICqNIT1TYc5vU0U7WdIa0m2s1pbHxWzZxXiwBJ4j7xmE9R
c7XHRnMPrdUAJurwVLDPcTlq7WNr8bb3KZiUYoc0Zta82Eo7V4lvpVriRL5ogHumvihTJT5Njh5p
+3xCW3Vfub1ZQWQp89l3eqvNwQGKrut/qlU/OWdpdUUZJEquJjsdxez6ZFpDT4gN+05CxoubYjf1
ERiIMAeyWve6Fn/sy8KpDh2JpOcbmrCiZ427Se7KNJ3yj1EERKv0+zHREz9V9bE/oi1r93iHhGZ5
LpvcsX+VtT5JWGPuVD+goFmaHwvU2kBL0+h1fqWWGtmBk1ZqcYCHkYS/mW1r7QzhhjZ4kdBQqcCX
PULbifTQXJuRyj3WfK0nc4pE9N1t7PpHOMyConTWIELaUjZvTtimDj8nSrv13vKkbfrj0OJP7iSm
0pxjU5HJB2dCyRVJR/wgW9/Aki8/IQepf4v6EZa1byd1Osk9wrmd/hsaMVELYTskWUWfO5+lnD0L
zd0WDEvZoo+SJSV+dG4hHbwwYlvgwI79W148zR1v9lOohoXua9U8NkcjVBtln8kwcb6OA3e7P9iG
mD+A/WwcVgoBpx1ozkn70RhUcf3etJKfs5GUOuSg3qwPSPC4zrdJL+XHXM3Rl+myVsxPnhqL/NSh
/TEecF/lpvQd2cKd9semS7uHNKqU7jxqdY+0s+MRqaB7sun8GjhB4RvkcsMRqzv992DYc/T1/ilc
ynCrM7hY+VL/wBeKl9iqgqZ1mtfa5gR42Kz1RekZCZ80cmnpWACJlUxFzLOwwY+osQENyVLs3/d/
wOv7Y/0LeP+BaidrBbu4ijYWwPZpUY0PoOXb1n6cvfolFEpa+Hkb4por48xTd5NeW+9cW0nnR1nO
dbs3+knX/CoraO44rtIaPJ6iMt3ZShfKQ2Gmwt6hMtbEJxm2yU/ZjPNLAVx4S93lRhCzDXRTicoo
AwKIuAyWuYqz0dCTrY1gRvym6vcVklC7SLTvyFasjbvmRk5EsZ0ADeFAY9zVXZOhrqohlouykDO3
vgUqYl+jQT5Tejfn+ZHK8kZbZHkyrL8ONzTYVSA6FB2W6f+VpJDdxVUiszpAYUx90g1ZwjUTHTLl
eXPGLUoNpmx2QTZ19sP9jXHjrsOWBckMBO5p/63L/kpvR4iN5TVTpV6UIye4b8Jui+9w4/K26Qhj
LYmqPf2YVXOhKY0RJeiwDoyq7HeKwONvLltl76rp6L99QngVUFjFbIbC6mophTQj6rcMFbnh0PhG
GmqnMjP7jS92a92QF6FRsjSdr3A5JhdRUWYKXyxJ8dwQc492e1Q13sZ0bq7cIi2y8Dfo1K02voc2
donhbBPkY4bGAYL8iJ5PEvqfT9Wz3sKK35gWOARqXvB0gYmtyxhw4QYdZ9MmgHza7NW4Cb/oUNI2
WPFXTtocLersFGp58uGZuea/mHVoj7GNki8ALC/8AOKt+wFhRPuYA5Xv/onosc8vBLFiPk91iYdr
lXoNl1BfStd6qI3Uyp6myU2bnVcDEQla8ttup3SO/g1lU108d9Mwpbuoxf16bydm0VDeCMP/kqjP
8RtoFCP9bHWzGr9whxndUzrPtnxoEyDY/mj1UMtVpUPlGOkPN9lXsI6KjXN3I6DxFkS4BKUhg4Lc
qnEzQsVFsc2qAxmHTxA0yu/SdP8z0DR7MMcs2r/1UECOoXigc8Z5Yq9LFm5apyjwOYL3fJs/5GBV
n0ZdTBt58/Wcli4D5XFQTDTY1syVJjIB5qG6EpRjFv67yJQDobHz+lkLzVDdGaEnf96f1/W9ukRn
wjQkTkpf67pmr6ESPmSjDNS+aMaDNBs5nMu2L8xDn+VR5IMXcJpz5ThcsZZwDbnLFBmGn+//jOv7
gjI9c+ZZAizKWjv0tqo+qZHadkFfpriJ5qr5DLpY31GLe1WnS37EoT29eQfZgKM4DwAEUURY46gj
T+/DSGod5JEhnYImVSU4NS9VIh+/1iE6gyCtt4yPX+PN5U21sOUXyjyeVyDGV+WCBhiTzCDRBJy7
WPnoJbJVviBIIeV7iER99Lny5ngCglZSo4KRjLv9rElF7aC3gMnc5ZopZ6oMRf0T4LOXfk/0FsBy
i7tr9H6Qne2eeE6aP9WwixJYOxSFvyRmr3h7a6jz8VkJp6TdqM9cBz22D/w1ZCqxGKQacnn7ho3i
zT2+FYFrYW1hD/n8vqR6sXEGr+/4pdQEuh5wFDvltVr+1x3fQdHGMUjKoOHptS+JL80uJEz2viqM
5JtVjPkxQujpUcZO9vY2KoPzCMTtjeoaUgyXU+ztoZOjImQwA4Q/lRR9fNtBQ+r+ObixkHRPgUQA
X+HNuU5j5kShVRQzip0rZmCMWvFNraW5cXtcX4lLKX1RtkXlCwDxKnS6oxdVZWyxkGU6fTXsfnzi
daifjQp/iP9hQjbH6xUuw4P9ctliYsWgC1MGPXxTZA0gnDVGrh//h1EoQS6lT3i061KkQNEuLoy4
D7i0+n1UGwPqtdVWJeDmxwFLCY4X7Df1msu56Gw+PY3rPkC/3Dum2iROeA3MP+7P5dbHWZp0Ljcb
AKO1eHPdam0ad24fzEUrPnS9npDzORXoMUvZKKBcD0W5CUYb/UDwf7AyLycUysoRczoQ/KVWPhSm
m/0KhQ5lgvbdRrZ3cyjQwXhNLZ3GtfIv7NKo9wS4KJKI3w4tYD+2GmoDvbLlEHr9leB8Ukp73XFA
bFdfCeDU1FVmsggGocwxKVXue2iUHO5/peub+v8jvwCU86C6UleI9DFM8VAZAil1Oe8LGisneBaV
+iGJ+LRkVY2Z7u+PeX1J8iKDUb10cBeo8+oNDN4e0kHOmK4Q9vvJ7idfls1inKJngW3YyVFxq62j
dWOioKZQDEKGnRfBuo+OiwdqHjD8A9XogDPGiPbmuHp8iF27eRdW+pa/4Y2NQvKMLu0imokU8WqS
tjNB6OjdIVAkDBZp463khVV0TNvee/OtRZ5OHo2eDOV7IuLl9s9QHYFoVYyBcPXqDIdhfIBBuoX9
ubWAUDVsuu5oBanrKqVl9vAfsngMmqqzK/xCMtxzKqknU5DojvxSzLn+dozFwn2jkgndjmRy3X0v
e9q9dtog4JyBsA1hUyJak+VmtnFd3fpYgG841ug8MbnVxxrNKsUAoBuD0KjaIIts/VQamAGgGNRs
bP4by0jWxKPKXESraDhdfix7ouER1p4aiFqzzvHUZ/tYuPUuITgee6OUG+PdmNoiD4vM59Ld4oF/
OZ60KtVuEfoMVIwq/ky4YCEhGFrlIw8Aa+M+vjU3JLIsc+EVUZpffstfiY2oRNSwK7RgbCrl4JZ4
dxdmXrxUMxYETbgpknwdSGgA8B4GEQarT1+DffI47xqloG2mZ671rFLz3GvkG9/LrKgeQkCnH/MJ
/aD70es6Li/NUOwpqJWYizz75SSrEewbdlBDQNKtHrRUVfwIE5Djm0ehALTAXsmjyRVXmSj0l3TO
CoxqzWZupzPdIaQnEAxp+o2ywvV0QIOgAMYYAEIoxl5Op7OxJilajnVrSDhgmh2+nxWlfau8Digp
Vo3GP41FlWbr5Sj4cplpgVFaULvkNFSAzH2IULNfVeZbhdm5U4CwU1QAVwyBcZ1DUdPUYnjGY9AB
X/dhRZYY92j5zrHj+n9YOzAeLuF3Ueped3Pzigr02KljMMMu92WoZGhBOFvX5fUJXio+DELiTkK9
RgiWQtVmMaFiz3ZX8LccNF9J+vFkY8FxuL/rbg0FWx86O7kH5azVrhtcKzedupmD2nHp+pJ5xNKH
vDFkpx784+83j2YC1UALeJGzhCpyuSk8Hfswlkul1ukhNTbZxV4Mg3vErvGtcupsCmBVKMQTLsCH
rAnios4aMWSDGrRt5O11bCN3qFtVb18+gMucIe5JXlZr8E2HWPRY42sExLGsd/TZ0cYtwvlkZMqW
vOPVsaWXy/tgqeTwWtDXTG3dgBSCd5kTuBS1/h3HpNvXQ5J9vP+FrkeBBUJoBVXMhc+1f/mFosHM
4rpFIbMdRXuiSjg/uV0N+/D+MFfbzsCRjlAKnXkBf6+T6kHmbj4oGaWEBc9SJB7eoEaDy5A1bW2E
qyuKo+Tw8qYRzt9ASV3OSBrF2PaW1wcyFeFnu8/kvstn7TSpeXcUotoC019PjaOLvCjNd3BPaMZc
jge3H/mJXBsCGszK2Zj01B9kHR9HTWycplsz4z3Cs2TR1eZcXY40NdAAM0sdghQz6gMtLdqEyVgd
a62qv5lxtfUifq0UXBSAlqhEsrRIz9OOX0/NkeocOTQLgrCLo10MG/zRKRCqk1VYvXPBev3I5GQ9
omnnwarWvROd0OE0A5kLUh0PwckozXeGOm2dwqusgFXGKQNFS41vbTmrwlScOLKShjIGuVNN/mwa
836suuo5roth1yId98nJui127jV1ikoYN6gBfghXEHp7l8s/1lbTQAbTA0lvx/sYpnIqPucG1NxP
VQUF6kfkzmZ+BFlt6k/ULSYUXrrGFY9DjP7zQYSdFWLB05JUe62pvXhot5k78FbmTDe7wFN20Oso
/NVRbnV9qpy58p+tRFaeYSk6qlDpi7Rod/EgEu/cJZnbHCQeweU7iTGL920KqzrdkwNXwue5lyv/
1khXx37ScNr2KPzEkY/jxGT0+4bqVLirKJK2by0JsDrgNcDnLSfhikJFj6boSWeMwEUCVAU8oPMe
SrAOHo0yFRtB5XobMBhIcAhbvNZ5tlx+kDB3hJHNzqJ17dn/GJ3bRB+bdjDLvR5ZRnlqTSvMA3oc
0xZR56q+xzR5J4HkIAOh/LVK8Rur9KJ0wk4jbV3TN7xMnHHKBcomZfskJBqYO6upxaHK7PDj/Uh6
HbCZKDhbntZwupj65aQRAi5G16yNoEIyZAdrtn8o7GraID5ehxpGQS0KNxRw9ox2OYpez2Ouh4kZ
xJE+pb5X2Vn7mYpn7TEaPHWka4ph3Eghb3xPPJAA/WLuQbFiXVK0FPRIp4FBeQpOcjfbaH7RrFZK
c1fro9LtcsRsIlB7xJ+H+6t6PV+iN2bnlJZevTxWH7QGzDJbg2kG4LVsY99WaTXRIcdX4BCXcRH6
Zhs17f7+oNc3B5CghXFIkXhx/1l9Ss+VADOggYNr8twHEZkMA6f/IS3cLSHH6w279OB4z/DSNkHp
ry4pwxqTtqGbgSAlrseGHr40ef1lmNHwN/v4i1Bwcq56c2MXXe9VyuyL+gMJIM+4tZv6IuExpAa4
l8kG6pHicbTvZSLeCjCkIEJ3cRH3XESC1nx+PM1UWGtITAyOK3ZjbUSnzowsv0aqdOOLXfP3eUWR
xmAL9ZrUrmHuwtRBv9WtGxRqVDR/uon3wS4DcgVkBayEcwL8HIbHIioSZx+2kaGhcU47Ak0Wq7BO
YxrJ+sk2Qh0vckmV5VwaIZkqUVxUOdIqNRZgndWW2Rb1YNlLl1f5UtkhXlJBAsa87p6NqRfnRVN6
ATgvMQaZOlhwK2CHZvt8sLXksXRrrd3hmIuXjatgPHUQsoy+3N/x1xuCiInCKwpEC19z/akGBI4c
KF1hkKqV/BplNRp+MFI+3x/lGiK/IBMBQYJBYMtzWV9GL80dwgWiHQaosHKogI5huW1ZOc5ERU85
9Ix/BIK4mbU0i4cS48/3rjRQ75lAePUPimz7B73NlK3K0I3pu5R7sWOyAOfBlbj8XVWB78eMvENQ
TBGIFt7MXu0PTTG8ubW/cDAWaQOQyEu5fHXcu6lKohprxUe0bbOdNgp5UhqEXu6v81XQ5AzAW1qQ
OpRmqDBcTica8gqrkprCAq3gF6+JxbmGwPysOUX3iNt9t2XKcBXFGBBtEnAYdIJ4T6ymRZ6rzKVC
OdIcpPcUd3j6nFCtqit/SjrUriunzP6Y7TyhA8Tm2ogzV1+PljqQdW58vt/C6LucLgK8WahU4HMw
eyf9LunKotHiZeVGWnNjWbmJyGsXKRiEald3b1UWGd3VnHpeF8/KMdfNUPh62ldP6M3FxtEy4nHr
friGM5uULHk0ET6Xbt66DoteKJbdE7r+45CO/a4t0yY7lH3sfXC10dF815XRnxzPPWB6YO72wCJr
18eCOv0W048P9/e31o21XphfWCZjC6phM3e51pmoY6cg0wwMW8BBsPr4IYyt+nx/lGW/XARFJo0m
64I0JgZjL3c5yqj08DBFqQUiFNm5qxH/aJPQCzS238bmubF1KaovrBVQudwhq6MflrMo6NRrwTCq
/T6xUwcxFQsFZ2UsdmbpGPtQU6eX1o62CPK3JgmmCDYo7A6GXmUZqT0Ykde2SMwhq/QE7Hd6WVho
v0p76N9630OI4rFIOgPYZVGMuVzPopsECF9NC1owrGfwA85Zz8t8gwB6Y2/QWadLRPl5IbKvikoK
kikNzxjOR1rXp6TV/7VEaGxswBvfi11HnFnqLzToVt8rEZFTJQqPvcju9UMk9PoRZCvYSaOzhT9l
uvMpxzHoUEZi3AirN4cmBV40ABajgtXex3amUEIj0heAYP6+LpB0t7NC+zJLu/+m4o6EuZEXghy2
t5QPb0Qe/J8WzRiQe1TAV+chbK0uGcJZC8rQ7J+iRMTHvuuSHwhQ4+06N291DeR25hkP0oIqOFTF
tZ8QIEJNW3TrUeZ3tA+F0si9Ojcpzos9WNP7Z/3Wrlmq4OwYOpLIRVzuzaaLVEqvuIlEmJbs0yKL
j1VM9nN/lFdFmFVIoV5nUF+FH8gtv7qixBTaQJlNPbDD6nFERCWvlQcjVt6pavSlUKyD2jv/NYb5
XsbeP1rr+hhkHKRlQG8tdWcX21v41lvzBgdGHZFOJa+q9Q/SRtzRylSnY9OVO7sLs8cCKu/5/rxv
BBmuxaUwwkucMt8qFVDqNJZz3SArmRbFJ5lFWRCliXWY23kL3nJrky5UPFDzLPSVC5uqNrJJHYZS
YfH/S4WqD4x4tr+EcZg+ZKHXvfVpSCcPGA/JJPGTkLM6jnmoqObsZmYgClm8UKDP9h4KhLtKUcOj
ajfO24PoUtyirIXOKPTzVbzW0laLsLbTA5ybZ9xfDX2fqOabBWiYFQARUEo0DHn7rj5Ya8s5gfNA
ocZRBMqmWrqfdXSR0XTaErm+sQMRpwfVqvJnOe+XJ6/WjRCaGd46sSibj4MTRefaHaqNqKktl8vq
5NHUANFFzOR9dtXZ6JvBzCPVCKK58070I0LIk2X4MhXT4iNuNl2L/I0R+0oFfyPrZXgYdHw47h+E
G7uTA0A+wY1L9Fqr2s0tNVPMxA0wvDyFqJSKMFBgcQDzGTycSc10S4791vKiiGsSc9Asv+qGjZPR
ahUSo6ACw2lvpa6+K+tuPt6f15LcrlcXrMpS5ObtdqW+3jttnRp6ZAaWNfy2a+VzM1lP9CQ+cN1/
cpPpw/3hXt+jq/FeURw8ZADL85i73DROUejGFNUWWATkKk8ITvXJA++nedh3FDPifT6naM07Y1Y/
8HKL1NMQ4du3y+a2Ln9ZcVrYD4or2w911FvmJwB3ibsPxz5RdlqtGO7JUQbnpYPztGSxyYjbRGnn
etApaq7/7PMUoSKSZZk8iSnJPDwXDe+zZc9TvavjnMxJ4PzaPYSzrmanKRYWYGKld4szvP++86Gu
J/13o5lM/G9EryjE+XCu9vEozO/1kOfuYdTVzt0brWICm4TRBBsW8XF3r7c8DfxUQSXWN51YR2Nr
dMKvfPnul1bkY7TPmiKND0aYos5IYoua1lBTtzrmIG5yfwqz4pPrhPrviRr0sOt1cyr2IwY1PB3U
UPlu19BTXyy1jvSnKi5EoEdOXe5kY7Zf4ykM650Rq9L10ew18nPDO+VHrahUJOyuMGN/Ik7Cf9KU
7Heu9n12GpJR/9WHcMZ2MIZaj8A1oL5aFF72M8o9WJ6NXhTqHgs26Wwctxub34YjQrICOBbE1up2
o2eLtU2BnHHXgywtawfgz2DP+/u78dYoC4KdNaYmepUMViXVfW9g80eKbvnqBC1aMactnZhbo3BT
k3nxZudhsgrJPfAJZwZKFLRCxnujH53DGPZb3ga3RgF3yKOK7HIRUbk8WAM3i+cqIXOx1P7zrGbD
96LPosP9FXvVKl2f34V9hM0gn+UqXoyUF1s8hqhtlibyytPSHHuqeKVQuEbIRN/jeQYwRtgxqews
UbHcp3gd/sZAUxh7LXVy8cWpdflbpUaTbv26G3cF/Eii5tLHVQHpXC5CPFVAqkJwqzbatN9Kq9U+
TqniOKiNWAZ+pqlQ/UWo6N+pHbIjPbkpoNWw9dC/9SmQgANHv+iKXVGIO7sgl0HsNtDbQnuGfB//
RGvA2ignLB909SXoTaJoh1YEhYs1int2TYWSCQkgYefXlIbRqefs73LZy41lvTEfBFSoOMEtWlBx
q8wF0gEAkybUg3gcoK9YpbsrFEds3ES3RnE5iZwTyGEclstv11tWVhJw9SCRGjjCAqbMUBGu7m/g
G/cdsNb/G+Ua3Deg/NsOelBUQ/9UZ4X9CT6K7hdDMj9qjag/53219ei8OTUT6h75kkcGsXqjyCib
i1gUTK1ypa8Ibzw3pWNtLOCNDQEQFKjYkjFQ9FjFmUiJO1OvRiNIQ0vfD5H3XVUnY59UWbyxiMsx
Wm091CYpCDg2L3V23+WnwqUttVuAa7DFAWMqTW5Ph25yM3HsRZm92I3yqYzn9jFtQ/Pb/e93YykZ
mtmx49kj611iuDxmc7qAQcsD+pATwg/YJWwVJK+plktxgMkh1EEGRk3ycoaNMqVj5eVmkEft+9DS
/vSFq0CzlEdXsf71kmSfKt+cRnkmGH6aaYeiZKN/cEGL+CRZexqwlR/J4WMipg9da887bd46/7dW
ggsSNARKBQsr9PInGrRCHH1iJWhn4U08ze4xSrEfu7/etwqI1PP5p6xFMItZXA5Dzkj7yZNmEEKn
ByxgVg36xf1sviQDxtBHZD0j+a6whzJ/0ueM2qmmI2RzNOk1aiRDmbP1cLs1cZ5PECGI9EDUl1T9
L6wi2HpkkuF8BYXE+BkXj+Kgpu6WGNDNURb5SaqI+AOu4SYjlaiO+ZlBY43dsdJ785j0Tfs/bGcK
+YAhEbnk3buEq7/mkszDFKMaYVKezftDo9rlycbcfeO8XkcGyBwLwh6oDvNZP3WHvqGHVNVmYEo1
OvYuLDwv0bpjXXVvX7ZlKKAllEJpVawZTRMy+bkhKm5gNbIg1bfJ8N2JN7kwt2YEOgesFtXtheR7
uW59n8tEMYh1hmWmqHSkVGSizPLIX8Nq481yayyIqLQIwMxo1H4ux4KkDP7cZr+h5B29GxtD7MzB
VYKprbyN03Z9O5Enkr+5dCJNyuSrwyYlqv2jYllBNeC/bkVm9VKaXXkCoOT+m4Ci9pu+Uzf24Gvl
4TKcMyo0DNSQqBnQSb6cYFJ0peYI1SJ15GX2MlOi/y9NvLK291Vc40Le8HCIeZ/p9QcdkYb5EOat
+D4AE+53k9D71ldxzvkQog6RgvIeBhQBMHeApdgvjHgeUbI+WnUl34deXP2TtkhH7KRp5vMugyU0
+0bhRR/aqko+WLGlfaGI2ra+LtLwcy3x9vR1pU+V00ZkWxZzPW18FPiu8EGWVvZq2khTJJbw7ACW
aOjTxzXOLXF/l4VEFLPTeJCl9kfRp8Y5D7HzwbMCa4wxSYp3GOdV+/s/5zre8CvIEJbLDdjwOp1T
sIq0Zfn/ODuvJbmNpG1fESLgzSnazEyDQ3JoRFInCInSAgXv3dV/T/E/+NloRCNa3A3tATeUXYUy
WZmvmWzcaZroiD+pA7NsdnfeVVsLjJwRygGNc81blzH1HseQtNHtiymU6cc06u0BZ4z8OWyFuCxQ
0/1hqLwdhufG0Oiu0RiGEgD8Y92pGDS9N6xeIJfURj80bEDemqGwv9+fv40rm8MaYjp4R5mkrqGI
VjuY7tIO4aWIIqv5oTqKjkyDh/x84mcOtgDLNCBgF0XC1Z+4ss3o0mQY3vqI4mZte6hzPRW+F9Fj
/oKNevnRLWs9fXGSMBsRdbCt5CLEUkSXpC8yx0d+MTd2luTGScMVQFUEHipXzhqFME1jwZ/IQbJw
LI9Iz+FJ0sFRKtHRePxKYLqk1ZZsx920BJalWFJ2oUO2ndnnOvTao5KXylNa9d1OqI3PD06dQQG8
55xa21/UQzZghTAzKlBfqM80NHdLZy9l24pCRUnW5xgPacH1bu7UwdOjqXAvymKBhDHwfBn0Jdw5
oDeiULnituRBRK/qV7Hyt/taz9us6mKJn6JRde5sMT2B29pjxW1FoWuiI4BAp4hG5vVY5sozRSJA
LRVujw0sMqXPVTntWUDcZvESbslNzWfhGl37Pc5mSnGXjUuZPaeQqqZfzXh+dowFMlksjiK0T/Sp
/3d/m8pDdXXogoyiTwOOEKGMNSS+cmzk5L3Uujic7GxPJX5L2cvf3abQ0CWJ+Wz3A27MJfkB2B54
O9Ak1pTJYcjBJyWDckEtXRwq00iOorXznZ17GwXJWokegDoPZmKtbAWhBER3vzgXA0GDsxf1OdRZ
CmePjgV6hEV1gyyE5sX6izVW63Qk194lonj6FpaTfhaQJh6PAh2TxEky7qCnre7FoRkmfQ6p9zmy
PtmDf/zLTmmOPjwWeLJ8GQAXgH3XoECRoGnWgkC5AAeI3qbemc7ZkqZf/0MUbOElqFKOaHUqjI01
o/eUhJeu7avnxcVWKOah+nBrh64LJxuFYx5kpPLX+5WMIKqQ0Q4vC9Rqf1rALY9RsWczcrt1wBhA
mwZEAgsN3sp1FHvuOq/uHQ+ipTDFRR0b42MVRcbrDLpGO5uz531+ePZANcgHPlUm3sGrVzCSK1ip
UYm9gFtzX0I1HY52beyt6ttbD4AKrTGYBKBE1TV6CouofhBZHl7ipVRIGefkPMxVehn1ZM9lcmOb
kmXxBIJBLVmD6+6DZ9Sla6bhJcTe7R/ajeJ9VdbuDt51MwpNYmhqrGwed9cfygu9chmdOkSksO5w
vojrZxVxky/3P87mtFErk3VrWtzrTl/ixriCVkTByS48qXoUny2xZK+jrL8+HgoAAeg7uZU4Fq4H
FOteXhpdF/JJ6vag6YN7KEIHa+Uu24MqbM0dxwIPx19FwHVpyerasatUmmsFnvXv3WUU50UXe1oq
W3NHz4tSOTuJf67WQVprXTwq5Ipx6FTPUelx98Q2RmVj0b/cn7utAXE2AFAg1ULXdrUYBktXIMnO
4SVFnA8Au7DOTjb0j5/ZmPVwXUu6OQ4MqxNIjbBkdIVBTzJe0j/SYvoKulnfSbG3DiDkkuTtw7Tx
WrleBoNi5iKrRXipK0N5ok+XvtfKWPhiUPPPjroUz49PHYUXbjDWN/1CObW/JVsxooNVCzgPhaGk
/Dw4sfHKMbHn0rP1geD3gCyFYy6BpddRbLC8Q4IL6oVyxnRacOy5mObifbo/lq0V59CboVmOWiSA
resoeHjTl2zH8GIMmjhGOFy/RiYimDXGs+f7oTYHhAyKbBr/alhfhzKbEiVcj1AAw/W/yrKZAwGu
aW/eNkf0W5jVodBgU5Xk3cKhUHb6qyqsD0rpxU+VgpX0/QFtrTs2kGwEkpewxq8HFGkhsketHl76
tvs6GE7yFCnT6Dfl0J0QY838++G2BoZkKJuIpiAqGKsFMc94qFi5yW2ems6Xtk/rbyUcn+wY4oi1
MzQ5SdfpsLRRReGV1wQaZGsmVodgHzSzIQoWx2pOMxXNn63Vh3/nyVSYcoQ8TKfBQYbz/hg31gjC
ahAqOdKBo6wRfcO4QD8aBpQr0SY7FRxeH7vJMX4+HIUqOncGyFoo12vEq6V0eaaBiL7E8YIvGgWJ
k+hK/fGxyGIZVFupD0zt8Xp5jHUTUplhLBo6VfIwGl+jWhU7QM+NGQN84oAaxMqH0qZxHcWZospt
sey5hEsyYHs6qSe7cbrH9y72OSAUOSPQT1hLxVlzVacltYELumlT4MbYYYQom+6ormyNhS4RMEuo
FfxnNWNiSSLRabVzyRdz8MvRDU+dtYvqvt1HiAXyjmDDMmHq+k3kIQ5na1hjg9Zf8GMsSu+V/qx7
yuJOffiS5d8Pxxp0EJkq3+n64+DwkmWKWmGL6kzGUW2R7OD2L3embWtAMGU5WVG04BZcpcNtpVuZ
ZxAFl13Xj1FDOXgDzqElZtU7a/r2XGAoMqlj4/wSzLwekDIpo67HrOm5d7/1qXIZ4vqfyOlf85md
lM/tToluc2hS/IwOJXWa9epWOoxIlomhxYWqHyZ3HD67tW69y4zOOd4/FPZCycX5261eaeiKpanc
SIo6f5n0EeP13C2e2iwWO6O6vThY3NivQJkAcHeD7Nfqesnz1LFR+bfeLKf5B93p71Hrtj5gon/u
D+t2T8lYIDwkC5pLfnU+5HbmeI2s3QnFq30QRc2pb5e9c3tj8ugTySwCNA7J62oJ9v3kKZ45OZcS
EvxyQC/YOgzjVOpHqpjuzq7aCsaZTJZARonf1ipnQVDYTdrIdi5RNGW+ArjJz7LlJ07VxsPHHn1k
FjzfifVObeN6TaCn7DVjrLuXmZL0Qc2c4dzQu97ZVBufCJSwnDkKULzSV6dEU2NdVMeLewG17x1m
tNyOSlP++/A6oCHFZSQFH3jUrtYBl/0oMp1agNZ0it+VXf6clfqe88EvTvh14sCrTyqC07WhirtO
+Eecy5URc7ILLtFLcynGIfnUAGH/MmKSZ/u1PqOE4zl98l5J2VnHdMmm+FAhoA9N2KhtnU2X83/R
Moy9v5vjUumHxgmX1rfHTncurMDqTfP6Zfkr4twNf2aI3SmdrwpDKUMf78ZYfI/LRmsPIMuRm7o/
i3Jp3RveKgdDEkkKebk8ocnF88s0tOVJGNPwMs728pbm4VcIdhNleZF+aFuR/X0//MbKh5JEIVlW
RsEkr84os3DD3rRaHJs96HtNXSXnGEHuIMrsn49Hko03cG6Q93jzXq/8wQ2NOZYPN9XEJdMdVOVE
1dqhMgqt+36ojeVPIkZjEakBYCjrPCl0k85URaFclCiPTiHmYU/MwcMywZQjQMijYyDnD2zd9YDC
Rl+UqhDKxaia+ez2FTy1OvphduqeGOPWeLirqLbadLbJZK8jDUaeZ/lsKxeqre5xQEPDAjEE+X5n
3rYWAx9GqqFCPKTAex2HjkxcdWUcBY5Tlsclb4s/HDcqn5fFGZ/uf6INtAVLjp4kj10SZkr/17GM
WlmoyTaIxaCIyNn7qTHKr3OlY6aawde2nVj17aL4pBTdE4qaX+Np3quNbP8Gxkkjig3AM/L6N5Bx
1I0GtuViZHb7Pyvs6h/9rC5HF2XYcxbanq+FbfiU5o1zHF29eXP7TjsknOA77/9fPc/VKUCzUnJW
KDbIa/X6lzidlahI2dfBgvBHdjDRBPC+Qt9M4vM8qYn5l5pN4d+VOSvLS9dGaINUZDhYT2pJoYRH
kkKEq7AU1lHpnIdM+dKKWUFWNoaBc1ygjmgXwJnKV2gxXvcB59pafB7tXumPdmdCEU9rtawPWZc7
reU7s1P3AIAb9VIBN9DfQ7HnLFVD0ZwsT3jZ99Gspq9JYzTJoXMxUvC1bgrroxEKvKFtnrHGWZnU
X40p21le1L6ZlC+wXakD+LVSN8s7DFXj/IvIq2L4WI1L9FYMXWRdtDy048OcF96XOMkm7RDqUeoF
Br5b1R/ZPKvFASiTMvqZEXtV7rc8OtOvFmym4mkgZyiPPFxi/FLCtOoOYRl74FC1aezPpdsVyqsx
Oln25FatnV5mx+omf7JyTfMtRedVYLo9jrmILRizP9I7cZ4hU3SR61MDbP5JVC33zrQOO4+0SptC
ft2kTUlxKN2cbmmmFu380ZmztH7Tm7Io/lCmZjIQdOic+WdqJlF2yjS90T5MEJ8cPwFJX2nHOXHC
4gTEIy59NxLO9NRaOd6UR7uKLDNAfyvPXl3hieoY6YvFQ3axM21PuXvjiMEmncI+iQnF/XUGFBU5
phOhFl6krXGA8UwEVCHqd7KfX+t4tc7BmkLPooKH4OZaMABiq5LFbaWAD9S1QM/M7msSa+NBhBLi
DVpieEGmUnsT8+J9WCq1/4IZZPrx/tmzNVb03YEQyksPbdbrzVZNRo1poBdeHCTZDhpl8VOi1+PO
YboVhdc6WGTMFKTK9HUUU6ttbfG4We0kdj9HeRjTpq3LnYbMxpEtIUjUA4B3UCLXr6MYeoGIsp5G
QR6GEAu8Uv8su9uvsRape7yljRGB2qBHQs/ZAS62Oi6LrsmXJVSUS6hyRB/0cPiCqnuzZ2f4Kwde
LRIA18h28J4GIrKWqEqcLp1dgzhiWF7RpTkodpT4SRG/43R8aSfvOVHdIy+ed9Mo3s9G9NK6GEq2
ffQhs7NjA4yl0+YnBH3PRZ7/2WX1GdOxU5pDgoiU8jCr09Fq59IXhrlzrW28ZoFrStYToAZmaHVT
I1ObTghqRwFwze89R75PFVk5Gm3zmhv8b2k/zgpkw8pGPVU8asdr/GYOsws/8SYKDCvufDPX5hcy
rWGnILB1VRJAXtSWfDivG39eLewpnIooUF3casI8eYqzDPIYWEHLfm+Hw4itjPt30xY4G9ofx97Z
uSK3Fh9zygVJWQJ09mpmsyoychHPUQDHRPtHaGmv+XUDlOvhswEMrGxiUA4Fc7fatdTHsVpb+IAx
GjXHJG00/ESiPS3PzcGwjXjYoEt10yqZB2XUljKMgmw0I+pSJbQTX8fv9nh/NLfLkQoOfxCVldS/
NdSqRFDeHlRTBGo92NmJ+kuBEeqSogQY6b2TfMxGL/5kFIib7Mzj7bmEmgnkfzT2qYxR37k+lwCU
ZhDjyzTQLeOFFCF9QuLTIXfdk3+7rXxIFrWEEAHPva3n4BTQqS7ArkBw+w+HStWa3DdrR3x0tGnG
mnOAZrSzy7diskrY6GBySZdXi2QJ1dZa6qgIKj7j25xpjTj0ZodsVZ311gf50ny7/yFvFwxf8Jd4
F0KEFP9WR6+TuAbw4gI5DFPrf4R2rb6kWpHt6TnffjXKBbznaYWzy9CHuv5q5HZaNwi7QBBt9LBe
Hmyezd70VKrV44UQmI5wjKWhBlttnXsXSWpoc0UoLDXC8mXWRDg9jV2a72yBjSEBuUCZl0KmKjtf
10NKiiYFtKBzaUWz4htWJU6llvVgzvQ92MLtR6INBYYJzD6lRXRsr0PBrlC0BUnxYIAj9zdVF+/J
BZGxJ4dwUzGgbASqi5MDCCtN6tXWqtDHBas6j4GmLFgDOsiGGa91rI+pX1hR+QPiXpy8LnWeD0/9
2ITYhlRFs+etcDNYid8kd6L0I32H1rZziYX92wIzIciwstbgynUakm8w8x/G70lwNSHY4bZsl68a
vg5uClXExRqoaTUe+ymZP7f9Ugfxoivf7u+ym30NIlla6dEmQpwQlMb1BzS9pdb7zBgCM7ejb03m
DZEPDgkL6t7qqR2hiP+wAZAEQYNqgMeF2s1NToWlQtkVtT4EjZ5U7zG1LfxUraZHBScwOrE5jFHH
pG/OR7geWOhiZmY35hAMdBGrZzVb8k8CtbA93eGNCXTA9HI+0TeXdMPrODWGMJq6GGNgGi09EGXo
zKe4yfrITzq3m5E/26Mcyk9ylSsyMj4WNR7MCBB8WB3FY5VXStPLiLXX/5tpbfE8DNr0lFkRUl2G
Fv8oeMcdhD4P4nR/tdycLDI0T1+HDip3+BpvVzsl7sDc2YGFJ8ezqTfijwbjrSerqffIiNuhOPk5
kznH1s8mdXE6e46HMehDG0/6Si2N/LRkmfpOE8teoW5jZ6N3D/SK1AR43BoDE4mIrV23Y5CWtvGX
XnRm0JPwHx+fPcgg+I5KlBegh+ulQonFpoyhYDGd6wk+fLFe8J42R6d6VyqIB31/PByqgxR7YIx5
KAZch8v0qYonM6SwGUkusdPV5yocv49Lt6esuLUHkPumZC1JqtZapwzGMdJpSToF6jItf4MGq/4a
olkbn9HyzcRZr5JC21mJmyEBMUqZcbAxa712WuvDWFjZFESU6Z8zQ21sv/AS68+umvMMA7qI9Pw/
zOcvp3SpcuSsW56ZJtTEdpIpsIsh/9vW5vlMLQYtsDFq926A2wuPUiSAUx7T1FppaVx/O6I4NSnV
FHR6nxwShTPaV5oifu55775NhTO8z7qiObiJUT6VVbXXqt46Y2h3kT5LPNBNvUCzlnzoKLcG0VgP
WMGF+VOXl+lLM/9t9jQv/dal2Qu4UF92Zvm2XiKZtXxShBFklXQ99GrMUQSbWbZTXU/dBeP4uD6U
BgoUh2KIwv9FajQI34ya4mPUtsObpph+RcGhODz8uXlb8hvIbIBYequbca6lbye+PFzCSXWuhwW7
TUX8HKywf74faWOyZfqJk6FOag0U8/pji1iHBuOIKcBlZn5RhGn8iOu2POfNpL0vwqGHu6PoJ3K9
PZT4xrmHILs0ficL4BW/Wmall6gGVdiJl0Q1nCajS859GjY7/gMbRzlZKOoonEKyD7IaH37secWl
PwV11VWnQiuLD53TjydyOrFz62+sHqmz6oLikAUic92pVRJMzpQiAl7R2NP0Sc/a0vHBuyWvU54q
46EN46bwjXiGv2hM+KAdFAOK1DmL6OzurKDb78rpK8n0FHUA4q9/S4VVgObGEStZbf4uvP6P3rVf
2nH61sAA8Cku+6HZf72/lm6/6HVM+fe/NeDx5c09KnBDoAxs0ApcImIQtdhZsbdflLc1lQ76uuC7
b9hVbhsJHIXl5ezkzh9V3Rp/mmlSCz90w+nf+yPajAViVNrA66yf1RrVooa8Bp2YAFuz8aCa43Si
cq0cxth7/ISXrBk6WwYtIW7pVc5oCCcrIp1hZWGnPM8iyZ5tNS/Ok+vurY2N70RnVRYoECal8LLa
E+T185THIy8aEafnljrjJcvKaAfXJOfmOlVkQGix0F/hYLnhprvz3BqZOo1B58BcyAqoofGHSlVT
fyrjEgm7XS2t7XFxd7EJ8TNbe3/YSt3pascUdiM3k0BA4l051MkOCHtzTQDDoOZIbY5Ndr3KWQh4
BSArEzQ9elWDEk1w/CuAy0bxMMUEBT4pwUtvlWIz9YjrUFGourFJbSDo+qZHOhJoWE2n+HR/kd+m
M1QfkG2HQ8e08ZK4jpLzPKuKUhuD2hzAzlidj+l4emjxvPbznhfSfwhHvdkF1iLhEvLn/HZKaMVo
9Da07kCMiftKh2/82E66879B1ZRnykvzTrytVYG+GnccaSj/1K/jOaWNxFg6TEFY0973K8RfUl+4
ffv4NPLvh0JD25jDf507GHMDhKtS5sBASNV557YQFo+ZW48t0cZFoGalpeXL/cncGJx8FgGFROMf
6rpcrL9NJg1qiivpoAYUwsEYh/V3gYjD+X6QjRVPXuSiZ0YhhBtlVRKow3ametmogVlpeFPbsf2m
8/x6MWu32vN9uE0+oVNJlrKs9vHcW51Ni1joQEbNALLYzs6TnRAhdcVywhXGlhbEYkTveOwPiVDE
j7mx9sxvtgb7+w9Y7Yas6LWwiPshaGuY+U6iJL4xKNNHRSun//Dxfg+1+njlkIOBSrshIOuk4+3F
hm+keJHe/3obmYCEAZNNo5NOF3A9o7PrjFozD0HqutOhYsX4Y4T7ad7O2aGItb+SPvH8trN3Vs3W
0vw97moiae8vYTOOQ6BZCW1Go05fsQ7fg/Jv3DISEAK4gfWJZvhqDg2FW9+MKeiY2PYeSXLjY2hr
IfylMvpXUYfQ75vaPT4+pdyfv1YoxbJ1MTVG2mseXApXXt5l3+esLwIzGbqPCd30M5d8exB2G32k
efcwUlTiXyAhY12NRAc5yfV+V13cq5uM4SpUi1+iaPjuDlXzLOiH7iSQv9QuVvc36vYSeohgFh9y
tW5GO08KU1BvScx8etJFNwF/aDIUdnPPPebRoh2GwsCsIjPbJ1EW3tl0Y+8piSgvGFPbnbTIc0+A
u1TS7s45h0uzR839lcXe/Eao2WBuyTHoVV1PRzUnkGvMeEQ8uqt8V8vz18qk1OCm9dHrjAirWWEd
0Y+qzlnJgx2zOP2C6YaO9lqnnBY7rb7cXxpbxwfUQ6oC1OSAQa+yA63NLa3p1SFIKit6Utwk/qov
qEEtjbfHk9hc+rJ7xtFPFXwtZTbnqpuj7zwGzkIJ8yymPC9BOURZ47tWZ7yqthKOh2SK91RYt3Y2
VxxvN3r6koF0PetwxhPTmVNep6Pd1ierwXbItyZrMXe6WpuBKLTIAjGQpXXRCg9wddHdfAxcF0GI
BKc+v6FStnMMb+Q/vPel8hhvbZKE1SLq4NiK2TPHoBQ2kl2TuZDRtV0pfM5NbKfsRm33aFVby0T6
gfDZmMUbjS2rAWLjyqLfPGre10EdZraZmN9pJEY75/Dm8FxWouRJgHlanZBJkWtFn4VDUHiF+t5I
RkRact3OfXWI1Vd9ivdaQJtfDWCvZMVKi0Z5xf+Wk1SDrWhZmcjixSLCp2FestQf+rTc05DdGhk4
VZrUkEnxi1p9ODhjSGCPHW9ckCu6b6UauXhvzNN3pCfN6lwqbbVTTtgMSV5C4s9b7YbTlS24eSmC
p5MXa/FTM/bFF1GrboDuufGppR+0swM240kiBVhRCsS/1IN/m8tmaNIynngB5I15VOtkPlcYSbwo
dmEfTHf8fP/w2o4GgRXAgUQnrW4XvbK8yI6Boxo5Ou54GS9f61ZpofHY+A22i7oTb2ul0CiRjyiA
UJS7rldKtBSaLVyPD4j0v+ZXY0GNYk7M/xSGa5PKHjz9tZVn0RfJ4gk6eE3bpZ9SrZ0+oLA5/ZdP
BU6HIwQIEhD668HMsT0s1UhrRFO66E8ltpOT7TriRzaO5fcxTfeax5uTJ+GpvHTBYq8BvlrYmOPA
ORK045wmZyXscKtoR7X94/6i2Dqq5OEh3/FoDK/7LqleemOcxVPA3eme7CKtzgjTdheMrazD/VCb
6+//h1q/d+NMtxaroPyKLqA40O2p/Ejr36mh+VJ3u4rGW/cn88eriYc8i2N1fCwepipVzepDWs5+
HouqP3ktrqQDKhmnGZZT5LeUyE+Pj5E3FP1qYrKnjetlohc9zJGEPeZi1HUa2y46tmOjv1ticBU+
QpJ7tqFbLyp2mBS0ovGPiMl1wMoqQ2VY+H5AeHQsXAo2v18OWvatC+vs8wjv55Sls/ImuYmNXymF
++9/GLJUgKK/xRW0JlHFrqVMVUbzwlVjTDeG3FOVgzNSAhjBpTp+2Ujb1Psxt1Yt6ABOF2kwivzR
9aiVwlJ6SCZT0I+RPh/CNLXfSJCS92XGNbmzbre2IjRf0GAeTjncR9fB0jD3plClY6HiwvGlYY8o
B1Vxxr2MbzOONFvm4CC7XN8GtCUpyNsNxexMA9Ba4FbZx0Ozc5BtPRghb9LfJaUG+7C6BZImNupq
IIoTzcNHd5nLc19jdIPxTLIctc4oX8alIL/M7XCnhL7x1aAnouGCNyft0LW+f5WqzkISTzcCIASb
w7MOWO5E/qK0+eMLBMI0kwg4lst1DVRRmigzHLo8AdMQfXOMfM79TMmdU1Lo3dPDi5F+mlRUAO4D
3H910lhzh++OJsjxwiVCVC4a0/KsZOoSX3RtaPaKQhsHG2hI2OD4zEn7oFUCFo3uDDAKdnZoNpp7
CMmg/iZZ0HS/V83+H+kvtTzZbuaYO6XRjfXJ9gaxynWEEeS66aCqQ+VqERsdzeD0uUZn7zUqymwn
X9+MQnGIqxbHOdQ9rncbTaVGWToWCdiK/CXt9OgwF2JPv3xjKUpOLpAf+DM6BprXUQonX4qi6aeg
bCz726wX7WsLBuGb0hYEvL8+Nu49nozUQmk6clSv6Qip2UaNYnss+95BkVx0pnXwQgud71EkjX50
a0t7fJMTT0qCUfml37laI643CWwweXbQp29DPB8ze3mnG1mdH3pgIz8G3j7CL/Iqzg/Uw7o97a6t
6ZUMblRtpAD/LyfR3xJbDXpNrTQzCgJZlX8aS/RBj3GNDerBbrup3jlXNnYENfRfMGFK6ghaXH9M
yg+JO4P5D9LGGxB0jFulP2AFupQnLdXn+qUqk+qDIyotOt//tBuLVb6EOLGp4yPZvNr6ufQutN1Z
heNj5MdOdZIPTmtbj8LS0Wllr3MF/SoErG/YBE9QmvOWCl6xqYJcNbuzFUvFQXVwd0LdQpOJhbs6
RxlfjvLQai4Hs20w0ey0QFgU+PwlpkIKjiTCRxUs0jtUGubplI9Jbh4oACEFX4SFImmCXewng9bu
qSpszTAHq8zrsYWBfnn9bZN5tmMqUmrQIAXo94k6nHSl2/O7uo2C9pZkMIPmwrZyjTRvGmvKs6RX
gxEtvfe90rnPmoNK//3VcnsQgN0lRZPFPd4Q6+/oxTW4cyq0weyBLJg8Lf9Zl/P0Z2UrHWb2pvjn
fryNUcFZlfUHJM0xdZZ//9suLGvcOulBm8E8l/P/0N6d5+PsGfFeYn+bUnDtUV2h/AyL/gbSIVod
Uw29KAJRCuN1sPvonV0o8UuWRPVbkoXWKYkt/clorOrh/QdwUpfSWXw1Ce64HuHQO1pdmEUT5EmY
nBxroQOPCIv35dGJlPhMdMxJNnGaWeNzUsOaYcDiVNnbdXIGMjq+Loaz9xSTS/m63AmhE08iSXAB
drRmn2h203jq2NeBpdjdMc+czG9m6zNALJPqR3FyUFjz27p44zP8vD/ADXADsaVAPykFDXF19Va3
msTsq1mtA1cZwXnHkiiSu05zhGXa+0XZ9WcjK50jdXjvaGVa+cVAe+vxrwkulfyQfgaX8hoxaowU
gpZKabmUFzH5jVD79GAvbbJn9Ha7EWX2JFM23tZUv1cbQzigx9pc6eir6c43KGbdfLSj2fWwCzXn
/phEer18vD/Ft1ciL2zyJ2ru1BBu3Gyr1JwUs66gg9Es+QjWqnT+auYkrY5TTut35xy/jUb6CweZ
JxLJGuys641BV6jIORV+dS7KJ6Nb9I89RzVqKsVunX4jlqyLID6LzboUvb6OZdWRZ0YiLQN3TOJn
205gnRZ59qwsurZz09+eaGTa0HPQR+PFifTwdSjBcTYyw2VQqnV7tKqp+7L0Wfvp/qe6XR5EQdoX
boCk1nmr5aHqdRFGcDiD1NGaY1HayrvIcofAXYTyKW9abQdLsRGPZzMHCzcPFodrc7k0XsK510UV
GE1nIvQvjGz2lSHC3RuQQJocIgtm5/nhQRKM9wPwIZkornY85PE6N1K74nJwELztlv7SAa84hVXf
vksrO9xZ/7ef7pd0DGOUbrmQFa4/XZbGPaViumoYr31PjE45R3M9ne4P6vYmohUmRcZATdsIzq3W
h12gC9IZoFLUpNUOMQoDnyq0Vp6KaP7haHEW+ZVTuCc6zn/cD3y7B8gceNHy0qOOC5f9enRFZOoh
4ivAEPJiWN57PIy+JrU2Dx/AyhoP7wIOaG49OEESw7necJMzihLKOTW7OkoDYxbxoaZUvvOsvf1g
/088S75twWmuhZGzOgWl5cZLUIxTNB2h5LjJAUHzyXt4JUKWBeEAoh7gDQ/L67kT4ZjihdTrQTJN
+bvcjYdD68T1xxQL0uPAXbnzHrv9VqAdwNPTVEaehOrgdTzFihIbCyIjyG1F97BSNYrqMIVN7T2b
pWm/Pboy8FpgmwGJoRiBJMp1NKsBhJ2wrwOnafXDgiTAObKm+H2XqcrORG7c4qRCpMpgPdnUN4rZ
zdjpmTfHXVAMYfbsJjokqjTufnY6fHVUCsVwLDtHOUow2oe0r0QB1cSYjdP9IW+sHBDGqBBLIiVV
mNVmULwkVvibHuRDWh67LkuVVxsdrGbnSLn9kEhdgS4lIZNSM+tXptDDpKitdAhQGzJpQum0EUHB
Ky9xN2o7d8LtmMBPUSyglgR9hvfY9WcEUqHlPUrRgbFE3lFXq/GUkp7492fu9iWLcpzkhNLLkMS0
1WLBeCnRB2xog3oqlT/H2J3mDx3lwKe0HaOvQN4SBZFla96z65C//jr1hKNGPQRqIS8FuHHXozPs
WnOaspqCZay1p7bqxyfYwempLdP0g4KW4sNbEGE3Di7Y6+A8ufuu43VO2rSkeJxg8Zwjx5B056Jt
zaOAR7OT2t58OIR7QNVDIGBX8LBd3XNDMVkjLB6DKUVGfNBG59wOIn10ycsovD/gkZF2cYlfDyi2
crsBs2QEvJP+p7m16+tD9fDtRhCJGZQoUo6udemWekqNWqewIbqWcf21yp0mjw6JE+fiSZtL+9+8
L73pfZR2afGcVkbm7iQqG3OJpB8wYEoD8gm7OjnrMmnSIUvVwKNneO5UxT0Yeqzt1BlvFqOUSJcu
f1Q8DN5cqy8WsTWgGXpqMNAeehXmBBdOU9r21WxqcZrtMRofXY4MBTQr2SuFd/qjq80twqHCQcPU
Atwb4h94+LhvuZq67/NST/+8v8M3ppA3svyELBj7RnKus3gIVKGrBX2DPWM4dyA/Iers3N0bU4i3
F00suHAYia01boSZh+QIjhWkrT19iYWqHaayVI44AuYnZzSy8/1R3ZzENGJ495Mm2CTlPMavl3/Y
xbM3zq0VIMpte6fUqDSqbm4F6l9bnCF5uR/udhK5vgF0UBTiqUhx4zqcp9ZG1yWaFXhkDLgoNjrm
47CV6h//IQ7nIT1fUJgoXFzHUcWEqiaMq6DXkuFDLhqyyKpsd66x249FoQ3IAY1K3hocH9dRwhqm
a1VldsDGe2nUvDsqVhXUmqsck6T+fn9IG1+KG8YmOeZeljSY62Bq6NbCLQdL2leLo+EpGb6WeoFs
f73HNNoIhQsLZVnOX66WNZotCjvXG+zZCTIFQNHP3HAK/C8qFcVp0VOW2km0NqaRRiBQHyontAXX
sL1+iJ3UQh4+sKlnX2h+OY2veV32ZEcq8PSuUfZaFRsDZBLJ6jgx+O/6SVN5ZFC2XbmBXfbjuVOS
/hxmuJmNQ/Mwokh2syRFARkuKGJrmGdnZ1alziOhRIfHBwptxnBC0wYbzrLM1J1zfmtgwO4kLIXy
NXGvFwnSEMUw97YX6CEKOr1SfxaOyJ5bXd/ZyBuBGJiUpOPKhPu/ygOE1kR2MgxhkENRCCbhDtap
a9rmD7OLlD07vc1gIB35A8AS1OP1qOCWZXmMXyFqFHZl+iJ0+z+VNgPNAX7774e3GRg6WaXgEuNR
uBrYGEdqTDoeBoluTceprMrnxgEiqzT28X6km5SRJwwlM0NS6aTb2ur0AMxfV06thYHdlMl3yvrW
O3TXtVNRT/OxTbrlqYq8+Pl+UDlVV/miDCq1ChHep0yybtItRWZjt0vQXDH0c+rQvxWJu6cff7uj
OT+kl4gqsVHgYlcfTHA6DYPFLbbkf5bj8g04NQKqZeP4s6h/3h/S7eogmCvr81SyIRKs1nwSubXS
C07hSKvDk1ZbxQsF4erZWJL/I+3Mety2vb//igRoX24lezwzdiZL0yTtjZB00ULtErW9+v+H89zU
sjHC/B6gFwXahCZFHh6e813SHZjZ7eqpoRQ6BOQjdWU17//U5Z0xGOQyaQ4062zVjzH/cw5lTCXc
b8/p3kCg7dF5ZPFUy+F6oCax0y6WhQeD3F4ei9RxHgkweyYmtzuQPiqFMlWZ49WyjfMdzal59ktP
VSKKEBtMRPibX7OpPzlD8AnS2Pe3Z/XqHXi9++B5QAYGFghMFTbV9bRKrXWzrJ28c2aMLzLvDnmz
oGAP8W28BLp8yOwefSLK0/UavHjVlEStZ+0RXdR+uPkR5KmvhioE/80JhyJGyIKmenbRvMO9o2iL
yKQ6+Vh2KXKYNULMB5E2Sxh7o/zy9grc2atgxFW+oEy/eEFdL0AuNNsZ4tpTe7ULwcBoj9DqUXPr
xJ7d2b2h+KhKNUJhe27OYN2lOOGu3jkHDf/sm8KlhEYLsJpiYyeS3dmtnKhXViOIt5uYmTeVh2kM
K1p3ovu7hO/zb+e175Z/JJ0jmnDjAJdi8TZrx+NocGvMvM5iTsWn2pvSly6X2k4ycjsXxsDSkMSA
k4du5vUXKuJmLRyx5BekfS3YVsxIj+y0nvZkF+8MRMKt4iQbEcjx5oiD/m3HqbPzC5AaHUkIrTgg
AGiG791wVKYhnDIIeDpsUK6nk2kLWXji5Jdh7ucjmgprJEfbONHR6P6HodQzApA9wNEbDoSV1gtK
drW4pIVniOfZ9eIxoqmwWo9VG5d7pPDbO4YQghktGYHiq21VOmWJeC23srigbFG74dpbTaR1jvWS
9AWIvZI06N1BWY2oRJbINQhi+vVa4lSQCtFO4sIyd9jMB8sx5wG1c0PfntvrUTZF1ViY0GOMQVxA
QATo+rrZAbbkEDZtVuxMaG+oTTiutbbuMvxDLrrTDBd/7cyPViv7T4u3yPdWvmlYYJCNn6yjoF1b
/87Ka3iEWQw1JyiWJfnkhT143J1AdHdPcK2oZJsNvwVxahRZ83rQxWXMdS3E0vI0Dx7iIO4H2Q3N
u2sPTIlnC30L1VreRgos7py8byxxmcixo6Acl2Mcy+zZz6e9D3V3Xq4CUpB43ILi6rmeS0KWuGTW
+lIU+QGa+rNMDSfqxniPhnx7P1L0VsUHE9apgiBcb3M5LqVXUT681KuTfvf6frVCEycTI8yNfrLC
sVJqGsE8yvmwFt6u8OG9XYmQjZor0R5o8/X4jQ5hwCoLcelazWLfu0MXCXByQzRS5dk5AneisGqj
kZXgTgchWv33/2R0A44bRZdzpgcUVF9IuOsTxfX49HYUvjsKUGa61rg3g3u9HsVNfXeWuJ1dsmkO
MOi2s8d5GPeqjHcWDnVkMntIFx4V4c3VZS26SW3FIADXKHtlsbciMh37KN15uyy0e2MpxIjCMFDZ
1DebJK3tskiKpbiM7RKYR6Nskl9eHPdruIxBPUeyqbk3K8+Ff9Yiv/tvBRvJiIzS0+nSIwn6odac
9V/ZVcFLnfuBFnK36/a783Wg3IidEQqIOvSprtd9lbohtSIWF0GJ6yeg5vY4TZr89fbXvXM6wTlR
f6TyCXZyW1zNZ63NUH0Ul0VzfxdW9uiD5zyseB4mwtz7yPe2EjUgmr9gA8AjbRa+TdNyrbuquKSm
Xz+0slayEQtgj53b/O44arOSqyom5+Z16rJRDeG3xaXV4uKQIqccpl5mH95eunvbCD0ntWxgHgD8
Xn+gNp2abJBNccka62W2NQ2nn24NxyV5/4uKRz0YB9U6B3W2ZZPVTtBp02gXF20V06EMvOVhKdP5
4e353Fs15VOudFtUlrCZT1E16UD9s7hUQV8eyqUYEWe17J//wyhcLwRH1R3ZHnRuUCtFN6S4AJSs
HyZfdEdbgvv5/xplq5ZG8VdvzEQrLjC8s2gae7LUYdnT17i3YqqpqzxjuEO3tR0vYYppwygDErFR
PQqTSIDu9ttzubPPeN4CLuAfWlfbJuDkVJota7E8L2XSYfuG88H4QRdW+XWZE2tP3/nuaCroqPaU
DiLleld7aZbZLiqtz/0E3zn0K9uNYkNYhz6z9T/ePzNXAUEoaPLU2+qTpE4R53RBlmez9YcTqGFR
hCbr+YdRpOPONaZ+9/XLWfVReY+AvlYFkE3safRpqcbGWZ/THKg3kIJBDJfRn/TmKNw4s49CK1o9
8vF73UtKbreJ8llxA4VAoTOyDXtrsdY2KHbz2cYp/bszoYGYOzAe3l7M21FgOSGjyl4JAAVvi7Wi
mzvWE5MNM3HXBzNe6ifdGJv3QrwAHatcAI8VJe2xzYU1o+rWxJYYOaJ58anGcv1Jao3xgEr63j19
+8XUW1kJ2L0+A7fMrQQ/xWX2lINfUXqR1bjlL1Nr7Y/STvyDsWjGX+5ovRukx/yw8aPTSIOH+tIm
2zEhWy+zYH70MbM1dGUgD+bC54vGDAS9N45junO+784T9ielVCZKffP6xPlNDGFXeYFb2aSHyeyl
EDIxb+gwzHygpruEuet+ffdmIbdA/xY1Hcu+aeqWMnbMbsKOIpvd6aJNg/zIRfxuGzLK+FDhADuq
MjtIm+uZBfTlvLLUGSXVwG+7mfloxXp7ensur2Hi+mijroZnABekolds8QuBn1V6oiGgXvR2P/0m
UquoEO2uu/5rCYQue1LtvCkss3oYwxh6o5yiNbdRfXNaHVlyMvMyjnpjUX+sp9P8EmRgb8962npT
aAVVVxxtqxi6EFx/4KA6mJUyAtgv9q6t2+DLTNgIqtUNq3p7Ba8IUdW2x0z61sK4DeMC+198lPEx
7cVa76q03wkZ6qUECF0pKqFfuvk+sayC1KnS8+rMrn6UiJq1j4GetP7JjXvDuIwTytnn0bBl8A3l
vCp54heWVGDWjOo+yrhVBSbZ0drIWjDgLUMnXtYEgURt+mpKT2qRv1hx9SGTnTm8DCKe8qjr9Vn/
M3PLMn5y7baekBZA5P/bNNTB+O6WkhL8431E4dKgxb4J+s7Sra3e6+IsmpJ39LBkD1WQFC89ZbTj
27vwNpHm0oSoRMEbJDWJzfVa4nOCpEveFechsGdYX2tx7DpfB0PA7onr9d3WNaD2IWaA/qOeA3Fv
c7b8JhB6bK7FeYy7rjysTlz4hwHrii+mmTv6Tj71aqhwfcZgeyIaD0AaT2Jk5K+nF9NwpEPBcCUm
GEMVrrK15A8fkJ53kIJCdxWibR14EG5sJMDCPu+dJJoc3W8+YdkOyiE3ZPbT6lzEa+nU9+6DyBPD
uqRzi3oMdhlB9S3IcnM+NIln/oMPbVxCqXYqOPeJpaVHd6BW+3th8hh70KwVXsac8rR/caox+Id6
U5uHJr8nOK9y0ftTgYLzuPONb84Lugr0vBQ0kYsW3uv1IkAyrfKlrvLzOA92uHhafhBBsYcUvAXU
gfRiv1KWUWxe+q/Xw/TNsArLhvLW4Y9yXDoD4WSnch7yLi7DMUnNELMb/JAqBwEeuounflmzHTjM
7VSh9uIH/QqFocSw+Q1pX1ekt0DzEWMwn4wp7n8z0rT/7e1DcxPvKKshMaUQirxvoBNfz1QGyDog
VtEhCxo3h8VfmigvY/Pk6Ole5+TOhGBmcrODVFTOrJvXTV1bPdYXbnduCvPn4AgbCRc8Yt6ej/pL
rk4J8+HVSSkaJrYqsF3PR5Rp4yfr2p05CsI+NitH9BDbmWMdtLafnCedyoF7nCh1/E2LTyxh31va
3i2ivs32V6BtwvDw05jpJuohqNW3novcdtnW9YuTjflpzsvphC2jA2hXesmpmv3iHzG5+g7Q6CYK
8kpVunxQDQA10Yi4XoCFGqrdYcx2jlP5fRS2/BjL/pvT+taznqfFTlRS520zUeXxzY3JK0zZzV+P
hp5pbGtZNpy1unMfY92Cdt7kNZr6WV3GfbRM1ch7ufPXvXh4O09onKrPjpYeGOKtRBTaeQ4WRgig
lB0KnU+TJ5huaxrpw9iOTfHcxXXb7kSf28/KmKodQkascHDbw1Li7Dbk8Xzu15GspagmTf9QdXhc
ZYdeb/3+wxgPS/2xaVLxra77dXl4e3ffnlbyBF7s5G2IYlE8u15updhhTLOrdIgM57soAv3J1ldo
V7jb7Vzct6cVKXVCLdrLZKm0ea+HIjKaTRIjB1SY2fTVlvnycQE6tPOYubOiqtgBKBTKL5S1zYTo
YWmdXhBF3UU4WoTIlz6EmgeL5VjV49KdsY7y4s8dj8Qx1Km0ljtR9nYbkXiBJGYHQwRE2OZ6mlIa
dl/UMFbhkmqqECLcPqoTt8w+QCBCpLODNLTHwbj9jOqRwdMGUVm0KrZJZoByIHjbfj0nYqwPiZyC
MNCBBcL3+PbeDUP0oQgO6wkroBvn+mSdJSosBhTSzHEfEYXoj1ZrJCejme2d1+9tKMArk9YdG5QT
yWv7eiXBudmVWFrj7BVOjE6XNHvILIv5hdQw+2IZY/UyaUa6cyTvLCXnEGlVKPhgKrboLwcNpGUd
AI0GU+8/Iv4RL+Gctd3ntEY/8e3FvN2soJVYTmXXSqjbhhxPiaAVrWOe15JCOj4RRsozP0WD+KFV
7uJRkgopP7pGOf2RTLWx10G8M1deJooj//+giZsj6cWmgLyrJ2dbWXzZC514PITmpwpDyJ1zCbiX
z3Ud2V/rDMpskpcxOcb15zTGYanWZC7PUJDG6mOtjbkMk95JVyN0BxTYnpNuXPNDYhh9/0S41L3I
7FNb+72osjz52kooqGcb9MDXsUeQsIkmd9XRMpvsKu8Pgx+v2dELlFZtFuRj8c2NXfquYxH2FQ/U
lF30jWdlF6lkN1rnxPZCaWviAX2M8llwufsPYm7730BBaJFwkQoux+RP307HUGQIP2Dt7RUGEu4o
QoT22MqoLpxiCHvRlXVUTq536N3l71Y49QdamZ74ZNiZYWE6NeYv1eDNj4FT2E/94MT5IW70B08L
1v6ITV4Oy3wd+gAIHnK4odvFVGv1xjLylh/f+Z+6ohm7qAzaZEpDCwSuH/Va4D07mHdC2RmWS2mZ
0xJJuWj/dsNInp5ATv6pvMnjaM6M4KXyh4dsApWEFHwb+tIofusGi/edv46rFXlcqGGytunJQmZS
RrxnfTdE3uxnFRtWOJgI8sbu5Bx9UsY5XJtKX4Cj4byxxNYKwslpDpmXcEx8lIzCOHbnaMIVREZD
7T5YS4F2pF3pB59rVIsgwQE1r3J8av+S/IGf9tJi1Nl3i7BDGZiiiqw8TfOj6GQvn310rKYIAcWm
CUexBt5jYQ6Qyt0ydoZTlqxld7AEciRHXDsS45EqU/zD1ue0O/BxJCe4knLmp6brWoZpjyJE1Nu6
NjxJI6mWB30p134net1ed0BqXht5wAF4iquz959OXiuyuM9lUp+XfhTxg7A9zG761Z8O74wh9Hup
8MO1hzMNoH4TJaVdpf4Y58u5rIwYe3urDfNp/DtoRPDVsxZItnVsf06q6d01bDCkkJ6o8SKrCNN3
c9Ou0pkb3CyhXvR+Sm8NYMVvZt7ndjh5ev/17VnerCYJAywyQMA2cj0Ey+vVDNLGMCdb2meNsuzR
yeX3oir3pOZvUn24PzAYKZLTZ0J8aZNkJ+6S62w6nwsnQ5jSovaURKu99kxpLfzP+uLXceTbY8dm
bjRRfdKqRk93MmA1las4qX4FbrL8ADBwN0IFtV9bGt1Z/zzbPi38RKepGXT9B6fJsWMPsNF8e2lv
LgFiMRAIMl6cr4nNm4RlmuSARq5EnM7okUD1kjn7K63ioDnQSWg/vz3Y7XcExa3KHDTUlaLO5sbR
26HVU0pU59GsROTBnzvMVb0HGL8ZBTy/krBVFjQAuLdnj2K5kyRExHNf51h62m3Sp7AV4irY+VY3
a4fKA09dyMoeI/IQut6WVl2McVzWzlnDbcyNClsk38bR6v4ZnDnbQfffGQvANje1wppx3DcBZXHq
MR0z38KTqG/XCMW33n1a8sI0DliV7orNvH6Kq30IBoxaDuKFpOvkQ5vToE2qMFZKaqZJM0pqpmMQ
h7oo5fQxiFM8XZe8DL6AocmyR7M1Keo7q1+Oz07pjMOhw5TD/VAnJKXPK96X2c7K3ySH/Doamjgp
qGc5C3O98n6XiI7MBqII1e4jVlTph67TZ6CLWk1Fa/aaD2UHHW2nGnBzOFVhgw2sAFdAiLZicDPN
wQSLMve8zKl3KrugmH4kc1t4J9nEY32kWLG+FzSAWDgJKdVwerh4em16CVYuBDzdRjuPg+2e+2HK
nwGuvrv2SKUG2ixoYoSFQOhtsjPpZH5nxDlIffxe+MzO8M2TbfyyBrtWPLefDgNHLLMhBSj2zRYJ
GpSyHyqvDXgIiuKLlJ5/SqvBf2j9qT94gx7/44o9XYrb7/bqbsEFSS9NaYZdbxc5DFmz0CECwJxa
L7yWCszRJsMrDn6/aMsp1boy2AmsN9k91VWa4mA91OOeG/p6zIpmRWU7U3B2DKP5Pqyz92hlXRkB
v8Gb2U2K4rEVhfjVVIPx3uTjdWjaQEpnHhHBzeko24lC7GgH51jE5hFvaOsYiNn6X0aho0a1jxWF
eH09QQhZWa/3TnAuKVyHkxbbYY8uzc4y3sY97PQI5vSaVFXc3+z/WR8HgQpzcJ7NuI4QnPIPXTN1
F7emRv7O24llYwCeJ1RH+dfNLvGaORhXF0hvX+bGL2qLzYeqKtN/3x7l3r5AqZXIBSoVdLJKQ/6T
GXppXQ9roPY/NfD1p4eTx0dr7avpZ7Gkfh9pHvnvg42uCJqHmlH+fHt4dSddx3W65ZAvqWmSaBBa
rodfmlrqtUwC7pE4i/oSsxJ9lfNOfL7JpVhKQgrcDsaAhqx+xX8mWSzNOqFT4p8L9DHsg5t6Pdg5
saYylIUe5GGGK9YvqxnalV4lTEdQAmLaQ9nc+RWgUmwyG6ruKHFsjiApKmRFnlnnXo6+czTlXH2U
+rroYWpPwcXqZRqERW6u6wGF8NT8bpcpVsTvXnAlzUuzlJIQ3pqbPouh1UQH2QfnYMmqox3HKIsF
1bAzyp0IR2gjCaHoBSVtW6fWYm9qzM7nMPpjFeJh/kcdG1loWPUfxuK9/x6kBwf8nZCp2ozbPG7J
YjNfUBOFIzfqL9A5kkdAusOL1WGm5tnxHlHzThBQpX5SOdV8htx4vZ0akaSU3fL4PGJ8hxQB5KR8
yoLQ69x1p4D3ulKbA/KaN8IMwXMSeOv1WMmsoyqCW+eln/21PwjuTCV3gx9qmIjK+jx7Ii4eXIRt
/x1r5Ag+ukHqZ6HWo5VapOY4RqmFrv9hNKZm/F5Xom+/6asgEU1RyC3DqvEX76AnQeJ8bFje+aNR
41R/Wm1v/knW45SncqxkfhgR/9Avshz8+iCWmBbdjKe4PEgX04nHcmzRsbamHlMIc+Qsh2PbDS/T
oCV2ZHhrboQikEn+yZaVBy7G6dzs1NDOmCMDJsZwGMFM+oeijC37OPVz9VfhoeF/WpPOGjmk9lhH
gWY4P0ZcpqtwCga7PegwUUDeaXXePi6Wu9ZhG7iJREleBWdDrPPyPFUesrxewwt4Z4/fyRxe6YtE
L1JgAAjXX4aMDKhmwx6H+LwcUcCYKhqEuvggZSaPwrfWT0Ys/GQn6bsTMUET0PqAvKIqV5vNJyYk
Kqd00M56F2TdNx1fEbbCZGrlTqp352bgJQ/xVAkA0JbdPMUg4E2p0Y3JJfXj9kvZjnF2cKZhKR6H
LvZFGpp0DofQqfzW+zz6UPZ2CpJ3ZsrbDDIQ4t40mbaEKLwfvdFrEziAUubf6kW3j1Y9uju1wHuj
wJtUAuLqSG9ZR7NwcT3lQJ2nxU6OWTpnkW33725toIDBA5OiARkQvYBN3hAELeWZHmphP3bVFJpe
sT6idjMnkdZWe6ZutzuTi5T5IDUKkQvk2/XOxAfRntq6TC59MsvLiFnSYZzZk0VppU9USeofeFzt
+breriOMLZQhaV6TrdyQ87t1Dop69JOLwaMnCoYuIT1q342JVSxoxAwpvyhlnS3yVlDn78bUTS5Z
lxhPdun3vwd0GMLUnCh+vn1V3llG8iJautC8eVFv5RMp/ybgfazkYos1qt3hLxRKcEmphyeXUsvB
13YO3O21wtxonQDBVAIiW6W8zC+MNI5FegkmX0/CpMiKiF6d/S1oSWbfntvtBc2FQu9WGSTxrN7u
+kTU2tpiQntxBo9Gxjr/QNfp79jVxxAu1J4/0Suo8/oWozyDwRlgZqqQNBiud+TsIU7UdLF2nvzW
yCOpioRn1xkTnZCdafofsRiJnChtpyJKAA0h3Ay0qz6NCDPpYZ8Whn0yhOMMx4HOxx+IBNMeGCaz
RkupHnwtcu2lbv5+e5HufBAlpcTvpffDK3QTal00zz2rb12k3dF3p8/9dw6E6Tkzi50s+DbUUtaA
MUA0RymKCsL18iwBl9QYCPc8AByAikh35wtX9TxFqeZbHzFUkOe5bN1PrZ32f709yXtjU2dUMpew
KW9IcGOnSxhVMIT9RL9M3mhGbl9Y9CoMDERyZNM+KXzpB7BY9bsjL8KTSsgXyefXus71rH27FO48
ITTA2zd7yAdXD+MqCHZ2+p2PiGAIW51WD6iaLbBopb85tjCkz1nmuR/KRadpAQN7+gHdJP7+9lre
iYEqv4e4yGNG4S2vZ9TOhclquh4FmaU6JlXVPzeWv3eX3B2Fkg+MHAiFMGY2o+Rz1VZz6p8bSa+m
AYTAd7L30ps7EYKKJY14fOGUgt9mLr0F9qtH6R6HmelPrV0/z40SWuTtEFotYprvXzlOACGJAM87
bZNspHmTO2sy+meMe/1HWefWsdGcPYTDvb2ASAjsKfr+6KxsRmlGs0Qbs6Wm7njz7wtdIp8Hbzgh
C/Hv2/O5xViBsEIJChTzK6di68IZlFPi1prpn208LpoQ8Z+qOAS+HJ4qx5PJwerE9KMeeWeGJP55
DQht6LNId5HHOr79W+7tF34G7n7q/Qsm93q/TLVfDYVc/XOqaQavvWSJbLf2H98e5d7aknHQrAAO
GSCfcD1K36UefBuXCY/5GGruNJyKuJKht0577697WxNoOG9YpTZA5/96qDy25qaxqNuDiex+L319
OJujLb8jbGmGfm0Gn9+e2p1EQLmp8mywyas4c9fjSXOZnKJoAtxEhnVSFIz2sV4NkBRpPfxGc7aM
Utm8W4BfyTXwdlYqBDQQtgi5rDdqY56VOIqfI28US+3DVJf10Xfb5H+IW6oJTiWfmwDt4esJTjAz
4zTm9K0j7dLEGLyoX5s9B7p7+5AWBYBZfERU6fN6lDZL0snp2IfG3E/PWiXSIzT8vTz03uZQonbq
3MGb2nYKEnRvk6aciY4ju32qsvFTltbVh9nTq8ckqZp/3t4c9/Y972IlehFQp9uKvjVmG/D25aDn
pHWPS2I4XxcdYUQ3ta2Ht4d6/Q6bNIrqEYjG1xYZU7xewdRHQile9eBsOTNGcfyc4pMMBssI13Wy
h6j0PFm+dF1tpKGvWegkmm27amFSa/kn1P2sb8PoVsbzIkTxNXDy4ltiO8uPBgmWH1VcL59grSR/
5PaQ61Hda98phZoPZZwDOuiDqTlNcevMj/bQFOWxwQsa3X1RrN6Rs2D8sAt/0A+9nw847mQltTVD
lPYO/u+V9LZdAoX1obeMFCPx9XoJvATmpox5SJlF6gdtWBSzLsO8swD8IpbhUGWiozcnP32zcK0/
U2zQ/YNVOzYkygyww1lHE7biDgOo8WUqJreNMDJLHuFlNJgfddXaPMR9n8dPlT706Se70Ip/3/6M
dzIu5CCgWyluhFIEuJ6CmXoV0GQi5WyWKwgDMzFQeZzmx65eahE22eQ/yXkZj4ZZx+8vH1hUe4ma
AI2pA24pUTqiVWtDafns19BPghw1APLt9ycPJA30VEAskdUCf7ueohAObKEZ+vcs5pXCGAVgABKm
HMpDXmUNeaws3t/+5GJHtQrdJUCiN50czyu7tZoT6IU9FR+3r7JTXrdaODf4jr39BW9jDLBpYgvN
eaDU+pZRo2OYXupYKl9yOjgg8Jf+CHBSPvn1bB1qUcw7u/42coJCBS2tMyqOglu0UpLEdtAvajmL
eTym1DoPeKzt5Ql3ZkUDAFU4OpmUfbYfrTYWXSx1WlwckS3YZtqnpaBqNpfxg+bP3k7Gd280sG1K
FZSzjF7Q9RaZSF7rwKzBExhCHlq9yx/MykCV3Wj/dEune3j7k71yWK8DBxLN8Dzg0ariwVZmUsy8
vdpsKi+WNZj5iUoFcCcNVl3/GNt+mV9wvq+b59mGTBDOK5yAw7Q4gR2lem7/xBjZ94+TXvfF0V07
4D5et3QvE+QIIMEin37VulV3FDPLzKM8Wc7lr4Xbuzv4k+x/2g0lXCQCpPfVMbguDuVcB9nvKUCO
9ROZxdIdIKoI/WgKNLaOtZbIL7JzjTZsp8XswnIWcHSsdl7/TtjoY7iOg//JBUqK7aPZjl+lbUNC
dnhP5Se3hrx72Fk+vsZm9Xg68RQgfVbuqpubZ9ZSc7WxwL7QVkgjw1rHQ1mX6/HtUW7vUgDAoGVV
y5cywVZfzACO0UinrS6J5jhfTW32v8VTXP8Y7OzdVHHK9nRC+YeyH4mCOnL/aQmZwUxQamV10RPT
CREdyI/OoO/psNydEPc0TU8aBTdaepkngwLsZHVZ0K5/QD8zO1bA/B5KuZvl3xsK1qliBqBnQ6p/
PSFNczMkmbrqkmbxetIw+kC1tRWnBmbEzme6E454GaomkgKMAwG5HiqtglJLNau6oJwqHzrXjx9s
asI7W+7uhP4zyqYzSfm5zutyri4aIuS/5ATsox894zSbS74TX+8NRZlPoV4p9txYmPRZ1etIcrMZ
+uELZo6Y6g1JGs3zuOeadG/puJtwKgMMRNllk2mLWUzg/pL6kiSmOAMOyKIi0ILn95+j/46yyTA6
1FDaHrjfpbHc7OuU2XHoi3W94Og47Dz77k6IIwT/kqffDVEhsVK91fCIv1gYZYe8NfXI1TL/9PaE
7o3CAGDDaIMhbLSZUDuOuTuaVn0pCjc+avgTHbuh2nOnvLMNYLQwDdIi2g7briUlgzRrK6O6lLSa
Qhri02Ppd1/aWCve3dpAQgbQKrA+Ovw8iTYnyKA+NEifuFDNY0aD1EieEiH99++Dq2E2uy1O/cF3
er26jG7xt5F75iOPgClEu2vPIfLe0oGHoOoFy9NCXPZ6Qmgd1t0iteqSy8x/gKLUDFFuJc4nEHi5
v5M63BkMAiSPPIIq23xrcwYqKsuLzm0upl+MpyxDRqVu2uKPpvX2JMJUFrK596joIWql7j12n9qY
/7kmvD4J8qBN24uS4kBteDY+DsPinttFGJFZZs6l8Dt7L1e5M6jS9lbaqCYF/k1qVNetl/jj0F6w
BdbGh8FNYnlI+2D87e1TdQtIwEeNSo2CT7+WxK4nV/AqMrvFrYgL86e5bxHb1H+KpoZKmT/ntZWF
ybL8hmX3t7fHvXOaVXVMoZFAf0D2uR7X77VlzuO+vlC1Kr+3i8w+4btTHXdGUUHh+tuRsoCfQUZO
YZG3UIfMXaci5URfsiUbzC9mtbpJ1NjcKdQWq6Y7+Xqcy89TY6X2B+mAngsHe0yGKOBamy94GOfp
i7nSPnkeSnMOPlRjMnafE1Nm9Yc1RoosXOc17VHnl+M3YNftX0GQ58lzba9JeXYp0nonS+Ihj32o
05AxJXzyY9CCTwQWDQXqrANUNiJ96nmBTVKP/0wnu3RD3V+Sf7xxxivJaMa6/W3ymvWz6ZTF+LAW
tvaloFSF2WyfZ/8GbZOOBzfOzR9GM0zpofMmV+5E+dsTx1KCQcLASEENt/0bDXleetJFfVkKaOOe
dIdIOnAbhLDrncN9uzmuh9qcuLRYuyGzs/qSWp44YnQ+HFvove8+YoxCUVuhubjwt5WUdp4RTAxa
bsg40U5GbllRgzvM/zAKVW1uLjjNeFq61xtd2jLNMHprCRLL6j2OVjo3KEssbr6zaOov2m51wp66
VHj78vC+Hmhmq8VOx1aPRWtEnT/3h3aecIO3tU4+4U68Gjun696OIAIr5i6lZZoE1yP2fpGNA+/r
i50O/t+Ol7ffrHqo9dChFbGzjK+d1pvpgTbFZYes84b16QWpsLSha9ELaB3s+xzRN59nv0mXB15q
3Q9pxLL56i8oTVGRco3q0A/2Mp+c2M++t1nZ6CE8ZL06+FWbB+Dn3RX54rVL/yigXwSR33L3RpAz
TIu2buCMkRjWYvrq2mPhhcM4OP5DugK7D+VQLcEXArdYTjZyrWaUyGSAUExNbAltP3Ps05C4nQxr
gqg84NC8alHSGN4SYvVn1ocKA7LED32KIfJJ9+ZVHMwqzcW7r34IlLAOEVoC80Yb4vr7sAjKsWjl
+2RZc6RIqR1FkIuQi25PBOHO5gNvoDqIvKuBAGyeAzUcHHdo7PbSLXh8FP2IKnRvjXSmVv20Fsn7
secoLiAtj/KWsvzdSop5iZnSO5zbi5NX4teKsJgMm6TpaJlrmbaHRb4Tj5iaUoZGiEl1EK8XMkM5
yG0yRtP1tY8gjuWRl8ZG9PZldZtnMCcPcCzYUoXa2BTMAmo6nSCVvsw0a76wSetvQrbTgSglwslK
1g9dGhT/vD3onTOsnvQeEJHXOszmHramVRhZxqBOMZvhqBeSM+D/bZfTevgfRmIbks+wSZBruV7E
KmjnuJZ+e0mGBTgeOhat8zErMUg62hlXy87mv/fNSDD4XuihUyzfJFCUxvJcR8vnsupTfLQwQfpo
BOueQeS9b0YDSjl1K/7ZttMQ5HYeO2XTXYJWX52/HKhpU1j0GW6heePXwQWrb9s/amRge/CN28wN
gCH5E7sfrgwP/uv1FMaK4+zkdZfRHKs/BffznIQaPEMt1JLaEGFa9QPCRnku1tBKPK0LM2Gl7s61
c28DQSgjI6A9pUQJrn9GZxp1OvZFd3GM2n5oOrv+HE92+9FZs+7p7R1075PSYOHpRylFuQldDzVk
iM1jA9NdWhGM8SlxUtN9mGMUCI5vD3QvmmHUqJAJila87WN20kBc3HH4qpA3n5NCG0CktGP7HJjL
+s0FbrkD+7kzIDpotGfV6VcN/euZudq6wh3p20vujcCLrOxXkFYi9BORgVHeg7vd+WQEaYrWNNmZ
37Z07cTJBOSCe6HWrPZzKlp5zPre/yzteS9pvPPJ1H1As0+JbgItuZ5Yk2PCZU6EFzCLAJuFXoRz
Ndrv/16II3L9gLogydr238oiM6b/4+y8ehtH0jX8iwgwh1uKkmxLcrvbnW+I7gnMoVhMxV9/Hnpv
xpRhoc8CO73YGUyJFb/wBvqKvD684s+UVRY6QFljPjrT7H5Blu0WvX19zjbByH8H3HafFzARKDa5
4tw3Rkkskn5syvJ5AcwNovoCauxfETg3OtBvTSWpDJkMDQ6C8M1rPmQ1U+h5fOSiGd1OqSWodkgr
GX9eAuEyWSF2YJGohGxvTsOKs7on/zl3AbTUuO21MBZGvZuUuFVSfuP6ZCjQidCX4FNszaW0TGld
PFfdeWgteum+PqlzEBfZfdWq4kHlZr+v9PgWBOStUck8qVUAn4E5tdmUXux4cT6n8lwrL7kbCmkc
EnvqD4NpD2d7lOLOnapbEcvbg9IsAt+Coue23DNVRRLYZdyda5op951YxtAcYntVtuuirObdLZub
Tapr02vmFV1zADXcmlRJNo+EoawccFsjz+MiRHeItaK995nqj+iNgxl2G1kjQFHWUadbBZhq3y3O
EJLwYssc+ObvX6tv3DuAJwxYHtD3VoDo68sgT+CO8GTzY2oXoIaYox548y7BMvYGrOyNyUbTD7EL
WGpQgbdvYzwuZTcheHee5FT+yiw9+YkVY/sASz9/CiytIwhpkuP7n/fGAaVFRzMXcWbOzlYSxxYj
kYbd9GfNXorHpa69B/jk9Y1RXvLs13cPZQQkZ9eKDaq9228zgwkjTptZdEXb7avZKBHH71zEGnAe
xYs1h7VeLlFZZP0DvVAVVX2pIrOsh0NfDaiFIcJa/dnKwrvGP2HtZVM2ZYG3OHi5uJOb995w0n0q
K1bc1vf5EqQnZ1pusbw3s7wOBeSdbH11GuaPTaaRtRnQ2C6bT8hCaqEZGEnIP+0e/mgtX0ZZyeSE
AMwzsm6vt2qJjbXlzWI+6Vap71JH7w6EPupGxL9FMjDMKowHa4WLiD7otrQIRaHouyxbTpakCnwu
gzbtjlOnPO5COhLg6w0pm7vWrq1q72JX+ivTpDtihjMOaFXQLfzbLfOl/lhb6ZJWYZ/17o8Cuqu1
t+zaO+PYajT7ApJGt5eJ7v2htcz6+/kCXGFpuWNZsi2h0Lr1jVY56lTPLpV/uBgJv2EAlVVZ5Y2N
/2K985+Nvw7GmQa6x7PEzt8q4QZUQm29z61T6xrwxaiQdcgHK3RI2AdAClx042SZ3+UUzcywNKgP
H7AE08XOMPNmiHARcv6WPEb9l6lq3exDohdjEdmiTpFN1ZLlGCg1emFhaMPX3pxEQdpVup0ZVn3r
W3uZ9V3xdTQWTUS2M/TGwUqRK2FslTc3PtZ7HWCs3wqvek3PKVBBzNvc2y7017wtC/tkBSihQH7J
+2jR9GRXmrHzcbSy6q/G6f7QEuVlVHYh5QKLJI206fWunwYERbTWtE6kK4Yb2kAJjwsUuSq05Z9C
f18Go5wOaRvCBRXFdQr+U1Z3LCmDIl/sE/paFldYukSwjrsbXZZNZM0oqyEF1yWblLRh+0lwv03h
ZZ59UuhI3ttjmjxbpe1fnMxY7vDKnW6Qtd4aD/TjynzjPMD0eP1VWRnMKEZAwM+y2A3pwDUPhpvl
99aQgAOou1vqdptI9OX7fLoT2G1Q4IH99nq8uA9kg6iSc+IXpT+QRZsOLb2d+wZWX9ggZfNI33w5
SGTeb9z529jif0PjZfLCDgKnuFlA2Zg+jFAM94SWdSEovPTYx/M/Elmr+ylLq3NnOFnUkr8cizio
sYQMMEdQzPv7d/UmrHj5HTC3uRfI1LBq3+zavoaz3FFwg1tcugey9HkXQw+JtLa51brd5Nz/GwpZ
NBSSVmWrbQY6ykBvFpE4p47wJqzKRo+yqqmjamr0O7MbTsPAwKqvsMpLm+RGSeONtaZXCLUGDAtw
+a0XZQU9pXR6E9PGZnF3IjPHI0eIiXXyHtWcNt1D+kajqBjUjQRrC2VeP/zV0JttNrSddDWRuqdO
iGnfGwr5ikJ3Pthm6x0WkTPlLPvDONXDToohOdrJHwKgXn4CnmyrQBUk4SvWqg01tmj93D1leeUe
hGEMu1SKm8KYa9v19StDpwhmN4EMygK0xjYHiui3QRBUPwnDnb3D2MVk5L3AM3A/ZqnehB5qmG1o
ysz4YEsxztHY02badYFX9bvFxRXsRuJ3vezwnGggILdN6mdu6Z+liU5mX1r6SabtaeEdmh8s6V0I
NjG59pzHHBGfG4HJdZBF1s4+X+cZQMT2+QGQrFCytJmEyin3mp4aIa5/840b5Po0cUUSza0wSAr6
2yLuUpSCPlhsndTgTDhiDOO9BBsU1WWcHBrQw4jCL+0vRJ2oXqfjLTm3Nz5yfV9XnJFFDLZNPoVa
qPNklX1qjMZBPyfIzh7d/xtH581R6Bpz75Bv+lvcXm04VVdqk30iSNUfmPXic54U3g37oBe8zWbb
0s2incU7Rz13W4Zrsd5Ff671TnoTlONJZIWRoBcmgJthYNjK+tHUWulcUDnsk4vK3WAO7bRO/vEX
L4+fZNsOOjdXbhdw6DyJIEC6Q7Cq+adW2G/dabD9dCesutj7nAKYVTtUc7Pvme4jECccR4Dt1IpK
956EUcopzBRVmh2yEvlfupWO5r3tDT3sfq1x5z9UXeVi4N7ngmL+XmLpzd3kpMDe5iS3T7Pw60eB
GDjEY6/48f4rcx2R8YLR3qDrgDwGB/H1vUDd0W7h6NunOonn56pY+ufE7+GWj8La06UdD51WjdH7
g75x9DFIWHGfpCFc75tBbTPxpLlgNNsafXtnupWG859l3RFX2JiuBdm+C/x8l/aiuKWX8Ma+pY3I
g0r7iALe9nU3yybDwQZ7PHy8xggVKicqhuqWuurbo/CeoXZMJXx70eg9+xTgtneaR1XuaePYD5iV
3arnvhC8NqeDystq80d2vgJUXi9eZnT4B6TQpXL0+LBQ0cBJTgZWRnMnD8LNix9LoVtP86RnzwFL
+4u3Lo3GTo6/0JtWT++v6htbac0rKWRTyaYIu00uRYlPmtRweQRK+kAL4SILjHd8uJ7pEM+PgWbl
h/eHvI6RKP6s5EsoCvB/toFLkiStA5MaTa1aiy/9ENj7bLLlXW3P+o1b/XpJWU26wawm5UN0oTZz
PTiJIBbUTiXwADdUg9eaUeW5uXkjtL/+JpbTBTwCD4gH8qq25ccznSSpnbRunn9UJMZF6InO/BJP
wS0RzuuDuG4dHoq1zUPVZXMQaWjpdbD4jBXntbfTy9Guw6rwGxGBGkplqNtdJnejHSgL9fnc/EOn
Ji45B6AYiSB/gqrfBgFBsywyMerkjDezH7aUn6N5Ft//dJcwCMKm6M3RWqJq+Hrp0qzqexs9xrMn
WzesbK//DHdy2dVD6t7oeLy1eCAVXpB8XN5bDodhsGYNQv/npqnMuw5fhIPoK+ehSRPjxnF7cyis
b4mecD0gDXz9VRZsP1KiHlb6UH/sMru9o+76ZfFKcaPqeL3z0XYBsbxabIDi2T4RbdDnaSKD5NxL
Xbv0+lj9MlK7jt5fpOvbg7cOrBbCQC+KNptFGuJsLhDfrM5e5a+erEP9veul+N0GjnycZdI/CdTm
bizX9aetryzX1arfhBzXpjddKSy1CjcD2+cD/IFew/+Ekub9fv/b3hgGfiLHiwifj9y2i2b4B7zc
fYtDm6QJUNrZ48CTfPzzUYDW8R5wjojz1xn+T+UhJcTJYwGUJC6HfteCW9yVlXGL3HC17QBE0BPl
30/hgULA5s1pYxeUIA7j53H0UQMdhj7svfmHXMxh//73vDHSCozFMYFrF9Tq+vf/8z1Vj7igX5ny
DPpH0ETRf9qiA1icaDe23psDUaiE5MYtCGzz9UBoyK7cIU2ezWKMd6VLOJAYZYEkyJ+CpF9MIABi
rzO3qgZs7ztwcF1bAMg79WPfP1uL0/4cW+sPgR0vo5CB2KQfbOorGjXp/KgoYqDClmTTc72gDLtk
bn8jOL/a1YBHQGbho4HCFZHOZn0kMRpXKyox/Ww00dimSRQsNxWQrheH2gClNP5Dbwu86uvFqZFi
CZSA1YVslGXss8UtjkEVWFNktriF/OmWo41DcR3qPmPxMr0ezLXxVJBWHJyyaUnd+9o3ZyqpdaXi
0ISZe+NduiqqrU6b68NHnYsncBtStNrSNgoww8mxhRu6pSzCxkn32lx9T1V9S8D2rdEw3CMp5Bqi
27q5HuZRQ3I7WeITSBbz59zOmHkWrXbfk6wmoZM4f9i+Zheu3Hpq25R0aGlsczd9GPRAA8J5tkA0
RaLs+v3g1Eqix9y39ZEQ+Q/l+NYRV/8ugFoQHqimb4ocWZk4/YTPNn6bo/MPeiPaU8cl8vz+Jrne
9+uZgrfM0wHv6qWA+J97qYRta9CKEmcUnczPQRuLbzCZxN3/ZxSiTW6Klbmx+ZYavhOaV0AMAtj2
e1ypqTmK6ZZm2tWrS8mbxVlLQquw8bbIiD0YXghuP5yDevE+FHom9iM+Bg9WjtFT4U5qX7bGHwIs
WSYSW5rjBGQoSsB8eH3KSrtzNHSihzNiddXBaIo80rsBwWiYAzeu9jWAfZUhbYbaXO2DQ8uroyd8
Nit/ebbc3I5UuqK/DSuLsnIungKVlveFVkz799fvOjnjkK09HbJc0k3Kqq+/Eqk/B+1uczjPo0zv
ixR0ne2WTTT4Be4+Mdrfo1zCRsbeUUhtRPAc6pGE7wtmMix9Wd34QdcXKTEw3Sy6TQZ0hq1MJpPQ
Lt08TGfDx00F7Kb2wcv8ej+j8HwjhXljV4HzA4K89nPXzvjrT0dEVVi9nc7nUeblEVqmG5b9OIXG
3JX4XDVqP4rUunFg3hwU9/aVqY6B+5ZaQLtkKjXkfs6YY9YPCTCxQ9Ha45nehXjykC7/nfv5rdbS
Va3PBPaAWjBvBqXMKyAQuVlSdU0xnt1Ur/IPuaidELm0f+LV5GtB83xXIncdDgCGjOPoeDdFXt9Y
VeLl1bkBga+1VfB6qp0mG2XbJxO6c/FwmD2VRWJMSNyGZL6/saPXc7k5TNRpVx0sb2U/b0lEY0C5
ZFbWhPFUIuuwTjrPCZMhKz8axapuY+Vz/KvmK5dwMMxUi8reRs5/GQVFs7jLE+fG6X7r42GbEVoT
twG93OyzdqDJjeQILnwV9n+eMwa7ftKOgV51xxvfvmYC229nKyPoSaLAn5vT7K5GJu6QzedYtLND
06f9mJc/zNJ34PW2+fzdY8LhS2SYDYcjxiWhg53XjS6c8dYHW+ggEp5gP4Jm9OvV1qHzNtXIwTJH
CYauCIJh37ppcHHMyjlnifGztUw0rrJmzr7nhbhPdf+zm9hpERa+PARmZe/aBJWDYybQNbwRPb1x
GGC8sAzIinEWtnn2oKD+O4U+8zAOpvPgUPl2doISvxeWjlrMMHO6z6aIzTSykSnKQloOibrRTXrr
R6x5CaB3DgSlqNdTlGHEF4xaP595hbo5cn3kHCtXxPdGTnfJD4phJxL9387ryp+T36OZ+v5OuQ6z
iIZterPc+NxE2ywMgeVO6CXXUDa0NGbL+dHEiHNXEa3eiVbc+No33jf2AXuB/JVe4daMvmoxe/Dy
XJ27KpX3uohbchcBNSO0VfLo61Ubopsuzy2x361McCt9tr7jMD3hLGKCSB13CxeMszyNu7RWZ0q9
1UEijUCjyMfGJdfaJy1GANPqHSw0hLCFjxZD1zwHusQJJA8GaUYNDoZna5nkMSmHaW927q+6WZqd
Vbe3Io71XGxO7/+wPEQ6L6T815vC1yZp4vgBCo+1OQxIaoR9bts3Lok3th5qvOt9xPkEa7CJa6x2
NNomzdQZo7v0UTNNgBp1YqC8v9j7YSoUCm+O+DQORfe79LLh2/s778XW/OorEfVzcNSB0rQNfysP
G4qWNwfwyDAfl8lP9qaeamhUoMnbNfHwbCVB8TnhSt35DtA8P9HaMC0z+5DNmhd5yrNClTjGLi/k
vPepE984HG+80fDSwUaY6ESi47i5sGWGmjy2P+qM/+dyqie1PM8BGj1hanUd3VUzlt/L0riRqG6x
ZS8blTtp1VUCYkNl9fXyd6Kv+3FU6jxpQbtzhq4Ix3SaP/A7P7F3MX9sm3rvNXEQ2d7qd93q42fR
OvPDSOkUxLl3S2bjjXMLTxA7d/B0Ooi+TVwqp0JTcZYuZ/ovdLn1aSQDDLQBlYg+n4uj6Dx5sEp6
PpOvFV/e3yhvrQI1IlpVLpvkivJG1XfoTFjTZ6kb4z/KQpTas4j3JUDcsC2D9FKWRfD/WQTKe9DD
EayGUrA5HeislRY+YOrse4N+Vr7BUR+k0PVjUZs6CsoOr0doppmOE1w5p180OJz1fYGCnoO5StHJ
kKTL/9pgHv/9/Ql5484mckKvgx8HKm5LXUczL/bQwlBnsKzog+Q57PjQSD1aN0uXXGZr7uWNt/Kt
G4lmCSEbSB6LvvzrLYmzq15rDoZCi8RqQptL99MyLNWN0u01mIUrGrj/ejmvHbdt0N9nfFsdC3Vu
TJoKUez7wd5QCbG4NjUyvw88YX6sRWv/6wKD+FdD6Cw5dFCNgLQMpnHLMOTNkwhY1uWlgpiLgM7r
z54dG31krVvOnZW78z5rddcO2wk1151EdemgF6ywjwPkX4Fd5T1qEqb+c/Lm6uIOXYIkIM4fv6fM
69StmXojtCKOhwhFfsRft3WmPpgsLU775RxPlv21QcpCBynmLPuxtokjHENV52AIkERB/+l3YbfH
BRWu+yxIKHkNcBe/LUgJhKiAeaFEUOBGSvXSinl9uUOgQr4GDxRU2olvXs9cp89lYNSVfjYpHQ8P
QxBrzyP1v+TOFja1HGAHxWPNPWqEmRZkz85c1383peZchIuRbNer6TM+zMG8XynK/POyhzjfGfbJ
09A2BfUzxMON6OR6k7/+zevf/0+lBJV/1+2alN+sEJeRZWDtEEEM7t8/vdcrxyge4Rat5Ddaukom
K4401s8W0JH8XPA8Tnu/bq3yg760Vr57f7jrxJ7HHSGAFalLLRy5qddfBUMvyBOPPawtHlhKq++s
lmczw5Jl8YtD33eXsZfTk+aphmCIiuKKQ9em5xIJmwYHsRkN8fd/0zrkq81BDE1OQo0NGh+3ymZz
zHa55LFpLWfwLVMTjnVd7ifAPdiaUVQ4aV4zervOqgs9AvmSDZ8NO21/vf8brpOT9UfQUedBWdFz
2+JpN7vc2GgynJsWPdJwyrFHCBOrOhSpM1PatLXxrDlmSY7mz7sC3ax7NLT8vZdSAs17jfqIpsov
s8raKJ1RSH//911tRn4eljIQbdE59Gk8bpYtR98zHnv9XHJuq9BK89IJ0ZWx5uj9ga7e9nWgF/0z
6IdUrDf7w9e1YsmQ8j03U1kSaFR/JfP8Teu0f4TTRACbD65eH94f8xrJRl+OYamrgYgkHt8EFG5c
YicNF/qsDGDqu37Qhi9O08WAX8ZYYNA5D90HYl6tAseXW3m4VJZbhQrupX7j+68fHX6LzTxzldLE
Br7yeqaVldb0nZR+7uw+EB+0lADqweAVfRR5nQSHirwvjwbXnuM9sLjWQfUfyBKh4ACUEkVi+9v7
s/PG0hMRk6vQw1z7PJv4L2kGs4UpYpyl1YtTHOjDx9xRwa3sfD1lm1NI4Yn4m93FVtuqQBqDHOaG
OPSspsn92+1r4PVprY1tVBeJU+20VInsQcfbwIgEWXm8W3DG+Jn2gQrCeVA0OMK8NltMOyRUpVts
hhcuzqvfR9mV+g3kSrIgNslmXaiBaUQBY3HJK6N09u1kKO3JRNYrtrF1nPAhN8xxVk81/x+igkGO
X9kh9ghFTw1w6WKve5oS+xJoPyT8otC7O5Hi+fhtEImao6qtyulrZuX2dDCdSdOey9gfxT++ahZ5
CeLMc/owNzPR/CWsnFZRiCyN48gowYuoWqDRTVYdJbXE6d5VSzH/doGMJI8Cr4vhXPdFpd24Nq+v
cl58SkeEwjyryKBsNkbWurMp5iS7+IUyQUUi+fO3XbjWj3nJJyCnoykMQOJOAIjb1nLru8oVDPfO
SvIqMnsjrZ6hxgjrxlW1LsTrhVpLbABC16YX22lzVcGojPMuK7Ha8tLpg3T6/iddBs6y4WpT8CH1
Zt3Cvga3vrv3D8rV1UV9C3EWEibQooBPNjtEV9SWktpML0MKj/lOTG3iH0sU33DcskUJODPoL1Co
EoGDPFqqN9bj6pxSSKW7zH/pSUDi3Dxj5dQQOLluehFlMIkQo9Hxs+k1txrL19PL7icc5hFfldu3
4Hmv4ZmZHb2+1Mij+ztrCKbuo14g3fqX8tP635hM5RduUxhBvD+9V5EKTzStANg93A4AI9fv/088
tAr7mE2GxEo7Z/59pwXascFu+Gg7jXYjKLqeyjUaoNIPcRSo21a1KBinyqfJ0lyUcNWdiQPqMUUf
PHr/g65HcVaV/XUYCl50gl9/kJaWZiMG2Vz0rnTgE81e1FhdeyP2vUrPYDWu34BMBsfiqs7Uj0sc
FGbfXAY7aI4INg7Hya/tz944BnvT0Ai73/+sq3BqpVFSyDEApANS3sKizMBvhtIaxIVY38RykywV
AzMLmOhBOZkbfyAQzZpPCbTDeY+GkTf9lEGXdreIVNf7BeQNlFjyJKjowIlfT++4BJZAza+9UNlt
7nRhqvgAo7o1wsEzbjIf3pjmtXOyympAL8QI7PVojllPlGlTcdHYUvu6q7q72lfB3ZhYZh4agGeN
G9vnje9buc1UzChegizabJ+8aGwFeldckjl38czJwfoHuSe/O542//v+mr6xVYlHVkQbQB+wn5ux
Bn/WM6Xr4mJkluh3tpXgiambA5X69wd6axrpDIO0X7vsV9WV3MCIFjiVwEg003cWNmRnSlPi0Rx6
OgPFNKsbA745i6i2/k8PggLk63XT5ej7mZrEpZlI2IFL6w/IZC4Prk+o+f63vTkUYDp7vRgJojfv
g4dv/bA4QlymOHCr3aJ0q406J0iC+7T3pu/vj0bRnJ/+6iEEckkY6a8oxZVJvTkAEAnLqcYW6YIg
Mq7HwU5YRvMByd3qjLF9E1kIPX/zXe2s6dOvHBL9vlqC+qAEZX1FlLnzl2J8nAeADiHmneNvexHu
P5Oqd2ouvF2alMZ9CgstrC0xyR1WHCQGZlZgktYYoTWU6VFUJfKjfR1k31JDnUVveY/B4Bok+ZoW
NvVqY1sE5YWS9nyape1/6LK02xPtjthLjOex7enqanGpLqoYxF5PXR99Kw/Fv0Wl3zJliIbOmRz2
SZJi0DMMEf+q8WAO2o9K5o9uXM93rY5E25TFQxlmwqvS0EtkdwEbbyRRbvnVp9pyuhOiJ8WpmGP9
WDud4qbQ4xB1zg917Jd7ftV88TGlPrRDodohvad5OSffcqr4z8gAzr8NUcVF1KqgOMtVyWfXppN0
Hz1o+dknLwZ589C6C5MVoJodfHFwq8kjII4sz9qd+zzVozGGZVOa7V2gvOZ3N09pGnZ6i39Wg8ll
cVCVS4k6TCuzZEWWmsiO+bZrcYHmbSzBQ5ZoXo0hkvD+8u0pz+78eVzVFfpqnLr00vM0q8+uDtX9
DpsXO/4GQiyT7m7IUZZwdvpg9NOd4xXtv+PsgD720zm1D6iYzc2xN1ZFMz0r0uywQFggdoNeRUbM
0er2sYZzQGQpOWUHtMbEsocpO580WE+/zKFrMetsCPfGpXOTQ2pM5rzrvR455qlXsxnpue43O6cD
eRwGyEPj5qJPUkeieSzFXV/KtD7NAa5Sd06fmXNEhlDVnycIkP2R/vGIdmFcUglHrcIlQMD1Qj+D
4HKMY1nnFV5gbd6aMEd8LZHf+jLvtM9WXEz/9nZnOV9qriNZ7Ww6bsXOaHQZHNKg8MYjLAIi69Es
IZYqy5eCYhtv7AHngrHeG1PRIEQ2Df4P067QYACpNBRh17otPkdUwIr96IjgU1sLvdhlnYor7Nfi
rAntIJnKYzsV7fDFhoi9/MhSqbJPohyanyM2RupOiEzlUd1K6YZe47TVx1h6FUyjLPfg3LhpRzHN
VjkJgIOWS9KFeTHk5g6rcDMlI5Rl+dNq01qE9AZGawjHiY4Ckub58IyAkm8/DEVSfp3mMgGhDGdN
PrWg9qwSIIVh9gyzKmdZslJQYlGdix8SiZ3ZxZGt564nKPb7h97BJfWy2A0VUdl7uCFlmTtNB+SN
VfkY53E6fNH8Rv+XML1Lo9Qha+MA4U+39w2hCswu9LH7OFuq659l0Lf9qq5Z6tMF8x9hhbge2WNY
kc0sD16T6+1uaRwK367wVyUt7NIDGYco+ozFvb/MbCQfpRu3paK4WJSf+8rVTgXqX/7HZpqtVMHJ
SEovIiAbm79tYCvBlzTv2zQSi9u6O63XlU4pfRjQ5Ju9CQYzDs1HVTj+9HdsVE35qOUMikOImYjD
NGFPb9qxzwMPyDKnRZynef41AetdHezcHscQ23t8jWIkFb6lKhFd6HhZOnzAnVfVoa6KaTghEFcX
R41YW4vIEBwFZ3qwvY+uQjhth7qj7YW619tir1i3PgyWrssf7MKrhqg0q7ZZX62CwNspm2Rfuva4
HJXoy+oco0AWhHFumeJ+6BxzuqjMRMFhcCp8pAzUq2Dv1HkXQwpdKxnZ0urmk+OyKXZZXCWYItt4
vR11XbXVPRV3PNCGhdJD6MKj/oomIBUHV0uhdWulbg9P2C5ZOvz0yQx2gQxkdUbwwNI+NbqZdR/5
IVL7Po2w1y+eEc/pvmaDu3deW1pLRC2lNyOW2rfCpSuWb06C8F7D8qZ2ym1B6XvnSVs5Ow+F9Ykz
EMems8MyXjpRVRlIZbPppwEL7Vz5x1bNfRlpumizp9g1tJpLNB9U6APQn47ChkEXdiShfVj3chFP
yrAhfBkzsn9hLSR3neRf1typVXTwvjZypzqxdnN5t3QVFeApaKuvyUwoy6ESbNai7bqvQ54HVdTo
tXBCyAHyp0As6Hvie7G+93rUkFBGhHh/amnI4FCYmNz52QzQD3m5Nq2OqYJZEpIDSSjnTQ3tSitH
V90jH5eOHO6mwaShaTI97EFh/tBFZ8udcGCA3ulynu1o4prUPzVxS7+imBuVhlm5eiX7NXKY4Vxl
5bKflds5Hwu/V/m9LIYe8tUwatZMb1VpKNfZaT6kO7cfg+J3bg+2vLRagBsYl1YsQtT1/P7gWI11
bjrYHkuYq1q1oT/XA6Krc7xoB9lW9vLbyP2iPbhz7P0YG6eREe5lFHtNXQxzKHo7rpGmwkf2iE5E
aoaG0GvYNwpv21Cas/1pqZe6Ojj8wucFdr/80S4GYgbwxeDl7Lg6yuagQ0n6lulL1XADLUv9lPS4
fFClg5cU0aWUyRF0WAFwY8pUu8+ZhfUEFYkKtbntgh2mSbT51djPPzqQMvOh8RA52Y2NsWCRWU+B
+Qz3Yqg+jqh6tR0Y0yordnWTDVqUQPj2z3Dure/L5NgI5AtPPVZIfQLQLC1r/Iq3ySwf+mUshu+9
q1I7XJJBk/dAorw6zIwZdEfnO6ncg+ItyiOySHkWLa2AtkL7cVju41Iu2XdV6153kLRWsx0qVMNy
mexxmA66Lzs/muwkUI+O1QZfPDuvu7u4NUz5PFPBdHdm68TdXeetps5tEyPjApTVHz9iupKXh0Lz
F+3EYyK+IzyNS3vQFBm+oRRJ/qKMlKeRZLJpZztoKd4VySKaRzP3au8H6R8hgtV71rR3x1YbLljt
mfUx8XHC2y0Si4X97DRlwZVkNckFFEOFdQWn07uD2qmXu2ZObPOAIhuhIN2OcdkvRCprd5me1s6v
WicN5WzZy9FuzaT8YFo9ypVjnYzyPpCdMh6CJfWwaaoNkOeKrU9XQYlCHlLdqd1IN4p2PJb9Qvgi
cjP5Ovtsiwd2P5A6PaWytsfHrVQn/PzG7jAbsFvDoWjS4lNsWdmlrzyj3bnxmHNtxJYqsUIzhobJ
mUQMs3vtu/HqWWlkVk3M1/pe/TRlaLweMnsxq6NtEIQdkiFohodWEN3uyyQV2jO+ZpYf2VKmWhEi
RjES6GHNEsTLbjLTUv1KApkHWdiXGp5M2lg0YpeXAh0NaO2NOGhdS0u183FP3Xm9SKZoNmJN+2ov
cfI7yXvTfNZS0X0zYgPbgEh31CzvXJgouHynWaMesikzvneaDe4rHqjWhYF04/lAEN6qD0FlYxDT
1XX3qTebILhPsN2rQwI82e6B57v1AXHUFOU4yykDHq52+OpQ93sw8tjN71Eb6KEgMiPFcS7Z+QgI
Tt0UlbVT/WVMeu1Ec97P9l0zLNoXnQDMC9m6zhwNi+HXu9nNLe2izXqVHSzR9A+NlZfxodQ1S+E5
kTo18gFa3ePw0nENlIuNzVLi6HO1T7mOgwfkUVpu+7ga6nuXfd+Hi9HNSN5YRfWkmcr1CcAIfy+T
ZQgrKsn2VOgWU+Lw12Z2QZb2tFiUTAPvIaFSb4eaVprP2A5Y+Z3dFrUXaorb59Quyg1Cu0WhkWNC
IHxkpYY4oqwzGqemim116heJNdTsWwhmxI6Y2WfekrFl0D7kJpKzqB5c02ubewKOvtnlWC9jshH3
0z/FYnrT0VjsNDnENNWX0J17tzsUosqs/YT+b/qRs5CPRzGkNIAKHI58krFqac61kczlsVpVbELM
MVGa2qFHOn60MqPIf8coTQ2RIbU8nXdVK8RTkxTip0r/j7LzWo4cy9bzq5yYe4zgjeKccwGXjkmm
IVlk3SDIKhLeezy9vqRGUjPZUdRMdEx3FQ2QMHuv9a/fJCoegXocVDULgdKZuxJabGgDogpE/dJL
JoGPRPDSHJbtIkbs4/MQ36ai1TN+HpmNbmeZpmsFFmIFdxYFleJbk2iFblpESzvZUMeCZj/FSknt
BY8k8cQZLfm6K8kxhMWBKaHianK8RPuhbOvaTfLOWBw9gTXp8Nd5e3uJTFNWlHBomqkZzXiLyIAg
WF3umNwmxqKe1bQei72ejPXkyQklyhP6/VqdmQ0IuvWWMEnr9kocaeibxz6LIVSJeYisHZ6lMDU2
DIqqZ/qYW61p49UxpL9gBi718aNH/x+/pv8ZvpWH/92Mt//9n/z5V1nNDUlW3dUf/3sf/2rKtnzv
/vPyY//32z7/0H/fVW/FuWve3rr9S3X9nZ9+kN//r+O7L93Lpz94BdvjfOzfmvn01vZZ93EQzvTy
nf+/X/yPt4/fcj9Xb//1j19lX3SX3xbGZfGPf31p8/u//kFW6V/gisvv/9cXb19yfm7TZi/tf+xf
mjZ6ybIvP/j20nb8DkP658VYGgG3jkRXvMCw49vHV3TxnxeaIAM7ZtfIZUHbirLpIn5I/Sf0mAtV
6SIQAooHpW/L/vIl9Z+wbzHhu7hGaBigQcH9Pxfg0636f7fuP4o+P5Q427X/9Y8rdAVsCtkb02rg
FY6F2PQzcDRKDOKQBuenZhLJd2HUgSP4eRh1+hZE56u/XJ5/Hf2vR7uaLXwcDViD4SuAHz4fl7P5
C/itJyGtmlDlJyNuUz8/ykt4NzKI5CXdlwqxqAys4vW/fUy0auBKXGJYE9fSxZz+Te5JmDkNs3E3
xVa5nrppVbWxJw6lsYoJqoit7wxv/+ayQnFRLpRIAkS+XNZBH6we/8TsJC/ash46c9NN1o9OMHdZ
rH/HbEQu9BkjQ8kO7g7UeIlth8FyTSUjyKkwk0zUT9adNvim5qJsMNPf4kQrwLqX/I6hVRXFUx+e
JRjq/a3Z3SnFWqPPDxwWD5lSR3q5FMGB20e/zfC3WT5M9Y+oP4jDphveFXVjJl7fuV3kZ8m92t7p
0S6D1ql5MY7pkdPkK7N9Xjo297Cyp8aR7/tm08LyvUmOZeTNyu+5vFeHc1TcZtHdYjzrwmqpVqa5
CrSTYriVfBTVk6kldovvWS3L9lgdO1FYsSv1xjomGGUthJErmIajnMxgw9q5VSgm2JFK4856XF70
CGZD50zZNn5Wf6SvcuWkwgHv2oz08FivnCq26/IwEkSp5m+m+DybZ818qRMgsuFC4T7K9WudpG5b
JnYlvw3BTyLV7MKC4O63ymYoCzuJM1upn4LlGGDDHbFbJDhfEyvcaI4wPxn0VJLyQ4h3zbTVMQ7L
lsq2pJ1YbYnCbA9F7MgBzaZThqHDGJxnIQQ9TcnRdI3xub8k/SLid+NyYxTfkVb+7ilBS45+Fz8C
HDWukNQ6CZswHy39NMZ57eg6sctqS4c1iyoQHSiFjzObcoMZZ2zTQt2XnTp8cw5f3gteBpFlAOof
SADyrM8LwGx0XZrOunrqzJdu7uiIx5ZtsRot++Ib/c1s4e+Ohv6EZQ0CHC/h1SxRY9SNn1CjnzLQ
jiCqQHz0vnKKIbmZmujf1BmJROPCwobwzegEfsG1NCIYDeR1ypTdTzLwgYLeTe2MB6MKNt1IXgKB
WHNTfGeNf03A/jgqqSRMGXB6ucjerq5oEBYiKEp638zac2eso3wwH6wuECnJ6WwkLHTsJoJn16bj
GhkOz3IV3cf5cNTHwrTb3lQ2eZeW3hSTszAlpz+vvh9xvX+B7+EbontCmsITh7b/q6mhrAl5KofW
uaj2Rr/ibhuK05lrTXZB8sgzVMX1nK4lf9qIo1cFLjZ1UeUJb2gboESIYH5wQ87dOhGcxM/3zU7a
1htti30bmprGjWrHghjIZ3T4xqahTrSlEQGMLTk6qHpmC1vdF+1EtWvRFn4LN+22XGuVrd+2r+E5
2sq75me2Bc9dBV7tyYZT4Lln2FLiBift+c9X42Mh/no1GGJenAVhwl5tgGHF8I3ezjqbD+PsKL9C
WiLZLnkFGjtSneCdQOIH8BL5kO24EBPVtuhWcMgtG0/T5rEObKF26nO1H3fJW/nK5zAqe/juqfqg
nv7pPK+GPE0ojuMyRNY52VQ3FJyj6USbxi935VpYFyyj7xLX9gkvUD84Dk/SXXEzbwGt7CC4TeVV
EDnBPtpY6zBw5JOyUUpnjv24XKNVKcGzajeLXADLJSVj0DGnhy5yC8Vm3j91tkbXrLmDaadeRJrP
2tgFm/EgHafTLKAzt7H4HGsX0I/+o+5XmW4ry5067RbNb4O9VR7m4EUsn7vuVNSO0tjqEyiuXfrq
ulolx2pf3smpU56bfbIS/D/f3w8j1OvrdqF9IenFYphgjM9vY4qVTx5Eg3mOH3FEupM2y11y097m
t5atrUkcfWzt/NjXPK02tEFmItBh8N0fLF+Acd85409MRrPCYY7QTptmPDTNKhOcgtSL1uHnsmbV
w5ZjeKGtotoriHgenbh352RlahgaY1/g1KonRU57k+y01C1+su8Y2LRH27ripfOzn/VZ2BLm+CP5
qf+Q9sNt7gsHNh6ltpMjbme5adNQx+ceIqt6toZNpLm8D3W5VlRXKH0hWWGgbw0emIjY2Qyikm8c
GT7C3L5exUv8JNcSJsrVRjUn1Dg5Nc852Af7+LHfKpvoIXAqN7upI0eEviraZemDbuqFA0cKZvCm
97NdsYtXtHxHulBP9lVfLGz5B2He2f67GN7/Haj413PUEHYipWZJAx2Ugf4/32mCdqZ6gVV9zMxV
nK9ANIneMBtglcoOM5n1f5dWgd1aXk74Vbit4k0GGj4ck2IjWlt93LXVs2o9MIBoW88I99rsiIo7
B+skdupfFTFTjBzLbfc+30WBi8W9cgQuaC7AtK3+TmvbegkP1buse335EM5PZnMnTR5fx0qAsI4k
AktyzN7TDIfU41Lym9KN5fNSum3tzuO2TG5xXm0yN4hXWeTH4boDzFO4wBKvnaXcZeV2EB+MXHLm
5HZJ91W9ipLLIkv1x/yG0d0tyYVOb1jAAA+6cmtZLi/m0L9x8nW3MkQvOZmt3b+2zFH1c9rvEtkv
0+MgrPT5FbMuWy/WxdJCAyzs2lC8tKcO0TBTV/mInIxaNlxSKkFmD0ydWCMVDajTKdCyicmy7kxE
667ehjb4Pj35TT6djOgw9PvWjP3BfIyNe7kgQzLhao3/ZikDPQLU4PKqK8Stmx+JnH/pZQJcKfRl
icRTQTqgPU5gRsw6PKRtrbPUxjc7x3Upc4lFvtDl4RYiX8Hb/vPjhrAU5CpOm1Nomr/bhtJNSdPE
FmsjYruUv2PCXzEl8JamVdUu0mzaQ0wXLl//y4frYlFvIWuE50TPobZL9YKRd/EL/tylzt+CsIhO
bGyKYVBuQuANcCeXWKhmbVXGtimV7xJ3P+yCP71uXGl6tw9XO1il14RrASYxopBJPElm8KMZI82n
cLQjQ78JGdEzgwhWncKmKuRHKxVumZAfNb3M6UbEozGr3zn2XjeyVHiUNRcptYIlFGZQn68Pa9MU
5qK8nIJmXKkLfo3q2Nl6XfvWwgAMID+wucTav0fz4LZgKQhvDWop3kuILD8fFrypM+Aliac+rlpP
TNEpDRKIEoCn4v15K/v6CfUL/U9FUnxpmq8F+kKYAdiVeX/qalzyy8DrJoYn2oJ5mJn+VJBuuKn0
XTQcpTKf4PN9hh+HmvpiXchhr3M+p0bGCqWq5FOabpEN5skmUn9bmeKk5e2SOWqy7q1bI3wpSIlV
BstOFhYFEZXjXrMIly6ftfpe7U5B9ViIB2b3xXSeq8e5fWWUCKJxJv937F4xVFa7G6rltNily9qc
19AP5mWN7bakeskl9Vhp7VjNnafccIHznWRj1OtUZupN/olk3i0NNiTrJmG4fzRi3vpD0e81fZ2L
jLNYwFXhtl7W6rxPhfeSnmNhyNcSjBYIvsHWqz7p4am3Tkb5WBt0QmuDEzHvhNCXlV9Z+ajNXjnd
tsB6+po9bjCOmbixMGfNXal4t4yEeoB8uTvT4EPnrpCtxHiwh2zLyr8IniX8MJMHebmVoxMdtqG7
AZ8p5ioKW1l9C/qVNrxI5W2hHOP6PqO91bttIq2QVbnDvEm4VgIbbeMawg3JgG6Vm15jBnBt9nPp
97+iUnDM4kUiISLSfrZwVqzQrvRVJmFcip/BsZhpdtZN7JTYDJierG7on3XjfujvI741TnWkCOcW
KNx87C1fUjxZWYNRxAGN82WtBqRXkt2ofaNGuaJ98gIBpqkfmYciVk/XZnE1SROhoQXqKYrDjIYd
AlNVmUxPy4t+QyNeKZaq7yitX6ppQmQ03lkVwaPKYa9rBRJRx34qROW06L8LqADN4pSLJ9ahbZa7
tH5vhVsxtdXLXDo8Kt02VLaAz1LAtOmxwx1DcNvpWTD9zNjn017Ob2NZtFPtaNIKaMdZ+hmEDvh+
BZ5A0dhsx8wLgXZ0YiYOrZq4SsKVnbd16Q+WO2xl3NPtXHmgqlsOQeDo1hF2DKwkewS0DqFA+3Lg
ioLTmttlKOxK3MInm9q3sPBVzesyr/wd6CuRaydurSNk8ttFsZvxLkqeylmztayxiSWzpf5mUY+V
gbFs82go23CAP3KXKb4x2UX8DUEURuSXpQOvbVh3cF3RQRCX8nlxhNhShXOhyKdY2aZEpJNLeJNt
tEPgZc74DouBWMPBbp5UqBO9w3giDBn66vYQHMVlO5W17eMp5EzGHr+aTH29/CFMYjvOHxlAYoCZ
FfZSuRD0y8mxqNjP8225bBNjHxX7uxKsLYV8VFA1qxuVvVmZ36ah81LlqSeG3ij51005bXKp8pXB
trKfVvwyJ3sLzAdrhHI1x2csWuVpLbxWB6ndG4IrhbtwcAv9MZgfhn64uI7aMoM19YjQmEZpz1RR
0O8qxYZjaItS7uQjC0JzN88vJoYuJRN24yTEPX30zeAygAu6kyiA2ZWO0G/xNrKJqmBkNMBc0FeR
YufhPZlxXtC/SvHoJkz20OuL1ny5ZDP9YJ8youfv9jLNdUIPH9vETuLRaeuGOz9KN728hwsvj7Yu
4s99al5GN5QOY+ZUS2+bwh5mhx2SoRTArBndGHpS81thbYv2cj+t425wglG7KZpDqz1K4WVYSzte
3dWd96KlEcLd13LSbvou3kTwgcwJNtP0mkhubryJUHpqxuDtEuEos8KR3F5q3+h+SbFj5AHruq8Y
5aUVCpoVXgSe3rBmpszQ1fu82gYzWiS36sH1+v4QKjOeAa9V9ltT7mW7GVyBxL101TMVzNbJ7DKk
UlvKfL807Qdu5qr4+Si/ChVReisy5UXRTU7CQy+60u8w8U2al9pnyGzBqkq9Ztqn0Yr9YDh2t9NC
C+wPvOUuG022ijZzguZiVaKILXOvJi4mc6uHLt0Bq/roiSA/EOJeEX21Ed2bKluNjhY66L3Cdh/3
XmT4+tpymcbXTvSchnb5M9wRInubvgiHOrJzyR5Ok9dvxjWUsPauB0vVNwa4yyn6GRb2JNjiuj7H
CWc3q+xlTrypdskP1RYZUB8b1VV/FN/0fNfCdZZiA68GKP/QlvCP+AhJ/EvFWVLL56lVyKekSUz8
qAk1JB7AoUGMbBxfYreXLC8RC5kXFFwLuwBme9Yuw84H2pJ+G6nSA8aj6Jm/yxr8UguDH2KXhWxZ
gqVMuNTndcWqmzwWGDCfkgi9fKiRcpgWQ/xvjkZAKS+uHpKBkz+6uWu9h9LFQW0ms3hKYqqKSusf
xUg8qOJAk7+8kN1+GBl8/7nGw0Pves0EqwS01BlDceWZIXz+bHCkBRnrCOmUwypdHNFwc3ENEBUv
rAQ4F7jg35Pi6dK6kG8TYRXxnC6PGWssKDx5O29S7L6y/JCHDGTRZztDOoVJ6UzCs4Fh3zTcxhpr
xm6O3nr9sIxvUv6ElEjMXof+UCeHMnkshvfF9KFLDYlD+BPGMbVgM2nAEaqHJdXaEig87qc+z0AS
+djpwLFHwlpSSSVbktgKw51wgiNlCBJTbOMpwqvL5CHKtiawsq856lreAWisKUSOrUcz6YAXukBX
K8mfHeyu/NbDKeMY/Czfg4f0vXoqPc0td8xR+D6mRn7t6d7wnP7IX6Xneidt5J/zUeDf2mEMHHhM
5ILDRRtLl3+KcL1IfrqcBmE9FxvFuJnGY7EylXWVvzKCnfP9JO/EwReGvZjcdeNGwElHYvoVV+tB
OyeEMZZPuVuQkBxuFtmP662U7ixAnHCTxeuCWTSkhAnyB+2NLQ4O/z+cxPv6Oa3s/Bm2lFE6Bnin
xMrGEsgc2Dae49c/Pzw0ul8fHhRKF3c3EJCv3chM+ja2/f1yiiRXqdeTvk6SG1X1pckPLI+ikr9X
dVeON4zgbHiPPNjqT6t2G9UbqvvCeO3LW7B4c9l3FNYEjOKPRCpc5OG8rWHQRfuW2GHltKfsWXiq
cqe8JULOucStZbZ+7gJvlJise/JdcJ6f9MxJZ78sbe2oPg2P0nt0Kh5znoYj1rJrTmhb7yMfDqtj
/cwgm8CCugnuet/wOMdN8Vi9aI/DCm4bhC7NSc8s9+/EsRKNA6os6W4suX1lx5zgOroz1llliy9F
6xprfQOjqpHu9Tvdr7bRzwLTTdVG7Lzp3kEC2Thhij9r+5RT2yt7zbMcwctX6Up3Wz+8wUjYDR3R
bzw6GOEFSnvLC5U4yk+wFvEc3AT34gjeAeoj/pY34SoB40kcM7Gh+2/HW2U9rPXfLau1V/ryq/wj
2c0xF6EA+ryvR5s3bmG45SWLm6beOG+hquCushRrkZnV8LsyjvOwmZVzVC0rDdOcyE/gSGtOrNqX
TaGwjZP4XPxI9/pzP+JjZYf7/KGubf4xKo9/msDVhbVeQj5yoCLCxY5Spy6dkcONa6vdDcLOHNAm
iKB1T+28HcEwWd9fh7WxMnOnW0DtvTFaxYo7HNPOkR7G39rbsL9QeE274TeZJNU4S+qBIAnDutHx
1HKCwa/SVaut5O42RZhm+oZKFI5TwmxT7egNnhrMYT1xpsQ1Z1fs/UDb4u/RJDtF8jXJD5SNJPlm
uY3GI4HnTbjW+3c1pp46K4yIh3Vcr1p1XwaO0t6NtCaJ13Uuf9mjW6xWZel2I0udTfZmGjgA2wwR
R6YWjO+YRNp/ft++QiCEyF0mPSjHcC5H7v55rVa1BkY+IslT3hu9bYy84RjmZnY6MO+IUmPbpSep
udHl/lCUUN1y2RX4n5OLGhCvkn6zY39BpDgdtg3cX2UEg18EtY3STOXYR9JJerIKa/ZErWLCWjLW
mMxv9ilGfV+WGgwKqQwsAq8QFF+jEWIWKEMqVcsJiem63va30834KHuJb3njgVcjrqFHOXm07af7
KnUa2ZOAiB/kg3o/J7Z5ACVPhkOSOgmIOW44DZ2wH1t2W8DGWZmRbf5aHmbRdrSXPHcUOFSdQzYy
Vn1gmS3P9kE2vLy7y1pnHDwjv2xQfeJNpdvQlmHeckjeLy/63fzcD2sluQ/V23nwFJbnw3yodvJz
sw43+U3nLdtwFa+sE1xpr9vNB9VNV2CrP/i+O5b3x+JlvKluZX9kXVJuVcWuk1uDRzJw28TTFjto
tnO86tL90h2mdJ+rnIerHqbEAfFVL0QjL1AYf3mCcZTYciRHNbg3zngQHi5r4148cPrhz5Iy/EE8
MF8Tn5R3gTUy24ETG6EdPC+LyxyGhog1Rj8oJ93V3dLBzsxfbqhvfdVmv3Vlf3nHy0+0bOGheLUS
p2qRVNnpw8h7Z9qIfgX7stSskSE9RacW1v99eU8rJGyrY1bzgg7FZde0fluHUXBUyREImMWu4BUi
fs4oKaXBsPt3nC/39V38BGyyNW/7rbXWT8lbyP48bpub7F77NW/lffoKR4xl1zgACvNvYdomD4rC
WNlVe1pou5N2Gpzsiz8V8v9jG+zM9na0XMFPy202rOcJl8Zj3x1idR/ihtT4ve4KiltJfmyy6LA8
uBnGcu3KUiCfrpd4FUc+CmFQDBWC5U8Aa71l4Xbz1tESnhY7/WEV9oVZINg6PP5DBbtUXs+9L88n
bNTT1ol0p+VzFzcQT7PuTugCJ9X2VvxYhdugtY1vcN2/eWcvWmJMMlCmk/hwNVgxe5iFWMsvp2XJ
qztBiYvdkEuTHQyT6tWQ9v/tNQI/ZQkNMdiHigXN1ZAkKfU5GUcBJiqAstPFJitmU29LMf09m8J3
hkofiVCfwEPAHWoOHBAkiaRp82r6ZiWVMvSRmZ6SNqjcZc5fETT2B+LMCRXtfokSCyZZDNDbSs+C
+GBEU+FkRcGWqrNddbkM9tQyqp+FVUckjoMjfedbYfvrz0v59W24ZG0wHARdF3UMjOQrdL2eejHp
0NyfqsUqGe30PKa63rk0O84yyv3mz4e79o3BplYkQxbNIxsILsMfXcBfequ0svKlarP4ZMbLuMuw
ApqSwPRT9AEuEX2/4Gkjy0iU2JvNhUFLZBo+0HDhlGrW7IaGnpHPQwwKtE4YuEIPrFcZNxUiuT+f
6Uc+6V/vIJw3+BOwKNhVuDba1ZXBqQSJWKMsZ/lnz/EQ0qAmuxfu1JV2DlbmNvfKI/PS6Bxuyzfl
B0s9Q9H4Z5Y6Qg5eazexrycHtfRzCrCC1cST+tscwCX28TFIU5eSRIPaCvQj4WugnHv1Vh3W1ilP
dqG0KwJHq3dUeXXmJI1dzAycfMt0IHVrJkqHbCORpdpQRPiMPi0clFS3zveFDHh7FILTSLmfeBjo
gglQiMw7/lMR7Pi19OZjnTPksgeYB60NkjEgOmGIQrlELcd+9KNj9YNjZTgxsSeo6igCNQj/31zi
D9LL9SX+MN39cBYg2/pzGZHqkgH8monnhWxvmIPol4xJI6WOjbISJtnmrX0ZCvbPKqW6ysU7VQre
EystNwxFDt/c8Kt9HQ0pVkYInHm08WS7tgmhFY50XtniLMuxxBQnu1PVcVgF8S9J7qlaH+ahXCdw
4r8Z3l3jwB/HxSKPxeniUvnR2vzljSiUKrd0YijPgyX4nQSpq5qSxUbXbedyLANm6e03A5UvLz0f
FdMzKjeQBBjLVzCCoEpdKyl1fk7KZPAaYzcrekCTRzWf5Kn/5+v6Nwe7vEgYfcC/Mfm0n2/yFE5a
XGka1zWpn+KooMBWzLdS6h/mLP6uMr0uzvj1gAhQGygHL9vKFalLqUkQEZVwPAdLCuRWtNTaMiOb
P3+kj83i84OrXbJR4cSSwgp77OrBTVRlaqVaH87mHtAN6NWe7qPEHlFBLLz+FH2OSdOLXjQ7ICgM
RU+j3oHQWjz08aYsdkl0Eqy7atpVmpcEK2K4HC3zcUGRc7fCmBxFZn2rNPdV62b4bLSrSXAtdd2m
LmFIWrDrJM+gUbR2oerNqtcsayvwLI0RtSu9004ytZ4olTqHoLz4Pr+XHo3JEXVPiZ3qltqLr2eP
6YCI1K4jT6qdkOoTPVTnlIwMs9tS8bp4PeW3iUHG3qWJX0LHFJwB6k3tk8UUGqtk1+VrMVil42rY
F6v+m4t8PfXjVl74chgtAEQRp3C1/qqikEdxJvZnERmkpQ93zPjsxULoOnTNU6+VGI+U361Ilxv3
+cbibcCcmcfo8rBeO9oWGJwUGcZpZ6Y3CW3g5M65EXmKpsHtGlrVRdAPJDRM60LoQq8uq+/Gy18/
No5qpgJF+8Pw4WNb+styIIYLOiLc0s6ZoD5mcR47jRoFDlbOtdcl5LYl5XtvlN/lTH59S1mD4WNi
S3RxO7m27Gr7OW3ioWrOiHnQV5krAS6eFmlOLoXfuVR/vB6frzIxDcS0sQTBE4Rn9nlJQBXaB2NT
crDRPNeitG6LLGEk8B6Nh1IoKnbbPnMWixFSVpXfFIJ/c3SYpwqeWLAAaV2v7cBL9vuoiOfmLBTi
RW2zuCig9kqv1a4Wx3tsOeskYQgYPjKZe/rzyvH1MmODgtclxo7YyrD0fv7kshpX4UBA6bnN213d
yvQ1IgHzTY+U0Gq/Xae+PM0cDVhMhVEP5fwayLZGsYHip7VnqBXdGiBr7DaTsIR2L+uPihxFjlxU
aGOU1PzuRfqyq+EBDhp3GYLJsFIU+fMHjfg0hNwyAcvzGZJbI95H8KGL/tx3wq5oFN5imZH01Bk4
O7EhODBETQ9hqG6FUDCrTPS7RfSNUdXPLXP2P9+GL+U5DHWkvQq7PYN9hdft8+mR+itclPPiCV0v
2ejT/B4NdevrZdXacsp0n2LAgLrOKNNKJ1bmjia6jn4glmfYpeaq35l96eU65V6lnGTsa1FowXir
km9O9csTA10VU1YdsxD8gfDV+HymQ7GMhPnp1dmq4G8vLRMTtIWSE8jpr6iGUfbnK/NlA71wsvFI
uziPopm79qu22r4l/8ooz7MxKVDK4a1k+Dx88w5qX9ZZ2cRJCMEJdvwyTNyrxX1E4Vm2chafa8hq
JCha8rMiTac2WjZRHZc3ugpbLZwXhsBqXe10jfPAO1TZT71+F4ihdcAdN/WDBXrPZGjbAbnZbaXF
yi6VwBT05Uk1c0a7TaLfWZEAb2jpJX+Rf+EgQ1MRvFphJGw4DdBSQGEZX2yr1kC7C0t1smaGbSBS
qHSqsBXSoDxZeYGzRccNWBZ1VRlie7wYfgQdus/F8LJAtk7QCmatKw9G3c23XfxNefq1c+KSQUNE
H8P2dIkq/PwgtLFqmj3J22c0nYkTolZ2BrEuXSOTSkdcgPzipAu2fZ8eWMzvEf+Mdidab2In7lM5
8JRJHX4Q7+ssDThAI1uNr0IN/mbXlq+ReIRF0JBk6DTUYZf4vc+nWcsF8kyzQDc2CvFKGQflTupK
wQuHTrYxELAx9ixhE6AoZEAO9bTr120d8UCriPUagIBDWDznVZZvF7JCc2PoNqnaI/9t2xvyw3dd
IMnrPz/0X/ZcHkGUAGSOQMfAT+aqWVf6ohEibRwujC5rhb+DfcNszQ5FqOumhYNlhsmT++8fkwVS
ungpXSIbro45yhoMXXNoTnLS/Vqy9i2Psh9ZkG5yM2ATZO6FiM//8zHxiuLqf9p5Ye6x6/KFC1DK
ivL57qSK0sh61k2nInYV9Hzq2bB6lDmPuO2FOECE0pOW79EhdfU21+HswM2M0epa9KjEhNS1F8eh
HaLnmXNHRJMRm62r0Km1M7yCYLHDBSqG/Gpc0ste9alET7VrAPzQ/sjD3SCnAGLrpLDn/CRPtwPs
nipdB/MBawFj9oqUXpNG6LHNameoHnLpdaw9RItOr21Uy7eid2i/WQQyqK8CEPVcfdDLtfkDcfJY
PGFzOyK0kWxYUu1BM71+ZhIG4Ycxqe7pvWMlid1P70J1SkHH89otpk1q7FX9zmgeAvA7/YeaqZ6Z
3oWccHPCUmIo/Sp0Gszjtdu5cmfTFp5ZdRl4xdomMHzjQjPlV3lpgbiC7Rwi5Arjoz/fua+7APZs
lyQkEdidGu1qvczEeZx7XWaFVBSYExPgZhDfhtBqy3FIv3k0WYP/5jG5vAmYgpOUhC7+82MSa8S7
xrU6nnrVH+VjqWN+d9cSCJWJtaO1npYBFGhPhvliVfuAm1gG56h7ivptqzwr6pukvk0jEFd1CKu3
TNhHgY2DjZr+WPBK65i17QKRGcyDZD7Mc2+ryY9wkJ2ut2wr0P2YMRnq2y5gogGpYoAzMqaboD+N
0b6U0cM/YXxsz9VvuW3wrAS/4A61eN9IemJ3NaZT0w8r2M4R5iCoeUZdc2ZCbEyQlKntNkMkeMqI
55IzQqBTxx7oZASUA1hOO/xJoUcwS7NK9AxJaWOng/ABgw7mf30e2oLyJmm/Y6GyC+lgPU00Uw26
LwEifwFaED7VZb4aOPUZPLvhqxd/kDEQwVcfYcXY2H7ZIha8ScqAe3jWfiIdGMHi8Zt5HCArZY5s
HpvqlKS/VYbHKX4j1bQxI+KxwnsrPMbNc6mfsFwukODC3dF3tUWni6AIoluenAJORrU2ONP11TP0
KWjMk5spsCd4YvuVoLkmvHSQ6HpjyvbyWLLnkeRuW5YDzsIcrX+Q36XzFLlMwCUVcld6I6NUUB2D
E468vjoKR6aCw6uym/Dcgo27KgtHbbyRFaGzVWgc4DWw14hUgMnHJim6qfk6yo+C5eGnwiwoJ/V1
dPvUCxWnjly9XxnJOiv+F3vnsVw3snXpd+k5bsAk3PRYOpEUSYmiJghZmIRJ2ETibfpZ+sX6g+4f
caVDhk7U7WlHVNSgVCIIIJFm77W+dYw5GydXOTJG/TnuKUleuuFlaw5Fd9CrG890CEJuil//eTZ3
Q4cIHX9cPz/boGgK92VsXmb6uKhwYQuGH/X3JdzRzhujI+ZCGrSd+xTLq6Tc1u5VOoARuSyXz+H0
ZWFkRphXIrYba696zPaSeYxxQlc0PoJ8BC8Qzdfo4ZkK+aeebjrrUaKMkqAndrN7JUuEAzfVuC/U
bYBQpO6/yrWfPG9kD+3kveCXt9T3yXk/lY9kGxc0G3t/j1kk6i4DVvRGfqizd3Vy6zlHNz1m1ZVI
jwkA6fGqKK/acT3ee8sF6sh6uXPq68DZ1eJQ+Q9GP2Pk86YPY3moLsfmDljLLA4qf+ok1sAHZ7wf
afwnzy6fxzJf+vE+jm4Qslf+hVtfxLRIkUFdBTQkz0UCi3W1P1lvYBau1A6ojGz3Xu1eGwgTQF4f
FhqAOdpSCFObsB7MwTj2Y1GU+nJpA30nhlYAh05v6tnNd0mcZPAhqaK0o0tdWM4xHwKKuVay/Q0n
b9iG8Kro18KsDYATTU9RUT8Nydq/dZs9mWioH1YhWI1Ya6iy+QhWlQrMpOzD1LNMQY6TWz97jgfP
Iee1alHLTvhOon0AjS8vA/SeS3OUE9Ksv8/kr4+f7IlwHK7nwNi2/V/qo98O+Jby+4LgXkBHia3v
g2zatXBmoR5Nm2UicMGZMLNE6dd57MlNstPxeOYXePVO+AVWf+DqfVxP3yfFK7gjU7j4fvnI4U3c
pOqeaoA5qEH8zHukg8Mwjph7KA53ZtbbWi7fMY3Tc1IM9L//Kuvb/2N0rL8JaEeX9g9I+l/14d8e
hV7KLC6LqXpcSvsl9RfWbsOJq2GrewzcW5/4kH+8PV0vGcB2RMLvc/w7OYDXlQf+xRWUPns97KKm
1ttBht88FUf3lUgxTowukIu6Qg/bJ/tEdHfd7D55LIZXbQSVpw+qD6nb8dci07EFqqftQIBH7P4I
ZxYt3M/zmaf0S9X152PCZUCuzspSR5N2uqXOlySHudVKZHCMj8mps+M02y6pbWC1HJ0Pe1VOy8ZN
OS6tqAiISen9gMQipd041oSmg7NxjuAmx6M7io3f9s1WjqlzSJM+OPh1Ex+jcPXAVAVijH7oj72j
ggvToLrKsvybqcMeknd1JFjwHJ573bmc3hyWTF4JiNP1QP7nVqM3ak4aschHF1PFRkf9k7GLi7+P
M/fVfgZc3+8XOXnrSepL15UJQpreptGxhABlnE6ho+FfIsLxF6buIQhKSrFlkO+DPv7Ujnf1XKpD
EcLNLjlxA+G6myP8QXpC8kXXaQtBRe6WwqBzReWbzHiXKrIm0O5HF0qk2BKUFR7iHW/XO7eVf/0V
r8V0lyoW5EskiydfscqjIPOzxXoIBoRNTZgt+9aeKA5Eqb7MFIeWgH3BmN7481reTVMgkPwdBFo6
OjNAf5XwT94hnYsAseTawuCU+uc7HGKRGI5J1sPYlkd/8OCnDDxFkDCXDYT9jeMq+I+o8gSZTK5j
vDuCydgk4JPYpz6bML+i01KE54SMb/5izop4APRge0Aq/vzFaqVruGqd9dDGZtkOqX7wlvaS/UG5
Y27D/FsPLxN8mTnhHVakqdvUEbahQSU1WXO/9azssanmT2eG46tTGG0XjsZ8ybw3DvMnZ79unHLA
3SpdieT17cJ5NvDGY1JG+nqpk8sgibudklG6ncVsbwX/1zYgK/za9519YV3P5FTRJRVEtlyk/QDk
rAp+1nFmDi1Yq+2ML+LXL/z/qSr/C+//b+/uNVWl+z//+08Ky/r//xumEnj/IsDdxhOKe4oyos+k
8m+YihD/grgc2nSNmdBoX/Dt/g9MxYv/xSmO0j68FHv963wq/wNTcf1/Ycgg2FyA6/j11/4JTOXP
pZUWQkiXAsGDS+LoKoni1/7dNVcvRWiK1nX3lRxVcjX1bn6dFT3IsTmavPiz3zQqZPsH7P4cxn79
qP4zG/z70pjjQCgDAgANczIz1e2S51LA5xNjXuysujBPsNXwDE82Ar7fXsf9v3/q7xSX09ukciIo
jpKlFRB/gjDrz9ucqt5Bih8YyHSVPvS99z3X3XxYiLl8dtpB3WZpoc8oV968JvUtl9I2LVRx8mh9
S85zU4VmFwmz5kPM7Q9ryNJnS+H2k616CLpInLnm+jN/f6brfVIsYhETgm3Aad/AHwdKjgLvg1Ap
jtNkKLw7adjrbCwWqceqS5v3f3+yb12RaiCCGWZ1Oqonb1GbfunKrDE7X7fy2rPb4joIUQDbrac/
2lZ/blv6xvXgbkcUD5HLkCF4cj0Km320wDClAJReZ3BjIyBut9To80tiq845Zt94h/T5HNt2scAw
CZ/sOjpQmnk+u3SHQXzBzTN3AMzf5dWIPKr2L7woe/z74/xzm0OaAz5CxigLpE22sThVDRozp1Fp
pMH3HHzopyImncf8s0yZf19krd3DT2JVIWbrz68Bnhpt8Z7q9ZJQxN/1uqG4sjRRdPn3m3n99FaE
RrjuOljwqRL/eZ1WqpYNtoNWWHfLcAy6asrvvKBx08MI2DLeq6LJyuul6KvZP7PZOL020yobHyxs
zJ4klZ26Mt2qqOo262jaTYZ+dKqGD0422YeEhvwmzWsQqzUP+sw8c/r61qui92Ruxg+xFrj/vGMg
qkSypRnFjrlOKqTkSdBts8hJl8PfH+2rC61dbyx6LvIjBEinpegBZ3mThf6yG8Ji9ZJn9Xu3stsz
6XdvXQVPNSZuF+M4EoY/byckgZIorgzYdOSYz7IAyobbLnPOyeBevSyHO4EAiiCDpPdXn9nUBgoL
RrLs/DGgnsWciv7Tqe7soBqvgYSH2yKCL3rmZZ0csWmScJT03RVjxrJsB7+cvb+dK6MxAcJcSCAy
7lEB/ozkPuxnjpTeRW/5F7hX9okaj7Z3bpi8ul8RANtBgrI6h9dv5M/nKkbTW5ZEdAJCIL3R0kt3
Q0TqlorqSexTQTzybjDOcP/3QXO64tIUopzPaZ1dBYfb0x5hWJOvQc3fJlCvM8FeoFojxLJITDuj
KWys/Ez77tXw+RWb6ONeZbe/bmD/vM2q6TTZrpa9S7vW2ZVB01zQjTtH9z9dESBuhJQpON+QGrIe
K/68Sjg5fNNRGe1UbvzrOQ/NfWdqXIa2NUOmzJczK96rp8j1wJZRHgiRKfKZ/3k9qxMwrZcs2nlZ
3FOQjWkBoAfJ4XIOLBdnBumrZ8jV2BoiAlg3aq+yBEYxV0PuxeGuh1N72Q1RslmyuTsjV3/rnlAa
8CBXaAEnoT/vSUHT960lIkw1UeG32m6ab6Loa7IrXcva/cNRuN6Ru6IRKKyQIXryvjDlz8ovaZtP
dlLuW9hmuNDdHN8uIU5/v9SbD89l8hfshdhMn9xWChm9CBYenpsW6jqSMJs50/f/dJZcb4iPCvEa
u3L7VKvqErSkx0JGGDqn5mkiV/uqSov6zCt6a5j/fpWTewkqr+09n2FXBa51nRJpfk8GKkCiLPV2
kkybD39/dieqS2bHX7cFrdFdDxq0af8cE51FqZH5K8RmO+gPShX5o05p08ncyINTYIrlT91DJHv7
qvOscSen0dst7ogJV/oHO53O2RrXK/6+u/31G7EPw7m1Dp1T8mMmVRiSxcAo7Sf8IQ7WkapxwkOv
a3B+9vjd1p378e+PYf2aX13Th97BiQstwmlpYKzqpZnJhdvNmLg3NuXeYwyc71iGo/Ux9YjTSUb9
bijn8OLvF37zk/Qp5aF7R28dnEwzGYnDoVX5qEvayVuVLss+H6cFy6B9TmO/zsOv7/E/lzqZp6N6
KXNC+EJAinq+yTDIuCNC6az26ZF51UXU28tjm1ugcLymOcM3ePMbxSAUcN5FiBmeXLxBzjRri5fa
FTo/6njxjqaP6/9m0vnPVU6L2SS9BZmeaE0t3jRfC4LCgCRGpCor0W3//uLevKF1ymZGIOz+lPtS
Ltpq2Tnx4tx4OtZh2HwmDOzcQeHNcRn4nBM4tvOxnuytrTFP/ZTsGKhiQX0Ve0t4RTcxfZ5hfH1p
HL++4jzvH6P2LKLw7StHyBGQva8D9M95IYtqW1cuVy61dMwmaxvnIrBz6+CPTXY1t6LbBUG+HHSH
c/SfP1q2vGwS+SSQA50cXJbcVpa2Ji7t5eHjUovmKnfn9MzM99aX9/tVTh6tCXttez0tQUs5uNot
epqt03ekjcfjGdXWW2Pl90ud1CWGKq7CKOPLq0PY6gVcz0M/UHr/+2N7a+kIqUBQiYiDIArWP/9t
nxvWdt8olxsybU2V2UWP0cfsyJyQAuOGgmv/X3xtv1/wZOmwvc5e82JC8iLL8hsJCOVOJmX+sdfj
Oe3iW0+Q8hUGOyIR2U2cvKw2onkxxyyLU9d538IOFkyn5+HMEv/WkKCagsrBZpUX4frnvz3BthdZ
m/p801LE85bjbnLtYlEhsyDK9n9/WW9eyvWQbnEwRxN5MiS6zE4z1RTRrq1pNeeV1XwPyQ25GIl5
PrOTffPZUbpxOK7S4DsdF6UARcShAFwQfZGtrVq1rywIfH+/obevgmmCrGNknvbJDUUxyZRul0b0
nJQPNydSNwYb5uX/21VOZiUje84xFm/IdAWzfDqBDPGa6r+6yoof4NTNkfh0HCSRnc8Tc1/TEgTa
E6EEQqXIzwyBt54YbUekcZQOaUecLIlyShZB6mm446SMsNRNK+Z271x15o2BRtGVVTemOg1s+uQq
vUvcTqGVs0PthE6mm51x3ifG7zAOJISW/f39vL7aWgSyOexCfOaMcTIlLAQVjDLxV3u9a2N5sryg
ZRepbevSbvy+PlMIff0IsZFQtV+NMjhKTg80jptH9DEz/MRdhWvahB09LogN//imaMyv21GHR8hK
/Oe00EejG4PbWxUsLRirNlTAO/0uhW7aRhLr+t8v9/qmAkrl1CkopvnMECfz+FS1bCnWrBByaPzv
FLhAnZh61ufKMSey53XrT997rcmvfXfqWCd7T4Uq0CgfpOkykZT0FQVd0IZ7B7GruZSxGQx69F54
8lkY8OdHe/J0t50qt6vwvyacJTgL8CcPFL3dHNpMGUGZcwgrQAAWYbvlzwiFPyR2mLn7pJ8QUk+T
050LpH095mjo4dBio8DC9+rsnHZENQ4dpO5w5Js9kFo7pdvRE21+mGXdPPz97ZyusoA1Q3qbFCE4
bvL5noxw3tjCuQerXk3/DeBrZcmXsc0Q3Kb8vXjXRHNyLtX99A5XmCcgdaxouBmpJa1//tu6NPbE
A5S1iHdxv8TRtdIIAygleVaxk2NdnWujnA5A+NcAgGOAVVRzqCGdTOV+nM9tLHVCQWfNf1mIXCS8
Z3LPzLKvn+Qal4rLFNEHZTnn5DIWxoeiGVaEaBm2BdnjKvxhKpzVqZ+oz+QSQQ/4+7t7fWPoJtZ/
WOOpSZw63agEa2rFIMSaQXcXqq+BCGsSKP5+lfXz4YX8ftTiOMePF4RD0g5kHjz5hPtO9ziCsmav
3bKWXwDgW+1FiL63e8jdpdeHtLUROmxMMn4i6h1KwujKuxKOwl06eTMaxGzxCB0wcU0MUpMNj9Df
ky9LVVk4gCx008yGzSdylq7j1Hmq00ZcEDyZQH4qyNZhVMbJrUPYz7cgqPQ9G12YAQOVl4/ZggZK
5Uvx6EZ2/2C5cQs8zMm69LqwF6VQOskObM08ZPjBZxp10nHMbR12frWhjV89+cOoj16Si0u7ZPrb
52HhP09pDA8Y6uyt5bY/lGvlJFaNiw29PXO+gzk1G+30xWfHYGNWfVhirHdYVq2my568Ma8OJAWM
u4TfZAPPDxmGb77KuU5JUxNmIH29bFAlTqZGXlfUTrKZWgtaW6MFgU7EXqfqmEodpHuyqiLM7svk
Wwi1canmg0AnR+LwNbzICsW5F5bbzBIQxvxhua1g6u9Df+wgjvQKUXrX2h55XrZ5h2e7OSBBQkI8
yDUE3BOVXewBLUYbwEv9O5NW8E5iWdsvIU71jwWKhgPaEqgbPrJHrYp4PJAw7/0Q7oShbrYs9JjZ
mGuUiqrZTSlGnCJjv/txUKGVbi3HX59UnabhbYZBHayYttBQkxWXRYcERQ7MCGJVwmfPK7W/aeLW
/kgwdfhJYxMjlcdyyEdTkdN8KQti1rayr9Of5YBAsOcVj0+WUzZDvOmgeTZ0uhpajAh9op7I0Ckb
lf5RLWHm3Pcpf3HnoQ6/C42DepYf21OcXKSgYDAHrjrQv6I9VuihdOCqje60N2WnLhLwnN2+LQck
qMRSmY1bJU5wncKJna6cJpsgpjHp+Mew8nP7+zRWuTqQ1RM+Sy+zroiMW1aFZlo9uyDfncw0O9OM
/SfXkKu66S0NYaRq8NPv02ERSHinJv5Gbpm8JzZ0OSDmwDzgOql8py03AS9UdGIr7JLclq63A8CC
tgr0jqInkMO2zlNCpmpdAc4bcmPSC9JstA+3F9+930yHPHQyTJGSKOBLoZasOtR5XN6mzSLRwjak
ciOD79Xt0HOxrYaE6wOkjvJyVxCXA82bddcQmJlLr3poOMZQa5nTRM4fvHF2+I60anrQamRbbquq
NdkDC+RYHFxXL/4+BBxQPAT+UvFla0zDab5LRTk1d3FbWNVtOvQg9LY8DnIyZj/tx90yRMrHpRRK
srYAzX1sddRG0KpiK/1c27L2LsK0loDYSOKxIJkO/Z1F7ilIP+alnril1BAXxPYdNWVu5/RMprBf
JhTQId5xKxwmfrCbEPYcRn0BoihKjbUDIIbpPJdtTOAe6s8DGkEz7oijKhrIWJG6jya+pENGZNV9
Gi9RvUuCqabPNBuOWl6bBt+rpMPzZuGPQIHFNOYcqmyYaf22GjUkCMW83nv2CAk0si032me9XD5a
qYWZ1vJiOLNhXqTORhMudJerAmtx1NXqi5C2e+fPiYbUZreW2TVOLwKgzLTlM2eB7BNpBOWhm4bW
VZQ76fe0Y/Xbdb27RLAaihnYHcMapGtdgOUgYGn5qgti27aqjqYXRKEyPIrCocliNX36JegzLXZV
kyL5XjJ0DpBSyMjcZ6SFPQed1UJJaoFPgPR38P4bT8xH7Ycr1zTHor0Z5iaoNt1it8Mm9VpzbQi4
q6F80KXaIJyU017ZvRdsVeoBhiB4KIIjlBOREF6G2tHBO9Z2arSMgcq5shsnIjuqysMbZIOG4Eiy
pvR+jMNZ74SY3ecsJQ70OHj5DL4vSIoAY/JkftqIJbLLKVIStFqWBjexzFmyJl/ZLgLo2bl3W2WQ
2XdLj5h8yMKfoyPjW7ZOnrjI8tF/AR2x2Ffe0JGIgI09XuO9egiPY1MzjzSFcH4oncMwEJWvXsqq
DrgpTQAjzK00DInycobnJSaCillvkepiYOl4L1XuskA0yxhvu6X09MZPoIdshzaJbhL6Nt8t2YQB
NEEN8KVoB/TpaZvk6ug0xiNIeQyDbwyyId2BrbSdvbM43IHyzISBAOUBmtNBlMUxmzrvfdYUhX8g
Vq6yt61u5u9NUzAHRYGB5DaWYTcchKjBItTpDHNFVaFAnN/nMdR0twd6GYmC/WjPaPjs8RNd9AWE
6W5hG3jDPut668XuhPdZY3+nWVJV3qdCVBIu6tCDOXBoMF/0fgh0wWnndURVOiR9QrnxjeMXKT4v
1SU/WkvM4PR93YSbuBP4k9uArKyDpNDhgovMx7vIKQO4WI1FLYPKXd/sBfjpaJtQmY0gl6ezt+st
Iz8MOQLcXUeem2RV1u148IWevy4Jk/Vt4BI6i50+H2G9ZfqzCIlKkENpuxvcrIyPoU6rHxYxf/NW
DUMG8z7QC/6Q3AIGR/w4PL+xGnQDuWrOok1jZ6xvk9XyAuMqhvNqJhlax4Y4XzBFNU7no2mWHLgv
DxvshDTconYIrNgUc4ktr6OH/s2PZuw+bdiEsCKIPQX040VENme2ARoodbnmH4dWnm/L2RqjDcnb
GBrKycuI4gtTr9i5EuxwNiUSFxoVBnwWS04ODoQ531x0prEPTdeAnA9j3Y2fCP/G8DMpSRoHqcy+
+yUZzSqXFW4vb5t6oWG/pr4qs8/rSSOcTUuvfb+0/iKxD/RNVnwN3Txvvg+zFSSUH8N8LI9CB9PS
f+BMWS7NrQ6H0ZKHerQXwumQphA++b7XgFiSw+QPXeLsk7nTilM9MdhUXqRb+rj9eX54FGyFlt7e
NoEV9OWOlMYp/56XmSs/hU7tlgBYe18zFbFhE3xpXUPuIAnY5lDWOdw0f5D9uMnTalB3iVsWV4gM
02Cd4sFRJL0ofzBfY3oP206NpHFni08qCGWozRS3DVzSXGc/+iJNsAO5c/toV2iZDsInH6Km01BC
I6VruxlG/gswx9B9V9HWYVGdeKEARFkStrViI/SuE24Rk86ddi+Cn22Rm62so9cOkz5a1TA0u6hj
U7qpRl9G+6Sa9Xt8BSK4nrW0PoEh5zsQaeg0u5LIU40zRXZOfGgLnzSozk6Hx8arCuikuirMtrKi
cTqUS5Fe2Wnr1Fgo1Lx86LoJJg1rhoqey8YCL6WaMP9Cuj2MB0cOrH5LPC3xgWDUztvqkeroVi8E
Oc3lQNwHT9BX22ycZXJI54wAWM9NonED6cgp9pE7xQ9pa9pbVwWFf23l1nSNaiaYN/QcsxeDVe+l
KOomeypULdujyJbiLpt7ZqyuzYerzmicS8QaeWJvoaJny0iz6yUsZ7fautQr0kPnOLhjhjES9cEW
XXRfm7786cjKhNuq70nVWI0AbJ09V7s7UYTzQxmq+iszovtU1Y4Ztr6bdOlx8QpCFlBdQCdMlwBT
QD1kP1eVhTiSqDN+N1YP3xdYD+VNknLVhSkGlezRwZU/44Z1f0OhBjZaJ4fpfhYyQvLbOMmPwg0G
zi4qYOvekkr9Y45YzvYNWZs39kSi83bEWKU5vZU9Z7jE6a7qOmNbOPVeqA4lK8LBktSLdp5TEN4m
Y0+JveTIozd9LqdPzeI/J4tRW7tMv/ja6/YY77lxEQw9Higz/sQvJvFnaX5yUk53Tjjnd100fldD
nO8oNhXv5rTmBvK+iyBZ+yRP32d8609Kz/nPJPdhJGUBpF4ybdtDUGW4R9klOPWWpbA/Gur/B5oq
1qGQa5C41y7V17Gc2ufCEo8zByFE7wO7ow32CjarppbiOE0I7wu7X3Z2l7fRJgtc3ENjSjo8+3HO
MlMe7JysSB4qHdmGdbV1bqLEulwKtOyERjpPwk7nm0V2kC4HE72LMqilronjjzENyOuYPcK2D+uZ
3CJbW08qr62XSsj6UasRGp3biafO1dP7KarI4k7i/HOdVVSB/MVak3EKTq/ra0OmvETLVcb+/ki+
NT4iRtFzGvX6sYr9BZP6Mt0Kv8Jw1XZsqiygqIFfPS1zfeGM0OKTaFhuXDLqtrrjy95kCzrtyW6A
Yqtx3E5RIZ7zFtKo01TFp4UVZG8NMt4K3dZbP5mjd4FFqYSx6Sb+xkq4rUaaxz5kPczaUVxpkw+X
GRVs4nzsm2EBC1uL44DEe4NGFdp6IhqWQkp9cVCOG0kC+Qblgvtsc8S+CJtZwlac3ZcFcxMVwBJI
bC3nCdK0Hd4t2TIdOhiDs0ngA1krHt+W+Y5Yse46EfGVRTfmp5n69lJP+SdyYLNb+CE4y4TdEwFX
kmNa+tZzZnvtjen8+gk40UC20GCCwyQSslta7doXojTD3mYoeguOPk+GLxPHzc1i7EvaTM1zN1LW
XcoaagW5fiTItf01h9Dc0Ha145e8LUJIeXOSg8SPg42ouuhiSYuU7JUmv0SwF1yXfbX8jCLLu5Bt
yZZaYsOKOUYv2v4cqMB6KGNJRG8KvaHIs/wCpI9oNpkFIIpcv/tm8Pt7UTr5E4H1Pd7dUb7L5hmL
fRXPFyZUzGWT+TGi1DhUyQy/rwjGT9Sjqr0a5bBJol5+S0hDvmpoO96UfvOlZu/FycILN4USYtdP
Jr/WVZ1/sdKqeUL2617VVteTd0DFYWOCgGcc2SUK2XY6FGwpSyzlIAM2PlWnQ8GhHhJvkVwixXq/
xF18LSZkr1sRACcl55oBXEvt7oFABTtFKfXKrmvwgIFzNZU6uSTzRF6P0v8oSHy+XyJQdXUv1LUP
G5nxSCTyc5Cp8BaJzAMTRviDmBTWhiD17kOZ/BxE/zxyD184fjQd1ruy+TyXMbZOERXB3pdF/+gu
1XBVLnl34eEMK+vR47thUt2YNgEbSjH8HjkG2y4x6Jd8Av86L5yA5xGU3NYDqJCyLnkELlUKJfSG
gz7RH1JUySfHM2QXImKPSNAZezVtXXcIsDEKZ4Ee27Jk57Mc2KHn3dwdO7ufZgzo9fiQ1U2w4zDq
PExpQ9wRvz6x8XFNVWE3JiPEctGWlsW81fYPs4brwBmsdK+DhsLtRmnhfVJ+BSDJSgOX5AtVHTIR
98lBiia0tssYFLdzGtdYfKlUJJh0U/JbWt4WEEemiHrrle1Q8cGr6JvDFEuabhr4RxOPbnksJ+Ll
N6GU7LcScrWZQMY68MCv1ZRkdUa1J4utKt7kjKF2Iy1ti4OoQEwc/K4gmbcqu0Jtc+WNzqWsIz1u
F5+HRxzxbLESE5+VbqSdTc0uUGV4byV5QNLkYoX+RkaeebEK12TboggSd0O2tPfcWClxZPQmyFwn
InsYcIT7GvtsC7y3IP72e9dY/ddgGIb7cqp0TwyHSFP8sGb+VlsE5e1Y2yrvMHTQvtn7Nx3gpSJ0
+30eNOJDrSymNjSVOQA5K4Ian7O3VO9GyihmKwdNQPzEkQjmuinbYl/0Qf9YT02+JgFzXNmw+pJw
FtG3+1K6ZiWWV13obQY9zAn62QHugdH1ird30sh/PxiRvIMWVuBopekEgjsv9G3sK4cosDYdKTgF
rfoQDoa6MQFKybPw5cx625mcHB62Yj/HTvrYW6tJfWnk1FaXs2ujHe504obvLG89NBPGGC1kwCcN
amIhWWjc2rClHNn6kyiWtO2LmiLuoTJUTeOJyhEh2JKn56YKY3PUuJXZurMiZrl1ZPRuqsvoYWkn
IBekrsqA6g5uxh0WvdbehQK2wmU7scdGcNDpQzGvyBfTDUVxcMaJKTKvkfWDZw3n8BjXUdBduYRj
k61lQ2A1if/iwbTN8MGnBWBhyrADeuTStFtjumm5wCg+DPuSeftj0HrJDyLE1wsEbf0Q5Xmf3bhs
6kj1Wzs11HzK6LuiNTlB1QKNBGorSx6aZCJe1HLdZaHoh1pnb+UeeeaC49aHckqoZDMAC459URpk
e5ReGNYtCsXtRqdymjdiEB1fp2s8eQDgML1bmo4DGRQrCkgqqkJohTiIiCejgBRte2VHnB6rcHSf
msga059FAZxjP5akS106FN3e1XiWxkdQI0IdrYZPimNIixp2XwsexiHKbegLqm6magdvgwXE9ibf
3+WLCsCw13Eebb1EW9chp5XvBQ0crFaLcQGOd0Vt7wzykNtW1sUXZ44LwuPyDHTQbJgAx8AmjytZ
aiBYifCH2zELIVhkXmkxIrPKeZrGECTZMJpJ7JD0iWJTKhS6W5EmmdlMHUeyq7Z2ePG7lmiZISAR
XIysPoOaxYeBDpB837U92TsFwp5AbDO3LBe2byVd4MjTyc/WlBx+lrhqiM6plB0ABVc4zSloj4bs
tNIq4eP7FfXaICT5kdMUUPmxtNkYt+UMPTd2ySQb0lEQvRDoMnnXGj8EVuHnPnKbBL/esVayR7yO
lN5FmaV6PcK21stAAGVB6v19ODCPbsTkLwQSLZVU90Y6nfPONnVl826HhlNJ1Y02tXFPjscA8TVH
Ud3ynBIvrcLLeYqJ6qMqMVjPuMUQSY+a3eHBb1Ch1ZsE05D9cS7gofiHeaYhcB2bsJivKGROw33f
I8bdM+W706PfR5yr9qPrWbzJqsqL4NjkSdc+FSWIJEaOpfX7xHh2+rNr7Mq6yhCFqatohsx1YGJp
u0cdTy7KNFVk8dcm81SQbWu8LWNFHKew/KNPZ6i+7NnlxiUTUAA1hi8vb29zan4rE0hl04q/qegi
gbxTo25sPOCNMiCYaVj/HHoxf5U+J7Utx7GZMp1t+qAUV5Mq5/KS8swQfyjxCyMhlZW1WGSywqAg
s5OzoEWpvOydPvgQz9Kb7xZSHeKHvHQp/jg5GebJxSgyk9IbBoY1XprYl/5+5iBdfaJ+XmoCPkQP
DrR1ioi9dmEtvrwNKlRV6ki70luOju908qJxqRZtU6sl9Uf7eiLKZInNHLDPq+k2wYbu+xkGb+0X
7VFlDagUO+ys8EoniQWKwjOegibOFjCtPlbtrCEqtPPEbttiKbcetJtn5Kfg57HmDwiPi6zd2eTA
V9a2M3Gjj33iN/F9VQzGXCdNnKfXAYd8uPfjJKBy0inId62aOjKFO2o28sIqu0E90J1KSDWopT/d
loHb0IiPx1ZFVzJBULtsxr6O6js1NGH7pf6/7J3JctxYut9f5cbdowwczBG2FzknRSZnkeIGIUok
cICDeTrAo3nrF/MPUHXcVtm3273zwoqKitDATDITifN9/9GC7HqcSBDJqdQctVFVx5WG+/82xX+H
l/87RvL/YFP8nv1W+b78818uRSf4wyOnfREs0nGOtQri8pdL0Q7+oCyO0FW0O4jsF+nT30yK/h+w
64ug7M+/RP7wN5NiiEkRiwMs56ItglL9V0yKnvkXRpgAaGTIKPxJG8MOC3n6O88N3OWqaDALbsoG
pR9N03qnuHBLwocL9rZIqlNURqzqsV8D4VeAX8nJZXdJnoHlOOVMjQv63rfqnMgrBpQOOr5oAH55
VcQ2ZjSiuKBtcQLmhGGlB59DLD6aY6vjQ8gJ412hhs39K29u7cQjq6Ox67e+zp3pISorcC7XSEN1
lRYZcYzORAgV9yE8K4D2Xm4FxwT26Zup8wjmJwO2Y24zOBqi9f7er/f6Zr3vx81yBnBgcB70y9EQ
NMQgA5rVBMuE6+kRV8tJkqynSqRnki3IBuS0adaTJ1wOoZRENQpAbK8vj4NJZo2DwAI71o3b+052
z3zNaSbWk22q645jDoKKtXuHy28cr9z1NMzXkzEV3E02/XpijuvpGeJ7fpLrmTqs56vIsv5i/Dp1
+6UR015P42Y5mFs1PavMJRqoWY7soNKAJ8uStyv6zC7ITlvO92A56p3l0Fe0fwXbdJ0FrHUuiNYZ
oV7nBY7MAajClVZyaNeZIsa7wIBhrdNGnDhUyTHb1s9ObSmyDpZ5ZFhHk2wdU6p1ZFHr+NKto4y9
jjVTryK9r9dxJ1pHn6H2GYP8ZSIaY9vJDu46KOl1aIrjngEqC3Oe2iliO9mrtjFpj4nbKj27y+zV
xEQobqt1JIvtZTyrfo1qRhs9JOsAh0yYYS5Y5roo8xfyZB332tLukuuaiechWQdCf5kNdTBNX/MJ
aHVf90Y3n9IwZJBscm1hNMsgmPYgKAybdR98i03TONnrKBqtY2m4jqisRIwWYh1dp0FjxSmygIkz
X6ZbeCKMa4WvY+scrAOwHVWz3vXWTGGxuQ7JpJ4GBMl4/o29DtHhOlDb63ANzF0ubRItlIkgpex2
yWeGMlqm8p57er+z1mEdJdiiE3JzClf1OtDHzjLct+ugT3IEQz8yoSY/V8suAGvEWmAvG0Ige8AI
d10c8mWH8NZ1AoS/ep4TlyUjWhcONXTjJU2bMNpUlsoShHpsJywZLCog2CwtRrIsMBXtRRFb8yIM
y9clJ2OT+x5aMb6KaF2DynUlypbtyOQsI+t1XZrUrwVqXabSdbEa+7EdIH6XhSv/tXwte1i4rmR2
ADy6bddVrV/XNtgdVrh+2eYiAaG2SxqXNaXWTndXyL57z5YdkGWUddA0h/Gm5lIAhhozFsZqXR5d
+MWXbF0p42xZL1u/mr55smbpjI1lAZ0Sz7tT61o6ehE9CelMlv6G2gtW10ylrLHw5ay0xbreeuuq
665rLzMZK3C6rsOhQ/Q04zNbsuxH5FtyXZ6NdZG2w1jTuSQSI95MDhbPE/ymhijDnvzDWXfyet3P
ZTSQBhauezvxmTkv/LrPk/WWXdS65St0otFBGog+YrDM93pFBOoFHPBXnCCYe/FlWtGDeQESnMgH
UxhWfMFNp7zc2Siqyy1EJJb2YoEjlAADlSroHtoVrYhtnN9HNjlQDBdhDCTEAm70UQp5NiFcGbY4
l8A/3BnFwE4tsIi7IiQFrxqp9yty4qwoCmmfXHM2ZMJZBDMZVXIe9iJNbgtOKinIl7QiOpJsmTzD
h9pnnwKeZBbpBfX6cM3bFVOxYN5nbkwRoZ/u4qyCPVBx9qA954tK6/ouC4oH5bTydsoRiQfGl7JJ
HiPkNpwI4ks3VXfRWJMC3pIE6AXDnT2xZpmkNGXIENnwKioPuf+Xp5ypmXWbNKixqut75rgrpzHP
STwD4LU5aX12+5UzjowSFT34BWWc2TR+rWIt9ybfhGcm26zp+5+xqY9WLr7i+j1HMkEFi9F8jCPv
1ooIeQ7dd3ioJxYQ+jIHRBp2JOiI8gjtyS0qQBaJe9YaR4RG76WXPbd+3lPs113VonU+KoqYJjb1
mw4HxZW2W+JpehQir04siWlKhmnbDW189sbkqeYRLCSlMQBnkNCtkyJmAmDiet9EfV+fksa+ANVR
swwlnpsOMp+Ku1wpIFNjcSumISBlPydA3ZqyeM+2FO8ioYP7sPDEaZ4zj3MlMdBPmN992ExkiyUl
iW1ZH2KpvkQjVdfQslubBiinnW5JYb5XXXZtDBP9s2PjZj/7hg4lg6T+Oc71vU9vw8arqezjgdA5
6Uvay/4pH8DOrHwyTs6UPo+NLG5424dNwIJ5HWWt2Cbci44B4h9WRAblzHTuE/bk4+B6k3sMs+Yo
CsM/GU72XOeElmBCnm6h9ICY0/4LmVGg9Hl4qp3shsws57GFOYAuyK17qxcBq4R9rxs6qvJgLN5c
AVoU5HVwFxkcJ7NnTixbHNXoOy9dEDaUVoWgSTsXeudxGKvi0/Wn8toJSoskLOJFpt70bjpDl7dm
0/4UaWyfa6PYlRPryWYyMpheV7ThNiESoS2t21akIgUdcMgJn+Ly0atGOoK0qTZ5S+AkGJ68S2M9
kFEu1HAp68TfVUlOpG7YVTSSyvGOwgj2jyR5anTyYladcW8xqpIHLmi9ldULEUjUMozxD6W6N2B0
RppFZ/toxGb55BmufYjqzP7pW9Fzaubzs0K9SaqWw/wyA9lN40BApBz2Vo40B66RPDqVneLKfsMI
Jja6d37CyG49H02HIEBdhrHx6CPf6XeD8nbuBKNnpdF1JXBx6m7i+/eZWYmwzerRvcA/wsbZ+qZF
NLFBxxWmRx9q79yR0Wdk1C+EnF1lUcznyUAfplpYZCSEh8Dy1V3vxeKna6uHaJxfJ5F8yt4Y7g1j
nJ6ID03f4q5Gg3JO3BQgW7oEb/DDF5U41qXTFue0NLHu7LmhCrzxbVJE75E5VeadsARNqQKoi4yZ
oMu0+1kjcNLAbpl07N0Y1WQ65r3Ttg9NR8LIlcibcbC3TjKE6jNiMUZdmFE43YFelYIqUl2aaVFc
6iZIsE+o0R/QY2QZvOCPIWBVlPsS47POUTPFdpFdIJJ6G3Sactb8inW9x2yrRI4abhME8LX3aWJ3
9SMSFUN/I44y9hcalznKvvKmGXsLoTcJYranJjeIF7oLvNzU2XWMgroo7og/U0F7N2ShyNLvUd3E
db5royH6NMPEpw8WaRPfUosw7M3BckkIfksTrtCeBeo3OJ4+9nZFt084Ur1pNoT7eRWioXbjDYiS
L42RGvZzipHj1bZFZe4LkVjmSyUTxyj2//pWe1t9FI9d8/HR3Xyv/uuyEP/gNWkk9TD//ffftr9+
H3+Uy5b422+QBRG1d99/NNPDR9srvpQH+vNf/t/+5b99rI/yNFUf/+3ff5R90S2PBsX2e0zOoiD+
L3//+H9+3eV7ztdd5I/vzfe4//7b0rp8za+l1QjEHz429l+F35hvFw/Dr63VCPw/8ANhXaVJhk10
XWj/3FstEnQEVTskwVCJ/sty+Ofeapl/EIDu2iHe/CUwxnH/lb31d3W2yy8W4CVCbqkAg5X9iyLc
R/sSMgK1h6aY+WDVrvvoO3N3sKMi+yd+h+Wh/kNXvD4VkvPFlIJTlNJmFvu/F4KXnl25qQTGHv3y
XOfdfUrPXBKIJwcat/ON09+9D3e/Hvg/z9NZno6OdYxipLevOSV/0Z1nbE7TKLGKeL395ETB3mZJ
2EgL3KeY1M2cqvjwj5/xf38teUbeYUJ8QLuJT/j9Bxya1m2mnmdMHJdy5Lbe6wGQVxXhPxFpr4k1
v7+UrFqBj+6cK4H//8VJ5FYlMDOhfYea2LuT3WDjkFZHLxrxsdNVaSXZF9dvuyd3ShGoFsM5mcZH
HultcKrXfPKOUGGtoO0unKEbm1vTiaq9J6Jz4dbZg8vi+E+c4X/JsVguMw/TDMDNco3xCv0FHUkX
yESFsTqkRnfjlXDEeXvnx+FELLZGvmsOu4EiHOKOrWI/j+24/8fvzRJu9fvVt3wDIanD+FP4EP7V
4qVjeP5SoSZMgegJuNVwoKUD5Bdqygd9o9hQoX4O4YKCHjIv969FFF7p2P1umuMX9gVjS13sD1Fa
/6w7aPnRf3szPawVAcGiYMUI7/9qypBBQrKBn+M1EZnb7+fIK8mltt323PVkoBHkP+9zG6Ecp6m7
iDMrx/4nIQTgYX/5JlZjIn5Vbirc5vE1/H7tprNfOlKG8pCP8CVGOrlv8zS5Cbo23zwbYlZQ5M2c
sfmp/JsRNU8c5PMuQhhH+jn6CrpHZ143msQe+LLqynTpPKC9zDnY/vAEv0o97BDLbcAnZBdW5VM5
l+fJjbNXHR3EYAdPThsRZ8z678i9zgUCKWWwmu7TKZXVvgyNub8WZW058CaD+e5VnT88xLay3gM6
Ny5FVNbk801G+G1RFb20/Hoxysh8n+ZyrC6EQGEvLWx/LjeaOJG7tJA5C3YYTQcQkfA4gABMPH/b
7qzSLL5wVBcXf5zyZpOU7fAhZ7IMNqPXRzWS5Cb73lIs9xXIaDpzG8rsfa31fCw6NVF2WhtHU6K5
eKGOxEqPE9OKd+V6Q3jUTopg1wNSoufTKy5Bm5f7ITOqj5wne7LJnfDA5QJ1nWDpJY7R7D7FpFOw
HDLdL6rtypcpbpvrKiMtY+NU1GIw/TEZbVCjDuVR9aW6thu/+0zEOJ08owxfIAIiLBnayF8L34su
xRyON5bfudvBUuKsOqRxZPo61KJX9NoTJMosBYgVulcJUkxUSk45nQpFYP2hlcNAByGKNSJZwppg
+doLx2Mi9NAf4TccscfRAC9v+ehu5zZTm1SJ9p2RwriNe7eaCHWkrGOfomsjobzFpr5vtDcjsrHT
BElqZlP4mzvUuV3ltdmcw1hW/JBukCFo6Meuns5141rZueI42UXId91tmUj/ANOTbYe6olqtrTMM
KagUF108iE20G+zM/gJLX0LPNp6F1tDunp3YTQmbQY3zXTh1ukzA1VBfLSI7uonnbopv5pYIbzgG
CGadZel9lDlVuO2n3HiKMUxlMIedpnKqsOx9nw2GfIfS6uRWe8qbD7lfifIQNb57r40pSs5B3I+X
spXqs/En5yMgG5ycacR6tJ368jQjc7+p3aC74YVLP5thqPaM5nfRNCI1V/Ez8Dgt57n/cw6Lx4pM
lme/yLMvhgr7k7QDEtXMpgIvCxrnNqoYhAtF45qca3Vg7k12ZR9591NI/ZEFY4lcI4TcdhL7NFem
3k44br8kvmAT6R28+fbQ7BKnX1rpU0WDcFg+Yz4ov0dp8UISfsxGMCl0F57cAvwRzzD47yaOloPQ
krBubyLW2EJ73zbsOzHaGL1JgxEfARprPqzOfTlAyNmV/2UEDj0h9el3SjYNEz+AcOk2ApjGuqBF
sPeG6G8nq7+2RFld5WF4iNNcn1OzQboK8nOareDR8CmAES21mIOB97lQxq0JVkljVZzsddtZZwDi
/NyVQXWjtCwONm6njD5LZLHeYFFtK+7EmH6mlinOFAUo5J2G+2SYVnUGmpJfdJq91/E83piFPX/q
1JLPOffN18bPKZSSbb4buuI+TsAjbR+caZM3tOJYMii2La8JepyuuUKy6R3HtG+OLS5gPrgOH7Fi
6Od74jvJca3I7pK7MVdIEEz7QHIc7HFS7dqqDMON6yWIys0sZ2oTKEibynoYpQQXYd8InwT8wq4Y
i6sis7pk48ax4qrKm4uiGuIhI58b1cA3JxMOoxEFXp6b+VSGpugL68zKLlFKtbj0UDATiVVfDUnX
4+YEKjIQaJ/tiSbVMdaHolTyUuTyfpSWZlWdmSD3RFU0fKKr8YKEoP9MjMC+0p1sj+TeBZsu1dVL
39iAnogv06MH9LlrYnVGUx1v3bDzD3HV/kwdAmkD0dS3Fqq/ArW8abAHJigcY15rEq9TNt95atTJ
BztZWuYaiVvlq0YIDhKk52tHe+F9kYfTleV1dCOETnrlp75ND1KXHOOY7H2jqcS11Wl/69fFj4yI
sdvRCtBFlPN8cdr5AdNJfAKL3zR96fUbVl/wszl05HVdMKnEOAXeaICcXpXdFVeq0OG713T6Talg
3uPTT+lONEr7uuuKnMNTcq4ElZqOFWzuXV0yFaap7J7KKZuRakTjbcDivyVuK90PdW2RsRVP5zGh
T00KE0U6su3hFCPpPnQaAbyVzjQn2Mm3hnSdI3rnGf9LM7UXjmTnh5YhIeFZQw9Mrtp9IAULtY54
fMTORylBJhy7fqeT52oo5+/E1rgICFO1rfgRSmoy3ltuT/sgLx5IP5mPpkKx1QsKDZPme96P6TEG
RACbLVt6uuO9Ncjmbk682yoZH4uWKva6Ej9imxa3Qcz1PilSd2fiHTrEFnpNg8C7eqh8xHPUDtFP
+T6psbltIh2eI5RvkNxXjvR/SGuKjkWG54O4DspLPMoOeDnf8ilJ7hDVjtsKIOVD+ClKNTDlcO4Q
hCRqX1mcbQbyxw80Pda5g+ihmRhFfw95hdqfFhS8FGGAQbGjgSIsswZfAjcq5Xg9mrt+Q3St9T6J
uv+eiKRF8uK2+oKPI8QHxLW+iVGWvjJteJeZTxfNDYKPzEn3qXqWBl7rXRgMKGszGjeC1n4awFnq
bRD2d0CjfbVPMkJIVOmFt00soZf5ph8VoWpvYWPIWxjmDM1oWUr5ZS6FdT1OSfiN7D4ijVB7LAJ4
A3EDnwR5VomNUFcZRf2RuQGXUJi43es8Wcm9ZYz6iLMhJg0gL7gpolC0oi2Xb1Rs5WCjVbbmrguI
EA5IrXekvZQgVHD6G0FdqbVjQ6XlVWSADlu2eLxIiVveGTNdq5sib8qvkWdoc1e5WtSnWYf0mEy1
pJFYpmTcW+2YlshxvPSrnRdOu0lgCj/bvtcVGjldIpXPAiSvjdtWT6omoD5NGvVGVne/c2fFXagy
rGtSpZyLrGHPrkih86Mr9LO6PXo5wGUQyPSnpwIV7+Mwsc8tIuzrvEkIrY6Rn4ZTHvAp5Hx+SZc6
pBbJ0aMGSLJz2gqqxKF+1TO7gluWGSFU14jA82j80mJrPY1VXN3IqXPeMwJlVLohAiB8m6ox+FQI
E45c5fP96MfRCXYttXZVW9vHBXdBr22UFtq1gYYmABccN6qYpbvt1RzvA6Iz71IRe8ODDIMJH440
c45Az4UZ7mwetk1xW/Z+SP0x8ef7mSmn2vaCm0zZpRhW/CDVR7Mq9KuFJvXGrHs3CSlw6vB+NmnC
UJvYaJyfFQr6Hz6r1UfVB9OjlQ2wz52qmnNg1SHGBYjCaica03yXreYezphUPtZxoZK7oVluBmXY
T+6W+wan8FSGvJfRVD4gmcni41SXxqWrNcr2OteKzoqx2AsraV+NRISvuDAr6hhNL995Hc3QFjvC
lcQNTF/PbBwVRPC1j/3wpQVTkwzUwO6gmRhRq4m+XIaqHuOcEc+0qNZmWJZnCI2YxPd8tuctwtvB
o1PQZRBrZveGdGJTUfuK/jQIF9kRb216yHG1RJehTKDQ/MRtqg/u8E0HemlbeXBEYB8ET2arEvW1
gxw/T0PCRBBq6rk2Cu3L1ywlfh5dMkoo39PZQy2IC8TflXansbYHEPsSh0+NOM2Ih4H89I56bS0F
qfbC4AxsYH43tgrdL3HR8lOyitePszW232DKcr0k3vuf5CWMp2zqT7U5sYVos0XXwoHjh+lMS1sl
T2JUMBCUHc1HERQ0jsRhCb9AqH+ltTglFMBRiD0nN1kzQSyQbLGJC8ot0RvQNxn59U8R5ZhMoiEu
+Mj05tOc+P39umH/S5KVpzLnv99hvBU6+w+M70b+aMq2/Oz+4b86fpQLvtb+9R/9hhf+vwEQOoAv
/zk++PBR/c//8a5ACf/t54f6t22J1v7vocLlq38hhRbyFpIzLAokoLhM0hv/BhRa1h/kNhAcSba+
4M1bYpr/pm8BCwy8JSQXw74giIXUgD9xQgMIkTA40gIQlges9uG/ghMSifsbQoCgGvTG9Knb4CHB
Uuy/oFvCIL0ibaqD56E+teOSzShEkWlf63qui+sBsQgD6LLu7YGVEn2lhW5e2R1ku/VsFvdt2BuB
s53pf0rB5fseNnF2OcrQ9HpIsNMJg2cWlvnjlLsubC6S0HKPiFB+FQpSd6sgqKZ9KcYk39lZEn1C
BVJowErgPLFEYq1DS9nfdDbi2+1s2rN96lH/2Eef5XXYO7rz6WH253jcaSjhr7X0Q1pmhtaaXgK/
qRkWYcUYWIySwoNaWs5JWKWKt4Or2W+q1EBmLeYmenOwGVa7MekVhHWVN0uZXkORqSnLeNho+Gmc
8oUrb0Jjwtnuib5CAG1NM0wwHMx77gv/zfQGJihtu1O1SZsg/DrLVL7WTV9MuKzC7gLDViEjD5X1
WXZ0xS3Oo3Lchk6JQUCPhM0iiFF3cAcBJxprJqLUKhYSI59RgmSMFs0EEh0jcVBzUD3JVDcNP5Kc
nB3aG+wVTpfNj6wOWO2Kwo0O80iY+p4k5KbcWZYyaNnVksohs2JVQUjcvbH8K7SKXuHfLcHBl6In
F3NXtzPSQN03YYXKcGR0cczKoaLbU+n3Jmyah5IdZuJg7NDPNmpEW+PPvn1d2AM9WuY8xM62tyQB
CVYS9Cy6RdhYh8b06/woaqgMwmq8NH3QzdB5D3Nej/g2BpNAsqk3/Orc9mnNBuqILGEQsPp5NxXK
Mvd52KCqFxXN28whLbMMHmZU/wNazeroetKZ9i5mfIM2KWl21xlbdHctPQzqB5QJFbdorzEpTBJ2
UV+1mTBea+Ub6TtuKnTsCd9HveuNsEo3wvIY2pFsD8kpTm1CQXLtxJhT0UbS4wO/1SFiwQN+PSER
FdtW2tCZtVZTta+rRjcnIx/L6eAPKZkNQzVIC6tnV8fGU1mOnsvgXGWMoRjU0qsmG40XiTxFH8A9
XCrascTLa9T/lv8g+7rtn10Fzb/TVTeN3xC05hj4EJ3IJ2UkY3qTFVF7hYh+yL9I2YnhEmPhGG+R
kHbjuR51GxyquQDvwv5iR68dh5TzyfdtlMdwkoG1a7mA3EOLzkpCFbOR37vjUBTb2JzI00nqCVJe
o4PooRHjTp6RjVYYw9niZuJBp1pd3IaT9VYVDbqjpNCGfWXPcRnuDNRU1jEJJ/fTd4tuRDmEn4W0
5Zwj3sRdYu8bmavyUA9eYu0zd8yTE35kMz2GNrrQbTDnurmJFzHelsbPKr8QwMedK4qtTvws04Lx
MzejvrsLLema216zOB7c2kzjfUcOk7epTUURGFO/2Z1Lo0OUXhXL3wq7zOSJLFfq6YUa2/Q0Qh+X
F/jHxD9pbhbJuW1HVZ3wTTLwCa6j6KpJhiE4FnM1Wtu0dWv6x3oLl2omrdzYuVDCxCW1Dl3Xip3a
eXRYwDHRSYfE8VZPwVeHmnj6WDPFF9FfE1xFmkFilwRl+i0TfoOgO3I/GV+takdPePlijsuz563N
HxgIg6eNpgDS5iOWkygRgPZH3N/ANHaDhz2Ba6gjwaVw6hAPEmvowTHIpxNuZ1HLNmMFSobZROrj
lrRLTVnVcP9mVCfBxJcflqj9C85mqhCV6MuXxCubT7ByMzq1DNif+E/cTzTNLLxZXabsmWQY8GFN
VPkSWG0gti4Dw8+oFFw+yq34kBaFiUa4j6qG8WlGVI6hefoWjiaSg6Rc2H4+vyh4Uh2nmMipW6KJ
zu5JhxeYAJ0Ng2Ejz00QpP2BGhL9FaVQUl9bucyekPAmGZkFzWich0bqcsuBYVSIQNDwuKab2VSR
iJLAdvQrFj1IedGX1/SQmgJ/uO7xLaRcbNvEzAdaHQP7Q45OZu48ZuUH4iawukTajMctqatUBQNJ
0oIiXAQZpRGFJ8dqo5uBvK6fTa/QEEyWN+Emtbq22HRRqqcdkkdCBEqbAVmUnltsLdaY4pC0QXnp
xx6xiOtO9lMZK1CPwRZEohTCcfB/sZFd5xWM/ba3czJDROBgEJRhH278Osq4F02aqClL23bxpY5C
VDFKm+Kp5ulR6ueFmxzmfhJfIpQM46ZAxi+3fZwh7sTqNz9VlmzvA6U9HJ8MuRs7bPyrOJK4HSOE
1a8ZECg3s0bHb4J7Oe+3xmaIdar2Jrzn+EU3nt2ppxka+toz6yA9GE3afOvsIL4Zw9ECjqM39IKX
uHipunx8Ab8Tr4bJYrmJHJEjI6ixhnm4SDhu2BD8/RDFkGxCNvmz1dWpvbExjnHGIJNsSXQ0AOXS
tASOdybStnFRDCmiDTAyj3tbJaZ4X805mW+Zh4N3WwvbZ1gucMyTWYZp1C/apyp1CxZiw8uQxiDw
RxkYjAFFb7JrTmab0PcYFzXHWxXMKPkU0Yvm1hK9f+l1iaUn17J56IBv3rM+oCANZzTdmtK264wm
dhq6N1VeYvJabMuUllnSenHGovmhiuWtdBpH3kGpGtkx7sqWvIFS6gfAJ/NdECvyrEAfJborWZPp
oWW1qDVnYR/tkEyAUtm8spTStrtKABhuotpt3rC3hO8zeuUnVGPuFyvR9tcyVH22c7QqfxKEjwMj
VzIhSKDUds0BqiWOYHKMyCVqXOel5j6MvKCIlzfZs6xT2ZiNse0DAQAqloMDh9jQ/pC+31LNrdHh
b82iCvVGpYHnnJzAqac9ml9oJd/s9KMhVSXAt0na2RmETtzVYnCcPddT/OG6PaymYjv7RuVTDxAJ
OzpssfdmDIJsixLDv0eseW8GyQ9ylxEaJ2RD33WjJs/Nj6lGo3K5JhJiJi4i3ViDk3ZbM1Ztuscv
BbA0cxih3TCgAfVYEZ1imWW2t+oqck4RKMtdWXVipDuLjywWDY7TjUn0sKazr8DACGfzpU8FlE4T
GlKT7DGlFDWOtVORCVOmGjcS/r6NHcU1/hRchSiB3ErdGHFRklRNXPuDExa+2k9ZFt3luCnbfVjM
7LsBTG3NFCLxAXHWxq8GUPhnYyYIUEwzBd8XRsq3o2Mjf2bwG28LxoJh02bddBOC2SDvnpCQbURk
F3hvktrOgd5oloD1kjiNk3yKjU3VjMV3qZCLn53eRoE7qDYYMfoE/ltFSevXtEx7Y2cmaQGdwyva
73RgB/sQV6Xa5bGibIq2tTDgVqanj7SD5CCXANaPErLpoXRV+4NFuOg2U6kHtJJEOm3o08vFdgql
z9bsstNvieyhJhXzC2WbPv10d4hQ5Y+AiJVvFqgHVnhmBmeH8GqZs2MzrfY6cpMWgVXtCJSHYXMf
53k2kyKG03TT4w6gBduuvfu4TfxvCOoGhi7TS36aCZ0Auzod5mfLTMpnaB7I1ahx8QeaSWsito+a
6mcm/V7tGaI4hMKhhMzSKkaMC0Ro41gMsuktzX0FfRyQ9cvZJr1o77pF/hD3HGs0L5uEDrGeZBeN
h4HURTOBnmq8BO13gB503EYxgG2lXaTJMblNrx0p6khPU6v6MRKU0WyorfHo8O1EOe8xRI3WBsnR
2MEaBUGynXSV03tKXQLuQdc0Xkqni7yH1m2Td7iH4W2ax/gu6MCZ712vzQfMjePoYdMqeUd7M8Sd
jhGtgBTqInRbsqgsTrcmNLcuwoDrBsUMolKMa1etGwwZbcW6MXhp56bfBQhP720PpSUCyxL1LLk1
6Q9ZafMjEXgMKGPVXkx4BR5+snu4r7TZiH8ILxWR5IGHPsyzs/Yx9Sb5QxbW4vkmYearh4HgRVtp
/S4GksdogHC4R/WNqLdm32WPbakWbKPgqCCIYMheUlwWaA9TLp0tqRPhvVOE4jIRvvgtz7ylAC2k
eumIQ3D45uMhxq8OXxzvZkz3FPPWDC51PZPY5Fd28o4SrAJ9IgfI3sZ4oVKig5zue07VzruR2Ol7
24bda5w16NSUQUjRtgfwv7YgM5ZO6aZ4yIOsemO9UcN2MePeuo3TvhJjqqgdLEI+Gq9Up8UdxwDr
2yZyczBcg+ycZxpCvWeTqot3Mxzsahu00n2FV48NFmDBZQ9WO6eH2En6h6bMRgnBJ92baczzz3nU
+gUR4vzu61ZFsBBm+9Enbj1iihvyK9SduqOYd0gx86ZRQ8pB6/jYi1tzeFV1WL6ZpqDKxGfyS9HK
JH2AfC9Hl9i4CmVwrjlu93NWeM+dsBvcs6nvVbAAKgyuSMaR7W4aGUUBdxcmRhrWTxB82MjZJk7h
Ppml4W9FObjLDSwfDgnlXu4mlx5/UIxBzOoplHXRSUEntx/CdDvuAhZXVhTG+9a04x/tEn5zdFD0
3jIUC3HpO8IuthEoqr2Psq6cH52RbYqOYUB47j5dwxUiplbsBLdtoqjg8ZkivSqCXC99q//Coer9
L/bObDluZMuy/9LPhTR3x/waiAgGJ4miSA18gWmgMM+O8W/qW/rHekHKW00G2YzO209l1i91y1LK
RGByHD9n77V3YbN4a6xw5YLoaigUSfddqvDaX0ok1U2mLe9WruUqf2mKxddJYe6Dv931hhyCSGOx
BPzgVaTTL0ukPif2RPx77c3K5uJluvijpvpH7bb/blq6NSDg/9wqO2/zb+XPZ0K69V/4W0dn/0Vk
kYuSa42lQbOG7O1fOjoUcUQZuQA51/aZR+TWf/XHbBv/1xquhFQO9oO3WsP+7o/Z8i+LtjD/1FxD
mNY/+pfK7291Gf3FP6rCV9RmR/oZDGSUYKwglrvKstDzPNfPyMhFbsLolgpSfXWkvezRuDDPWArj
zC7d4gQM9Hf8zhPR0O/j8cttgKD05Rz3SK+TIeZn08rxmF6vmusQEFWtIrUffFXutTPoMz/Evu/C
OCD41LG/pGw8N6m2qnPYofMFtdHtxGbrgo++3MJiyHZpDlT0hFRt7Qoe/U5269wyBIugU+z1uj2h
v/o+01SCKwETuO1DU43xRUzbI0iwdJ0IaXh5B0Cfg5cV3GgfSMrRkWTfSbF0pHUPftycsRA6Zyr1
2CCkHukGk2+fOLMjOeNqGSTeigdH8nRJ+xhAjMw7KVoFAAOqD0VMumC0zsokMONsvu6p31najVP5
pK+cJHI/jialxG74IrghzYsutxJ2yCbICSMvWBshrW1x2zUHtrG/nryArzzVv2Vfz28fzxataF4s
kpkQkz+/fbprEVihDYIKUmITWUFE96AAUdqjkOq+sKun6OABMj6abi0ZQi2t87HJPfsn/Viog6NZ
p8MmmltUfU6NzG0XG32dBpwDtq0wtZy7XA7mj3gsxUOT2BTqpAB4H1NCU5rD2yfz2rXjATERaVJX
WOKogd0m2O1QpuGAG4R3VbZtdlYwwrsqogxlea+c3dvHA8374uGnjc6CxPNBFgxxTM+v3mIzjWzy
OmPe7XYXIflhJVQQ1d8kiajjbSY7Aud70Zebrp9wjJi5+WVgc3tZgaOgo2GhEn9nzd5gY4tCrgZg
pVyFVYaTXBhp5MBncx1uS+OX86NZNPYXOEFGcY5yIL6OySDvUCwpq8Nn3WYXWUdbctfOsvxEHaXH
TWx7xInHHlqzICJa8LrMGN3syDRXFzXUrQ8pzkLMM66TlAHRwqCuGEXTT/Vo9tzSCanf190gvjXe
bHHfJPoSjBC0VDYJ8Si3erFL/IK6nJedIjwdgLaYlAe2Qzef/AQ59q6qs2jcSMbe+4YJRrxxWvwS
myVlm3qw+tr4ESaT/Yk1rV4VSLL5ktdLd5P1nV2hlEjcg9tgNFlSMSKaGCNxoNA27atkKvKvVaVr
xcZANN/DvPXurdZ36T3Gkb8dTXMyNoUbams7oWMD9jmG4sdoNuqrVYxGzvYz5usezx0bLPLXkSuM
5YTErggXmjPIUIBdxbSGEdBBs6Gel/ZK+2pS2exkTeDIhsTe+NotXXXfFrXLhDABjAL/ArJQYJdm
Nu/meWQ7P+e2d20oOj+bZcgwKzFx8JJDP9TQ9RH1JO0OLnI6w2V0+/tR1Syf8RRjle91Yn0lCASw
y1DDAghmcDj2bu6G9qEQTGKDJKo6FvjJT3fx4FY0+F2LaOpEwYwMlrip38H36rgSqkzpSjYj082o
XGCddqbW0ER0h3OePWCU71RNtNPWYCfK/pH3+dOYjNhdvJTdJ0gZvw839K9N/n/SfD/7db2AIUXM
8BX9M31kHnAUQHCSFyYY+EaudNH3oCjZwn5u69Hyg8rzG5hysxi/jsPCU9T66fTNrW0XtUCpm5vY
7mb8ThhqmA/3HmwR6JXN8m6OBWI9oVEbbdN+ys9i2kQoXcK+GgI4EpBlnZkxPW4LYFR9OnYQq+zG
1YGVdJBA0SUnu2zQqb8JQWxEuz5OxutkzLNfw1KD8jPlkH/OHXu8cRYB0GEaFhMDMI6sdyCye1xX
PNdwscMKRLNN2fm+LpR5L0YWu93sqfo8Lswio9jGQ1oMkCL2vjONTMG063yPkcreZTRXWSjbfrUf
2WXy0x0wtW4i2emvGSmA3TbOpwpdfmsmQ+AkduIEAvCk2nReM5330cIwwZsnu9wlqQfwB1+5+MUl
r5NA65oURuZuALyyOBFBaw6G3uk+nwEtuAx7UAHiww7IGTUuYw3xbTtaYVRsp1Kgyixi5uz4lEve
8thOrCsUY8M6GSj7jmaNM+WBLnKroVUoDL0tZi3AH9rGGO1KI7fZtOt6/p6a9og+wWiSG8hemkZX
37GHRTEnRijOlfNFGQMqnJQ2d7ktGfPt3LyhWZ4Mjf+zlz0/FquicVfqbP5QjLUrzobaieJgrItD
LQSWQN5n68yZyQIIWJmGrwZKzc8dpIpkIzF+SCg85YjYgHUNzxaW0Uff0ziK1031ZTNJjHoxFbu1
ieEq8dSNirKqQy72MdE9uyC2B3TAzFl1TIq0PVM3CYR+SOidD105sho4U5l1QdvRUMB5m9EqxPvx
E1a3ftBUC9XZOHS2Pg95pbcyEghXNV4t0IYurdmAMID+1inZgbOjoNeMYjMt8XZ5LhTWkW4WSv6u
Cd9nVoKaZkC1jAkUhUcDim5dniWjnTOw96be0qUwPyt2JHc14mN9Zs+qf/AXt8nPTU1DYSdHA/1S
XCk6AVlht+x35IKsKe6baz23LvtKhrmPsRv717yJ9QPOxuoHXdJu3NpdpXpWfHfMt1idhkvaxcZ8
Sc0UvxdekzOtgUWmNizJ9s/FpskLgqtWD32GWG0lt9XvU92Y/WYoI/Qj0pDiWvZezr6MAifbD44N
TRl57OT94naO5e2oM5q0Id4Svc1AGjBL1DjKUtjGaEV4bgiZKtx7MivzB8QNYtnGMNqzYMqhWV6Q
gWPpIIfomm10kY5fPACIIV+QxX6/lG1ssloj1jyEA/xnWELzkAf8UzDojd9OKK3xcQWSsCocYD46
2HDmZWCaQWMfuZQa8Cd6E7VLgWvTPfcgXdl8xAz6xZOYDfhM1QyCq5ngIDSSgLIACCj985CmxVWK
kEPs2EAkOT8otljMXWh8NHdKwzhTVpW9bzJkoVuwg7mx8ecwvJ+pTDs4RIxTaPmYyESLUbPyjna9
q/M0p/taA3p2srKDp4QK92PRC7rNU7GOQ2eJTWS/OJWJW6wSVrTtde63/KlT6c1QZHSS2bA6DUNU
Nzkvws5ZNm6Rud89N8xMvgEjoMnQGlnWge8zvuPeqqvKiVUboKbhFKga20+NhWgTYzNQM/yCIZMW
xuG8lNGg0YJ21QI1b6l5n9CzFahqXPNXMYRFF6iY/GkqTCIDNr2Rl19x3DCIyfIKcJofxfHVMrr1
wyBpV5KjM1u31sIpbHRiplfUVu0qlhzkD7dxxaNjlObWRd6KvKjDNhcNHkoB7am+3+X03T+3OLFj
xODYk5DcZuFV4vXmT3PBEYhsq3oo0EC9D+PJbyDvmu1Nnhnq2qimlBAxK//qooC7gRAcQ3FMQg2K
ahJ6xwKTwetq+bAIM95nNKHPkypVMLCrdAwasxwAZFdG/4h7b/lq27F1Z1TWeMlkIonYRXZtvCvd
vvs6dsghkG0WPfA66CPXlomU7oBcd/xMIh7MNy6cuK4mV80BU9b+80CR9G3q/U6ex82S3YX0SVhX
VeslwSjyGf8E4+irxnYxLUMBrbG8l6A9m2zgGpbruCca2CWA6Ux4sUSW9xdtjRU8qHqq8623/h06
hP78K+wL5GbgWmkZpgDRFjS+g/y4QEA2t00xL58bGL4VY0x7fscYBh5Zm02McCChZwhg9eS3txPT
DvTaYeXeNSOj+o2aOsfGroDWEGSAjDp/n5YhInt2DeG3ns7Tz27ssjuH8CAEBxiE641Iq+6+iH04
3WHX2l94aN27uB7rC75zEWBpfEZw4icUrVvKwQZkKoB4l2ZYxQjfHT0tN0I1Ot6HwDrCXSrziI5v
zBTkQkBgPm86MSVnq1sy2ahcMZaaXT6ITmHU2OqNJYN4Wit4aLEgYccF6vjdVLJG5Q751MdtW6Tf
G2/qbIh189qDd2zJtrhokktrFgjo2jz3b0WPmeJgdQrluBJ291GH/IuB78fjvVzs9NCLgXkhBJLi
61zZ6hYJGxCGQsx3EnIdWdJpIuA5imSlwNcuJL3OQNtIj4w2NB+CnG4YQ7XokPgjQOakEsk2dwsw
TamIzfdMisjZCj2c6iRJRqzv3hCN90mJVBzR/kydptOe+AFFIdAg0PeNmxYjR41pXJXnQxWxJJkk
B/9kJkrBh4Oi/jBL+HjcJzVc1G09iw1hNxgVqAgS/DBuupZpBU7dXQaRwac9Wi83KR4j7HqdW/9E
LgVcspIK6meYdCuPPRoAgESOc3CqvDubMk/tUEuXmD/k7Bwq3ePScvp+uIHyQnUOLgXcFokHEKCE
wgdvOOMwBLOKfOODZUsTKvQSj+gThkU+WpSIj11stC4TPeVoYgUQaLA8hqTVJNaY4Ssfq3g80H2d
dmhKk2lHiBzNGKCO/dcW4bQZiEFwTUMW00ewdsDRrR4VS51mQMw8t0iMHUDuxNk7A9KBbVQyBECv
Xc5toFVW8iy1YfUNKQggSXAgIcgHk5UZ54okxygn2+Y6bbrMRC5Cy3dcqAg3rSummRiOFvd+CFs+
DYxZiA9WQmLWxk2aFUXk9bR4YLAiARqh6lzTCl/6gAAUPqPZSgcx+d5TlfO3N8xCRlhrhjk8OpEF
kzhiUArFEg6A2EyIhA5TNbY5XBASVTY2DFIwzM4w3aVeMV55NKfNDVmP2XkmaySZAxvl86YE5cUL
WFu3/TCNFz5do8+DFIxEel5NlNhISh9Chd1AlZ5o9ktDPUh7pcZ4ZDe6ZQPHp3pXG9b0IXQNUI3a
ydw7oKkGE6HKA6HmVf0S7iTNpi4A4eI7gUFdAFotHaZbC2EQO63Ekjf4xO1HLTVlfROSttmatNB9
U3c/sjjyIB90S/3VLtOeepAI83gNjtFtANa1Lj70HbD7HjQkVgULrzQ6LakRVbe+pKASiECQlos+
28V8c8mEMFPRAPasl8+dbhEfK6bknFI6me9kXuIXFWbKSoy4CCF1O7Obm3jsnU2Xu1a466h5CXLB
Yb4fvVYxN54WvN7GNLefjFn5w5abL9/nLZiIwB7aYZv3Xbpsa9HZFzRE8dKoFO4B6Qh+fOV3USW3
CClwXfCfy6hNZFXeZXbskN1LbMUPwLn+NVk1+krXFWCBpmmdZc3qyL+Objt9AKZhPKYe2RDAEuww
uzCHjACBsRgU0gUq12toEjz/yERGRFFo6dmoZDC0yeKsPSRdbvfVd8u8O4D7S841/qufsILM+QxX
a+9sO8+AubnUkpaCb9rRd4aSghsGXiBwqI7MYGpWqfuQy5FE9HDhgjbScNkqI+MJAIOCLec3Reae
L6IvtnSCjXSvfds7xFYD6h+yQvZt4S22tzNzqSuQp1ztGB71O2UNaJ1azFnQk9tLjyH2cKB4Ywc3
jT5qxMW17xWjaOQMYRGGQY274f1MseAjz+ryDs1Xie5AJyClHFKIfzVQsvqt5eop+jqXtjUhKMMz
CB+1FRf0JmzGplWEincV6ICiz9L5vALCgcukY7a2H9KGWXOVoEvHSmiCzwDuM2AqWbzE22Xw8y4n
K9GcVRSnrD3JwD4ZsWWy6uDqHxrKX7O1q2h8B0pxeZhAtl51yWw8NFNhPOSCrnZgTZXiq05qk3kR
NQ2TJ58vp8ZEUbcY4tJ+jvbsGOtvbalD4KvMuFWAmCbKAyRWkffOkqX4WCYptpHBG4nQoT8qfuqJ
6e1Gg8UFK2ZCA4U7RnpPLldZfNbK9N7Wo/Wl4yWe8AE11uNM0O9tY3kqCvzcilN2UxFDpiqVtt5U
dujRf2nYgWxy2jKXGYsw/zirvHsTiZh/lhDxCNKlIteM3UTfIWyRHCwYrXnIzkdz8K78Mku44kMc
n5vEBMkA/1tDSQqm+LvrpBg+1W/qBK5+e9i6qJCQ/pU9PMUWgtuGibdLox+VD35S7YPjd0dabpsu
TfVZn/tOwQTS6QtiKETzjv4xgBYgPWBQGjjqn0K3a983qP861Gx1HNIBckprXzR0aIISgsnPBH68
uVko9lJGbqL/UCyREW+dKMu+WNJjZ5qM2jfPW15mvjHVSvMQfZ01FzH6MtpoaEbSEL8CDAqqwyIZ
t/ypp99jx7C/J7Id+BJpKCdbUfbpZxXr0mdUYbXu1imYvm4iYnGwZVRGRYgHjb5fSHa9q4XSvtvw
Whff+cRNV50sHPi7tCQh6ooRs3AJOsfeAhGxd5Eg9Hdr6QouE8tS6DLbt8Kbps2pbKJUec0F/ZP0
kg3FDKS4Z0MZNGTbLFfQ80YzmAd6CgQq1B2GltpPKO/hfcrs48S5lfuxR8sjkVsxFjcdNkem11tB
hAoJq9Cshu98f3u9910VXxNbENnnBC+5K0gkh8thuk5l7+JofShTJ4/e52g0vvyHTVKAKDXgzIYu
4g1G0OWWqaR+9x9lmM2LU4w0wnPyJ7YwXN1Dm9Mj2b/dNH5lqsBCbdo2bYGVtHkESZgzLFJgXhr4
UE50sRBrFBhRnl5Kt6CLtGh/17uteyL48rU+tUlbblWYM7uyjoZJZjHGteQVoK9H6cpc2tmPaeOc
gXH/3oSwzjqXDxT8t/xEi/x3HPrRfAH+OJMUE2E5ZIijnrwwwrWZAvrXHBSyhgh5DU1gUqAuZS3M
KwO+8jWyc+i86AEY1IIWgFnt1evYvj5xFeRrl4EwbFIDTRvF/HG73u4KmtQtl0G4WX2bdVO+VQOd
hHFaHvthHK4KgwSejghF9Bd6OB8sHIi+1U0BBiHK1oE0MDxDCj2s29wwm1HnSE7p+Zql888fE9YN
kxmUrRzSFI6um9O0XbiMaOpjYI70lPryyjDMfkuoFfI5UKYfiULqTky8XrtbaHpWyylaf1O464Tl
yTBvcJKoi/qkIXtmNLEX4mwPxjSHso51egd8LsQJD5A8Z2KwTcpJIeezQXFXtnVi/rme39FzA+DM
wiphWtyu4+xUw/YgEEaEkuBEUxdJ08szVMnTR0dAgHv7jVxHXC8OhU3Ah84gQCMckStU3zpGa/E5
tGj6XlrZGqkW9/X5v3EUnxkyMenML80jDkuHhkk2LhtCM5ILavHK+IgyrD0xI315LuxX4LxIy+Pu
8fV6fgNpMdOsbymFe+x0+3Llnv2eTal/fHs8m/tCFKdrOQoN0PPjlHEemiDrQWXzlw7NeiJ4t+gk
6zn554dyuC04YFhHBEnEzw9lUzS7IvZpvrBnuYT34J6rPBU7CNjNiQXilavnCpt0URuAie2Y658/
efx9mU8esIY64GuIznRtNdBHLE8c5eVbhpBBUo+C9vaR7YqjBw5CB0yqlsNAUZl2aU13mC+q930a
TNTuxBqwTwwBDsT2siN7gZKjJpQAfalz4sl/8S3y6HyRJc6I2/JM+zjmOwJSYfQ2xgGDaOcNyi++
SthELvMJi3qXELll4rU48SK8WIQ5qKnWTGKoScz8VhvSk4vsjhQnyfqIlusGFuEicmogXYGliazp
lBMBi8WwmuOL+zcuvLIVUgUbmjCGp6NHSc4YswE7YpSwEH+j4vWJQ4gVO+BCXbUALYMRwMy71GnV
ZT9UFPGpyzAUHt+JZ/q1C88zJtBL8K5K66gIwAxOMgybLTDemKcMCGwFSSWbGGxpENGyuFiE1x7e
XoBeXnfLc2DjsCywqJK19Py6O2y2TfBqEdqvvD6bB4R2ixb2RZkSyBKi12RbjfEyxkJ44o6/8sDb
KxYIPBz3XlKFPD+0Jj+sGXENEPeFFs3HTnVJA4ftNgmqnybdZts5Q2CpDcw9iQNgABZxsWWGHZ29
fQ1efFVYtWAEIQpCT4TE6OiHTKmXFVBgK+4zZEoUaRinBsr0dPSKE9/SF2sJhyJkSnAUig1brLfj
yWOej82gtE3BT1RHdmhyxHq2Kebd2yf08ig8RbxO1uoC5AofnRAW8NjqJzzzjRAAGJMiuYWa65x4
XF9eNocVi7XKVxYCrGPtk5bj5EVLh0OlZh85QD08iy3iVMTA/P/tE3r5Zjhq/eBbrqU8H9nW88sG
0h9+u8mhjDYW/W7EZLbXiefsAGrQIlvwDKOS7LLrtw/78uXgu0wJgMfSZi38TU96creSpjW6ElAz
/Foy7WbbMC+nPMT0KMf5qtMKtXzV640DXuTtA79yAzkw5YCrULGpVQ/39DGR+SgI5OirwMXvcpf7
U7wlhCA7/POjeFxS1jzbF5zk86MQPtXVDh6EgPAL77qs3C+kJtQf/o2DuHI9C4RaCtz6s1MZekoB
0ee058zMOoyyyW+GpfJOPCDylYfR9NAqrch3rLLHe5nexCJYlOANUEtY78xxYJpITXRFA8nYdMy5
N9Jvxd7prPhDL1QaLF0P+0jZqdrGpNQdClsll143GfeVDWn57Yuw+nGfV5OeQ2FgKwXqC3eue3RD
ETMnCPGhItSF/UskEdzpurklZbK6xE2TXuTYt4LFBlQNnc3tcWtb5U66qOmdaI4BAU/MBGU6fn77
d732gPs+HwDUUZQf4uir2+JdshgkV+QtScjG+EpJqZLR1i+c7ILwmccoL4u9nP2fbx/3lbtlrY/E
qtFkiOetf/70xWImpcj2ZBl0aKwMILXfNyEDxVEUp1apYwQd0EFKGXuVeiJbhwl4tHthdDkYS4Oj
BjIUaqGanNAiJ3m3yJFFoY4XAXwyHzRT6b6z/YWwbX8xTuzb1PqUP9tN8CMoMnxU1BT6CMOen3Du
z/SRNDPvwVIQ0VSmdjmFByaYDhwIt/1czpN/wcBi+lYbWj2Y/vSr1Y6kAGEe0igjfp95XYn1tHFv
0JwuEyTzxvkYzwxoopowTdQM9aSCZk5tGvSJ8BjNiFMC1FceGBu9q43oTfAJO75xTApnUcueL4u0
+kc7SrxbovWKna3t8nZxQ+OzRD1wPZl07t5+ZNbbdHQFiZJZ9zAIIG3zuFqILaFrwaggKDjy99EL
BXChSN1SRojbZvZPvRqvvLEORSGfNRvdIKXp8ztWIiVSIiaJMkdAeEuVDYSqtMwTZ/XKi+ByPU06
Px6f6+N1gS9MkkofbVHJjf0IW6phxQL7hItAvn/7Av6mQx5dQb4nJjePvQxC6qNncNK2xQrTFkGr
SViTJpmGGIX6SzmQ4k6yMGqUUUjG1YJ3JVE1Rqbik0zCK7pR4aUi8PHtH/TyCruSJYcG0O+94opE
eLoI1HkTZf1KqbYMUHkWuCHUO8UpOufL54aaASkm216WAcqV50fxMcvlJu9QEMH9+ly2NCqH1h8P
JTJdQm8ZCbx9Vi/vKMezKfGQnK6Y16Ml1TIyYKiK41mqTPadxYSdGXO4hyUo/vHDw6Fc/zde0+VR
PTq1hGFf3kzYLNy+b8/ttT5aMm86txMvPXGoV+7VWiIjp183aRTrR1eRzE7h5jwxQ06ssV04FknT
0jhxlFfvFeBrHlOKPEQ9z4/iyVhk+PDoOSKd4TbZ7SUGRy/QRL4RSJINJwqgV+/Vk+MdfYbcqRGJ
12IXGdp++dhAqd+gJk8hPRWnmgivHcrkW8eH1rQhIB4tJy2BgcQDcmqs1QAYLBcwgc7bS2LKrBPF
42uH4kNn0ykj+FI661V+8nGN1FhPckCqkdbaOh90hgFxKoDpCW1s337Yj/GqfFzRwNM59jCHOjTm
1sL9ybEKu0QTpVHLlQQAfW9AmJ5hsvRuakeZ6b6qWifoC6u/z9SCgKtr5/3a1r1x4iZc06wa8Hc4
z7dwKNGgJJrwO9wU8sQr+fLhXX8kD5VElg3442ihEZq6se5ZZGH5wPkmDGAfMTzdv30tXl52T1FI
O4qCiu308aaLcTSto8HNA4XC8CwOi/y8aZwFjAEm8LcP9XI7hNsFTjQFNTUvjeDnV52cMwcrKZZU
O1nKbItYwP00eQhrZqmnciNyV0Iv8eZTVezL9xOKJwMcBYKaHbt/dNzQR0lrUUwHA0ErhCVGEcn0
rtSHQZLIa5vVLTe/u+BRX97h4x0u58ytzuK4w23t0rIKUndI7ieZ3QhkA3eSXLgTt/rlTaAV41Br
CVqqzFKPfmHk66kWGkkdJvj+oyGi6roXdJXiyDjVsHt5MXw2ZjxTdCG5Ce7RJpu4ppVrl2RBbvj+
g1KZtxmQZE1b4oqrm2aO5xMv28vH2GcPwaMsWSAFTfDndx3mXl00Na2SqrG6e28051uvXZz2xCK8
/u7nZQKFnSlZQaASKxK3nx+mtgng8LKJJhyDxItlKhBn98zzUE1706rCRh8zjN4IHZiYKD9H/PX2
0/3KebLXp1K2aJCwAV7//MmaknWL9FXBjIEy2t/5VZ+Shz1FH98+yitPCpWkS/OJatL77RB7ehTW
yBa1nU4Z6JrDrZ6HD3Rmiy92zqfm7SO9dj4+5hOJb4ePtHO0RhLiYySjMSBkFH64D4kO+u4Kv757
+yiv7IDpXNFApX9Iz0f9Bjk9uWxLVWPIybHBTkbbg2UjZJ4IK4/I0Jns3QTe684h8mprKY2MAkzn
bnLGH6Qee2c12t094i+E8CmR6ZI+97/xUPFYrRswz1o3D8/vKTLNkKKrQ5qUxN17gDwMjTPm9UsH
dZJBtsVW3AnLfe3k6Mlp1Z44/ot7wHXhqWFVxtfEnThaF1gc2xBTbwh7c8juY8PPrt0uLE4c5eU2
n9Ka+oguxNpJpuB8fpqk8xK26BABKdDozTSG4vgsHcn0xqzLzNrJMu/gpx4SUFjtxa6Il2+WjIez
DJ35Dtux3rVG7t7HqAu2vx+Pf+Qb/b9jsP13c5fK1ST5hr20a7895k/Za7//hT/2UtMmioHC1qeQ
4f/8brn/nS1o/UXDikdVMPJkKVqfmH/B18y/FO0yPoTUwsxg11rub3Op8v8CXkCn0OQg9LvYzx2Z
Sd8yl0r/+SJFSYWKxOaR5T/FT6HEf/48WTHOc9ddxWdwGtMt2LTlSxsW7QdvUssXjPwhYeo0DR75
8NSfSmXM+T4a1eh+cAG2Ml6vEJMBlygY2iyFk+wJKezIggkL+53UPvm2BMXdrdrRGskRPJ3dlKfl
J0Fsjzs6UbnVA17UrW0BZ90MSOTULqyMptoXhteQ4urO/biFozOJK0xm47KNcKKl2ynDAr5PMJhd
IsrpznM3VdcI7vvyAM0pNbajVaSgU0NiwXniq+aR3V8HrbmY6vISM4cBPQXOqn9msIqpbSMLq/qo
mFtG5ygwa3gZ+PCvUWOE1TnZiqU8SKX7dm/ypZoD2jk9HppSehpqrEv8l4NDJUQt5Mj+YBpVT9BN
n3qI3tA7fJ+cHjZsMoHB2dhVLqegjjzSfAfwHhcZltrk3J87pmCJBU1pg7Wmq4KQ1LhiJ4u1s2jW
+fChaRETBmRSjWdIS6p5C4DI7wF69sB0UuAzFsLaUl43YVd+QpbqFmf17M8PhL24MDRMwLRDspA4
qrzCvjI17fu9L5i3X4dm/y2NXT0eBPQl0oJxbXhAAzwXbRDJGsxyRUn2WdqaZECNLs7NDxq1yk+S
9ZbbwsyRwCd1Gh6iqFFYCs3Eu6rYiqQ7qyKjOegnxH64W0LvkizZ0sEqESngNOFKWSfcrUPonyCu
2VSosHpUakOxbNXIcxcAoeK8pEC4yOE51U0NNYk8AKTPj3R5mWbObaSYAMMO+TkMle2tLTfjgdx6
SGm5W81nbqsRYeaul10XiF1jIHDS+OFr8mx2cdeL9uD7Bf4e/Dzel5oki4sxHVIsIzPhh3D9CO25
6aM6fddhB+TJ7BMdBqj+YNKKUBq/5tmC46QnOZ9ZTYwhQ/e6HcRmNv2hPVh43IZD4SE5Rw3UmPY1
eY3+eInW1XdgIcHXKL9ksFY9FNFmE140frawktulL85qOl6EamRjP21TJ2ZSiZeGxM0CfOnFAFku
vU3NiQIG+0Zp8NLoeL7oBaDVg1JE4HZ07qwyPUgjY+jZojmaeHeYSLA3SvzbArtAcRhLRZJB0C+q
Lq8A50bdz04QjUbKjX1IUF9/s8emirZCYznbOnUjlyDDj3hX8RC8K5MJcDXIIuaIDFnPsh6S8dKQ
LOoPfnGixfRyuVI2oyDKYeodPtpHy1VRobIxBhPJot91u2lcrcPsGaBIhfJPssj//579D/Z1b33P
7gibLx7LpNP/8z+fJRb9/vf+fNYch88afQ0QoTiQ2apRw//5rNnqL3Q8q9ZEOSA9MOf/12fNIrGI
yoX6iCwQtrDrz/j7s8ZnkoAbhpa0KflS/r8gE/iv04wz+Uqyw+B/5HqYp4U3JBGzzIkf2Km67faj
ZfVBLDG0zeNon41obE7kDz0v/f4cj9b/Ci9d9QzHszTl8H3wCxYeNPnAlAjvwMpiRLCNn9yGmz87
pKfBQ0eDhr8P5JEAvNIl6POsb8eTAlyljVeRC+XtcvT4xSFt+i4/a8CZv9NR4srrtDLAYTmk31Qb
yeBDXuSZj8BoSUIIQm//mKM30YQUsO5NubwWRjB5PNK22KsxUAVJFIslO3iNjO6c1CtZ1lY589vH
Wm/Y/94wct4oRbiREDV+K6WOe9hTu9ofZg+J4oS7eigbcaPtRJ9rFpjPUrfxZQkB5sZQgMHePvJR
S/vPoXli0f8wTqeSO7rkWFewBzqDT3tBjldI5uMPWjrttTNWPt8lSJDTxpMOizFF0vuY63yW43G5
w5eEe1nUTnjJtrq4P/GzKABfXBGH+p+4LlOibVgfySdPgqzLdDDY4+4AJ9Z7D3f3oTRnjxAc5gnk
nK7418nH1BslW6PupzNIpOWlWTOiJw4W5+fbv+d5p+LPVYJ3BUbFxI3Aq/f855QFKZ428Yi7imwf
jdO2ccYgSVt062MxjudVFBGR9fYxX7x1PBSreIiimheevtjzY+qCuCm1GBxzavRVjit165Rwl94+
yotHz/HQI65LHY0Cep1HW+vCr1bHwGTv3LgmUrOXg44/1CIDrdDGRvFjMorMPx9U6da4doruVL4V
/cOjW82i4jOo5/Fje+siIn1+nqlBTdWGstuDvmIEjNtBegqhMcFXQUs6w7dBeeJhWpT90BCWcI89
SrZX/uw3zQZbSPWtnM38MY/CHPZ4TD91B4a/X/YxrXiMzwmBMXS+UQ+CSwKw/r5UTo6eG+HMLsqs
+Q44smjuZ087H0j9sdxNYUXqFxAsQJ5Gh/2TPMXWiu7Tdpqg1U60vJudV+JtvMdRRlz1xqUNvZDA
QncWMKYi+9dtBmT2ViuRCVY0iODLuoXeGQRoG1Q+C0ZBpR19k2ZJwiWeIwurh22xpUdjM55Vqoup
Eynr3eJAtJzjvG+svP5kVm5yhYCc+7OZOgw63ws4l9C7oKmbPrFDkA/KG018aLutRIYuuOukJmUA
A9lAPVpK61coOOmPGF1sfVhAuHc3MfXOrwILXrU1ADD/aASZXXszti2x68hQlBsPYgFDZrPA6sdb
ic9tnJmwjuxeEPWH8fKQKA0NgVhdY9qzkITLvh1rDPiW72tWjSKm6p1E+nVcjMnaVjgIY0ayrhlt
8dRicWHObXiXTkIdvhkhBwAhaFgMNxRwiX8pErPVl3jOiJymV0h8W7pQOAf/i70zWY4b2bbsv9T4
oQyAox3UJBB9sBVFUdQERokS4I4e7mi/vlYor1Vl8trLtDt/E1oakyIYCIT78XP2Xnu1bO1tNWCc
6hCko2cdW9+lSqzcYSFldvJu3Uq7xJzkrZ1BRQ39IenTltidEIUwzjXgYZtWmxQip+hyUJk4G9LT
0mgETGkTjL/6Js7tT5plMTjblY9X9MC0I//Sh0UvXjlPAd3zVxJrYSzYjb0TZV/5n7TDMWNrctLZ
vq8xZENC7fqmflrgBjrXgDk8Qg0THBkeeHtoFCqejOll4O7Nh8yH+n+w7elKzJquOFUcvRJSyQUa
ndAg7PAmLnq3IPBtd6U2o8cqSRBM0s0pT53xDE5QFHZG7xt/wrY4FF76IyRfCZRJOXfYg0YrJ1Tk
Oo5AHBYTMDLrERc82m7cMum6xGpLf1GpXaNbYl84NWPmI6ueJrWeiWGGUeljN8ZQIHFPDt5ttSwN
XglmpsW28wmbwHMTB/uyAj59SLsZ7nEEhh97OxDaPpHxXJRbB0/lHVoRlKCyzocTS6nFa/Ew1W7h
HGNYFwSYvxFHGyyHuCt6tV/nsrTveydvcCY5yr3gsMZ4jnoZdCJf3opUXB2MYea4X3lcA3Oz5HXt
XExtrc22GGJSevFAr+WBBUOP36SoXR7wESPK9xlnEsY3BRiRSKQmqA/YcQrsVg5odqogFCS4x3JO
fVUbcPzxWn11fHB2361iIjq5Mdk0X9ex6WYq1JiSlyPEurWriRyFOcyIHCDVItj7fqn6hPCgXMDd
MG3A4KYGMlV3YcwALVdjm5jBt5xdmXJnafQV7iGE3CySYMRVhfd2wntmY0zCzINQ4euaSXl3hQij
NG2lPbESRsu4lcEKmBDUn/NegoE9TRJ2CduX59w0a95/y1UhxKFco249+MJYv6xmzDBncRqd7rpM
gZTRVo/7KUOO7+NtEONNWVAffPUzADLHtYP7sZVVhuEG1WPm08JfZMXwlDeNeRT03uKpDjLrDVJc
dC9rOc6JtWI/IU39alyZZKzMtidC70uES1fvUtRrLGRp0TZPJcjZntuRpuVlIRks3xjHUcsN0bum
OsfT1HxeS7/3b9xVtDi+DHJb8pucEuS8bKHukXHfQuucV94bQpfj4Wb0/Gg+WEFIiFZcAJDY6bos
X+qxdBf4G/1I6Gk2haRsCOsny3JsbcI0s7An5K54B+UdiYRSOdB7R5orZsQW41eK765PQrQN9Y5l
2DEXiO91euyJu7GOKwNscVpJuWrOBAPjUrPII4ANC6zAg6cMVR2Lj6xxwbqDS6ZVEbQ1hEYP09eN
QMryM7Oduv20Qp8I8bQU4WMfYPTdkNsshxsgp8FtC1YXeLOX5qgv+fIU0cp2DxVobrOBa6Z+WUBT
TZLqrLuPIcNEF5nGfXRrSy9Eq+Pii3Dg4oylaS8Y1KTe+3IeL1PRdsWmMq2vN3pcxI/KXi1/M5TE
okDpSmEiMjoLrtFkbXgcp1biP4o1kUkqQIlBPLCKTzXJbBKPWAPpgHqDfAKNuGarmhw/cRi2rX1Z
wBbJF2Oh3r7pvMoq7xqAwHB7y5hYgSkuxzWis5ShJbwvrZk2mdeyTtp7SzpVcfSMmOIYOy0eelot
InfdralwZekknSe3425mKqQL1yGP/cpOYcatR15EAPe0h2IMebg087mfZD58BerFfM4raNaRAASf
5lAUTnViYN+rHUYms/xYQh3W906QYYg1rTV09PFAtGGEJXeyOkMTl8N9q0qy87DH5y99y76XdBPN
iJMEV+Em1qymp74HwfBscr+eb9GIp9ZD7Ur9ALIEhvfUOUKS2GP5t1afMnWgVIBiAc5AZk8xLNtf
1QDO/6YnCcls3bk3kCnQZqlzMdiZ/pG6E61BgmzIlekB183JHHv19BAw+npIUSLkr+QGpC/Ss0p1
RAVByhahlIOf5B1gUfK2+ci/NFnh+9+IUszkPlqdldJQBp+MA8jnmlqQhnu7cAiyjFHj3i89aZ3Y
fLDyJKaNYQcsSIDUvdMv5de8TUOiyhzajsCCUtkmPuoVJOPURO7GDqIUVulqu9OmIYJ7SJawjX94
Uo3PtMvqYKetOHrgk+8y+lH5pVstNN0QtZd3gKPrI0ECRQDNT/RPio7byplw7e5UGoTtJZvVXP70
sNh/MnGwZvSvyqy9mQYZwOce2ZAIp8gtMqtyar4BtxZVCK/ceYWeFBQkaFWmf8JpYt+qIMIpbixP
Nxend3swPL2BRZ+7ZRBvS0Ee9qaF0Pko7ZFkOuWHnM3zLHyxbWu2dqaMsO+HovDdTefFfgehxu67
k38lze4YfvrQuqoYDkEvWQsSq+sB3fhxmjtJmNmt2hLTB6xpZKmb6CyyzGzccDQeqNRUlsdCgZDa
wpa2R5gMFfAhFvj8SwnORG9R70yfrUH0MxFoefHLiTI83x0k3fdpjNavagjIPvfZ8ogxM7lDsnkH
Vpc1TtnPARjCt6ZZBMGfxnW+ro2C2xHma/6do1prbrOV6mwEyI3N+TH2QYgdRsx/aht0c2BeeB50
9F54vd++2jYotxO1Y+wsu55sHQpVgPQuwQ/gGaC+z2mMdZqBsb8cJei55o3SqLmrVSz4mVGALa68
UsRPY14E+UUMRURGhL8QXrt10LCmhzUaU48FrXR96NoldXbMHlln9k/fbSNa/CDMuNWGFOeNH67F
TY5P7RssCjns5TQMz5bspuoOHeP8HWJ7P+y7SoDBpvtZ2dveWornME2ZCZDxNpMesnhllPjUr80u
oIWR70KnDLoNRKfhXjEgca+G54FVNZgChgoLYLPN1YlP3hL5tD9tXxGYCN8jJt53CuON3c02+Xl+
2At42Wl1XMh6L7DoVgXLb4WDHhmRH25XDFbfMljPr2w2ntnVMy5UMDAcQ5KiJRQtBAmeJbYfT2TM
aBlDOlm0T7B7RoZFIrw6VyRb0UHeh8Gisdtj9hw2XSTm96yzKjsBS6H8fYy15rE2Xkkia6m0hzVv
GfvET0EDbQpbO84OPYjJtq3dhT9snhPsF/S/24PsDBhYNy5JHSizNQzo8Nbtuy8bpMVpGBOq1vti
2ohmHagrW2RzW91q5i+SzLgjaOUINzwSiRexZGG4b6YFjhxgqjBIRMXT1Eykt+JsaJyfpqmZPTe1
je4bzAw2I9fgtt6AE1zts7Es75Vun4BMzuf4Ljd5+Mt3Fa/A6drlOmOInQdiVm1yWAvJ87F6bXAz
RC3he2sOF+y01OPyy9E2S40WcuayWRfLg/Bm98XE4TyBeLHI3FOLJJJnrWR4s0IpJjs5LCrnjK5w
4BQ/OVNwSz+5DPFtRzNvQOFpd941thZBErE8EArsdS1nJrOOEASnfGHBszuzmZn6V0AYMEFtRj+0
cvog3nxwQseSe7ebJgteStcBo3OK/IVWSB7trNnnEIt7mCcKteQIq7vR2RvJa5wxaYoX4QED9/gK
M4OkixqE3Pd6ViOwv6C7KmIWNUNK1C5wd6BmuTiAKaMDKHooZke3drvyvfIZdf2A9jKXp8Dvbf+Y
d15uHXNFNvYOisyU7WvyOrx71if8Bj7fCLbGYMX/Y4D8P13t/+Vcbbd/M6U1b6VEjvSTqYVZTu//
549/8P8istD0xyheUFBhVLoOXP9oZ9Pnvkq7GTjYZMxj36EB9K8prRf+b7Re177QtTdI25oe+P9v
Z1PpopvEz4fhjM7NfzKlvfaY/tT+/D0fDmiqI22wffffZv4NqBH82TR9cmmmiwrtt4BIC6hjLtm6
rtJJ7jv5PxhTHEdcpQR/vuzVSkCvwgPSilvP/ehadllLe4/zN3M6o9fndopUfWIs24bbmLp12I6j
VsFNky5te6eA4Yb365Q6/qbwvLq7qJrK/cxEtWRqOvYREG0dMvrE+CzXk5dOPY2o0H13MtCfW1Vk
KFqbPo+bvSrDxX6NysYWxzbuOzK/tawaAm1UW+/oHc3bgjQDcWlpuFFKt277ksE1fUcCI3CXaUAw
GVIY+l+hHr+OhcpHxgBydRMX3FH/oJCYP5H6VJDdTChDcHbiwABYhGwuTiVJrF99a1izgxUFaKwU
itHrgA1Nnthpxg5zUivpUKEwur2KmBwqauZvxYQypmBl2zpMJ8NLPo4BEBsTlj1ju773ppNJq7n6
pGMJ3o1Ar/hQOcPwqHLHuXezDOS+jZn+tarse6ujMN1aRIrdMg0mpKUPRpgfYgq/VjVlANW+9pqH
dAqbal+WzWw9aSEwHZhJDOWNvabs3DQXZnVw4Oq+EoESvMyMyXYgu4C2+G3VvkYttggbivz3QUOs
JP6liFJaggRo7dg2mPs6IQ3l7zYg82nndT4vuiRVCDac5TqoZvEvOke7sPh+L4iKHKyq9YnFtGFW
rUsGBSZ1xdOIwd/fM5NhFJEGmdkxkzS7dZiIT9hYBdXsg1zIT3jSVcQ106DqXjm750nQLRgahBbs
WtkcrmdibZu7QmvLO0dNJT+Tv+bIvco0CZGLTtUPG9AHIFjJcWlXWKUbHMhvArHUrauHAoG4G4QH
6+iWK5jSaBXpfa8oFd8jqj5HAA3qVL2CZVrt9rxA5Gz2xtPoOodOKv1AKiPVGVZnSLEWh2+8FpwW
8ImVrrzS9WTT3HPppVP7Pk2JlrLYv/uHQjuieIBKaIg4WK4KBIJLKCwOxgieL1pFtn6csYJl7TUN
s0bxMHEEnh4YCtfqGbt/Xt74PPY8hUFx/WkQdhpuzeZf3+TkIUmIpSNVbHM75jfDrQlD6M1FFMA7
LJEb4H2h7+iPxLDS4xlOWH3D4JuXWdmyXbKKE3sL8td66bucu7bmI0+zIIzudYT5QkQ25V6/WaaB
V10L4leRGbfRY93WdCpJuuv06+LPHgi0AIsPn5QG5l0UmnkH3gUTdT16/Htr6I19aEIEms8jKUML
ExLS+BKCiUr1JTTQhB+mwGurzyBuKr3rK8m6YTR7/k7F1zgaFSj9GUCYJU/4UBR8jgUV6w83IDBg
G8yDtg81scs/abfKX+BBoAW7Teu/5jVoV0URZPa+45w5svZ7MkCjL0J5RbyffO19zsjtu2sGx77t
iB7PafSg3ga06Lqc+Xq1dccF0LkTHoCHnRQ2y29DuPQHh1zfNfOfyX4Yj37GW2VIk4LPnCVmHMKH
mPiKh478DITKQIM3AQjaiyAu9wun9qHfFa4lw0fisj7XovrVNekVO8PI4cCh2zkNVDjkMMmBuy/F
HcdEA84x9ghDdlgIS+k2725Fhh/RJcFj2VRHJKP9Psz8l1EBSqrr3NsOq/OljZqfFe/zbdgRXJ17
ZKLPkyZktE1PYT18r011D+gm2kFwzklUtp4sKsTNpMNlG1/fmJhEDACr3bkHmNpZ8/MkzaE1dr7X
ucyTSE7h7ahTw+MwHjj7bqxFOrtYOwRED80dEREsrOgk2/nK/yPhIf8SVWInPUiwBFCYXdhE6aZQ
sv3qZA6kyOJL7S2XCIZ4YjvZeVijQ0DGydkE/bYPCu/EjGNPdNkNIRZXxTt7gRjWC2jicl/5aFIG
nEN7jgrFphPmQkAUi9igPrGDgbBr+MhmXnWGAP0ALzPas1T5L2u4fBZlALOnqu1jrsGFpe7anzxb
nMhi0MQerjdpOn5rV0S/fQ3Ytes8g7YwuM5cpyiJ477fZIM4cHzerARBi2bgyCne6dydLKfEF+IK
uurV8poWKFMS2LObOp9sGGc2+kTHunFV9lnEqNvJpAVWjGVvpX+xbNKoIoF9kZxOk2nNh709iuiR
EFt6TsJ0t14WnLOiju+G1H+023FKcvCdG1RCL+MYPtIXIF1FyxtoVccxqslQuYKG6XRth5kseZI0
Dlm7qJ0o3OW0LOWDb5GI6aDJQhAtsnNsoTRnm2SjsiDSn6w2/q5GTXoOqDpFIU6vAC0G6yOxtev0
GEezAx+X1HL67I9Ov1okcxq7A61DWz6Zo6V+m8z6m/MZ0iVo57HcyZVT00Z1hG+h1ZwOo1P7SFQC
9bzY6YQ9e84ANTk0o8CWB9lX5B+QRyVuy43lDLKl1zAUZwK/W4C+ofMWd1X2LbbaNkiCsI/h0y7t
DSvHct8jktqC7Ym+hlHtnD3iR95yGI/OvsoBHg6VKsxugSM6zH1GhrJfHLOgSIH5KdGq3dC50WdN
WJTa5ArQDfMSz9rpKW52KfvFLWodmDMAlFHOzKN+nXPjHHs7D7/hXeh2DZF8j4znBdtEMY77YF6C
+8GJ32y/K3ekspAejqmwBJTkZE3wHUGDcW6ILmE4Fg1ZhjWYYgHkYTS2hxba32YyQ5BkK0Y+pvHz
rxiL1ZZ8Y3RlzWLJFz9q0e24nO2SDoQecFbHB0RbpB3Jnl4qgnGrgzTPwUOWywTUTkUvNq3kOzpq
08DoLbejfW0XNkFIiMe2ll3zot0ptbaZ0tZdRUo7JRfq7cMwAtzTY5/fV5ajD/Tawu/0XAomapN9
jooiBNWdwYzXxmxL0GJlEszVwraoCGUpJUMZopQ6KozYf6QdS4TdMqwcDbVVdLcoSSR58WPYIbjT
7d7vi+6p65b16PLdOYmQw55sObsM9nTBrp9l4w/Mm8tBaOV87VpHlCyJ12CV2ptp+NflQLRmo6CF
DcG4K6rBuPtstGL6KKQZfgmn+NBds3quwZjH1Ourk10xlwI6zZrT6JQeVMY0jVQhYuvcqnmK5vBF
lr291bhdiW8d9RFdVH0nsUqjGAwOmnXx4GfYNLe9sJzPYHfcHVssvscUSPPazdMBgqF4lCQaHD0W
0KPpXHUi1QchNYU7yyFkRhLQ9SXsrP4AYgzkpSjHk6HLuhGyCB5Hau3HoR9QmWVdcDG+/2sGCHpq
wYxB6KUHRID4AKWboCn6znGToSGhPXoO9LDe5a4sqy3jL2nvsrSqfnSR1tVO6bE+RWBo74hl3w9N
nx4Y9kHIzNdB89EWpgg/kXZLhZUFKj04FsYcAiXpH5Y6/2r3uufAErflCTNmnB7DkTE0HrOIJDXs
X2sfNBcd0lmZ4dz/ZE9lpBcZM6EXnfvzQtr2GbtxnIiJPEbYZ9MjSw8weTYh/5DbLTLCKO8HJlRj
ecCYO0SY/mS/NSJUkCjlfE4B7e4VfqFnI4Q1omWzlqPStrpgUTT7yp3Ea8xBp/npNSlcKEbR8XAZ
g9XcFzqevrQ2yqN9WzH3ZqZgkee0AAh/isYuuhU9vitvKMdPnCgh4q9WOB1stCFJHs1Mo3Q5sFgv
3kpiQ2nr+TOGSPjf0RDlv4LK5pFW1eJ+y/C7J7oHzJbYSwwG1qNHvgdZDON/nOz40NZZNGyCGYkp
dNwi6cS4fG8nt1X7uGCwmvSBO98HkxWJcwH2vz8GxgfANiOTDC8oHR8J/c6vRMC4AbM0kreYY9j8
jKCKuBFY2eehEPO5xsO80U2kdihsf7SdcbrtSnjnjd/QY0+4VPcIK3I6k2SYbuJeMAhkVkfLqyD7
raRzuV89nRZguFjUEfaSHOPKRS0JQAWm+iPlTnaf8/ZnzLWDCB4nx/SN7+YF9Oaukgd3CF0aMplz
FKH/pgFef5Lkvhd74sBA3lKKQds3JN5NaW2dDCv1zZCTEghs7EtKhsWFVd25RNXq342ydzb91VkY
E5axBxyQ3nqs4vf+VIc7N5IWNUAmn1E70rrt1nzX0PImU1Np+FfC+xGRTPGChlrfED85PlpoBQ41
fEAlyu5kL6K48SG9Pfdzp/drS04tvHp9sLwaALjr9tmeNajdAvzraDDaARErkTvdFsZlo6Y52+wa
KSn0V57mAclu7XXzp3WcA4J+bAoN2XQ5mTtlqoeLz4Fyly/duBWew2hKsuUfZrcbT0SZCnNj56m1
v3Y7zlEdmCLhI2MdO3IU0ARdJUsYCZktLEQ8bloChUiXGRr/S6DJ0U5rzt0q41M7+MZlE1/19VRJ
RHVa8oIL42QP6RwEe1KR3duyq8MvWbqsvxRq4H5jbHu9r+z+ngOkjpOOv3bHfMpLbJCaYGA7C1o4
TcD4kipqRSswjX2Jolqx4UQe7xb4nV726yfTM3dHYBrEh3KyiocgZPCBvCIr+FHTsoBlfow+F8lM
fibxtCEdMaTliOzXJFNayvcONdKuGrx2v+TS6/dTZeVmD8NfjPCF3esDyTHzMoUTEoKWo+WNhZj7
tOgq3XQB2V/gj8w9Mn3ve7AM/hP54iscBYiSG3vQ6WaUAynPNoHNLnR7fKSEQwI13im0JdvZFdmL
yIru1S8zs6lpRH9yxNDtfBIjTm4UynMNiY4HUpfV52FC85AE9ewtOGyb+BeqFfXZtsOfNKLZdceM
Ijh39SgS3vnYJzAndV+WLOpRyqhW/OjxIG4FuFMqdlNy/pxzdBNYM9tLTgvzpGlskoma44csSvLQ
6IFmWGWUZEKvDciuGXXNNTd46xpI7l5PI9byB/3C5lad9HTVPq2zORKz0ABg4ZlxEwTk5VOssuK2
RBH+mfDlglAZFB/MO1bufnQJeVvOqeqLfSeW2dnhsEXBHbDGs1GQ9PleIrDZj+UgxY9lEMVbWVkV
b+wSfqeJN59bv20PyK+bk93HEhEWJAtEO0UhGa9W2fRIimHIeDIPK6IqRsd/WsPJHY+ta+oXM/Km
J0jxBWoD26JHO9SSQyDF1KVYSGLer6WB4DoUsji4HcEMyWIK+ahczkQkvrnBt9LJSsTWc1XlhI+2
5NyQnmjKY+gWq7MvjQ6/T8yWu5vCn1Z4vcs6C4IU8vqtrJfu7Zpt+8ygYkWOhDSz52NEXcrdAwF9
O3n1goeyIHTgUhTLBNQ9yl/yANc6xXxhr8eeivMXxZnmQQ1z+LeWtOStq+1s2AqfjxhSE+eV7hTi
HeNP2SVk5PzSVeFn9m+bnWMi/XgaoJiB14o7nydr0W9ojtzzlBPpy3ni2t/yy5H/ruy2/sG+MOan
ybLCRwwoYwtoNOifZTFAJnRJJ8yTjpbLEZHECk6aSNizFa3dLnfs6bM0UHIlzgHqx9jJXwbmSGdV
OpWDXMHP3rAA0FjwEWpzUkpR2FgvOLFFeSJKs34hLrry9/nq0F2zTEhnoFiw5EEo0dg2YkP+9naW
EV87FnXaFDnmbtJBHPlt9oj2TfqhuZKscGqw/1e5C6m/9532jHnDIDKb8v4H/5qi3x8pNVCstK/k
uqSXWrfpxNFBFW2x4+zGL0EkxfXR3dnjvmxD5mQp8N2dpyvvmaC+lbFQx4/xmRQ8vPG48hkSlaqu
OxbfV7/7Thhn21fASOIEyu2cMVsjaId2f3kiG9W+Ekinnt3699zLbhMwP856LBlzFDKhNdg291Wm
uBmoeFZ7AcgbrNWljMcpZMK4TLSdRNha6550iWukwUwmEyEyMe2ZJZ7b19rzuVct8uwZEnPKV0dV
bnWhZ203z8KttRtx/BXlM2Rn3v6e7BtzNPnALmSpcuEPnKdOFLcaoVP3vapDWjBVejUZ/tHKoX/F
TSKrkFbQUPWyvMnJbva3aHTSZhdXYlJHeyJhOQn8Qc2PwEfbV8sX/AKQONymP3o7xPDyV1norVBq
a5v3IGgzXlwgZn4mbq6BItrPnOCw+JgK7M0EB3s9kvfBS2Jyxu83vE90Xtu2bu4twAIu+UUoEi74
ZSr9WoKIYHkmtaJ5tl18OI8sl5k6aOgjxa3l9TyUOcd1vCHLzHQ1Wcj2Lu4clp7qhoz64YXCX5sv
NVPX/pnZ1trupyZsrhtalprDAPmsIxW65bdVGEuBmyJKK+8wK/NXAQMbghNtQKtLaiCFCVu6ru9U
r1lRRv6G+RLNOdn0KhC07cCEpF4yWXhcAJI1vMS5hKq0cd1hgqXd9tlBDoyce+1VN1aA1LbvidCV
M/LAzRCpY+U7eyDva/XZS8cp2PyX7eY17TbP3zQm9UNwuku6stkp3d6TjuA0p6jR/uufJisPf8wI
/ixU/yAHxqQOsCsCpIyBG/Kk90GdrKbrhF0KnlpXdPf1LCSI8WpEBxPbYS/3wiHS8x+cke6/XZR/
e7Vm+/Aamcp8VOFTTEPKonhiLm61r3TvRjtJeRp+9hzvtu6w+mdv0Yhio9FC5FYOtWXtF1otQEmK
7rGcKrh48Wj7OFvrYVPPdrVfRIeqFo0KyTT5xNG4W1s2+8WIuubgYsj+gg7/FHZOvo+dzjmD13T6
bRyo/p+4bh+EyNxKQDGwdCOsre7V5vpXGfBqua3D9oHlk84mz3bTn7K8gGYg/Pmhn7zpVoTw2FST
dZ//w3czdoSwBQRfmlxYFa83/sfbJ1lnmiHaf6ErRFZM1tpmVC6FJQK9E13j/Gfuk7u3IRJc/RML
5KPqnhdL0RrFuLMpUR37o+q+x5wCt4U2Ul+V6d3qIfnf+FZ8ngknaTcEzEc3eC3Ce8sf23Md9fGG
/j2IQXsgdGxvmQbFRJ4LBHR/fyuuWus/jcT4uyLsJEirGQgycPvIqa07CPm/lQclbMaHqKrmB5X3
lIu9ragN/v5i13f048U8tOfYbhi+8Xn6630njydoGu2QZRSj2QA53gqStOb/kObB9BInN9p2hyap
DXkl+mDHX8ZVKT5TDR9OTbedXCFJZkiTj0NCK4O94e9f1scHmcsh0obOwYSUOUD8QVFfkzWOzppF
rP298eAeY/awLDSBDlFasOhDKrs2odgY6Cyv1Fjbv/8D8OR8uLPMOmFMhPhTGKkGf/z/Pz3RcnLl
XDAX2lDfd8NLrsvV2inPMwETSCu7p+bwxp2ls5ZpQa6LVzg4eA59vKc09MIedDMaMjomhqHinc7y
hjSLOozaHREbBGqLSEmVpEZ4kO/mdKTJZlg/ki6bJGeM1V2Ps1ATiXxWDpUtZYkuN4uNS/2INgwg
uz8gIUv+GMv4o2GjZZBwrUE9wYjJpTfdMxJAcJdU1qy/RdniyQvMceneMYkI2q1FNNMCR9zY5qGc
SGci5G92yCIvGjZUJjdMBzs1s+ma0eYX40blzushBcY229cMwnhK+dqMkNphw6b+pYPJ+5jFC98l
4McnFWQSSGE8VjznMNn+dSdWxIQl7ljxxzekFByMwJ/O5FRkb1k7t+keFlV0rtDjqK1nwuEGMGb8
yxY5WyX3GFnlBAKkOw8mSNOXOk5LKpM8z7+svVkfQ2sxbKaux5/gI6sUO5f+e3kj+5YNvQxHihAT
WfN6zP1lGX5CWqCKRqE+WE+zEqlBuQ6y76AhBtKcaFF4bBuCDqp9IyJ+j5B0knbu2tXLxospqbCW
5lRRBZQyvadPIw/oErmXqDH5xYhFLTxI1cwGjTRWMs/7XY+g6Y3leW48tP5SEPCeoC6c7SM4S7u6
zOFUYYCVHe3rIV7abjf+/g2D9LjIwIBGbdHXdwQhoFmOj8z2ft+EkBcdMgbveWiIRrhZqfGBZFdj
rh8IO2pfwYcbhjftnNJpnuK9BFjz4oqep0bZzDkWa+ruUmPqape2EHva1Ire4IvcatI42FZqtdw5
gccBstRqsc5/VGkzVtiGN5aMH6sbq61HZ/OX0xTu44IAEFFxFHr+lvyatTxzbKr/adv7oH2A3MVS
QQkF7QAAVeAgzPjz5hMDNGiFg2EJnwo1fcZM8ZHXyDoVeXDZEqfL7wji4C34+0Xi4+LrBLgacf5w
ffeKQr8uIX9aIhCH2mUaTcy7y5j1PYOcnOPLWOaHv7/Ox6rlt/ueeglpE5eMwg+rIaOoHKQljZDa
i9RFOJT5fHivU9+y7l/hBo7/4jT8t4HS1+X8z9sKWgZaaA4XjsjNQePx11dGJ9cjkbLpN56wwi95
7FQ4A0TfIUaK0U7hZOKoXK5g1S4pKv+vRDikv/7+RX/cRjE0se5i4UXCibTkI6uQEHc1VwUD2TWX
8f28pFO7zWbxE+cKH+q/v9a/PUBcy4dwcIXsedhSP1jT8iGrvR4R92Zem+K776cSNTLSsnUTj027
Cftofv9D8fCfXzcANMZgDKQOlJu/3uY1XlyrrgLGYVM0PzQLhyMaeOGj4zpITYS/vFfZwpP191fl
A/nh7XXtKys3hJ8kKBlxjP31uuxFdaBTPB50hMp729b6vHh2D6mFHJl2R+xf8C7DYv6FwtB594kb
gCelIv2GTUhiwYqW7t1tVO/ukJD4l4LB3rJt07h8DFGWPl+xAjcxojqHwKpRfYmZEb9V0rXNtkmj
iNMvTTd2wHGhvyhlO23dbByRZkVXJQ2+ljPJ436zdad4eRP+CEud5LNO3bBoMvmB7/V9ArjYHVbH
nU9IJuroYXZgTTDiw8z4tYmjyhhA2h1e4k1ghZU4hL+PvQP7tZW0zLcq5i3oV0+GVtXwM3YNq4NO
oxVff7N6IVOuerSO6GBYTHNPGYSkAyxsJsjX43vct3y//t3zsQTl/i2koDV68MaF35CVrazvbNOk
n4jec5iurpNB0z4EqYqwg6HjPVQIUDmKuiDdNwhIG5f9LF4fMviDqD0iDw3J2nKlkrHfbTcCht7L
1WN9qSdl3WvG9k/z7/5MnvUrhq5sfVemvja+ZGzfa78yvBDUM7SCF/ZucC/zwS+uOamYdcSTU4+/
ylL4NWKRMWM/XiKbdAnctfaN9hWNZL/AO0Rg2uAdm7ZGiRkQtfQiMQKF+6Ua4uO8ZuKrbuX0xf+/
1J1JcuRImqWv0lJ7hGBUACJdGzPYbJxnbiAk3R0zoJgUCtypTtEX688ioqrCvSQzOpctkptIdzpp
NIPqP7z3vYALHzez8OTRaBzvVHeJm6znNA+yTR0G/a7LLx9tNM/uni1yINZZE3MzzbmL7DrQk+pO
fbGgGZOTd/rjqPYY2nU8GLFRnP+Y1eRuVvdvMp0ub1UYcFXLJKNM+uPvs6AJElxu0FDO2dAF7hkq
QvGqvYYAxkBouSegLhRgyhD6GqxNHl3ULwx1wGks76hVihPEh6ZiMGm0DLOpPoktDTHsQPUcttCP
AfWYyzjGV6SixuW2q4YeE+PYVRVxvf0M+1nDgI08dDfGGjUgH+Y/VCkLsdc2IoshkTtRBQySscYg
Z4aWkpqo1F1VsRi7vLl5l134kwLL3InUTr3750/+/3zucWEDZsKNb5E79GuXViOTA02Wt6sEh01F
hDRJl3eozJf68/dv9C8pSB+biv/978vXfDWS2iZJh98xNP/9X/8QBfTTFwGr+fMbRx/Dx0//sfld
qHk3fu/m++89gVD/ybm5/M3/1z/8U+6JK+n7v//bVzOS/c2/RiLvz2ADwen8j6Wj7x/V58/SUfvy
BX8CfpzfMB8D+SJAMERA7/DG/CEdte3fLjEiXO6cwz73D3f/n9JRI/gNHeeFpHX5C97luP4v7ahh
Bb+Z4BsBl2Kvh9DDW/mfL/3P2cs/RfwA2v7pSsC1flGnes6l4bHYKPi/QDPISDYINRoLEjLjARtQ
VdXZEQAa7gq7z+pLum/gIaKw2Df+QP6gX1qEiqzhpsxKJiNC2DN9o2GZhx0O/6Q9hpVpagt1UxZ8
9+rRRejSVUmVXuMvLsw19rGmec7COOgR7SehPtBhCuvdvrgabyvunG5r5RbVW5DN5t1CUlNyCI26
UDhflrS+SjLD6SK3LZaR/c306pIOMW8XAwbAlkIdOSxKvgK9QGfnVqdwemlHRIkMze5klyz4WPxP
PQHrXLFGe0fya01ibmYYRrUxW5EEG+KWR7H3U78udkRveyvLaZP3ZsGZxZQ6RH2u0sfFsNQJ32pP
NBSgH1dm+rXtS5SBYQ3sYezHhw43zxYp/BuatWFVjfW30i+LyJ6t6TTxy12Rh8gezfDbD6KDkxUT
j+VA8GYJVwVWiqeb/Mo0xxsjc9kHY8slDpecCCtM+wuSzt3XahpPPSFhEZr2t3kgozuWlGZoQP1b
uzLJE3XNz1ow4oqRC+5r7RPUnjovRNKrE8McdUzRlP9ItTccGcE6u6JjMCbDiRhV3OGrhnXAKiWz
/NWrkF/JYQbggwatJYyHvaqjVkRSusPNUIrCZr4EQZP6xQhyp3jSQqp5W/ic79yh0my6O6NflvBt
SoOiP4VFz5dwOOY2l043+qGG/0YMg+uzU3fIP1wDKFA3OflGDOCTE0WjPe2hk7TltQfiENBDnGwC
MRKbWouiWyu2OWyHQzJQV4B4PVhGdWuLJ1tiUe718FgItqpBfrH3BBhbtOHOtE3dgsKhIK2za7mz
FD6BPEH6z+XsKmMTdCoI77MMi9JWGOFIQ2SoSCNaucObWPskhgWt8wDuipH56F2cAF0cuHtHDll8
XHL2Ilf4BpvsyBte+Gcy4T5TMzXdg+HESJEwTKCTmZzunWXX+IBv1vPBg+op2ZUJjuJ9XC1yXwb1
HUIz9mKpHL4v4K4PhSfc58IFBpTL2brFIBCvyBnfh46QjCprZtxVYARr28TJx91EzEZUTtm8HRNs
UKvF0XX/xUgHEaNTpKDxSo0cY/JxfxlEQberqZwvGRi6EOEhQMZtg01lDbBC3Kwuz8FydlVy79jy
ukUus6NU+u70LP6UGWBZgWX0QmKz37z2LIGak+wLNJhM4IujMc9x/Zm0DMfwGLlUgT4OIAF6qPba
EylOMMkzH6fiKmZxlX+psihCpnf+tdE0LIi7SXnsu8aRiaZbK5KzcP+/z7mXZlEz+19ZYx8Qhsgz
B5QFkWDpeU/TgITbtUTF2R8sz/ReXF0dqfxbQt0QtXyquSaLfkVBkhk8lzh4OAvwGXWLX8Je4uZI
VnlJmAnuJ51VRBXbU7UxFkf1R/bk0KTwjxP/PdVp96lKRTRp7NQGDbyKYfyHuKO8FTNUqltujDjc
0zBjhu5YmVJ4jPTKofDOQ21Zdzy8mkVw1Vz5wh931Dr5riZw/G12u5mxCbqNtc96IDKd5Jubl+F6
dMZx3beueUiNsUJsPC3o4cobo+nQJDqy39mFtWznsfxO4vh84tbGtkoAyinIB+c0VKl7pLw10DBk
HgcnJH5CC0RrHoCdz+22sxaXzNe297Z+OH4vkiKMLNas7y2b1N5Q3jar/PlYtk2zbfvQP1mMoKBG
8boLb0AS7H2bNNtJhYWPkrhuN3w03JfJxAJYo847iiztEDgp3a1IuMESCcq2OINeWSKYX/2+rM3v
Ydak95y38RnRwe9BiMhFkpnYwy4wvZ0vKnHwKqLEsYQv7/mQNFvD9Jd3iJhZGeVxnJ/zsi4PcGmK
u6Bz6yN95o3l2T80GpkBqVwcHHFSEnsztMtx0gT5Mdqy7wuEuK/0HtOOkzY4ZNTNR2R18ZND2v3G
4xhEkJYi4MccNt0gixKYFyaLNN7a9j4K5YVvzkzUYWhn061q8/xudtudG8QVtIfW2esyq/cwvoyz
NMgsJ9aTifUk+CWqtdnzk/jirBW+aDLNr/2pf8TSZniR04a9u4Gp/iNI9b3n1e4hl6ai5I7PKfZ1
NDT8LpqGKt7+AJq/tkR/a1SjWHncl1VLbKbd1Zu4zu8q3Z4SzNm+32PWCmfywClHt7mUoGudYQ9b
rd16M6yMutQDQZ/eFuE0UAjetm3nzvcgwsbVXIiISDY8m6Z/cAHxb/j9u8+okfmnJvasLCbDXZr5
yZWOA3PLrc9pgWLliLxvQGBqELiK5YH8wcWmBC/QqxNOeWWV1h4jg7euwonhgzd/Jbge74JpObCQ
fez62V3VBkIdmexncmMfxwwNPze6mIDxpcsOgt2PRjV3hWRZ22PkGpz3vusQJqak1MpVkY6YsHUQ
wSd4SdqJeap5gxzo6NskzQ4i2DL8S67yEkEGUu/71G/PYT4d02Ahf65LLJTFzbM9YdwiTsjDgLAg
vs+Pwi9OeRvOB7jPLIZwasw7u1meEDGjWmvmauv55q2YAl6L3oaNY0beLLh5u+5NOBcHrFb4SBkS
kqA7e5cYorTgXHLN+7SIw0fMEaztVTa/lkabPAdtnRmsn/t52VoMyBGGq9ztEc76nbMN0bCkhyVT
BvqiMnVgFPei/LCd5UbWsDBEWunIEZ0DaA4R3oDFhds579Ive0pgSQ8WAO8rq3DwwY0Esq8UgbBI
iOdim6FF5LAuTNQkcfUSTAGicEwmpEkv4HsXQCyZ2PEEyS1TfXbe88DAMB+rm34ZsaM2rhyPdtgs
bx0IFxSbc1hGHeKtrYuQ7M6oOV1WvUXsPFLivBI7EmX0h5rnoDJWk21QSC65RXRUPtdkhONDda4S
x1b+i0pEG26sQTG6zVSf3JpwaW+W3hZ7oFjOzdh5ORPrZLZQmM1YdnCUqvwwhS7/twsf8NAzdbsN
89m9lmmrI0WS7WbRqGZVQg+pR950YMEhuEfiQPu4dJFxZOaNTAbzyk5R6ZZVjgnfVeNzQzV9N83F
XSdt46ZIzGU9431dLVT7O2XL+eQpr7uavfE+M/RbC2H9Dtcpl1xT3FACarIZ2qAkq6+AOVIONfqD
6iHpcz7QAxl+Qd49m0J3ETOns20u6Q7ZTrXpAcYwPPCTG6oWEzZQfc0ufbpJeKDXTWPuWcby24+X
74kwPtiIp8fUR6iU+tl+7oxDL/LpwwsuUb492LTJXIaDbto5im0uztWE0OeRt1W9wanpz0YSfml3
abeqlcWe7fGLpOe+pgVyDtNlO22I+sEy+aD6sz+nm0LCWWTs1JA4KgfUy4tLngdPbXoOPO6TtfIk
DnutnFvYMcvD5C3EPqeOE82EBhFi4u08oZODAnKz8nAKPVaMR16sWMa7Sfhgo3NLRkpm4Vbns7cJ
lcHlGg5IX5DPNlq+Viwt10hK350B15JgDH8Xx4YErqmTrzC3w3MTLOarlw5IARpqP9E2r9my4O5F
Znm/6PrBzOrqdcjGb4Y2D2WAEgYp0vxm9mqbqynbQ0lyP1EjN0cP3tb9MFrdhiiI5FMOvv/J4GS8
QbLiPoVF1yM/if2cSiX2HuqJRywRzfAwmkt5AnCT5SsXFMcPbzbmrWdUsHstExXh4HOn2b2xQzzu
v882CIWynepVIoBSXgg4xsZxy0dkEvRVGMIeTDUdSmzyO1O61ldpBtA00Qm8uaWu36GNXuSNAcF/
2IpulDTDdY/l76YM8N4RB26jHiy7yL5ocxxtIS1GpoomdoeUBjx3lsybvBTdYXRhkEqfhGfSIuJ1
4y9o5Ey/2S0YP3atYr+HWs5mwVWGXXzSsaUwjYzVXTgiC+4ClowwgbqVaMzlthCIy2Z3zI5InQq2
ValaZ4nwdjyo96ksmGWaoDZmGd+ls+lEDZL6SOcYnic/9U6aQj5qcDurzECQ6RebfMzla9aZFkqx
5tExq/akneQKv9MER4RtXkCvuXeGoLhpDMfbMBRDf0T64IfXpzxvwfgWIBG/raxEnCQzyQerBzvi
cnWsC9eBhpkl3QYL5FPchEeA+dMebodzn1MibRPDBDBgkfYqoJesdNnV6UW0mJGdHc+PIKdSd1OM
Vq9WYz27W8ul4Zu5aL7lRHRuKG2z26Zq03vadLpLzOD9tSjaLwyJNkHQDgZoL0iTU4u27FyzDSGv
tMd6EY4Va3mXnmOGzFJKd7nN1KxOhsf6cbTae+XADhsmi94nwVy6MoD1FviVrgKmt6SqjgX3Iwku
sds2UEzZQrVzz29jwgaR2XCTEEt59/Wl/skm8NquLb9MBq7gS60LBxzjAsoLZxXzeB4mpKNsc1tz
63T9c65bdk1pQh86TIzMFtnsZyTuXESZDtdYyL63Sf0Kd89+gsCDDqN1ifMmu+iT98s7GsPvjXL2
2tP0v/JxPqANztYAi9JtXrliZyglW16+qA4uiJFNxaCgi/JwThDTGHDKyw5tytpBLrLyUl1uoOU5
R7fI8S06SQBpIz8nKgh28UUdbJv3NhKRdY5+8HpMg6cmU5FlNuFBhoi9Z3bkug3m9VQAhaACvAtj
L1xbo4o3JEJ9MCepuPXLYYc20iUHJ93j6EOD2C4HMynfVeVCRYEA0N8oM3w2cHOtFyv1L5nv5SkO
YwmPYAkIL/5KyYVnrzmQ3NX7AqeDPb7H/gJmrzSaSFfLzpjDkxw7+WDA7P1E+h9TBeG/M2Tx0Cfz
uYT1cYZXW2wT168eW794ZHDUP/djON2M3APRPCrnG/3BRyBJrrHqr/oiZZx0353LuWjKFUtrc98k
WGksswbUYxR95GB8P/pSbgwRGi+p2WU7NA3iI7eE96on19wZdnsuVQr1GN0H0KPFSS5M/G4/Dcra
04S/Ow0yh9EdXoWrv/ERiXksnOZG9rax0/FknrO6OftYkDaN0+RbCGDuDzd2p0fBUAdZnQrWYwg0
qZmTbkVWH9jbrND7wXC+VAW7BUVgn0V2a6JPs1T1pFUxcG6n3S06qOFAyyYiLl4cSCNEJSltb+3i
WzqWTFE2ANWadeiVw1YgrwK8bhrwqluPewxnlkT389QCAIRZs4BwqKflznbd8igLmw7Y/IET8yIO
MpNtY/I8RDI3+gc5M9OP7W4VzICJ+trsrmqj4q4MEOjqxq43neFppshOv2vMtouCWemTvYAETtqF
PW1wnmb/hfKIotyt+utLdMMBzp57LgMHukONhQfwXuy/1xkNcCjTH3q+YA4CH82QEvV5wGqz8ePQ
Pze8uHUgkTKn3nOZxhDRcG+sZIWFLhxDn0vXqXYFW+wPHIn6um+bcu81aIXbankdl3bZOvPon7Ml
J+qvsd3vwE+NtVkZ7l05tpqnx4kjKxmqK5hGInJof49Mf+2HrDabbc/yiJHCpa9zFsByY0BP2Eo8
LW0WuPTVnPE+fcYGHvVdiykkajrkC74dgP2Il/bQVij/LYj2CMftH0ygAlqI/KFHpLsqJw8sdmvH
Kz+t9Z1CzBQx3fxhs2U5oZQX+8r2hz0qS5PCv002VdjdCjv3mbTY5noSSBptwnmPE/XTdRig1V/N
fc7GXzDuOEwMGiOXiSZi24FcAeVg29D1eGeIogHvhvMVQ1TIeLS8AGYCqqN4CuNocWYf/Z9Wa1JR
n7igm7VhzMumjgd/5cayX4eiNtcgJt+58QzW+hMqeT9pDgnuFKTCHllh1UGmLI3xepGk1aT4A+EW
rR3OB3r7IchBfeKLDoog2+dkUaxITrB2Tttjn0dMthlidiGV1z81iX6e2TQjf86wnpTdZ9mIG0yl
XYRtYnoehrC/fLb6g21l444h+A3kLjMqhPsdiXqxHpq02ExYMrcAFvF/ljNafDG1RzsesnPsCC7W
OvdvC4jgI+LWXZ/o6bAkoILUMDNBdNMPreLYOdKzDySBzWmiV6rt02ZXiKpQZyw4+gGej+dti7EY
l9sYRyX2nzyG5+MrGx9Ab1vefMOOLT9nyEIVDHrHnDH3tH3M3CxU6TMSFixAINkwDIZEMr7qvgDc
N5jAUrFSVcHrtPQXRBxD3JfSmuRjpvi8rdpaGujL7Zhnp0tkM65ydFg0eAifQVH1sNy4LFnU0VcG
06wQ5UqOvN4s6VLIdH6QZp9Y342Bcd2dL6CQHPOuYT+8qh0HiyfffrDvUOLQcOf4xJfICuNRXjlI
hO1ja7Wo1ClorfQkZ2SlG8/qigZfqWUtRwNNsYomMsi6ozvxLLFUF5U+V8IcHexHsX0z5P78QwkB
YX9SJvBA/TvSMWO0fMvkP9yjK5n3ok4eq2XMt6xuKdOqq3j0nyAaLuu+ZACXTGV3XyfesXWtz9hG
IlOU1oB4pehXpva/KXBvz3wQpifmtzlGXY0RSyBMeLH6GbVzzqijMkK9BTdnuxu7qHCv1YG8CnFe
QThsCBq6lOVBOyCAYLOMYLgb7ux+rPk8dNrfo4LL7TVeqvo+Y4CUbxJVl9VD3U3yZDIQWhc9Y8u+
S6qXYgySaVVNcryC78BaIrX2tmG16z4t2OXZyL24OptnrdQLlunHCtHyRxcU7v2YGd49yjQs+ul8
1jYlomhF/Ta4ObXF4D3oRNIWcEimHEp2tWux9d1WQyoPxe/+l5GR+fPSkxbuyMDbtnnWvdpLOv9w
4rrd+Tbr9JUjBbHiTfxa5sO8SQYNX1Ml1oEBgHeYgGP+CNlIz/iw8HexM0AFeBXoTkJo0JP1TdtQ
Y6Jlkd78gemisvdVBqBvQyneentndNNkx4c+zJ8zLDjVCmeL7g9ZWlnQkhLZdoTM2vDfN2hp43bt
ZqhJGfey+KFFFgCOohptTFwjPMw3YcaBwDocYOu2aPwqXzUje7bHwvU6zUytyLhV5w0JEKNmKYoL
c2n3SVrVPWVR4k/TOWinD1ZBMdoS3pvtsITpOlviBQLE8oL4+ZbR9DGZEbljMfBX/tx0e3QwI5aE
PDjUrJRo2WvJVHE2j+woMhcQChZg16unnagFaImEMbbHaYcbtVjWYxJcIeTNr9l3rCbalbek625K
YCdrIArVzp7cZMuuWOxNuBk4AsYmkgwl1yoPsOxxumO+E5ZqD/ARAxIH+so+1ezs35cq9V8TFfvn
1nKzjQXW8j1tg/SoGZE2jAiZygKDYcpbLc02GcMAMrbGup461bid5NBJ3p+MvIPR5raXWIQNwjkl
Znf8QRWQ4UtwrF2b1sqLi3u4xO9LElsPLAbOlWUdpjmV49ZD3/VjQfm9szrKchM/45oSvN4gbovX
EE97f11lM0mdWSBvFNbUcrUEhruSTKq2yJYd5vHunDHDZ+TzsvQhotrEYIxLqqd6E23/vW+YMZfd
IM7SkbgLYWtEVCkJA0O7uRr0MnwqGdwMEw1XPmbDlgo9POSm1scgS2W5Sir7Lm2caxF2xq4b5l2g
suu26PedFOHJEjE8A9fMoS3imLpy2Q6sJ7yVEI1DTHrg56x1A0yAPfCcAYT0h0fDj6/ZdnAp0kzf
tVBVkHnY5b3j5leizbYKgXfGOq/DVVqx0qzfWqPB2zv7Hx7Wk8h12TKl2JXurTkVe6YA6R2mRrwK
yrV3QttMb1N+6BD/9myHxadc8kMfqo9aJpf7ggkl6ugJKz6XdHJXSVN/cd5WL3gnJ57GNt4Kc75x
DVyJiT8EFVHSSGeIzGCK5JjWtB9l5z04AnEWuRFVfrAny9k7OVbqeSnsR6ay34lEeao8k/UXz93Z
w5Kw9xNwjnOw4IKpwmsBJfA2kbyHq+xSK5QewYwkYweHVl9s7z2XdtkOCw6bakbzTwQlNu8uwiOI
9tBopw1QTR7iWgfGQxk07YNSxX1WUcTGjau2AbvNFcAYKzKkvRwS+KErC4/JoR79lzrHgGHOgVwb
01RdVYZNExh3u9J2+8+kA19rjcm1f/mldlbnb2jgcuiuzhxlVHOyMl47dMF7bMeUb3nznMLvWcOm
y+mSp48pJ1cCbn7GSgp5CYrEnj0nTMirZJAiAm7wVfu456iKzcc64C4ABHYlvJRey6qWg5PEW14g
42iBkp9R2TVmdWbH9bwReiIRxK2x+XFoHbXywBqAh6yjtkjTRwXqqD8Vk1Ld9dxTJiGR6WMBy55c
0veuU7EHmlDr8dTGIC2VslzuXRBu8TQl4FK1czInSesRSqrd1p3EEZydnT2x+EhJ5QpphPdYvJoh
oiNM28/YN8Wpi0UsmLTavTz+6xKNf6i/+Emz8f9dFNNFcv+PlRq3H//nPzic/tfqI2/6n1hfl6/7
Q7Dh/2YDcr8EpXkXzXto8id/CDac31DmeB66C9MmKDf00C3+KdjwnN+8y5/whS4Te+eiQ734SdJ/
/zfP/A0Kf4hyntgvpBb/GuvL5h/6qzzTpAW+BGAgGRSoedDw/azfs3Db6rmgZehlazzCIrQvs19z
LlYT9XrkF4PAXu32w6ZHFbdj+5+zpPQ7zZ4eroht6nEDjsLGJB+Hb0uu65dWa6CH3mAAdlxqkJAU
AWH86DocHSH7pDVn5Lz9y+/9TxnKXy1Av6hMLy/Du+hOQvRXDvywXzQnpjuzM2e8xzJ+cbbURKjs
TIxdKycZ4gjLa3vfMLveTwSlHUzUput//v2dn0Uv/h8/QGAin/FsxzbNi17qLwJe9m9YF6Y5QPlX
5ucuN4srxvZYd4d2yOmUHCq7nqucPj0w9v5YzFGacCSKpD/U9MJqATvshCj1XfLkFvizN+hX+t3U
tbjvA1D2jgs8DQJ4Df+DBuEpNB2DBCcRvuVjv7hXbmflAk5rsWw9NI3HP37V1aL+5qVeEHS/fmRI
eMYnQgXjuLgafn6pdeKbyoePy7KukPdFn4fXvWZOuqVEBDKeNou+5qIGDl9QTxLHJPVQMb6MIUMF
YfqCqbD88DmOuFG1E7KVKigZMM15MLajCe1O/XcyVfMXCTBvD6npRMeiQrZ5Dn+Vq01sf2kfoIQM
mOGvWS59x6rMrIUXyD1cqFPVTPFxCPWDza5h71cTKPZk8D5ZQ1Q3TKTrMmrqhmMcgMcu7vxSXjN5
HE9uYU1MDrPgK+nlPJBI0WUzQv6qfXIXLoAyD6cjtc+4deiwb4MZ3lxcE/5U5+3WqAYR1bJ3dsRu
tp+FHrorK3S6l8J25h+NExr3JIWVR5/8r20cS/ua1QeCQLT+G1/pYk1j1p+k7v0b2DbBBpVm/eB7
KvzWxAuNUbA8N2NbvzRILZ8NH0XECBpsBSi5PWVJH17AMfMtQ7dyRjzbQOghWO3IHEZcy1n2V81S
1zed3YJ3iJXz4nR2fPasRQMdolpUS4/AP5uKiDpdbouunB4AXFygYEZMfQCbYLVchjo+6apXvm+c
iXAZDkm/ZNc6ZwRZskHpvAtbO2HwY74xtU1t2NXBEOXaoDtgBzts3DI076xsZvegawVhTXtJVOkg
v0rSREZCZRjvwoZnm3XgzFSlAa1ayJdgNsKtEmq4bVEMbQpzPLZFa2FVr5q/EX3/ntX+F5G7aSHE
86EbBK4bIAT6NdZOiiTTDbXCug/UxHJBS2bLTa/anS1l92PUWG3mwTIiAxfrzUQc3dUsfAjbtlFB
TVP47HRrCCuyEDlHwklQyYVNtleXp9/2qz6awd7/TY6Q9StxkZ9aYPFDKSjQjZu/arfrQDm+3zBL
qKQBAFw6ATacRXOoz+Fe8wliy6q+W7GaUA5ZWLWSuY/CMovf/vnh+euBcvk5EAwiWSSuySJR9OcD
RRNgly6+TX6eVu0jxvskyv02i9JxtrZ216KvxYz4d+/Z//yuXBa+jyWLlEQfX8DP39W0RGIDhzUw
0wDo3UCga19dv0u+cPCzkhZVQr/n5Uv9xLA93KFOr4D7EH8Xv6mWJeuQhu4bkUhsKJEhr6RjkZjB
QrfA4PR3CbI4T345dGHvUBHAQMdrisDzVytgN8GMoqolmgAUztob/Rt++M90lo6zKnB07MI0iKwO
PB1uW/TGgxInldpJg6UXflbfZ9baqJFtuGAcPVhB10C3/I3obFxGXmmxUI67z9ox9pmBtEwpMhpL
r4by25oMp1uLTIg+fsCCUB1EW5k7v3SfMK9NVrSg5doh+rOiOJHBA8B7tmIT8yoW7HW9Tgd/vEYS
bgFCDpEqW6gZdiGWIp3aADlcNvF6hl+/tGp86W3mTbGbhrceI2xEfLGJGyZGMEGSYPqehYiCGjK8
dzmeAeiY1OBoh7plDaTL22I5Eg/9zAbaaNN4R7lPZZ0hngmhTq56JDVv+OI8WIwl/zgbfvEKKIGo
oBaq8soFqXnGpeuySRb9sZvs7tbz2v5uMGr1zU0y4DLVUlyb0k7AVrpqObKg1qxXpO1HSWOQTKtb
5yr17Lumz6edtB0J3r5t1kmceNdePxIalTv2MYlrhJQUfwedl/FGN2QzMIUHelBUCEhEtxy7Uqhd
5YTJTSVVz5ltJhI23NQwVZOMaPbEnrmfhA0wWE0EI2hy152Nlzuq2Y6OzHa1pHkEg0oCAD3iXjMf
2QQZHOWoZjv4AeNLRvjl1oFJ31kl2Xg9Z5OIgizWZ5xdh0DQZlex92qboE+dNn0WSW4wU0G/2avs
iugndBuVfXGc1P11aXjNGe3gsCu8hSAcbptdLQgQWylyssuIORYjRIXidPGa4GoIuqdlLuOrvhmC
m0AtIWiKurzyFWSnGDf8rkfIgvr9PQWhdI/sgz1/Tg73SiplR2lbig1DAhrNzt7RyAGpzuPXpHCa
u2ki2gI/InpDaqGnuJ2tZ8pom1SonMYpKQ6EgAQ7unJ8HUHBer8tjTVGC3kPA6Q46ZpJkszFS034
LVYFd7rthJxvVWiwJ64Dd79UlLNlw86uhHknxyFguA4jjZ9trHACw7rjExb2GFDqKUoQir7zHk4P
pTe8E3eDGHrQ9q1SmUfLzQqfa85/bQs2B7ktmq0QVRxVCZ5F0KrfWcsbO3ANGoYZS3F/ldelfVyQ
aoGN0/Ea5lW26tr0O6pZ1K+gtbKtLljmSGU9xmjh2Ggv7dVoUp1uO7sx7gYemLvJWorPukmuMIjo
Ted2zRe1GJtKABN8ggIRHB23su/d1CPYJ+jGZ5SvD7lM3GMFEgQtNzCQtQ2GabNkDdtMW6a0myOI
+JI34Lo2UvfD4tB/AblT7RvOnqegXORlyda8UqqmhLQQHtKjPaEyLgyfIS65ALjjS7YIdZ+l09Zr
/YtfHiVOtyrCNH41BjhARZ5n3zsUSBWZPlV9lfWkq2YNcjmwjvaOz1j7aej2Cy4nCWWoaNeGT2pL
mYZiZxXJfPKTBO1bmS03PdCOk+9pQlD95cXJxI+GJx4dWb/jagy3iUm+mZXnt3YJlbVCUBzFJcwF
tlTuh8oEbk/SI0yit/dUM4X/7IdwXVaKgD4KtAVDi2+PrRNpVl4s8Uqr3SI0GG4u+ZZfrDhHNBQh
qy8sI+DNa7XsxqRVq45xwCaUQ7xHJwSukVLgOk3JP+QXNRnXU6vqhxTgMccCrLEdIUIG9bWZ7OOF
XbwjsCQpa2DJHbDHnplPnlrZ1FfwMkh4CJCTbAaly28Zpg2oXwsCq5oFCBsV93OM5/EBBysH/+yC
UMa0ycBqImmh7fY80NY1xik0Oz6Trd+R5yLqA1mLo9K1uyYNBS9OUnvCxK+lL6y2qUQLz/3fvM0t
zJ1oFlN3tDjHwCq5tsETcHn2pWTabJeZJhLWrJA8Fna+kcyLw42KHXvekGZr66dMeHR3JmiLSENR
xwLMpAvhDVT3G/V/uTuz5LqRbMtOJQdQkAHuju6nPm7PvhFJifqBUSKFvnM42tm8sdTEakERmSnp
xVOYrKzMqt5XRoRSBC8u4H78nL3Xzjo6bt+uBCTEQ68lYwUfkNdgXpkoZctoC42vgzqabWQUdzqF
ovnaY/uFz+TZ10MdyXJbQykZVpkL4E2AoJD7EHxBhVlx6y4bMIHbKTy0frodq7kLtqjQ0mM2Lc41
juxgx6RKnmUuiy/m2rLcjpMz3VZ+LViII+IjcEPHujl0gDTkYRzQ5e+I0rWdizrtCS0ITLkqovL0
OBLPc5zKILhkHw+fuHjR3tt5kmWfo6mK5a3yWogDimIkpwom//aQ6gjrVewESDXqpDSv6GxIXyo7
57phMHD69quSm67OmtUuPdMRfGjsUp/cqnCu6ajTCUd8eI2NZNyEgDglhzcd7GbDVhWxy1w6NNo9
kP58+nQaw32p8vkeZCjE5EDU9WO9LLizRDxTAsl6mG6Nu9qYje8N92TXOdfJUltoc2JHvWQtVMiN
M80+ACgcYc4h40BJ1Eo+pscuWn8QybL61E06hHTWEZQlZfGMOZDfY8hhK/m2bp5DIL8QUeqguRdN
CBzFAYAFF3XIeGDrRJ31iJIkpuiFb6NrCOLaCYupGP/cYIjMMqz2IuBLYuJI5GNhEf0xg+0+6U64
NzV1YrUtnBDnG0TZ+qKY7JkBMXiIJ0i73LopR2HRaNG9qtoPn+ZlZnxlL4FDnPQ8uS9F5NgfnHDo
6I8600R2EY3P24yWyFe65NkV1u/g4AriWeom5AFNpl0gynNyKEgx6kEX3lbkXuxR8YM49tVY7xki
FoeQ9Lx9h2TxkNjVna0X9VIAzL5yZw1RqXL23dJVdyFc7/PYWsZrIHV4e7thgeQ++dGDLHKSRyDQ
fFlVTXIzcpo6R4A5n0Jd5DeMLps78jrUFSIAzJZFtRLgpT4fYQLuifdZT2odKT8IF+pD4Ef+Z6dr
C1afZqxPq23lwjGz2PnkoLx2PlVHK455YofZJcGRVCpNX54cx6++VnM9XZWRsR+ahPQZ7GuehKpi
NKjtqm3658UUa6nSOGv+msMOArYB9UzZ4oRbJApYjeSZroriwfMR/22reingDybRzA4q0wvRsk37
Bkonenv6zV5Dt5gvI4JU2XhOdLKnyr/IO2t6wxXd7VQhnDPNUPfcyQbnPluhPduOk/+pVgvTg5w3
e1sM81Mk1AdqzPd+Et/pRKQExDTYD2fbORa9uccti51FzgeaP/pzjJZka/za3SQ88TcN/OzN7Jao
UYnQAE6b6uO8WHcJuMVtmHCWxAQ57zs8HVyLjd4Id7qJzdBf1HVW33TlMp3oIgSfZFIJRoJhjSgg
lzdZHFR7mKHO3nHTdDuSV33VFXl0veKq76qkzR4HS35oahtPSRfU17LqX4jqqp+026Te1kqacAOp
Ld0VDOhPYdQ9xXXrPfeThWZPxfoVm2HKBCLoeA4Mg/4FwTGFYaCOAgEYhAPFnmnMHcmHNkyVOqBF
CPHjWPdC8e3L17RyH0MxXy0mYRJY6P3/SIlOGzPyUOmEB9ccXpDejKrYU4k+VpSdGLdu7HyYGCRw
YpOO/tx55j7o3S/4EMgLY01v7eZeR/373MoeEtQJcZ6+iMR+/HZW/dMV+IPh7V/mwj/8b//61//5
f2JH/KEdfnyrr1/Kt+5nZ+P/i57F1cb3X3fCr+rKvFVvsa6/b4OL9S/90QYX9jvpitWC6JFuis+Q
4/gfbXD8h0riFqQ1x59hmudP/hl5sbbBAxmGa0NV0uLFBvlnG1w57wh2C+mbYz/1hEPj+jdci/z/
fzxfQwWQpEv7tOgVVSnihB+7AZZrCbdnTdwWcsDA1KH5MehrwPFD9pmADE6mmT7BnTYMvgc4Tps4
GwqPllRh4lPhiMzbN/PUoVBohL1Hx+tdUjR0WMFSXqPdUsz2gxJLTu6pp/3XXAYjr1NZhgDcBcCn
sXBLFE6iYEJulH7z1SSmo7IQdhJb5O5YYjWKnygpFuTl43CDkC2jHzEDw9goJ5sfi8m1N/AGEOL1
LTjRY9Cr4IA+FYScAn33WJbWwIQy7SeXDQqT5Gae9KeZbukVWjfM9HXnd49Q5eAdk6iFoc2PFKh3
1dQWbq6SgzLmUiRgluNifGgQnJ4yacm7mt70m9eu0BqHkwTOH1CPLCR1WtIdSINnM5EFtAmlQXQV
Zb7fIB/n5L8ZXbe5pN2Rnwd20/TXrDgEvBHelpykLkAzhgv9kJOaRfxQoOM7T6EbTlBtC2RAfi7L
69xbPAC/3O5nqzDuh66TdBXmfq4v/GUa5k2D95I6McxAnzTMWp0RXfy2zebGIBAssVcoEI63dtAg
satVOzzSiKMbncRAguhJR5O/YQ2k2u39gA/R0Cb4mveuuprY+m/iQcnPmFJlfyzLwDW4MHqs4XWP
sOsKoo5zLvCOZHy9vYOkxCl2TIKmO0oAVsVqmcozFjAN3W9MPJY5S3e3VT0dWoRwWENAbl2uG9uH
1mnCJ08YcGG0ROS53/ce6r80RLbRFsaaN6Ub3hNGVjzxgK8c8MGLpn0A6rvYW1EVxgwm3CbcGZ1r
ej9TpW8XwpguRLME0w4n1NDvFA9fAD2ucZ5KUTg8/q4T7wsO1PE+dtsWCQwQmmYLjuvFZqRO/Fk3
Oo8rk+wlZUKz7DjqjtmhaGNUuvmwAo5mkilR3szhii1vfE3a2FLgUDD9dIUagdC4uJJgB/I6N/c5
w5qrMZsBFMYhIt1tFUCU34o6Lc5KTKcklfqZF26SfllWU2if33YhUcjbwMd7uOEZqmEALAnkZSO0
AkVIVwboAn4B/DPWWpKVkPOvg4rj5t4BpH9DHldt7ZuVG7ADtZW+Jahn6jMCOYar0OricyAAjOIF
kELkRdBsdnVOd/+cU0Jz1tH4xsYEsKHaknIhK3SqA2fhpZdXUEbsHXWzuMts38bcnEUa8SSRYdiO
ks6+K1Pbrs4aaSGeQujKQwx1N92KlsTrB1P6RqM59Elh+f0N7L/nsPbXs9pj/zK/VC//OOiX6stb
9/L9PvXvaa3lOiQwKQhldPF9IJMr+O6Pfcpy1TuO2AxLGTT+EbP0r43KfQcC3WfIy84GfgX//b82
KvHOEQgdMd6DOrPXIdRvbVTfJlX/HjW4sFYYX9EDBlOHyd+V60D3u0EjrimYcNXosjhEQ37WW4sw
tPiCJtuGHe/cZhaaQ6Ao3AmNC8fLZ4kTpD+OBg1fEA0I7GoI2unOYKLFmV3bKwFXxvER9oajDlL6
+K8o38q9cZfxVBvRqn2n54CqMPesteEVey/J7MDMNjqJb3RHx/ggAxVDg2hgLZPCs9Io8Dktzq6n
qD2rR919hd5RPg1NCfokixpDqC/bCyooXdYtunnWtSPERAtxaQbCdttFSTS97yfHOx87tKtbbr5+
ZgOmb+dkgXfX1pO8A1k+lKdyrrPX3Jrb+9wO8+fQiQcgqRh5PxL04fd4tYfMIhJknE6jLVu9yZJ2
fitFTUJhRZLUl74WyUccasG9K4uS7FmMJYJAPLKWEI9Vq9Okc9VjCxF1DSO10IuEo1W+OiLyyic7
xtL3BNYNXHlkKS/ZB84gH4aqZKeNmXyZDcd3MPlRyRhyi7iUvNt+tpiABsCg0lu7jOOcFldeIvct
kdRtZpIFJNPs3mqv8g6GAvc6X/Sxr3QKOj8Bi6BEADsHEloKtF0yTtT+HEDExlXIyD7SdE2acKk5
15N2vXGyruvPAS8SEts3xVKep040xtCR+3YElwmT5RjhdL+p6FXydQqvbBBcV1iPYCSY1ySchL7s
4ayDky6l/jjb9IYqxG2vXlIxxGXGND8p8uM/FPYIwDcPqrLdi0YhrZtMy1GfpOqe0NFm7JCRNegi
rpTfqre4aqvyJm875Rxg7TohySTllD0ahK5qZ6YKubhVynUw1XNvN5WX5ldO4mUVwxBU+gcOm713
T1WB68W2PPsM0mPs7GATEObngSYpd4XPXvqg6yzIBvzmM3jTtuE9wwzWNx81MbH4pXU8fRZ1ApYA
9XtK/mo6649lO+H5abUhBJTQ5Ls6SWvi2IelKO8cs6pw+rAerTNVqPGrNkTAwOzOkuQFg7cJeAki
6V+UHaZOBk0OYgTG6kDPlqLyokNFSYYFvxtoxHGeq3DSQtPuN+zgJtwMPtIvxHBt0aArjoHOLfio
PxLZl7yBQacEqvBY4HZBewKkVcqx5LuS9YkJaXVnCKOcDqDiG54mwPmoonwFZZ09UgXseFUgd2k2
DsnOGkL11cpjajrObZa3In5Ed+kNuDF8TvWcu5XU73Om6NYmYQrcbJVVBMRZ9KGitZzU5C6JsolQ
ccWkreK4Fv35qCecsEQAxQdHNHZ6mgBUHafMbVaovD3cLXUbfUSTSJ0JOTC4LnFi6x0rn3nAokUS
TChk/hADmMk3g5j8D3Fph/dY+sQt0Eh9lckFRUHsIafk10l6RIZhjWK6LEciR5K+7nlpW48YUZF+
CE03vUQunUDCJPoYAwLpqnQrplTP2yiPqpsxsIZk7wFr7PFeZuPtXJDcsSmdPlJbTKl5tbG1UDhm
LBJgeUTHNUUdx+K0hePnn+LFy0HQzlY3nRdRPw27YOxhm8shMAAu08Gf/+9t5cObNr1++8fVS9P9
4wAX5IVEq+r/g3Ons4J3/+tz53mtX1+qH2k53/7Kn7Sc8J1gP+ZkSaHF1rkO7v8UX6l3SLI8BQqH
Myk1HPvon6dOiTCLjR9UKPBbzoUuf+nPU6cI3/EffjiQ/s6p8z+RQf21nliv79pCuGo9FH+/mbPK
8FyK3tDwwZrkihJEJZADIu1bHfonoznTUMTa2Znq8mQ5wB/bFa41a9r2ylzE4OfPOkc+jaVoSZMP
pjvRmmfQ5DuSysfrCif3o1X68kFYGm8IUySmkkhAUUXT3p4QHnPUbcwtZML2CtIXY085OiFF/9Tx
WwjLKzVmHlly4kgJjjgEnLlYT2yPsJatZ+uOwZLXm57XqUqjjRc4Uf5WuIVbrxps1RFH1SlCH8I4
CTje2PS19jOu4a5hn+IgHAA5jKeJRBPVYem00V3LUfkXjDi89gJaYbBfmhmzTJk5LQHyLiMumzc8
Is+QkWqhxxGidCUUWwGp5o5ZmAfxc6FggYHmhEXGgMEJZsbFuyYOOGFagzdFkF8DYes+snQDWCKz
g/qOUIn0rDOTis/HJXUYcS1JgeJ41/ppTDuwCR8kxFJ73ObcJ0VQIEXEhZuX+FQdq3xuy2nyL1lu
q+u2xfqfI3QZbiZGO7jIzfgY2JwT6PZmE+fckElBOxrOloDTQvdF9rHmM6RTWzzYHl6bcw/+EACW
xcniMj4knSYDk4NPhdKGaiZiqQJpmIU7Laboka49Uv4mCzioboEEetZ5mIfAglBYhUV0GKhevxAm
hQ+T5qHrX9hDQDecMxJwu0x7Bb69oGdGDjyRAmfios1GBXFWH9is+kMD6MreFgVQ+JeF4INsq5GF
0NxswY+9VQXdflAuZbxFNO9oyk76mtsxL+nTokagqzJZyxcjMj3vJiYl7raKlP08jW6KA8rPU/u9
0MUcHz1fRU8GifZLoRYQ0PMQAt1xUVoRcUwM2fs+HjljU6lyhqSNTQFrOz7xwgnafT4bXpmLAPUt
X0mPRMJVDZFCq2Lwpov9NWmRpRv+FFafdmclZXoWjYH6Sg0BI1XMEQjKGZYUk4s6GpBZNXm2ryzl
X1qok9egST88kT2BpCnJx+W+XPCJbVIAdYQ+TSq8ym3kh8Asi+os1zJtD2KheUzW7zI/aFczF0At
1X8O0saQTAaX6DXxsUNuCn+yP+rFzI8S6Xi0beRcI5wgBoFwYA4WERz3uswvRYVn56qfE7KXXMg1
CSKUqKou8COQWrDqz9+Y32FnRGFM3QapPrWwv8WmOkHscq7A63Rn6KuKCwdGvHPAOq7AvwqkDLBy
5sG+jAObXlSkSS3hhnhNTdKyBs6oVITwoMNvFuwqjJflOvVjmirKJwsJV7NfGHfimcjD8sE2WI69
PlDXnl11+ZYko/SQVhUIqCz1bPZY2EZ0uVwAPHdL40/FYYJf94T2pnvrGZ3Kg0vQNz7qMr8P6iXd
YP2QdE/op0OaY6oUI1PwbP/Q+v504+qsOg2unaCemh2aHmKFI+qjGyHXOiwRpiuq2UsxIcbEekEV
t/I3SFhYuY2+iv/QFf1Wg/i/5/maFv2vtuKLl+UlSzvzv/7jB9jdt7/1x24c+O8kzUQR0CVkwfm2
5/6xGyvvHXg6VNBokf+5T/9TCu2+U/ie+UtgdNgiw38frZX9DtocB3Il6Smv4rvfOVqve+2/D9Yc
qtFAuw5qexpwUtk/78XkVpLDZoblUMc68TbBxE6GEIWzVKMscWFcXOsqXWMAv7tLfyFddv/quusv
j4CQw71NvfN9DYDOoY3GyF4OpOHBEWtUBAAHQpcYC+8PoT4zhfit/otLrT/q548I11+QlhCowP4m
CPyud0BiXrb0iLsPQzP654Xsn0KzGFapBaidsG5//cF+wp5/u6FIblfprYRtHP7UqRhbGruZmWaq
liEA2+bEu8FGg9qGJj004zhu4xRdGS3Y97++8F98TA8vGVPqbzr5VVf/wx0dHVzb6LoOdQBmHguw
/bX3SjQE2cJYtOjq0+9fj2JSyMBe2fnf1KHf3VZ2Li+JcIkiyFl71sik8LTBUh3uKHCG8KDKAobd
r6+5aiJ//CpXzK9yBQ8sL45YBfHfXZPpl5cFo6sPWMuzI5JpUhqJtj/+3lU8m/aB8gXTF4d3Q/2k
kbQ4QXoKv9HBDRBcBY1JTtCmvL9RlP/8BnAVX7ghClbF4EX9zC5OVGdVlQewaFjB3ltZTOmHrGmw
FY9qsc9+/ZH+6mKU9or+GUzq//RUmsRpJKnQ08GOUMl5yfQYi8WHxySef32hn7+h9VMpJCwI5T2f
uumnp5Ayu6pSgqIOjHBu8sbFX04P5W8evb+8iHLXdYtWIMvWj48BTzSHGIrWQ0ReHLnVE2cCoGO/
/iR/dcvoCXC3WBVJyPjpIjKJsCkEfBInQJTYLMt9ClvpsohT7/DrK61P7XdPNSlS6yGN1F9asAip
3XWN/u6pHpNhmR0QGofEXzqmBKkd6Xv0TI65q7G000MwovG39OPoshNaNDRPdWFF0/1v/RpiXTdW
HTKPI615VuYffw1PzDQD3KK4YJC3sf/mzf1pn1k/I2c9qZAq8aNh6P74wy2rk8FCIvXBMK5fPgZ1
RIR4koqu3qZTHjQnv0rkp2loEu/3Hv1vV2bZF/SpHQTfP7eO3WWWhV56Aj1JtjrOTOEPc4bYUfNw
Pfz6Dv7Vh2TZYJfHkAOLef2iv/siVUIia8Vc79Amlv9oxZ3+wg7cnw2RWo4L59z7vA3669+/6PpK
e6zDTHO/nba/uyhURDv1B10c6tSpqn3vG/NhCPPmjEhCIFZTLHpkAkMt337zuqy/Hpps2gh8nxQR
P35YGFh1ldtNeYjD2IBD8duzHsfFc1eM7XHsesiiolAffn3Rn958humOxDnGQEBKpt8rB/iHOzwK
5VfQ9A/oW4O70QQAuuWYyuFvHtefXv4/rkOVBT+fN59S68frJMQ106+1yoPdx9GVy4ThthG+e8d8
tP6bt//nh4aMqlXejuKUe8kTuu7r331/YPK9KY9754wOv/mU3vz6hq02LH7A98tLSP3IK43eHxmg
g+LgxwvQV3dSTwp1HEzi+kTPLNX5kOR2ynjW4jyQ5UOD71WXYbvz60zku6KiiQfdYnKqzQiUaY2L
sSgJse1Zj35DoOUacRp+VMZFNk44BqcV7dOQ3gyBG+NTceGXb+h0+s+1KvrzIocZAzNjmt5wc3eM
RyTBoU0ljb9t6I+esrGiRd5xfDzvF925Vys9ILgjtQxOhEplcCwtb/zgM1UF8N+I5L7KQ+9j3rnW
czQBlaOD637xZ9d/tcn3viug4kEt74z/nOZubEiBBfO4zWO0jKBIm3DaJl28qG3T8pvsiMeciWVj
2IGYX9nwjIiseM9LHF33DFEJJnUDM3Cay6s77S3IJQfy2RAyABQ4c03nunuJ8hQNFY2g6eSlDRx5
Kw/9h2LoerGf8Kd7W8bK3H7OCACoKl5QsSWxbP4sk1l8TDhgh7CN8D3hQAYJulWxaM8z9o15HzkG
27jX94D/SNUy6cYfwTfFaURSMESqAqO2x2CfulJeMLJmvlFk7hKdIuPB7GghPJqtbjukZLFFDuSJ
gHHCuahzar0bRr97iPKC1zUNHLkL5wRxP6nKOSmYOeLkU8Qf2BsS/sgIlQvt45HS7syPrUTsWs+A
OhqLoHmNSIO/IZDPFoBqtDRnVk5gbJNakbzNdbx2lqtxoK+X1+ayZ7xEB3kCZbdBq0XQlyJf5HUh
j63bk/tVPEO2kJ9AoYyIC5KAHn/MM+jvzFAliD0NLaxdG8VOuY2moiivcpcA7Y3x8bMQl7L6AbzE
yHuSH4lCUwwZviKNbGDWRMHqzqB+fI78lXDrQ1rKbrEuThctpivrKAXTdjTeU/m8ArXlsXbSDNl5
zR4GgU61IwBOFNjkonf8hpMc9X7oFjwkBvtqv+u7ec7AErQottb0332dewUN+rq17D1iZAJWsrLt
v0hCGmHftDPOlkkO4qLxROIfIIzmDjOG3r7j18FOyFyzb7ZR1GN8HLvW8fFpoE5E/Y6mFmJIA196
Qtl5s1RODlHDk/OnMGYChSDVR5qjosp0l3k0m+ZoAdh199Zk2UcbI0y3Kx23q/dx1pQlQxOECGc+
7T+zEWBH4zurryOFCUuJc+4EmfU5VepFhDKVPKW6B/URJJB10CvjLrGqzq7OI2fmkVv60AapWTNX
2TNAxixXyMSfj1GbImEA4IDW2OpXCEFCBgAyjbGKyeyMgf6XRED6MZgcRUrTdrFN/Blv+OjuMCy4
6pC6k4C5UMgxOZaTZ6qHUNU9+cxNTjCPWoYInq8JAAbRwSltAr388SOSZX/ZujLpPziEarqPo9v4
cDtiWAuAKOdXKzQuskplG3XW0YIDRxFMdYfQMu3Op5Ygpm3W1d5zVE6kJsR2oWMgfJ6Ga6IgkQ8o
Ql5JnKwQersFihbCTj2AfWomvtlvezimPnjt8YAXYPmgqPwvoW7ree+S985UChUFpI0F6+5hXBFN
TLja4qjnGbGrO9Szu+GHgtMAMNV/HYfJcrZOmubXkXBpjLqMYN8a8pRcGHG9+9SQBkpruq54BHBZ
Wmbn+yZ5GcKkvh/o6vKXiyhcG3REWV3kXoW+p8ZAMROP42mmok09TcfGSwb3LI5Ca9gTl0m/t1qw
d2xQjqLooIHVlOddMbenMpicCILzgp0nQtNWbAl1rc7M+O1R65CKoB81MJXyHg+LyCKGSc6EmHoH
yJ48duie0S2RSMWXIZ+SKzNDGtq1djZY23YBILJNLQWIIcuN+0bb3fIvY/RTMQYPKBJ7q0W1QED4
0gx7vouE/z5XaYIDYiDMtxh7L91DXZqAz7MPeCcwP7l7nCmu6a7XIxPEiiXeggvLelQawaPYWeSi
Aj1CVzu5EajeqvoIVELvi6zkOSc2DFq/G+IsIDTsc6nkK2cFEHF+ZN+U42rgTIHuyaXA4lFTYey9
uL1HFp41CIptJnaULs3ztybLtioiC2oWh1rubN6FjCOoq+BpQBIuZsBIx7DseuBF5XAeEaV12VOO
sTDU+94NX1ZaL/OLcM9E9bXCr8VpGLoRX/krqcJAPkX+lRBktNLiJNPgfdH28GVm+yPq2F1i5x9N
mZ1UI+7dGEKo3XZQH4Msu5I+3PJkcR9VUIA4F/O0YWJ7STD2fDHnrHRI3GwAkZmzRRJebfRozpWB
6uLl/hG3W71d024v9eDrJ2lMsoOGcev6JM2S2RZt8k7X24ZgZ3RStdjqlXdjxVV3nqEch9IY06Jd
5jOHcehNUvoDFLYGCnKXsPBtu0xXzEtd3nk0DO0bNMTm1euQ8e+zAPyktof2vEQTsCFJNgBVTql0
7DxcqCNIe8J3awFe3OZZQ0uCuWeB8HGvSkkdm4bzQ+ponEUkx6SbjA9y7IfRPjphld2oNl6eVOd8
CnPQNJJe+c3EGwS2cHHSj3ETEzXnVEFx0wZRDC9PjyU6ZGPUa4sjYtogIYzsBx12pOFwQ7zwcRxm
hrN4DGb3nnEScrDBPDJnXcWX4r0J7Bra0gT+o1mdTSk97jNvkP69n47yaz8AeUPBMu/tLqH8SO0d
ujpgV3nKCFg6Turstbb154hSNgM72kXzNsgnBJ7LoO29m8sq2lb8D83yaBSfJLlqlzWSL7XBCF+e
Wr/jbajH7jbwHCTts2mvLYqfz1mEsv7JlPMoiSKOdIyhui5ArdqoSxbBIHielrfa9XvUzJa5guIU
7gbA02CE7fS1SGf3rWM8vMMJQWHBIP0JuYu6mwhRH9dXhMcts73xfIjBPmFtluK5sYf+LByV/RWW
6KcprOSdQAX/fjbzifKo2DtMo5jmM0qsQ3BLc+58TIJWf6DfTg55b86d1oZWlY9xzzIVL/p6zKuz
rA2DrT937V0Lt2DZoB2tqFDC8hTI4Osw1fDqkJpuoikT+9zAKex8pPIN+qNm049ihh2t1rB5oInM
VsdjCveA4Uwyv2XKDW6DZrE2DNUEF3aqey8dTwCdbwLclzDSAsc/b92acSBeT++tS+aKbRTTGHRE
q+hfyFcnH13qetxTldobBnzmMHsDVpnRLoCEYqVZ42aVSMU+G8tij9fGTRHNLuAeKOaSLWpN0pmX
klfWaRBY9pJ2ZO+Fu5woe71tOlt8ZsrhMYqdnqLey983q4F7ZVfM5609KlSgdryfxqh6llBUHwzh
nZdBNlOs5pN3m/WVfKiwO9zbmRg6doqAyIfUrPM0qtubdOmYDdWGh6oMxvxSsacRFQGnGkdcctRS
jTu0OGhlZsmS4oJDP86Z454sUqNzIPz7YBjmLZ85OUyrhDIlGp56xeTovqASOxqvH56jvjq3YwCf
FIF6i6QYakzjenxxKHwuKK6tbgu1373NVDk8qaZDZSSBarXbyCuSYwRR5jldakAa8zA3+7JgQwfs
IOIburmrU0vOGHZBYGosf/XMqmECgPJ8Swey3RJo4aNueI9m/2AGqsANcbiSQnkRSbF1PQsOF3CF
hHMIqb13GTnmwOAJGf5SOvWQXjDZBessPbbTq6hmxcRkhnvjUpYBSXWMTmsqFqfCP8Kz1O2Dtqb+
wO0/7FHlOA8qsaojlqmKlwVTRowrLoVZijxvKQ9LiuATFY4r5oaFDZExn6HPvMzc9Kz6ej+XIBpA
dbf9WQtukUch0MmDZ9oaAJStmpugs96aBqrnPLfOXnahvSXcETWQhF+1DWLziP+of2vrsIfUVgj/
niCjbl+nnX0zquy5l47aQQS6Sa2ejIk0cdikKcu2fhyA/4AXwmGTbOfpyDqU9bssS2JA4D0F12Ym
2OZ5yXvyXexOVscJ7vdhYpMtoE1o4GlBwz7ecn7FJ27tVu3ZxvFoeCREVoA1c66qJfuAdFedJ3G0
bSuZ7UG26PMCWe6Vb7fxJUHF/XvPSoLqqJaFIPqiTE5xJCVNZiaCG/yC6RaidtrdNsVMGkav8j0v
j7jVpQ68vdd4rTpoOyb6JPT4c9V51+4ELdtyMUhalHZLtkLK+zSOgS9nYMDWPAnaM+3Jmvha8BIX
2U1WErjedDUezNn5AgFjfnJJFOFUIjgduVZK9E0J3FyyPvk7+kDNgTvwxKzBbncS+xu500w4mF0i
qEN5i8QDEB3WHw6QjVudURr6R6lbBVzOrZk6ZwnEluCLWOLwjKPLlaqg3AFQhsi+qWCUnXwi4CsU
44+pYw3XxDrYtwkpP5DQc3jsy/TZm9ryBkFZeaORJb7yZD3RadOsmQ4WFx8hw+Uwhh4mRHkE+jbc
Mx0588fUSrdzjQBuw2CbbIwqBsRR1c8JOUjsmzbItZWvCiHLWe4in/bSBry+fYHHJzzJuPcIB6OC
qKpSfKB4SB/MmjO90R7ddGTPJm72mY6K8Rh2U/wQlF7Yry92fF3EUc4TS2X/iZ0RQF5lml3AWkol
VVJg+APpeE58M9lVdBZor/04Nq2dbLPJVI9WgXdoMwoDFhp+5vs4UsNlBwBoa4d+6WOEcNLpMpFu
v/eG3Hp0qtmeNrkdBdiLS/DIY29/VPz7e8CfGpV2MbzMnfNIh0kd4pzA8Dmqs40r3WGXVtqBRUQd
icmM7NUBXGxdDuiqqhq3/cbmwL1humM/WKYd39IhTU9x2XzoXNAO4L0idOdoudlIc1/yl6g53ppQ
s7DLJJ+7K11OzfRoa128EjAdHWgyV8+xr9UHE4cSHY2R6b7VSfDZx2oBY508A9ABxnYMpj93PsSD
DbXar0r7JpKsyYym6zcvi9NN48TWFengAWKOIbbu2mI9Owyin59RfZZU4xQR1yRfRQN5eryw+3Kc
3ccUuTrHCqq7T5DB1C4r5+JNdG1+1UbB/DS6g/1eOg3EWBpG4752DZIGPKgFU3FRD0fbcvClLFkV
3Og5AwHeEMgSJbKPDkmyQHryK+FXxLdDJGqyBQhxZfXRNvwmm7e4HYJICzPrjYUGCIdnwrcP388O
LjJpxHQgBgkQeT4MEJnn3jNPfRBT6iP28867zvc+qCT3U9QLrTewYgc9nIbedvk+46mqdsOC1Mif
tIkPPCDFCFCkLK8E2hRoacJg/9d1n77AY86xrje6vo3mwJuYCgnHpnhynAxM7EwcCRZ2+0vasajv
wqnxUP+MtFEwRfTlQxbaBUVoY4t+N1U2SDuiO6x4z+oRO3u/Dbr7EfaC3oqOdOOt3wwYvQMSTL+C
/AN+DsiAAAe389FBtNNKcA3ywl45dtiMqe+ov/43e2eyHDmSZdlfKak9UjCoYljUxmajGZ2jc9pA
nKQTgCrmSQF8fR2LiO6OcMnKkFz0okVacpOZ7nSjmUFVn75377mbphHVnpaCrjkKlG9vcySoXzFz
YhQUcKAxMdBvuq4Yxp7VPHMNVipgVw+Bo99GHlagTcxjf4v8UoHTijBorgxpIA5g3Hnqib1MMOQS
w8RMjF4vt0IX9Pw6jUfxSIIRVxSYpUgg21Gx74GxX15o2Iz9pjNdfyaQYygJyZQTfFidSj5X0Iw3
DQf4sq8wsbbcZKaUyh2lGS5Ys6TMVQZsngk4WqaJYsZ5KLqZx4Sl5bGriDkpj6aAIL9dSL8ZqB4d
ea5M0Ub0oYLhLuGoAqXAJ1tvoApTqqNSRf0z6zywTmiFcF0EbY/OtE2r9jGHiTmt/AlsxwoVSPQ+
OrRuAXNnXDxo/Y10tL0cInJU+fWNrWwOzapW7Ei+F1XFinyhqN9oGYqUEmss3sAsNWyg01iM62kc
5JdXJ/KlgS+EdqWOlLV1cglCwbeqQa49z57RY7UoaEXnNTfBEixwqmAKvvMvggJIsaUBNuySVxxa
4VfnTYu/sosSVa1VNGKNFUXM+znSKRe/ucOQUzJ1xNWZuU29rXxDzxY9bI/5OCajeYf62XuZM514
69q3bHnwmxLrT4YQXBFvIug7QCmaz7JvnP7SBKO7EddLMm7pbI03GJImWAZhNBUbjD8WCrK2QvcT
SWhIm5aqiGVPQBRXtc6JGhCKTSLp+OXiDghb5h0x0mEeQxZfIo5RGPCXCX/tyiECK7gNYIe0eE6d
+eK6rJhJRU3GSqAVh5k/9/z5LQgy+Z33HD1k4YwctnG9xF+jYWzbq3IYeVshvyMHZ1BDn29Moadj
rnvxYkMqJb2ca+zL2FNlkPXqu/7GnQb/AbDizD+VIK1Yx1AL5hvEtyNpcJE7PGV2i9TIj/pSvM8h
AgqQnJGZr6l6iUhSRVb/nJzBydb1MuIGNnZEWGcP+ZG2JfeJcFp5tL7EBrQzmRZx1binGWU+L1E5
7rFQCyb8L6pUCx+/nSmJUw7bVOA0twnB6nl2ijqnx/AGRyjCeG2DCM1ysAfMKPtDpvlY/fUig8pK
DlUlyZSi+5ZXFz5/BWg25DCGEUvbndt0jVNt7dplk6Pg5JvYztGi7WM44MmAy0xtvyltr142NQCB
kZwavIHPtle2PU5l7uf7RDdjsB6iKQc+wwbmrH36ehBnL1EbG62bgYqbzZp33jt2uGpVngVX3cj1
98JWASqaMy1W8anQlK/bmACG6YXwAmc5uj1SQjqPXDU36QQB9Na1DISOwlogmqzaC1N8IwTwrdQz
XvUMndhQf2RcrXn8yTA9pp5dpa+tNOlysoUz5NumdurqB+fI4J1cXVWfo0NAG12VjHvabCyGLrSE
ETB4XcL1fqqpaqFvd5iXs5aExmd6B238TQ9hQbFbzdG0LT27gYXPvcdaTZo5Pm2CMWl+giesrT3R
yiV0hQlozqvKkacdoH111FeSUFwQ5JZJr0gdH56Voj2yRtYn0LFzLGYby1J9cSJFbvGuxiIWUbcK
LretmyUtWM9hEoc9vSspHj1Z55cPOwcgh+bsvhatD+ImmwfrHOfx9Aw7uhcnQ95Tto+dqYzOAiQL
iRsiDa4s6U0BsUFjMK67ETfR7aCr5J6+L06DVTp1lrWz65goOpmEScQzBdCN6JoKqziAB2Ne4tKy
k7OQoxhuBT0F4iSDGA+gZwlJ0BeRQaQcdyHkBK+2fVpmKAS2IlHBlzKDQ8eZ3kZk7ygkiLmYhpHs
ypHnxL4awA2AuydgquH415TYxvEZtds9WcArsv5Ca0s/G09eHidTcahZkv0unoq6PJigmb4ou/F9
wy4dojtSOrzpLSsTghSTGmj5Bl1HCbjAmnoPvrnmOg+vP/DyT1BK+UyhM3vRll6mBd27SLFtWiOT
sDXz8/QhXCifNqEDWYGLhGlxynlNjQUiokBbkRLcPURxCpFLzIHzsAiw0StUnNbDkswOATKlP2IA
xYdIaN2Cr27dBBP6S6eyE3wYxGplRx931CYu3ag5dbiWiEiwF++2ELWA0CgwWjh2MXxG4E2c08Lk
LFvNqrFua280nL94HB4El+Ef0k0J2IR9kXx5NqHPJB8ntXUfh6F/T96ow4/1MBNeZ8+LgYIwBXqY
I7fxr+rQb5ZTJAICx8aZO+R5gJ+jd3lP9sceSxb+pNWcL4Z8v1yF8qbRWQ4bPBidXefNdk9Z2aZP
0aUlxGW6l9zQ4+GTHhk38KVNl3APjIUcyJjdsvwWE1N+ga7E7riW+SKKXVou4Ko7nm6yrOL2G3UY
ROaiC9tyj6I51PvMnn1zHmrFCY9WSL5mXmbV3Fy5ym7henP7DLnKsiYbFX9QugwwFTlcQUHnyXwV
tm067qZEpA9JE3EyR7gdVzOMerrkjSWqTbdQnW6J29Lfm05l6X4CQ02RMtgWXd8yzenmOMVEZkUo
Putk6i5RbHacrWWEjB0PiB9b5Yk9VbvfuBUzFSERoulZ6A6C0n4qvuwksgmX7oHx8FgupQcPyR6R
sjL7dY56Vnm+ww5EIKrvaEZKK/56MR5qaGEkLdZJsMizVyqKftWPKE+1ZQPPI7lKpbsgy5rqoRyc
3GzbeOmZf8xAP9dVZKCTNaSpvBRlWGpmmgypVxGP6niqSgj4DLFUL4C4kanNtXy46ODJzX6LpqV2
Nm1TRm+Y46hdbN3n6RbgApknTAK9ImfRxZn5ljj+TA0ceal96nVPj02Kxf9JMpOs1xX/W6Eibof+
WuO6RXG+eI1N+EZQXPUzM9ONhynsXUBqPDHIA0SEYtY+FUrULHkzNa+2XwVcoEf61pSFJv3u2CzO
bxGYdI/5gIa2TcEU0vy0Un/r0DkkfptcjENGiiuj/LgiAjJtlsjaDkURJOeWN0J17QmMUBTDICQY
J9TpFcxIkj+WigTBlZodv99PY3IBjSwOXX9j19ygO85E2DpWlby5pmACzOyDNjvdHvoojDhRZI9D
vnyv0ryxryIlQnMlYi6gx4UsEp6Zqq9b7MzWEG67MK3V1WX+jehT0R4VfkW3b7IRMx/srsiXbdrb
NaMnYTpnNZaZfTDgqX7anYuaMUXOuVAmpXjKorqG0eE2qjoYzGfdtoUGcI65P5MEPA98Y2MI/PMg
s0nQSpUU2buK2W3HSm0owC+oIb3N8yiy1mxy9kvcxIQjSV0uoIsYdb/PUTLpLeEpBJsh+brUX3Rh
ii3Rf75znXE41jsUrAu1KGfvvesb9PyFoXLbYIwsybgLvBQPJ6mAZDQ24OFu87HmicSy3DivzGrd
x5a4jHvPjq3o4C8yxISZpLnFiQW0bdMrXfT3LRUOczMCI38us1+Kg+ZXOubgXZ4oSsiRyznWC1Ky
ZPxdVC5sIj7ry4V0wT+2mp1MDFCbYjFvQ43k/oBRCsgS5CenONKlr2gWhk6WdgfN8/YcMH2fAc3Q
RNoi6gAA0tt5j407x376kAUBUYKQu138rJkvl3a3GF/mP0zvx/2dRP9+ht8f1+cBmDLuBA89DTp5
N5tONJDkW6knp99cikmApbVghNBQQ447VwCEepCqjW4GV45me0GO34dazQPNnLyWtMGAyBBVsQDT
N41vHrVjz2af2r2UV60lwvhAHLyIDkMDtHtFeUMyMNXTMu4GLtDzMXAWU+N6zBS/dMJN/tuI8RQr
vjYWZR6yf0XE2VDU28GaCJ2NZhlWayIUA0JHAdDuA3KHmre60XiM1kVJR2KrBA2dFyQB3duUjsGw
5nNkYK+Cym+IP2iCax0r8ZE0iXpc+PbArenZtcRZ+qzZrdMFwbc5T2DtRf5c0dENB4VYRsbFsM9G
OoFHIucCn8k+yfRi683GVBx/dvDehERaMS/NwRhNU+GWlGmq+pFYcCQOJYqfaI2dblD7kZOUoJbc
oi2+NMgir5YkFfZb7KSdc7ZSCUGOjh2mybWo56Z7ChaXJvEZgfE0bUQdF8lTkBZUIhhwk6nP4cWO
nVibgBzuleNmhSEzci5wT045IQhD4DfdsYauOF5NmmveNhiW1BA/EmIcRmgj3J+xZKPcmNSD7ykx
6MLh72nHrd0wVB9ebhiQ1m1CFhNj9tY/EXncfmpJQMkma3JGjXnTyuBuWLJFPgSdIf5g9skRBX/s
65+wb1OPcQT3sCt9eTVMXd4nA056MK1pTHNApTLUe5pZ7QDNbwn8dSaluWqn1h3uYVNMr4z+0nwb
Ci+uVt04NrTw7VR8dVpb1jeWVP4dS5D9PZW+eQv6TN723L0oa8ehfkfMBLrAeEFr1kbK4m7ED047
RDQgB2Sw1ASL1LQnLoxqCpTMdaYvn8RX/OCVHWAXSaRrtuXEXPxacV/nL1Y5xDQmG+KNMox+QyWZ
up5pdVI4IbcBgMdiLl5cwtCpz7j1Ib2GRMksCoMT9tC4bQZ7rXOyULcOH7h/ngMc1bsKVVh7jTwy
BW0v8ZkSuh3QG/UmEBq7KIo6grzIQWf/I6u92aHnU8PeqgDrbWu6/i/N5LlIlJyC0V5ovEStfcv1
SmrqgG14TjkjDjZOa+6zRPZWqyxtpuiMahvybgJ+0jlQNMekwQ0dVYG2nGXrIyj89LEzMS8FMMzV
GMba1tMEfO18ZF0/OrIM5tt0nimcLYtkLRdMv2zAIEaDu5zIFNL9NghxCq/we1cMSeexSM6zSyIH
0/rAuKcljwUde1NXp4QWe7GxxSjuI8tmaFsArDrx7asInkrCua1j039mpGO168qhpgUcXBJeDAqk
LpCOVuRglhntwTV5O5MHh7IBd8zOzf0vJPKmOCmIXTSy3CxGij/w08d0AVqxt0qGmWty3uobv7cX
f03uAQnkU0PwzsbBKAwh1egmIGciZJ4P66A5mzSymo0d5ulHSNJvQTk96Oegm6ny27zDvYx7LK2w
mCkXXHNjYUKrGthPNrauWOj8yxGoZXZ9E9KoM/iWmc/KeYZ2WEbuDfpe+tD8Wtk+6zUZ4ygCCLl3
peXfTiMVIEi2yrwNtCPcdUjldN/XcHRWVRA2CY11D6eyZNxKkhwXntuRSNVvPbPLJx5jdDFGmYqL
YDIR8dowmqWBULTeoxBt5TAm5pFka+8NV2y/Km89qJ00rvLwUtLkiAZXjW+PLzG3f9ikUZ10l3lp
d5OOQz+hD7tE9Ll9DvHRF/OHLV15F3jaI4WVYMaVsrDqrSJ6rDd6mWqxTRKi75wlOGpDss3zSFLS
D+OL5Ce2dmQpsurFOR7swd7Uee7ek4GUp3j1G4vW4cDiIo+6lh9AdbS3aUNSeRkpFP4HmR6VddtG
Xu8Qa4ga6iBU7H+FhSLm2iIabQc0s0YEtYykl4BCzq79KaNR37E1RFwgLSe+gqCnmze/81qa6bEq
CSuvyZdYkYrA5LzQcWdWTtPPDI8XktNuJg1IcQX4lBhOcg3JRykqNARnBidkrTmQ1sZNrcuWtQq+
UFPH1/I6BIBqo1CB0rBCVUyRgSMu+3JZwuOKHdDrNqhk+nqHriu0ji2B8XzHXUZ7pkjA6YBtm+ER
cf0e1zX50/W1nJgBjYj2orWrAvcMOjEyuxl03W1VOPZX5Ghc9t04K76ppKuupRAQK5JlWr6APevv
FiLmcaXo6n9ynA2oKSwsDKteGLNsoWM4JXKDXrWPFx5oBcZUJt5nK3LVnJdLB/ory5SdfTRhk2kI
F6kmBVlUcNtJaiMy0Y3AOgxmqCbYtFTAqyAfEV+l0TRfX3o0F56qUdcN4ieFzNSusu/u4KdUB10q
l32Ad979QF0wDtuM/tzyzL84+7vSnrjmxFVA15PByJivF1Miy6kqEuygTPbFrsyWUJJ7lfdzse6L
bhYH3ge9QLJxw+pYRMFE57+LaekXMuGqsXIzKHsuWB7+s+pErJKt1aYsCPp7zN+Y2qTDWtr07pEp
xP5zTSKJfI0gDi/nTgObQmsRyG0AvTZeES1O8B5W1ig7uhL11UPnlv2pi8dAb+BGCFrGNRjXgz1Y
Kjkw9pN6AxN71oeF50x/i7LJ+o2khHBVwKXEImh7I9wGmdg5RX+ZWrvGow7lpqbcJF2bmf50TcuX
VloMfpKC763JCY89jFFit0+jjfHyhgoHH5biJCs+1CJkdVW0pNlcW/lk0ux6zrOKCaijCfmNuZmR
4ruRyQiE3tJ57UJbSkV4LoBJJweEelVJdnEIsIQ5wlzFmzG2erLHhx7ZIKVSiJmm9m3I6waiTAIq
gsJvQAqblgmHpJYj+96OOZ0S67E3cyapIqwSbDP8x6L7SEWj+qvaW6BprLoJaiYEi6n8oBYZyVCf
pHptJoXPYKgX5ggTD8hjMSIV2fSMoOjYW1P7w17KJL91UMYEW4NYpzhFVpoVKOKMofvviym5m6G3
mJcMS/RwPZduNRzQ++XZlujJGKXplEFR2c/ali8wKryvjqe4WDce5Cyg2DBdGUqOPTyoEFmktbI5
DwlIjQkNv69Zipf8qSw0JKUDQD/bHNrPPL5TC3DdiJ+5X2Txyen6EW3m3JW0fuH4RsdY+S06CKn8
kCWFpGatjABCOgtumT/IWSbJcfEwx6xTBNCpzSFiM/S3Cni5q2zkOfmGmzSG4jbG/TNCNoRvntKM
wwVKW0C6bhHSlrX4djk7VDG8ywFLLdKlpfbRUqSXVJSGkLmrkql3mKxxtgXdYXFraVEBj1kZ3KFK
KWhLLML7IDYQepathLDp75A+vqKVkWTbOC07VLB2qSUS0hxVV71RNhqvnQjG4CXNPCQKqkAMsGt0
Owka0X49Xsk8Kuedn1RBtetplRRXicNc5BAL3s6mLnTOYW9pZYirmLuIBt0AWnVFAGLUbSM5W8M+
6DEMnJAVEi+XLr2s8OHNZOZB7mB02SeticDBIK96tRxy17bcf+b24M6FnZ4QZ5cwuOcmwCTeZUuy
Zb4ULlvUjgW10UzHc3VBXHk3g937MDpoDtkIvfq2uxYucVNrvmpbnSbX9GSkIZFlm8HnaR5YDdp5
tIF9MKDMLTznVgsTM3br2j87VmyLm7ElAPSHDjnMjo3VDg6o0GDBCr1Ac+jkCc0GAdk0tAqvfCFj
JGlOwEthu0Gtt/Rd7WLz5ybn0QOq3NoqnrtuoU+P/j3pfliKKeGtruOqe2orBKLnyFUz5sWonup8
7VQiCz+zdmFGBEKIhjh51nFBm9o1YmLeB+++vOtM5QzP4NgDt8T+ISx0OUsc9MvWEVp3rz5tRYo8
hvaht8YVmwOyWShyePoNRNQXg+rEpwisq7jbuG5cD488//aYrfFgR/0IJ2hyi28C90K+H+ccQZCV
DnOCaIj24wjMzWrbo9L48a/mnNyA/VzXLT0K5vjhZ0WWXfYcOLltHQefe9gdHLgZ+UoT69S5WYwz
GBQi3TK8Vr0GKAu6JQw38ZIFzXKRi6OSp4ZNmAHnkG/7+VQlQJj0SVRJV7o3Y5SPS4gy3gLmUhKp
rfe1KKz8G122tjozspTZsx8gozllxLOShtFVKPbKIqrgG/DOzsUC/njVdV10zPySOY9PkxQRIhGa
wJjCOjhwAWZwmFHFoQRpESviakAtuCLsSnzkfY1ucNTcjFcRvd9ThMmdEnPkD06DzQXLCg6UhkmA
gkkiDYj3JCImYtrHhmq1fohURuvpqAZVyvLAIMQt2h+hDSIveNFg3dP5FNYO1oBFju1wN9rkjdNL
kkUe9E8jvRaPEVGhVT1/QHfn9rdja/Pt/kpMEKnCnZl62mQcYFIkGyBZmch35CmmDrKHDF86CMnZ
RwhaQzqmjE0biR6g68KkYfeE15dwGietb6HCTYkM21TTkjKHTPsxibItfKvOv49JHSVamBFn6HVH
BGISvrHn2hwVI79bRC5cFpsDiJ55IT4OONImzEty0Y3pwn1feeqp0QNj4MxO7DvjLcVXhiuGBHBl
5E+ONUBjkiHhc7CU8VuESHdY1ciKH9UQRvvJdpaWpFtLvzltIyHpy+gl7cp0xBBTdFAl2pTSYDX2
QMq2OIkcXCxZ1ayJiwK88Jvv5/8b8v/TDdw/WaA2P/of//GTHON+vkBl/+s/wXD/yFq8bL//n8fP
//r9J34341t++A8clkwucenxX37LGPuDdMcfCdeOJH2Z/43N+cOO77h4+DHqYwVlR8auhR/sDzgO
f2RjOiO2gmu5D+7u37Lje3+1j0vp+1BhozByBRMpXuwXVx3aQk7CsHA4z3rnOfVzhoS9IP92US3l
pJ7ChrOM9KA2b54ijKsPLfrNY5f54UlGRHEKe3mJDe3GttHhsLadLv6oOiSpCG0XU2xN7lwIpF66
60awdmO2DNultPsP4Wr/+zAk5EoCsYpeNS6w64S0959WltBMYfraHCcyTWmV69C/NjOpBHPI1Goe
ihSXrHAJnyBQ6jVgmvTwp+/w9ne32p+Tzv7ZxxKi5IfPEV6YB784K1vac46M3QvKG9BHFngVJrWx
3kp6WxtyaitsG3HL6FYW+/9rC+n/XdxUyPP8P+Omvg0/xx//8fYTGdznjz8vLKhQ/4t0bOFc/Icj
hQ8nEuswiXD4GH9fWETQ/wNaRejAQAZm7LgYEP9YVxZoKYy5eBYwdgYuWUj81B8Ly5LuP0C42UHk
y9/wFDAi/g3s1AVt9ScbJHIYh2UNLYV/SwIP8H95hFybXX8sVf8Kdwb0fJLMzxQeBAcRK4cCpHdf
/K4nzsdHdH0dx1lwL20is00vLxetSA+vf/oM/8kj/VeL6eX38R3emLABcgUX/+dfbZmEVsaO6TLx
ypQnpL2aNVeL1+friZnY5l+/1OWt/b6mLtsfL+V6Eks3pI9LipL/q/k6o25m7jyptzreh8VxKRA6
+xK1ewPBZzuhpcwBW/3r1wwuO9WfX9R3HNiU0ERDl9dkR/vr+8sBBMStUu77gLmO4qkM3WOiWuTy
xAm7/v4SY5BsgmKUGBxrhqrkNFSo09mF6VwkMuzWiKSSBS5QdZFjuGUdAy5sLyzEADgXAvCLRzFh
Hubu6MWAkFZpgNQ5tbS+8aAItqvFVOF72OOWXHU1EWorj0tuuVmy5AIgrOXF0TX6hyWwx3LVT1HN
zBWn9Z7yfiQFgq+eyJeYiPu9NXcYOYEvOR8o5HNaWV7Xf1LE+eR/AGluMXmqGOGsidVjPdlVvB4M
Ee2rjpXxOM2+czEMlLQcyiXT+BC5NVyoXzKL9lnsoTGHJFhrUpVgKDOuG3S0CqOu0xsC/FR3uthc
+pUHTOuMExP5d2+Ji+2tsAlD5Tpby1XhI2FHwze710ZFvOVsUkV1WjBZkXRPfy/fJLRB7mdcwupv
vu2/+rIl55RzWdviwjoPMKL/4jGOuJ1Cv2qX99RZetKBy+VMIo31+178P5Jcfl0yPmewcEKI6byS
IIfxr4/U7AXIDolKeb+4z/Ad043MAl1xGDbd3xjAf6PC/PXx5bVYnSHiKelJ75ftgtmDarMud95t
w+rlxWqPRtHolMwxyZzPtz1Xqwc6+xla+Sj+mdeK1v0QhfptCGIyK//1cvonb93nIw5ZwAFl84XO
92eXeNcyikEvwlsvE38nHcugaujrQ4uz8W/AF3/dLViobEcX0zsRyQEUX/uXTxkSqGLGUBavbPb5
TmdIHwbFVHSeMTuJOFbM7rmUo1+Kzh25Nd//nXd6efnLCwO8BElP2+FXrsCCdqpznMJ7xZWK/Zyb
7apC1ohhSaZ/Y73/61P720thfOcUI9ZIXoA9f/1QQzOHKTFL4rXJBu8WLoXYhWMz/M3auBj4/8+T
9PurXB5ZNt4Q59SvgIaOS+McEK78WjEzxybot9du3MdrLpfzKQKz9DeMBAS6v74i39ulHHU5O21w
j788LHTZ8mKspEdYk9LvhbOEyd6SYJBw5rRjeSYWFEFfbPlDuCrLIdHbJUTPhnI3IwWjhKba7Ass
qBkivAAWIh7x6t1tLMtb4dtCIldJBtHHwb1wlCaSPd8nCje9MbVqRqCFhF3Q7p/pGYclORwittIj
LQGOncRhx9xTAajPJWmQ2ir4ydmxDCyv3aezxO0+jz2BYZnykkNIPA4T8EDQ7l88Mz3VxMw2+yxK
AwJ+Wuz56NBivVdNqsnKE0Ee0ewLxLXb5AI5GTBCOiS4ygDzTp5l6q2IcJmDUC1rDkIUakc0iND5
CWPpb0ylfkuGMrLeG3uWNtLV2Yk2kBW8p0nUIeoKdBQrNbhU5bqwcSkzucpppi6Wt7Fzz5kOMkgI
AZjDOBLXdDKmCFJe4juHtHKD5RrZ46IOyMo89zblTqvJUChsHzSJHG94FOlax76T60Mj2vRqKjKX
26xZVLrPOq+QrAEgCxh7IMmukbq18WayayP3jGFi+MhuUvCVuaTW3EYEHtD7UA3J4UFX03i2PKb+
jNIFFoiC7wXcMx39ZJsGYUL78pJKFDDe6qDuOWQHpuiGWOg+HTrF8NqsiyEkH8klnLTH/qqZoieG
HUDTfntaIOXca10UCy0oN0TlQiOINiNr/XGRiXkqKnvO12XQyrsyATWxVVUE6gADbo64IQ7EM4EN
ldzgLlKbWS0tmLp8UAApJgfNSd4Ozc5roJzcOXUyexikY6a0NEXp/CwBkrIVgRrM65nvpE9DEzXP
7bIkHxr5iHfVgIk+mUnoeIufuAq342Csz3GaLmoSFOnlljZH9H1p3fRrot+pEIp4fErRBOABvXiN
mWVRXvoECQqltpwG5v1B4epbKxBQQAfbdnbcgax+O2SNv0+8jmGb6Gn/Oj3akrWgb0KvzXaz3YCz
Il7PgnBbwqp8v9vpkTE2iuE5ujNx515NsGyY5QSVIVlHRgzzutk4tzVD1mWLEjNed8zjQZZXS6Me
8xT2+hulVJh9aiofYmTyJL1JMMR8l13ncGYRa03Co+sqdbZxxBACJw1GmbBD+oXTOLJPidUy3QqI
3tA7piBm3C59DFq97JR5THwsAFvGgOKafODwO7EQ0WttKcoXcEL6BSU9Tylikpl50hIT3qtCmloh
kpWbbHacbt2XZXinHFoozJGiL09xs+2K+CL/BxTiHltr4QdwKvrqkBjGqhttReoe8zczzJYs0zvI
5zS7sQxB7CQowuCLaIiH5Jefmq10AzxWmEPrG5lcmq3cBzUfYDNQHeZ584lFyEjcwTJ/tOyBvpnX
jf6W3Wy888jafMWwWwRrnKzuHYzN7Glk3P6IKrbCIgyK4B6dtHpLeyN5K2mESj/wq/Rh5MtCxp6H
5DaENmNlKbWDiWcIxuvQAmjJYNyQ5jWPmo9qKEdkfckouo/RICtYReFoo6vXMnhnqggBtmLiJVaQ
JHKUFHHXfQXALDbMfWZyERcrv258q3/IGJKnayRQ5jZ2SnJa2DOIJtayLG8Ju0JEq1XAN8FYv7vz
Kqb/TLR1NjH7zxuk+taYfMIouFzivTKI1mk7UDgnfWITs8IWdttI9rWNQan/ktiaqw99V7G3igvQ
YNK2yIkUnIr5W5A0znBwVODEzAeiSPEBMmeViIDnc1RMqBZ6lwE6smFU5FdsWa63Kbm4t1ucafm0
jhtV19sxn0CAILTwn/1JIuE0SWzdNBQB2RZTNtMrpkwLw+gMJojWrvguA5liA7fI69o1OfrYTZOV
0WuPRp02P06nifF7RFuiNz7weYFpDOwmKFa2xqSobsiIAdbfYQ0DxadiXKdZk6ComfJLp25EFM0E
xwGXscmKritXTIQDZy0GFaW0X1LbbNzFMVfKm+tya2pXfZ+B1VbotAPrM3cqTvbOQqMHsKVw0QYk
TLaJWg2BkAsXNwCfn4+geKz8oWMIERXVxV1RyPXoDwOO6jq3z17dN68T0oQZVP5cHM0wE5Yce23r
7vI0qMMj3suRTTNSmErtyeGhLrm89qTWBKncTdBwa1g2eN/QO7cRwkLLj4jNHGf/XgA9/8DPwZUn
rtP+5Ko6oxM5ZY8anij9/Cxuz6Q6oPeah4sD2yxFm+xQHDXTSrRdM8Jb14TMohWI74hL6W48+DEZ
y8oJvrhmLwwwRBy8udoCLjISuPJjTES/7AxSrwfF8PB7OI21xbSmnYdN7TbJTZAJ/xN2PSJ0vIwe
zo6mcO40GEMkKPHyVeB032FsYw/M/abBadOHjAtcZF+4ldNwerQL0ncvSZJcumQXMcLq4AZ0WxfI
rjnSRp4ZVI3hG6EJ3MWErc1jnjUZTBaFFGrNLsItFdvgcitMjVyMVl28amL0ymiQTfeuhrm76csK
V7E1ZmhSTTXG71MzzXxkcroEBgflyICDETZa1jb5JA22/+wL/i7UDEd/UcHOpyRXYttXd6XIGQkB
gw/LXccV5LkzFvANqHyoUnoXZxCzY4vgJFX5wTV0mxRBZoiaBF2oV52HMCQ00FqGxGKPIPESP7P0
30lrn51VFg7BQUPWbFZVxAgLc+yUvGlRZt9NikhqAx+hu4cQKZoVwJQKKz56zjeSy/Srajq0/bb2
ix8US+qjGN2AjQuItrsu+0HdyjnB59MEdqh3RKVz6UnSMXp2lA1RGxp0uuVUZHqboYY/MhAzZ0j0
T5FsqpuqTLKnroSDR6MQUv8uqFq0pIQFIKrKSz2um6RisIN1bbgn2j1IySDACb4qcEuV/L2QnSBh
nTCSJFSQIHUSCnqQ1Cq7xt56UVwIhx5nM2lGCAmIgm+Zg+IHbaWXf/PBtDRXomuIiCiWZGI8OtWq
3/LUTv0htYBkFLNCPoim+nrxHXgWLI3+wW3wT3I8IRYqMsG8mfnlinakehvJD+KQRp8t6NcSV7dC
+js9405t9dpzmypmbbIDM00jAJBE9wf935yd2W7bSrRtf+gSIKvYvqqXm9hxHDvWCyE7Cfu+2H79
Gcy+FzeSDQs52G8bSSiSxWrWmnPMSRnY/e24F8vSSumSV0Mw6it7UAG4pzoAU1c3k7GsVJr5d6JI
smOpF3iR+GJIKg+91BXEavg8grD3q+E1xeRC3SHrBUwVAuWjvMWCIbNuLVonluwYtJLZv2u95zCv
sOeYHpJour1qabpdA24q0TpxCAKo5Vi2bfsmRxW5bFPsSzgdRI/IE2KWAExAHhao7Dq9g0XDzEoF
It7N8wpqRBTyPCJV9PnWj9PkMca/zp+g+YkvS1RMH7gR7WaZ4h7F8RQa/bTRtdF5zccxvVfkFTJF
sbTvtcjtmEl0Q/9qTwMsCb3u3O++b6lgP1ZZU67aKY/Ma9FLH4VdUMalH69Kp62ar4qOcoNIxwSV
o2kFdZwkK5injL7036KkxXbMwVzeZbgl1FLUbdzshHKau7ROhNqbgmkTBpFO6YQIxtxbGkRwTWtS
F8JwFU72kCNtGpt7SlOdvgH3klzXzWj8yIrMe9Mxq/lLYiH1bF1LIyEhAwEeS2vjeBNm30waG8fM
saY3UdIhC7NYFnx8t/yjoKLvkEMnC0ABeb8ZaJuzU68RU69sQoibhQV96k6hT5szsmA4spK43U83
7sOZ680BbBZ4a+3OVnGPC50U7X1eNmjzPGQRoHxHM6cn1YZHP9DLvcUZzt5UXRU/uEE7IYdFOAU8
i/PLfdXNfUy0AjLCXTg6vzzlm7ii8zx+5uTn04mu0cGNoqzRVOXmSrQz6y1lxmIeDqT+6hXBuBvL
Onmo+NTWOOHZ57gcjR8YFO4riJibKQpXev5gDowylKy2+51TbEoiRU8X+5rFuD2KXADqsEYoK249
W4NtP9QIZ8Ro9jR35f3bUZGISWRbp+F298Me7pyAFvUUNEZU33Qk7sDk6OYbG+y0Ca+ythV30Cmc
4nq0yGddllHcvYCY8LyFzwlZ5zFYc2yozSBjAiIjt86Y/EtY7ogcaa8Xi5ICMkkqQ0AURh1a3XNI
HeNVxIPJ9pkzLASmtrWuoigcnxkI5OUlMpKIiUWRP+YG1aNVGMYZ9LlY8lSDpPG/0mAsHu2yQlwD
r8a5bkiJDxa+qrOvkEDTb5xKs4Nu9jpyeTrXz7me8x3OcdZPHM7DJ60o84NVme1rr6f9E8oOCT+E
0/FNmSZlcd+5mBR5lLZWV1RXRXsnDXt6NOmIvo58OD1mBNt6wYDTqg2WIrvm9ashWviuFzSvWE7y
txEXvn8lacvr1zri0n6pbNNEXOXFyQ9+RP2caZ39LcZVDksIjDtb5KS7gS1TsEt3Rg/beGhTbnb8
sfia4SnlrWShW68Egaf2PnRwvmRFoHG2USOpukUvicGDhv8GH+NVD/j8yaCW8TVgMZu9QY4IqY2Z
TRa5i+8KhxGJC4uxgVkEXIRqalQE3gZHIDhdGgKhh4oA//eqDLOScVqM+gQph4yJjRfK5kdDiWZC
TBMU5i2ACtvYqkSE6oYwAKdcJ/GM+ekHb3iOHdlq30WDPe925OmlqwZaWHYdCgQxaxAzEP7wfncP
eL0x/LaZ3Tf7LgPv9hxMoRHjzIwCG59dn+MZSfLud5R30twgc8uRb2gOUaQjPEVoOq5p93tw7mDw
kaRYOBv1AiATPYz7gIe2I+2mrPfe/HmhG3O9136qW+dai7C8rYGf5VdWUbbGTkcsyksAggVgtrJz
XPbF4JfslBAVLDk0s/hJQYN7QwSHFW3QMw/qKhjkFK/7SqKcynMMHVdBZXrJYdLyqgZgZ44o6eyg
jvYRcMN2T+ZfVl3jv/KTbxQgcvMJzA9VcR6IM+14L+CUUyAbNZoKNa9vsQjvlZJJsxy8CsvvoGfd
YykM+YPzEVKxyprSpxBsJZs8HeXpxi854nh02l1wClQIV4lpmrcEE5s4Q6emyrZOOCDa9YKRpkHK
rm/eWRTFtyRU8XPHsIqXre3EDZQqK+FTKKOi2UUmuctLv+7ZWBlVa1Zb1sbxe24ZFOAHyjJfY1pe
8HC1sno2UrMNlj5y//KaRLT5fIkm2roWqY8ts0ly64dr1jmS884qHjOUmVgz24wYyf9DzR3ZRdbK
l9a2i19oAMcUmUEkf35ePX1X0nRAJel0XkyI7jytuTT4F03Uz5IiribbfYmyyLgp4sF4lmyH/rVw
Ol/Flha1UX0uFs8lz7+uMmGhHtU0ei9RamMTGQN3XaTGhVt5Vzf9cxGqwbCWYL0aZ9XZhNyNOqNu
+zK0kAo7V/q7wqqHhSMKdsVtPFwosZ/2mKnTcj324YKaCjxzHuDpTQ1OpJCHRf7LRIYIoZhIoIFC
6bezHH/jd+IpdCOw7gNBGJ+/s/c3KiyaZPTKWAWlbc61/7+eJvQ0M7KxNh08R+XbCIjTNb5JDiPZ
5K+spFVfP7/euzHCiopzBPQ+zTmHC59ez6oMrMpUfA8exuUtzXwMr0lTXXic868+KXufXEXqZ/xs
Ip979FKSykmmFdeiYFUFyVkvoRWV1/96QzPZHAwldH/JcDkb9HD42No7QX5QRefN7q/qbrTy9vHz
q7y/IcdEAUJbwuIqhnv2mqgyoWEl5eRABFy+CDmKcggNX1uKvRc6Bu9f0OmVzj4vgnc9y9Pz/KBB
V9oDqPRW0it/f34770bd3JPXiXTUyWOiA3L2frB8oe7q+vwAkyrZkFed3wUwZ1+wH8kvvUt+4efX
Mz64K/rBBCTQ1aENfY45h+6b1sQvNoexL7SXQCvzbFknmvUNMVu6guxf7nJ4PX6qhnu9gVWv1bKi
QlnU9tfJxv5m+X31YzCVfqHh9cGLxWMz5zO74OTNP63Av74/iKXY+/jgDhZz87YxaG61jaXtp7J9
+/wZfPAIHPISTLRHOgdI+2wI1bRGWJSH6qB6wpqcAtYyrQP/wnzy0f04tsUXDkyYuvf8K/66n1QZ
ZQmjVx1icBKUmLKfU6qRDUX/+cKVzkQVzJkzA4K1wGUMmTYf4OmlMOsKWMRNc0BS6a+zthA7Kvj5
HUcaY6cR8bGrcEbeNiTyPqV1jbpC9eXtZDTil9UFwYV54E/+w+mc41A8mGUHTObMbOLs55Tm1Lr5
2B9CM4co4zv4IEDbxfY2ZQsCEZdDllj7onJ2UUWvY2UjI/c2Md/Zfd8V5g8MlBWJSij9vUXfeUO7
9igsQOj0vHGfi9islwBTDcBkaRvsykpmtxouq5/Q3rQ71+ohWaA1T79Dy4Ym59UUZJejnMyvHdP/
nZb4xnRhrni3arHOG6yPCDygsLMFP73l0lOt5/cOLbMyjJY2tclly84RhXQF59K1wh+s/+pIo2za
fD6YPxhmvH1SMghRosPxhzv+1zBzEEJadmi0B0lh4cDutrrtbNDsJtLN1T9fag7KcWlGIxd6l/vh
SCNzk8lXB+LC5QKKBt5PJ3+Oqzq/cFPvWqeoC+bBY0ibh2noZwO61KwAm38+HfraWU/ICdfse7Hf
Gz14qyjeJe2/JeHwCXlon1AistFBAMUG4PQFRi1xH4Ur1SFQHBqt1PjGrhq8cxo23/7xKXIlPg53
vjlUFH8UO3+9sM4VWk5KdXdwWwpKfpT0m3Y0jaUrHP/CC3s/MXCteYPosEFkZkUVeTIHOSO1Qr90
24Pph9MdFhD/3misAQ+QIIp3IsgNE9d81lAvA8faH/Au250WhdZKjwb76fMb/7NVPJkX+DWOhWCE
o61EXTmvhX/d+Zhmpa5FZXeIOVguOoScu6HD8UzHlDbxYLgPfjz6C8+o7QcgcARgxB0suyzTqbd4
21g0+svnP+ndx8MvmnUy0nbmfZ9+9nw0HLN0CWR3aGGm3OBf09dha+ERnvHun1/qzxRwdveWIP6I
Ee3M4+1MU4pXo+960Q4HDTMRxvGKaiCyN0/C9m2cEcaly4HLbcXw9CcldCFTy9vWVoEAgAyf/ovm
1Ai/GwH1ZuHgXA0XeGTz30QXzAVMaghX1PI43OJ3bF6xauRPRq9pTyi19cfP72V+LO9uhSwDtpMS
McX5EBZkAE5pBGaln3IU/jGwrNr18wvriPHB25k1PzpyJo7Z72aBlM6sMWb5eMiNsIYx7dhfpnIq
cVeV2UMosd9UmXLw51XGFyeO6vupNXli8MvWI5L1jQM+6RqRm7njzHcp/WYerOfPQDrzOUHQxhHn
n5Yh6kRFUzweBsMitLXusnVYBS+QE/z7EAPWhQXmo0duOiSL8CTc+ZR0+u14tDJmGcF4oF9BvxMU
7hoOSXlh3v3gppDHUOBiLUMqfD7vkhfg6xEy/wNJxnPJNWq2xRjJRYHF4VY0xv/irti3SCZEJl7W
j7MZQWCxk4FXjIceM9qVJsg/NIi1Xf/zcPUMdnwsyx6z7nn2TFYGUaYF9XioxomXk3baa1aAvP78
Kn+itk5HBJJ0z3Ykegyu5Z4tWgNedbfyYuPgx0591VbW8OjaCbRIlOPpMqNqt1V1m+2NClZ6gY/x
UFA1XWBthS1p5RXVLnYMI8WyW+lGEtpaxDbcM67bhHZn3mOy+vwXvx9TbE8dDM+Q4fjPOfvBdmaV
ua8ZxqFMAlLRKrijOayoC5/x+6+YqzDfmaTsWY60zk44tebK1vZ94xDnnr+NOz1bjQCfVp7q5YUb
ej98Ec1ZjKZ5meGTnH/KXwtMrEvlxaK0Dq5FhX90YNx3Tm3femY1XNGPl6vPH+C7bQpjlkvpNh8M
U8Gfs9Zf14Ov2iJn0r0D921sHWyTKc0q2w5IN6kMivLRuC2pSv34/LIfLKQOHwx3KebFRJ6rIrGt
UsqulXZAjiV2zApK+1JW9uBfQ57pvsC3CG6LMSnbry4y2YbudWj9wFZY4YS1Ne/QmHTD4ahAVb6w
yr0fUvMvm0soFuc4NOWnbyDsbaxUwvIPCsHKNz7t8DuZBsmFq3zw3HFIUmawsYmw/JzttrHkCfys
sXZIeiNZ66moVnZgECUfEO75JbKjaCvJsrjwgX9wVYYWb5LlG5niue7VqKQPLZf2DWcLbR/Ai/yV
JLEA+KbCrdECgEu8NLn5/F2/H9KIIm0bASFbbu727IE2YzV5qUf0bc3mdw+sEy1zSmp5Q57wFpNK
+/T59T54gZ4OKpdwOmTqvMjTF1gJuFJxNeRHxhhbRNa12whJ34U54f1VAJSja2WQWORunhcVaTdW
olZ2eYSb8xNOUgNXmgyNz2/lfOLh5G1z/OTjpHQJwlKe3gpdK1Gio7KOpQ9kGhscLItJLkKrsLaf
X+n8dkBnM++gs8Jdwb72PA8LnDWMIPapx0y5xDKj6V0OQeBfDJHiB/+9wMyXYfRx0GOao3Z4Nr05
BnxY0c4xyFEPm8foPdHvS9HF0U3laNbNaAfxLb0JD5ZrKksasi7SmZVndRZE3ZkXNfXkaJNQA1GV
I04ukduEWOY8Iy63AKYAekY90vmVVhjdV29yvacapC8bzaxOAYfVZGRf+KjOx/efe2Jcz3RVw3gv
8O4ScmMcl0fXG2utJ1JjzPrqSk3mHdqE4MLE8dGL4jj0/652HlmIJNPzc4+rtcqAPaaUtSocP7lw
T+8G3vye5mWIPYfJVHE28NhrKCMznexYxYlGcjUoNtyU9Sbtu1+fD7z3V2LnOevDZ3cOFfOziTBs
2gCWUhUeiWWCmqjZHOhKjuUTZoPVP1/KxJYnsRiwBeN1nX5NWV6hiCUd8wjiQVzj0aeDVSlrzma3
L7yld8dWNoJ4GHCusJIz9Z1PDz0++6aDxHDMFXyTuoSyXKDpR1ysSn1lmRFmVMeF+meOuf+rk/mw
krXsb8IxLGZmhplc2Fi8HzenP+js5skQJBbG0ZMjyh7agQZJDkEq2Np9/ow/uow5z1WUgw2LZfT0
GdeGm3V1KROslYG+qr1Mv3dlX7x+fpW5sXA6jZBQa84L9Lx54Ox7dpUC4Hreq+JISNsAg1Fvb6iK
DNdI4r1nlUnOmNIL1xMogHWLlfdC3+P9F8/2mCIAE6XuutglTi/vmGh0EQYWR3pvDlEnhbOPM9sC
zB8XiCBCdk+f3+8HT/XkgmeNFl9gfJ6UCxA2IRrBDvpq20JYvTBE3m3KGLRUO7HKcU/MMOcJgpY9
oKr3i/IYJmX4o9B8H10c1FlrNNp1mSLDCg2Thj5jtN0GNpjg2La8YoGUZALkSzUTLLO3/vzeP3jY
DoYgR/zn67PE6cMmLisPWuHXRxPR902qOdaTixwQ4WJq3LYqsC5MfR9cD5QfxUh93pka3tnUl6St
E8UcG4+oIKe7AYfAfVWBbgzcXL8FPeBtPr8/cepvY61l0UV7zGEVI7HO4ev0BmVZFY5Ehnr0HXAp
mzjLLLEgKRw5lOrc8E1LevfJm3Ttp0qGDkHCVO3Cpkmdhdb72RdQJaZcVayZe4vtsY2xv/fAq+PT
0hdtkVgZ/xi4xLrMe8LBBtf5bSsEIRce2wdDFHoGBUG+fvyB5wV8cwBTaKimOXopUIlkcpvrAjDK
hYf1/iqcTRHZERMNpuidp6eNepoPADeO+OAHEgAgShZVlf/zvXAVj4+AKFsKRO7Z5xalva1MtHxH
ewInarhJskLjLP/1o8bbKvBskgwMmtY7t0c1TPdRJJPpmHHU2+jRhB/Zr6MLn8+7qRIn+bzeMWHO
p7zZTfv3gXJ2ctR66LVHGitasw5DEw+LTGNj7Qeqvo3loO+R6PXwPOhR4zL00gs75XcfFL8ABSju
qHl/xAA//QWkDXDOkXp3VKFmXo9dPyJ/BkkssgFBx6xs//yDOj3ksObSuSFI3BYcjhmS5yPRIPKQ
9Jlqoj1YPiPyLMqF3U5EQaWW3FkWapQwGom2+vyqxnys+P9r0n+XZc6gDIuj8H01DSmMakvLmA5q
lMVD5hRkzQV9hyo3gQRgLCf471cOwF/0vTLs9L2NfZgdHEinf2uo/PkpFmG62IodyzQIYz594gJO
YJCb1MDU5GZotUlAIOav2ZaD1/5Ty/PPpbhXjvG4WXUaGmeXUgh1U1I9cI7goNkWOF1QAoX+Dnnp
pYP52UT551qcDhjNnCY9W1jz5PBXrUL6WpbWQ6ofvDIKnKU1jcl9QQwg9DQ4iLA74Ho8djE6N4DZ
dL6RGc9UfeITKshIEwmUBeq2HepB/CoyKHV5ram8usstz9fuwVMHV+iWtEcoZQpvMKPr0TWr5vvn
A+X0g/zvLphX8I9LqobenxrcX3cxRnYNuF9neNpGA5jUVcadaTRwtckkepiGXr/BM1O9AuDpbsfY
yS+cwU433P/3+hIZjAvxVaffdvoUQaTAk5XTdOgMG4KchrwtYrOE86O+lEj84aVY3AwKl7y28719
N+RKEX6hH8wIt3ZLWtne81O0Zg3OkM+f6rzlOvv6WET53lHczGaysylbpmKUue4YhwxZ6SpCZfWL
1AixbHQY3IuEooaqNO8q1MP4n8ob/z1PeB2mR/mRCVacTbAkajhdgaHkMAAyfYtZOdb8aXOugob7
KW3AE31+qx89Vaoacj5WUOB+17oocrJSJ41PDn/lCouSe9X0obsKLaO+8HWfTt3zvc22XRZ1F8gA
bZ/zsdIZsPKjSh7MjCl1jgOLN9Krqh+YzrFNRWEePn9+c2d26f8uCfOBwgo7/JmDcjo88ZgqH5aI
fnDjunM2nWuW1RqvVfjQe01/yIcSVXVELurXzpTlDXNufuPM4MuKf/HCk34/qATLlW6S58iGmA/2
9Leg5ezY7811X8QVEbWImI3ZNGKuFG4SYcKM08eoHhB25qV4+/xBnO50/jyHuVzG2jnzHd5JkSat
mAJbSXkgyqC7Sic/XekeeuTPr/J+LKGhoaFHIZLPVJdntTKwEVOItdE7CK0iw2PwAJPV3TEYVXJh
KL2/EpIYxiyzN9t5uoinz1IMTU/kn4qPdHlnICrUfKvWiPMhj+zSOeb9s2PLq4MPR8Jhzq7a02uF
dOWr1lPJsQy8/CUZaKkh1RRAQpEa110ARhDP2xoLr/mkQQll2lf60s/IA0X/jZ6mRXgcgdi7sBP6
4BkQi+Gas1yK6sp59WvSqtLVWgfANuGoK68huLQYm2ALUPvSYvnRI6CDAJNKR4nIfHP6CBA2D8SD
BNkxhysLnpT4iCI0jf3nw+f9VstybMjBJiQkTyJGOr2K8hvgBnlTHqFFy5uaGg99Xb3Hj2NFGA8G
5wWZg1p9ftEPbs3hgMYhTVomTJL5q/1rAS2VgCcJhp59cyfAF5r5fszjf99DUeSE/T3rUpiOzqc+
J9S1YRjjijNA6kMCrxAUaJrY5DDALwyLP43W08XL4rStI53T2SQz953ekY3Eqq0JjzoCsQkwWXnK
fnMDLbyWpMDfMdIh7LK/V1i2jBkrn6LEiUiic4Bd925o7zgG2wDB61QDCNJ30L3TcsJvyu4Xd07u
pMYCCFnzKIawTjY6GdxXVjQj0m2tj0rMxU4jF4QbMCopBOu/cwwWsIuH1Po+UHIoFxVzDy6x+Ty0
UI7EwoHw+EcB2fwlKy1+I3IISFGG4z0ifu1+tm1CrVYmcV6uiOiQ/h7ZpvY66RlZ0llZmhtdJ3tm
STmhw6PsVuVbXRCiuIjQAMG+RU84LcJaievGwa9O18CPfzpdJTDk5HK47/uc2lnh18WwIssHS6bK
AfqBea0t7VrhStKXWZEQuZeWeuCvYrzM2lIkSrwF1OYeVBAOvyFfK0XvxcdcD2u3OlqTC7ygVrr7
msuWkBXE7sUtrPPBWGSKMMTl4KiYELY0xvGaT5KYXCJqLUKDsEbguUMVotaZOxM+MPy5T91QZ5eq
mB9sgxn0DhMbjVpqeucbuHQQHcMir482jjtC6Lw2uE7k+CvKgvK+9GZTc6QNu8ho0WIIwn4qjDeP
tWm1mzmRc1UZKtmMMOj3JvP/fmrInmhyag6BroYrDoCYM8tU7CEvmBcWgQ8+XcrJupgxQnCe/vAm
/vp0Q1yHg4D/fsz7uuRABsKY85mx/nyC+GCapaiCEBo4E+KGc2pFl1a9PQ5NeqxabK6j13urcepw
BgSj9b+4FCsoLEqwVHSizzZ/AVG9+NMlM7o3ObvMDuyVkSpvD4FovHDA/GCuBTrlUpSnAT3Pf6eT
hC+xC3ZWmh21UOBtpbXB6hHU+XWnTRW8cOV7D6ocxod/f5h/TlvoZKiInM+2cDLAETl+fmxJKl1J
slrpcfiQ0SM3vLAZeb/bpKDLdpPhQScaFcfpHRqEw3iD7eXHgtw67NJYq8IwTHa92YKX7et48/mt
fXBkt3XAMLqLeAPJrnk272olAYpmmlJGpsO3riqq4VBfo1UjOopmuuM/a2SvE0gTEoJikmRp0oW+
sMd8dxykXCBMpI/kGLKjP1eaynYcAAdHvNYY15Kio3UrLeV/gZUd3QFt9jcZP3GBzSNZV6McLiym
70YVx3aeAMczBjDN6Plb+uuLNJ0YeviUGVTSjeYHg/iXYZrFBh9PvC+Rc+08AKMX3vP7W2atg+VF
u5H9NdW802uSZeXFrIPiCCa1uKowFleLUs+gSuVFc5+kPU76ps1unaomo3hq/s10wtaae2bvwIPn
6rM66/T6PUnNCP2lOJp+rVajZQ438WRd2oX+0WD/vaqzx0UmSFOLwYzS//zL6SmSIwzLrCOVWOJv
AoKF4dYEjXddlEFKKl4zQuE2kcj9MBsMbgBCAjAqOsdzYirhPH8JNdd+UZ4GvKDIapxKmRxJsiLP
wepIv+j1B6gj7nVbyPa2y31/TUh81CwF0cmLgm7p7CTyfztjUrz5+UT1mnh7krsYbWQqVmMcrgD1
GDss2VCZEfNhVAlkN71oohdEJRU+vu+hCqc3Ca8GuWwqJnKXgYF9d/0a+4IvvHQHucrdG2PXEG9P
0li3zFmQg4XeeGMH7r4wrIWF/alCL4TrfK3MkBioKOj6BSrJ8q4oMmESc53rX7TW4tcP8SCvCIvL
3oYkMiGQMXAJaAlxuU5FVoEDd0V3aPCfbcHGA6IjRU0bL00N81xz+vJw8DDNChSnLLUzKvTv72II
sBdXw2Aep9on7x5iK9mWSQG+niOOvWcngnjR6Ivonrg3r9tjG8VmWmls8paqDrNoNQYi+io1zXkq
SasFDTs45sPYR90Xg2fSXuWpp134sFAYn/9sE2cJhT9Y/xSumU5PfzbIAKNPSmyvEk81dt8WZ2qd
J3NsLRmFK7IHgIdg58fmL2Tl1STlGPpjOBE2Y8ZD6pJmBHFuZTuEEm8h/jY3KmjUaxrG2jevJYf6
aiDmbVwYsgWtTXTlcK1IpZuWeaFHzrZrIcETcUfwC25we1q0FUaNRT67CjvVi1c7xU67qIFt+DPU
efA3Q9onCGDIxwgXEG3AsRUix6blASKyiE6fYpDxaVO+QfXR6lVSaNmj3XfDuEUCbRrr3vPtcelo
pRUz6PzE+walKycKNHUBcPmhSr/BFhusZVT3xR1HruA2RgRObmdTTC+eP4zXwo0yfxmWTXDbJgpS
iTdqWDf0Opm+OmQ3aKSblNquJcdiWANhiW8DvR38VehZOSkooMJTUhla74ddtMa3SDVpsgYz676m
QTHdZhgSxQZcFuF8HTX2Y16b+t1gqfGF+iR4gU63mPGSsXN+mUmLJY0J2P9Kgpzbof0qEu9apcR1
FQ2gpkUsJghAIDjYYydhD+BkTpWwTVU/ENVReku9ISUFfACZ8Ek/VT4Pv7DKNeZSDUgRiQqPVVoV
+m2m4CesYk8M8bb0Mm9a9RWxnqvUz3rtaSS3nsAIndDJVVwpEhVSYOcc6VBiHIeyKMcvnpVo8VfM
yX58sEvf0lCPVW2PY9aItOaBGKyUHAxWtSLetVMHvHmBo8JOb/tQRxWBMlOzdw5tYm1JCn3xnYiJ
olmUiZYQ2kzITEPXnKrEosjSdkvDHtYG5wFic3EZl78cW6lnt5v4K4YVEqbRp6J59CUcJLtMaqDR
vt/cZJoW6vhzY8HRgCbqFYc58rCboPXBHI4dO4ysEl78ZfQHM11AwjD6LdzuCmIV4Ti7XjalIo60
Lru1r7lhtiRSYUyuM1dPf1FmIHrHjMlmDn1hAbjpDfuWKlr9ZsrGrJY0BOxr8Gox/r/Bhy44YM5e
AQUCsYU6JRoA++igw9uxdYkqR/XJ/0HQEa4l5eNpT9cuJ1rSjEdtTZlG3DjNEJorYvngjpot+s89
VKTqIRgIhd3nKiuTm84Oveiu7qWD+p+Cxt5om+IK52peRctYm9K3MPSdOYPd5mHLXisxpsigXhgl
CUXcp5w2Goj9muReu/oCMVP73aoSTfYYaRJS0wBOH+dq7N/2JhiSq4EYnWCHjNjbGSF7pCWDPm0I
vpQFMdeyb8Vm6Ico/2KWdkouiuE32cYoOqgIdCGhDMTkajj7KgxbuUOWBorMJ2SIfnLPN4TCH+xw
VPDDF+TRlm8OBAe0iYLO30bwon94WIqJKwrSDuybiIKHTldZtSBJxXihrexba0MbkhHGvu/vFXAR
ZwFShjRoo0KeL8j01lfZWDNt9YnI18Ljd6xKL4iurYjfB+3MAKceOlX4JpvIktv5/Fih2C7tr0EC
z+wKOmZxTTMBbgDRPviEAHT0FqslLHMiiiZA6ZEn0u+Oz5mbkBOrfpxYZn9XbUI6LVzBAPE1TBwi
foHrH/zGhXCGg9gr8bpPQ7R1WyN4HqYaWYHo3MZmflKGWEqfxINlnirzttWhVy7qGhj6qqJUUc5g
sNDiQC5tfWO3Iz0wBQSV0J0m4fTgQ+EKOKiK6RGBj4cK3a/U02gW5W+3yeWBuRxmVSED85nQtuq1
rAiaXNlaFPNkpRMW27EunSMvl+ykUjkDi14RJo9aGRnZiv0FQRyZG3U/zZTMz1XITbKLV4axlkRZ
VQszmrNPrDByiPlyprRbsLQY0SrvwMUvyFlullOcFvpa4fAbF07rpXBRweAbq6l35bYIOJMtq1r3
v4vCbnJ6J1r8Hfe39X20FYHyFDQisVYgi16ougXuSgxectcPGQ8CurVxU0tN3UBuE9/iPLePjk/+
5ALASHvj2rkKyCrQolcmDpOQMw/WwEJKKghbx5/ML1rWQ0DwxxHYEztJiivKLUEaonEm3SWCKkRh
gwCZnT3SliDKW49Z86QeatC0bAXdv43MDZknnNLzgkl2MZaZ/mJGqfdESzgLcV9VrcUGLHZ2JL5a
rA6lIX6HcWOnSyL9orciGtQc2hGn16ZKpxZOUkG+ejwUvVgBsBpe6qYLe/bRxGtuinxM4Gwm8KcA
XLSwveDFy69s7QCKlZ4d/Ji0KG2vErrhkCeKKiAutfZSc1FOGnBsZpoxXLLF4cNq8gkimS7D9lDl
WvZGivgU7ECD6dt4jEA6YlYfr2SXRYQWxgB9FiJL1ROwfnUgXSq793ojrHat2YLvjxH4PJq5Wz4g
jSrv8yxEaMvwZUeYcuze5IT56kREasmd7WpvdiVVThciY0btB62Nkf5EHW87HlxjPRjkQZGZYnjD
nkr0BNIB2O41OxOd8lnURT/B9WUQuCibBlu/FcRkunFpyu/M3mYMvWsSkChoI3D4VDK/d6hZS2AD
42RumzGh4dGnbc90QRr4r5w4UXFHFI5/Gym9pzFgkqW9aLCUfWdWZ5UZmtgEKkgKxAMgdo/4FIhM
36l86M41mRB5sjXglqQLulq++y1nqu2JW4n68aVn398u5ABJY9s2sII2FHObln4LPcHtMJks+f0I
ZaMHXam2bDj4moo5Opvwnkn3DyYVqGlPIEVZvBJLDYFPJ/aDOD83sI+1q8UjufFT+CDNSkAv6hsr
3bWcAJ/pvAIcHlC4a1dEjYVPYeo5VNvgqS/0cOzslekOxcGLDHKcO3Bl/RrABUEdY+HyN0IOQkv6
RXH2dTDGsP9C1GJp/eb9tfoLGUeVC2Iz0vUrsi7zYK28WqQ3IZMG0GYl5ENW1X2206w4q69kSqzE
pi8TZT+VcFtvwG7bj5FhtpIMK2H8Bggx1is7CwgfVgzFZpX1+Is2TSvbZDWkhVnSRGorotJItr9G
pOQJAujYanTMygdALGW70qlIRSscfKpA7F6YFNU8rXrpjEkMqB31brgVRjo596PZJcO2mEQ9rBwS
d4Klywesr+hWDTETlxjbpVRJ/6uNR0dboh0rDpnha+V+zGo2EbWNdHNBr0diUTCz7E0qEmOWcqyS
ZGOOaUKoHQmpt3FONXNl+Jzk5mjkXmzIIzKcpd8W+IYoZur3CHV7dupExj11KuyrPccYUD7ccfaz
LHXnSzl2RGFrmObHRVMrkl273IgEAVNxdG9ZYCi3YOw6Z90EBMwsxqRufnFS1h8h96gjU7RWbIh3
jjae2WcB2iJb7BNDM8dll3byWfO1qeGRc5jY1FGr38QcVpkxxjDxV25Xk6rHv9h8HfS44syRVVq5
BXRTf7HrSh82g8GJbSUzMZK+5ye6f12SRn6Toc+AH9AHKakk/STE2oj/h70za4obS/P+V+noe1Vo
XyKm3wtJuZBAAgnGmBsFNlj7vuvTvz+Bo4sUbnI8czvRXRcuFxwd6SzP8l+S9BKvL4qcYqnL34eg
5PbuDASK8LovpZWP4/cZmSmyCqo/iardtFgHfSMCi1bmUGOcJ9eIDhcaBA7UkhD9ciy/5E6TR5xI
0RCffKfuQO7ZgRzXro/XXwVSwsJrsUNVjbRCj/3YDsZ0CpFmRLZhA8GtrzYY2IobI0Hr56LIOXTi
sJLEi3iS5OvUakvNUSsfF5927nCS7YiC7iZ1Gz0Omjg8iNIYZ2i6DuB386q2KjevBWNAlE3QPEfr
cJxAU2rCxFrnD3Ye0lFiU6n9j7iW1Z+WOVmHUevx2UwEHXE87M0isrnUexDLdrpKI0EN7b4RtacO
UUoVrVfBzNcctwOAzCiVmn2BmXW1l4th+qF5ZV7tqrFH69vrZoVmBHPJx7lwfvZKpXerbrQwOWpw
Lipoe45YemdDpDArINyrHt9bpM61cdJtvKoSC5M6rZncri17HAL7Pt0nLexY2Ok9F58E/GhwwizK
w61uZMGDQMD+3fD8CVNAMRHhliNsxa5XBJqEER6PL6jjpspdM9A+gGdU95egZsdu61l0NTaUQoef
JVpvBKbZoH1HDc0qXAzEUL4vdN9CBn3W2IpsPP+8O5zSuFvzguYUpxbq/LxbMk4mG1ZPeRSbAemK
HGa0H+Lh2UKBHP2uyBozPGRb9YqE0RhJkKlNcO+oxh3cdBMugyz7SAxRHW0cGo/I/+TwLJDMFbxo
jyKoIZwhRJCiuog4pbSrpHREh1bpKLgrGA99CftZs1HVUwMashenayWi5zz3ZOiywP+Dd+VrIWaj
KoI5W0HqMmUl97RqYS6niDaiqBde17gc8g4qTbofhpDeCRdi+zQE/binf9xfhVE6emcqigElAVch
7NEi8UdHVfLuG8yfjmbLMOSXuAWnyK+BxwaYMijKjy4Ia29nYdp+kYxGrW/L1ChfJg9t1ZUMbVOw
20kNUtfq0/wO6cXqPFAoTNm5jkoYzq5JdYtgbwsjtmlGSpmCJdbbRItq7QoZDgOtzz7HgVACT7Dt
5IHAl26ueg7xDB1UT0Fq30mrERVHtRWxhp8k9WmoDKOz5Vji6kSYKlAdOSCLtI1Bq3G21rvm2zTl
KATkhpGSSgaheT4g5+Gdy4pK3aMlohLtIdDru9nk4MuEQvuFpRR9sKpzbAVcLTKMKy9Q9X0UFtNz
WgvYbPG7yp9BEuvPfUnYbFu8r0ekDGv0b0NDfoJGGssMGQzR7PCqPFDG82/jDt0nsvNQ7vAG1Koa
6TmruC5RloXNlQscLgWIdIOjB0nvVSOqg3iXsp1UdI1RoKSg0XqcIwUXMvFAnV3oQJqRMcQSoN4o
etU8VEMU/vy8Lv6hiATsQqY0CfQfWMsH8YM0whdcUrrsOTWxlwseJ+9qNH/StaN6ecpRYtmrAaxz
NNbcMXpXf/akrtYoMWfPw3g7WV+LwkEq4fPpLMvNyyEWJe4xr6OUOlT2rNOZw1D3RqAtKDTXcdV9
U8k0svbJCk6gNxb4f5QFFvOaex3v5lXEXBbYjmfPHOpYif5MU3ONbO5k3mU5lYCMKy07y6PvcXiQ
kPv7kxnTHXztr0HkoRYInlhdFC8bjTNrMLHpqO3azjehgyTZyneFU0XSuT/yd5H04ziLQj6SgF3f
+mP0iHi7m639nb8qz54IKN1THBtpfl+fDbVYJyXglUQJGQrUM5PCXtchC3FD50fpbntbsfXVqaW5
gMP/+oZzL2qWJZlBncff0Cipf+MQxjeMtui/armtP9Xf/C/WDankWZDv0a8/Be56JaH8PdGPC2fx
TkGTIXmQtmy+p3Af7uIb80y/pgNvEBtdYF+CT27ykp5AIJwcdVE3lrLCEg2DUSlcXJLrFT/yW/Wy
edBvCEkKyQnbTWG4zeZP1unHuS4afpliFr4qMGqiwGybtB/oz+4EobKHCkVrbaWPqtPW3QnQyofS
/mJrzufFu60Z66jTeU3PXFFRNAw25D2SUgn7tEGH2VNPNPiOV+5yklTlj4fLJzCYscck9QHPvyTF
fPynYMQIngYnDrrPJwYs5HikXmh7T+44twehm30BGUlxdLOjkICOXbOWrbvPv9+86f7zWuXGOB6w
yDBbqPE6ei5icCe8zSy8/nyEz6+HDwg8LSt8AYnh7Jlatj1zRoUf/XBijN9edyDggKcDFgORezwL
ADAajXUpe87O6o3qGhvh7M9cbX6tgXdDLF7UMNVaYw5y9gx3Y1Wlz4F08tyYz4UP3+LdEItzA9qu
hKoYs6DWRGSbyZySyX3pVqtpZ93415hP/k9277sRF0eyBkO9xlcjew7MdqOGm7Klzr9R82yT+NtM
+ApT8sRW+u16ezfi4iaXq7GujJgRdah7XrX261Mgi99u1ncjLI58+jXE4HQLnrFSXauCeqajvO55
u7g+deLO2/6z77U4cT2Y9qHRjtkzDKYzUNjOaFRkEYnbVpeI5DuiVK+j7KWSTsqn/faYABWJztOM
2tcW653m2FRw6WXPxi3gqV16H+5ynFTseKPeUgSN3egSw4nb8WK0T0UMvw3F3g292Ac0Qkc9lM3s
ubOe2uELNRe/r1xTeRb9vZAEG1V5/B+cH+8GXOwKyASZMlYGtyk7zmruEdJwRCT9Px/lA5DkNdp7
N8xiK0wAKIwUMT+OEGl9uL5G6t5F4OvEML9d/u9GWSx/eFGB0lKefk4NXFvIIsNw/flETi2NxfKX
R1WAtsLrKtCpblYUY6VZE8YZCCRPcRp/e+y+m81iAwhqjJWZxFi56Rhr7dF4RKY8PfHKpA+jmDpw
Y3A1AI+xotMXX6accl+Vp0F6lvWhvwZoiTh0h/P9pEeTOwYznr1s/EsAAJgJqxneyt0Uf8ez3nTb
QYUnEtXpYKeWrrpVLnSOBCYVNHZhnnhQ+cP5bSG9pqkzCghICtIFx7eQIrfFrJ3pfQelDdKIcg5G
9waGcoFDCykM3aZUSMLmMp1dtBEyM/B+8CbqlNq4kQYLk3lDm7Jza/Sm7zFsHLBMvdI3NvFOU+xA
VhlYIpkWrapWCHwcpoH92J08mfDtFZS4PRlq6ety+j/v2H++Ksf9Z6PL85csfDoyuJwVBt+cY1Xp
r5nlqdLaoP8IIpYl++ZvqSj8DUoP0O05mnXA///2t9TwhqX3AhiFn4NnMtMi6rxtgn/9U1D/QhsN
by7Qw5A0UGaw/sje8nghki1qSIJyeQN9QdsNbZLjhTiro6NYJX3XhsyT5IdBigYdIf2gaXqarUmh
HSyiZ+FM6NroxRrx0gOwnA3ChQdhuHdbFcVPa4NrLp7aDjqF4Bw+P6SOY8K3B2Qrs51hwczEwuMH
xHk6L7y4faaEI+UrRfDo0eEejfs6/ZTCeFvD/9Eq8PjQnSU+dPS1FBhM5NMzt/V4tG4aqkptY9pD
Pv5RKq46dCPi4ubzOf1uFCCdM/Ua2Kq0lDQNgjFWgrkh5Y8gQoCY4EmVGd3+81GOj/e3uSgSJR0Z
ZLhFTns8FxOjPd+QIXQXUhqtu6IX99YQtNtM14AQB4K1osj7otb+eGJ6x5/s18AKfTU6BaQ7S6Wx
srS6uldzQASU9zejNPZnFVKea2msSufzOR5HcL+GmmkBOnhOTX5FSL3L7iYIQlo50SDTpChz2mZq
7GAqn3ph+ikqqXTi2P4wMXCTnAXopUDjRVl6sTosPFmAFCAvEo/+10YtxZWp1i+jflKdc951f4eL
TAttToYgQUEsCJTt4nqIxDiu1DJATF+SBFeOwnSVqb26Qoe9p6/Tc/BX3niCKvhhVULaA0UGOYGL
k/NgPirevUtPxfZvSMIZ2VIZ6WqiYfZTaqPgzwKb18lxJDIQ4QD/LFPkjpsM5gjjUEvOHzRPySnB
F9H3z1fGoob0Ngz9tdf/ifxxkYlrUTTKjWwGtho1rR0UMre71amb0I/vigoJeB8z6Iheb+U5JbV2
lss21ruzScwvR4vai1TlexrLJ/LP371lWF5w5qGFguxfrKEO4bQ8sIQAPx6N+FGjORujTnhiX/xm
pQLkgdPCSpKQPl18S3GKwJOpvGPAC3P3UMqBuGl1XeDZq4xxe2JjfNiGM99zlj6BFcR1oiyGUy2P
rlPkBfYMa173qvkoYU5cmxrQztw/cUb/fjCCvFnMbFb+O16nWg7ZQC0ZDLHibJtOYnMjhTNWMxaU
V5Xe8tRS+rgdAZggZKRwUULOW3LMPQ2iCTiGEAnQvtxHgflQS+bOyvveiRVqV/j8Ng8hQMmhlt3J
Q80X8W0HAktJIQYgoAqY34a1dB8IeXXi1X9cT7SroRajWYcyFV6vx28DsjnEOFPBp91vZZwRe9Gh
Oziefb6bPq4nRnmlPhCXiNaSGyl5YUAoC36nrEV9PB+KwB9ABCRev/Ex3TyV+i94ofPmZTywtXxe
TgNe/PGslN4Ty0zzQ5DiVZ3uuk4HC5PjH/ZTrZDYt8F0+A9YgkVAtqoaHwHCZeErdF8VCzCvzy8/
n/7vXjKyvnPARTwON/b4cZo2wxOtYvppbLX1tu+mdtgOowJy5n830LwS353BedQGWh8wEF4+yTYn
TFhJUnXqdPgQGfB2uZxJP0Dk0wdbrBkZbK4KeDvExbULJLfKFHG201T0+36I2nDbyOBSztQmwjaB
jnFw6rj43WpSLBCOkBHmw2nxdXMpMcaw4QyMDYG8jPNwnfpG41pFJ2w/f6FvZcmju3QW7OSbQXxl
TP5w/EpFwPYZLpwRXiZ9XW4TGjAtfnRWje0Xmnui24amdSerA6Z3Xl4bnUNnEkj7NAu4PEMdNb8A
GM5A8yPR1zUSV0k+0VkkPzTz78T3ZfajCvzW2Ft4yGDzqAUBLjTEW37hxBGg3G9NMbbSTsBEVGJB
xz1Wfz2mmTdCL1EhbitAVIdgCLl4sr6sK8r+zeRlGxE0jQpRy+wBJUujhhWgh7DpPigGn1J5xDM5
ADsq/HdkWl6rbtAbPBirQdmkpiUAhWij8NmH89+4GUUn4Km5NfmuKaVNwCM0cbyprUJp7CbFoA5U
wah0DqamXuU2IpCzTQWFrNyxz1GoJCxKL2YxfhmTX4DStlKmGi1yVen6BL/AxAhaJ+hSUgrM1P1Q
7r3Lqi4MP7kJhA6A2blIdl5F3/BnluiT9kkQgxfrgrSz1O1oSYMA6qyqzNGEJuxX7ZmRe82TCgrs
ukiT8AYogNGgI5jmnRtVaAI6JUIDoxsn0nQbW3i3bcQIQIwDSTx+7Jo0fa4qoeggJoI4wXHHiHD/
7j3rOp4MD6eTSOL2b3N4QC27LdzJQaFDbkjAdQIoqULdDQclCF21t7pgp3tK+K1DZ7Y6nzKCqMAZ
0f6owI6UYvUg9ipm4pGfCN+QRzUnA2hMlGD611mawAsO1HLnYSiPV6fhCeq1b4WZsStxSGxwySLM
cttiiHQ3Mr1kM40J/f0oa0a83iXFfyrjFDs+TH1m89sYgbsVbk9hcR50xXivagDc116pph1VDE/d
Yo1ceXA78hRilZT3KHtWcSpRSVAKiZa4CV/NjqBYHIIqC1Oc6EbzKkIKFlMp+urrKRZBf3O9YuLk
Vr0M1Mw2+iIcLiO62JplT5NQ4WoWWaZfM3CSJaw4o6+++q1kpQhxNMWNkCNbi4i9Xl3UtWqBuuI0
oP2iTIN46NOoqu1UaRHzK1RpSnAhbnwEoIehxtlR8hs878xBx/RTzgRpQyYKSQFWVi5k5nnW6bUQ
nkVcVeEZGU2mb1OhihIHuaAk3QyRKV4bghh9BzXTBJf5AHMBzNZsXh0LibkPpDrpmRFQRvAUGbgE
jv4ycWofg2fkr3pPsBHOCF60EXw8Cl/1YK2SjBwLkqxWi0BVIglrLE2dgHZbHU4MnA+658b4QWiO
JTdii2fSBCdWxwQptLE5nn+lpMozADri1bUl9Xs23KAObtGnQ7zVzUbGFq02p4tIAM2EzJalBW4H
GbtyC7xlrsjlcmuFORw4pihHXtOmT8qCqEU/udDTDKRAk/lIb3hFUsQuyF7sm2P8fCiCBdkow+WB
vWCnYTM9SdakfU1GSe1XQ9AlZ6EPid/tsiKKXQBMxbcANI/1LQZHWH/F1gBzXdD48Y8yMSV2Aehk
GWEyNYPdVOEYvjMrozBWcPRnkJhek0BXWNc94iqWSOsSy2pqCpjuCq6ni9GPwLQAcKdjIG5lso5s
VWBhGDGdGHAWbwmGbl1FZbkmCgD0HFBYwfyKDT06JCUj1ALqdIpT6GG5R+NZfUiwnPyZN7pnOn3d
ApAFYYGCU4C71EOMaGxq96lcBA4qK5wSCt5dwartO6BCsTdX3hCaT5sNmGbtgEVhojtopsSao09F
pA52H+WK041+kJyDvy7H20aXYhkB/LQp1Y0sBxlABqEJKmmNW4lYrVoow7ndA4S/EiZDwlOSfTbF
94jN+ma8JegniF3hHl+BhcOqWGmb5sXAT7T6RqFuZn5LoACDkbVYscNaYvn2GhEl+UyAQ/fY+xH2
yIOnZZFraCAKdwHk5owTJxnGVRZCzilAIFqGMDiVkva65pKI9L66seRRjMu32PD/6n7/pGT3Ltpw
n5qnf7xkDUSE/VP68q9/0gd/fnr+x/NL8o/7pyb88ZTl76uArz/9VgWU5L/mIgXaCVRDELebtfbe
qoDz35AFA7vR0B1AxerfRcDXyiH6EWjaEggjgkYU96sI+PpXaCPNcldkJSZ/9f/+66jGVS/+/I+s
Ta9nncT6X/98FRH9O0JC7GD21pktXwiUDB2W6XGE1BSC7PeDItkW3qVVexOqN1y8Mx2QmKzOtiPo
x+EWO0ZYH1frFPh2eAWLZOUFsqvhBiCghKtgTydYpW1Wd1l5rxT32vgl6L/M0Up53TbwijYESkDW
Nzo+5uaNnv8wjb0/XBjeQZNuXz/DH63Iuzzl//81/8wPCEr44wXN60v5+0+XITIDdf6zWf5XRz/E
q/w18LwAjv6wel0MN+1LNR5e6jZ5G8B/yef/8r/7l7+W1N1YsKR+5G3WzL8NqYHs/WIi//xsKZ6H
VfidNfjhR97WH1QI8S/yKGSuqV+h2GdSRv21AHXrr1kJeLZ6QBAS042/V+BfqH3wkyJkacqI1If/
vQIRWWfdkkEg7D/7H1Ey+pMluABQMQS85FkQA2YyhS9xiWHSwhiKo990AK97lFtyPaYqMj5zZ/fP
ZRkbZxLSrW6uZ5AjRNSXOQBTp291HF1LfAvfvbrrt5X/fkMsNBfmp0FucDaqA1DFi18WMKUhTFA1
m+LrHmENgAjKToKwfD9ogQyJK6u29Bcz8gZcawpralZFAJsllKytMGWPStTrdoPVo1umZn03KEm1
6ajmnem9Il5CDRsuss56GEL4jZ8/96L99fbcFrrQJnpwGJst6d1DBAfNwIr8WizmirK4ybImcrB0
F1ETUuObHDWcM3Mym10jd9Y1jsr+2pPjZNMXWn/e1n71o027+h4J+L027FJJevn8CV/7Wn8fNa9P
CF2V6FiRyZ44wY6Pmi5PVHWASXidSol4UNMCJ0svU4n7dW1Fz0M7F2ez5kksYwcuGybVkxGvdUqu
SNIkLkKY5ZWaqv1N5uf13simfBNb+D30Qg9PDEP0NXRpEmew2ldl0/oXEMbGld6buqsNgEI/n86r
Gun76VAT4vyFYA63XaPnyN55n66HLcYJsVBUV5SBemJ9sQJNjdiGujbN1HN9iE/Ua4PpgC+YJ513
jfi9FBr9KqwlSALY5RZImVAjNxLEr32hbvYa5scxeWhbOeVUCD/Ad+MTl+qE1X0ibIRBy64nMq2X
bKzxiSX4Ne4K7VYhkwL6aF6UZdhspklNRbtsKqlxvEkhviGEP6deIXJAF0ryVTdKM7Itodsr0SR/
nXCivUtKWNZOrghUc+oiyB4xBplcSW5e+F6lhKWLiFFtS+y250qRkeluwuJBbYYebUly6l0SStWJ
9XJcd0FtCJNMAHkyyEbqLtbSCEOMtbL26zC/nST8ybNJ0teQr9QTjZLl6fNhmGX5UkkbzcyD/BaO
YrERoinYJFNlBXad+x4sDvOykIJHViB4clgw95knZneW0t6lo/Dw+ZJ6NR18t6QMeoV0cmG5z9GA
SEXveEkRp4G3h/N6mNJJWrWKPuxzbFBd3czNi1aSUHg0rGrTDyjcaF0v/RytXLhIObLOMdzGnhap
yJ1aWrpDcs47i/rODUejuUqiJqsdoVSeB5SbNrLab1O/Z68Qr59LaSxt4RWrWJOauWZn1bRNIDPh
VAwnxses/qoygb8bQZRjTlOL11bSSwf+SW1aTOU995l5onSzKALy9emQ0eDWKPFirYWg8PGrGEZd
8Zpg8A4FLJp8nC4j3kNNnjeR+4e9vtOLDrv2aB32+W2Z6s7nn2IBk5zH5ztQXKVVp1LcXDaXCjls
9EaN1QM0wHKneQK9T6Pf6XNaj4dFsu1FL7wNhaxb9aFu2iraY1Qmm8jl31cOVg/JRRyP/R/1aX49
1gznAeAw62ItGhtho8mtUg/KIZfGr3ojS3stDNS3oP4oSHx/B84luKNlOM+di5jiIMXCOcI8Otlm
cg88qkk5+CEMTJ3EddDz6qytmhObb/6IxwNplOcslA1lohIKv8cDyWJk1qoS5wdaFv7sFh/UdolX
OIHnONynuXxKA2X+hccDclAjSjRjLyzqy4viZxWUXZtISnPw1XoFOuhqqCUIL/pzF8ZuFcJuMPX0
1M0879rFoBrWaXOoJOO5t7QZoSwVIwzcFYcBnWccl2+D0XQwXt6kA4yYCKKrZazaUnHFKPgpy7+g
Gf/xa36cM5KChPgajUvqoEuJvFBP1TpQ++HQAwYhzdfHmzhsM1oUTX9VN/JsAi3vVCy/t3+2h1Bw
nYXOABcgTstiXep541xfF22sVFdqn017sYCCL0j5rgcuEZHljqmdoEq4KnBcpu6Uel/VwO/W2hiX
27I1Z2WLKL+OvFLenHiw+Wp+90U4WhCyRSCZKASTEnmGWLy/uuMO0X1OYv0KeezxBn11bQe9GyJz
Wnu3Uw/ofEgoqHgxnNDCOoeMD5dm6J/NGGv40sjCbUvQsibzzjmPjN5NRdZRqelcD0VxSp9ugTnT
ZndBCuZzmw2xcjrri20iyGg4C/EkXGV559RKhrN8eyFpl5YyunKWr318MjBPs71kOvEJF2vHFOlD
4wwxm7pQoIPDdvyisJDJ6H4149WYNbbZjPpWrjn1k14YYOQgYZ6XU7S1yuHE8bs4gV7HRUsHBhAZ
Lm5bixlLSYRhEoT9q1k428U+pl5hfwdKCl3J9eeLYZ7C+7UAMJIAg8OAFoEy22EeT7Ede/hXoR5f
j4ko7CkMXmSTIKxY2JaT0y0IRnX49vmQS684UoxXCBhCQVwvOAss1l9KyjVbNk8HjBDRzktzk6Zh
TaUKlLW0NZIpXfmdn54pZWucjbX+wxMrf50bmbQTp0qyh17o1l4amRv4x+Epb+nX8/3vV4JipU5F
AsQo1wz4FHXZItKGAGpqnIyHNGu+5FI8rfy2ghCJ8PxF2ymaI/tjaIutGDxE4dhfeH5Y78O2RbMF
QfVzIwnz1QSkzg17HO5NuPGOTtO0soOsDr6pXR2fyUibmFEItSPUi30qR9NlFaul3QzqQ2tO0jpW
2mGnQOg7dRofh5Vvk0OlCQQOwqEsNPn4e4c1XT7R76ZDQonesZSwPVf6Pl4V0zCh5ReowjpJpXoX
md9bCqwqDRcH3/b0hkX0RR69WnGCdDrl8nu80XiqOf8FGcEypCf3QQNW0coubr1ROkRNrDxrZptt
cUg1nDKtM0TMheGbCWN1LXniqUjnw/tg5FmV3MTIVlGx7Dl+H6IxqDmwBOkQopWxrmjgOAMNmRM3
/fGGnucHNpOaFWtdI5R/jXzf9TY9VCt7qTSrA0dct6kU7WtZl4ZLVUo40UU93s9vI80vk3IW0S5k
nuP50HMA/K/kiOQ0kf+g5fhZaJSqZYQi7R50a4hC/klI/seXiGAeCs2IeqIjCjzheFBELRG9ybX2
AAk1X+uQVa/1MqttOReaW1ol1ioYx/6+RSptJdYdKibBRIaBHKirwBDchhjmuXFk1KdOmuObbn4b
84PNexg6CliAxduY+iFD2MZrD2ifEoCEsvQYymp77nmozuRj4Z17MR0e7jTM4MQi281YP0oHMBwz
ihUBWdg6UTV/g5i+vMO353vumy9qJsQOMpzdibN4UY18e1yZd2ihm8syWSIS5QxXMbRnqkMl9/Si
SmQ8IJiK/sYou7VZFeWOTZpu8AdR15ZJE6vrTPoNvTwFjzoaag6/s0YqZwouPKX292RZzXcNSZON
ZoXeObKZ+YtM22uHVZji0DUMz6E8j6tObWQnLjTrIgCzvlLbsNijUvoIFqu852CoVNiEkrFXkMfa
WlNf7QN6iYeuKcx1EE213UpavStKtXQRbtApHqfB2YlL4zefkuOBrv18NrPEFhvVHwQljY2gPBhi
dGeNubf1xlLd9bkJVzgvmis/CYQtNL1rLZ+mrx5t4G/e2D3EZpWuOXibFR0WdGW0anRGKx73o6AG
uwwK4cEsUJX4/HGPQ/vXL8ktAoKDBB6qjTgfCO82fNTCbJsCoTgko9psrTEp0CqV0a5AadZtJm1a
fT7ex21PRI/SHy+I6J6e/2K8JtF0X/OKA6mG+NCOSMZiVutUEKxdNK71s5m2fWKOHw81PMw5q1Fh
A4+ELPLxmKlhUrCp/PKQD/SoKjlEUrtBOoEtLbqfT+83r3NGyxGkWPMi+FDdE0DBgNYsD2Zq5iCt
In8Pjb1HrTjOdknrxX88Hjh3hZaFRD0RxPHiljRSPQiIQ/KDWVvCXV8g9gWOabRHseiQWYqKEyCb
D/cfMTmG6EjrkyqZZLfHrxJqWVOh20Llo6/07SShGWuGQbfWw1q3Cxw57ahI87NK7E65ebzWkY6i
nbnSgCmP/poWkrEcDz3oLaopOlMNLaH/NpTh8L2Qium+ybS9XCIDRelWXMehKO+FMtTWsVZoZ0lQ
9atCElpbyOSc7lvWPiAqhfaYjr6yKvToBIQbnV/rwh4XJC4ez6yrbaYqglOqbfW1TTr/awuGIkEj
02E/hzM/IQttKoP9Numb9jyfTulxflix81wNCv5ztAFUbzFX1CAwrEON+UA/E6fN0gvXKUcoQW4y
bj9fsR825GKoRQjvQXiaPIkDAOuzwQH/8lBkiDcnPbZdQfkgI2x1Ys2+Fj8WX5JMhfyeUgLgSnFx
BqidFOX6aCYHlqq4G1QU2DG0s3LU+oBBIMWkOChaZStgDddlNXUuR0S+F9M8cKoqpSucmtyFgjmJ
Z2oyrmhtoTshNNUaqR0sZ3tFP+R1WJ2XCl38UfMMexKalzm1WOmdgHzRUE1FjnblFJ3j4uUi3pbv
gNecmugiIWRiM0yXG4DTjjr6xzKGMBZ5brbxAQTQquE0vJDGAcmWSazWWYpKiTWot0GnQO5qEwy4
1eH+84/74Th6xQnTIeIxuI2WNQWEx6nPx1V8GAQ81+xA0NWXtFf7NQF782Xs03jz+YCLeuDblEHO
0pmhHWqQDh/vUjGjCRQFQXJQwlLfmZ23Vsh2tZybOeulausLubrPusp3CxWFEkRUJsBYw6nS2KIu
+PYcNHLppCH+SV6+OKjayjIol/jJoUIDa9NaVrCJVQO8u+l5iGDWL7LnBVt0QswVIiueG1JQrYuO
zwQP8KbzKvMpiE59jo/bGsYCaSwNK6osprl4OW0tZzXqA9lBCjXzq4GxE+JpejjrwUg3n3+IRX/s
9QVQkZ+x/Vy1Jqf18YewTJF6FjnDoajlGKW+IEbhkU6L7Wu1r6w6tMl3raJma8lkh5U5QvpYt7a7
EeOSXSYhUKWpArAzM4uQxZJ8BK6T3OPNyVTimmoC+UXA57Sxpm09b1YE+nwCc8R7fEiAiOWu4b4G
/qhri+dXJcEr1ICao2oC+suGLMQUZzJPnEULRYHX14QTDrk9hkkcSfqiUMtpoJly3+WHTvBfws7Y
9qH5NS+V0UEi19+2MzAsD0LvRhHC0ha8VtrA3xy/IIoJg1uUT0GFf7eBwCOilIVOBBLUy9KnN9EW
C60sPwgZaXcaJ9YqHuVoFxb6Hd4s02U2XtVRLZyDMbqT077ddqeSkXnO7149hRyWKZh8ohjWKCDf
46XjC1Irg7bpbyRqBysIG62rxuJPkITRKjXqauOLhrlG+KxdIedpp2l3onq+CKF5AMSmoQiimkF/
V1la3yqIjdLRE6tD0XS6U0yzFVod3WeRiEB1Aec8QnQz0vFHmRSpc/5o4b0NjrE4eTCrgnra8ezF
pNFw2y5qRDzDZ1kY1QsK4und54O8GpQfveM59p3fMZMEj28u1p2uVd1U9Hp7oLxqbhS199cTnWmb
zwH8fAToTCSl5+eS7OfrJgygSOCiuxLQCr3Tiyk+xLk5PenofO0zE8QGmpjeA7pQ/jcfwbuNKinB
Wg6Gdg3btl2bTaOtkRmc1mEKpnYu2mybnoQkzfwrz+upnbZdfY61YrwxpOCh08HoKYMB/WgMUAmL
x5o8sxdWYzRa59OEMFEwlIjy+UZ01w3AuMRaTtaBXFuAkTvVDoL8EWxYPp53Y1hvOsgAF/7683c4
426O1ymZPEseWzUWDHWEeRm9y13SToprZVCmQ2mFP5TR7B3ZEsQd+mShhkjtJM95vQmgBZzrxvPH
4tEPavxPqBlXSRx+LwCUXXZFVdyYQeOt/CCo1wJSbHYXmfp5kbWmq6V5f4WareVYnZa5muwZKBrl
o3ypdJ7s1pWfbMHfiSemtjj8OJFgSulE9iSRFJqWq0NJBSPFRkQ8kDs0dh0Nwk0WBt71n79A2iwQ
9zAWpb46MyLfv0A9FHtr8Crp0CaDCwRz5Y/GSqBYrgfV2pSa28DUtwgvb0KOvbjP7C7LrqV0k/n3
fn2F2hyIwfHS7CW7tbKV32yTqrmLw942+9BBKtFms9mF0t9r3Pgn7offfH0k3KEMARfnuEIL5fjh
e4hrk2415qE18tRFldl3KjMntAebmJxNSoPCZ4KXDx2MXAtsmVahDYIxvwQErKIARXWnGxEYK6J+
csqu302B+aOzjGKjtZq1K2lp33QiTQZTEJPn2KqCNbdQZ4cyTomar9HqlOV+m0dWcuLufu2nHR8O
c7xGDgnoy5Qp6B9PDSsmgNeBJBwGXETWkK8a2sP+dYJm8/U0dcVlJQTWfa2PjYucLzBtY9T2fTl7
q6PP4odquC5FcZw1d2VfsTlSIjpIg+7GZpicuEEXMQ1LFTQaF/XcqaF4uLR5Q+XWqHurlQ+5IEgU
m3PrrCoQ54sF+RRP4LdDUTOk5ykTQi3FTfz/T915JNmtbFl2Kr9Z1QAN0h3oVAPAVaF1BKMDCwYZ
0IBDi9nUAGoUObFal2TmI+MJGs2y8bP1aZ+PV+DC4X7O2XvtZVqLGJ3HjVlmEfVXU6BX68Qm5/a6
+eel8f78+O1r8b1MimuOz+/NNMDAjWntlXWD+GLY53YM6n8hIy+x9FPqX5Jw6vRQuHmMd9J76L3F
3Ht61IR9Gq+habA69Kz+vdP818+EXZOQZQudGM+Fn28Lu8aM6KytdZMm0xtnaVWZu1FE14U1yV/8
qu8Kh29vxSbMD0pj6E8+w9zRE+mgQ7iZjfIeRBwGuAqtvdAAt8o6Hn+RQvMXdzxPIJum87FNg5ny
3XYY2zV3PCkUN95g1Z+E5nmBgQwXfI09QgFH+fA0TyYQegLu9sDutM+uM5JnmVbzmvuCkuNKLfHG
Rs71qBETcljTVB0MGqCM3ursV+7ZP+889D6YLDEpPg6q3/c/gd2X9BTX7HYlHCnUVnN6tQxl7dEJ
WQzczOGAmNj5xano/dGQH4VdDsUYPVdO9cyKf/79RzWunjGWzW03mOKQ1Yyfykqo7ULawmXbowSp
htl64bGsoPJ77eVaJsnGRv327ef6Le3m3wozfxJzXqov1W3ffvnSn7+o/wESTsRix3bE33MEbl+q
f52/tP1//L/qX/9rSyzSa/ryv39UdH5/he+aTmF+YFxDDfM11Ib/5TT5TdOpCesDzqqjYooFzQ97
HO9VdXsECBjuB4p1CL46OcE0gSw25u+yYv6K+vHYfDsqRR0O2r+j6fz5icqdJFAhHtt4R2mcg7r5
5zsqn3O2BXpQpDEZ5r5uyNNKrFXfWBUo/B8u09W33etHsYr5c1Xx7b2ObBsD3j6Tjj9Bbhxu3jnz
rDDr1mkvu03ZdnloHnGRVj0HMZuYX43ERqKKr0KFSXyZC4YJfBJGgfauf0v12Nn3+eohle9LX0+T
0G7Jmsx1Z/vPH/br6PSPHfjrh6V3wDTdOYpeaK7+fGFMt5fdyI8XdrV8iHOeMfPoFmeui1XFQ2cD
/tFvlHsvCkcLZbNnt6122YyFtOxc3Xc0TFpoKrB/WC5EweZOtlRzqtdAhDY0oByQ9qabIbleNdYq
AgY0kf0uTuQJtj/ivlADbpzpmAdxYfbg1KtYbWKMXsG08kIcS9OtQVXo6tlpK8iIS1OgT9ENCSLz
juSHO3qGqKHq7+lav7Xy/3FN/7z6xy9tP7RfWDGq+9cWohry57r6H/AcYD38cMf8yVVw8vUpsHz5
Wf59/Dff1738QMPPOY5qCWH8Kub+r3XvfeCsyokVSSKVLbpUFvf3dS+ND4RsHTf4PzFFpP4BgR0F
I8NBzoPvrAP/ZCWQx2PCD/c2088jG4GjM2qfY8Dou20ktWPVNRqmzlKszMC6eokPGbmy204AwUuK
SBKKNKb1uGm1drhoYmdIT/VjKIPP8qTg0bQ0Xfw4soDX93TesRL2U7n6zKnwtNHWSh9HRzuagVM5
PReYsuWWAotEzTnTMXjNkCNjclPiQfctZ+wpqFaMb6ayroSezm/GKYTwBRgzPSf6tLh5Zbpb0QGR
W2Or6iVb+xX2YpQNt72zhL0kuSTI006/nxiBlrsx9crTSUOCEVoJQUTd2pj0bqp8so4PneQEt032
ak7rAe0RGvXMnOMThc1rDBB1Dg8CRXEZJviTdl06zVvkYkaxIwPyzmMmyTPJPPaMm2RvRyLf4n2r
001myGjLIM14MVsDl3k5uLm/NJ1JNkvWP1fuqPY1/kPfwSK1/3rv/fctyuMr/Zel4t/FK/GP2+zp
ML2k/Y/7KrkY/7m6bPcDlTFGf85D35bD9z3VFh8QKnJj00+hhfaVyfN9aVl4K/gnFIrc8Mcf8I8t
1XQxV9i8HAQgej6gRX9neX01ffywviQ9HYA98ujjoHvJCx6L+x/aEksuB7tsTRUaU8cAIh5rbyBS
CDpKGxDaeezvtLWm1gBzGNLzdhBMoTSlN40/RK1uBOMc4/is4pzEQpfML6pViv8Ts16GNKhGEKiB
8GaWWpkeVS/OkBiYyDIjjkhLEnmDQ7HCEsQ7za9UvIsVaJHOEmnzwbDCoh/nk1pPVoDYo2tcA+6P
b9zUVVO4ktiTA93ioOm7w+CaICQLQSCFMjBV6GRqM5gZleUbsqkOvUhnzQd9r59rhNe4+6orkjPU
mXaFDdZExGjPdnpVmnKtDoz+ZRJEWdfifq5qdwndKmLUXSxk6q39BTpm92Kude3c9GKBrc9r7ew6
I37lIxN1h6M9RPRxr0mLSB6Hl02wCjwgZdErYuf5Y9VHthOMHGGIbI9mcYU8UbNuIxHFw2esh5qz
KeKqkCdJNWnOiYvnNt4WAmE1SUxjFDZM9qhyZGTHvpssrbqItYWhAGWGaQaJXqPhHcZkdQMRl3Uw
Uhfsq3Uy1l0+JFZyXaFXmX09tvq9stM+uurbxho2E7r1EyuWbrXPrFqdgvuu7E8CYZaJaL0336AW
OH4hveyqQLOijhmppKWLVNzClSnO8FiOzKzndeH/HVuYm8q1qi0pNOo1yfsVaLEp7ScnphVBtEOD
Q3xRF461vNiikuFachl9q6enAyWNpPfiUeZFNAYF4oMgizEfk5wF2HXIkA9HqV2QTqsb6YZB1WVf
eEQSDdMqRhKAmioOPDnVo8+pMfV2WT23v/BqvDPHHJcOp1COW/zB1JkPvus821AGuEXoN6sYkh4h
jGjg9ahqfLbRcvJzVxBSB0cEdafFGBGWh+4BSMBc7EyWOoViL6+VrI9UZ5WcR5VR3S/HK0dYyq8k
yvbPZ+fvn5XEY4kti7Dur+fdH5a5DT1dJ8V+CGO9IcYny4gGvorSznX5pbN8xokngGKms15Qqpvd
87yu+nxqKTP3NlbTjSFG/cr2vc4mGGWeqOlFL+I3b3awzWpetde83L41k7wofeI3jDYgDbg+BUol
wiqp3kTmnlP51xc1C3FbkRyDn7UjaCNmFgkHzMmuEbn2z3j32TnNsULIW0eMpoIuMaKH0tG0L0sc
1deN7RYX2FdqSfPWUgPNXF4iKCAm8MGiKN4NZc6BN9EKIm5+ODf9RVnwrvL/dhnpIPEHyhCPRu7P
T8vMmOU4JeYQZnnq3NRlOz4NjbjPk9TcLyRPHBw9zoOqTRbISgSOankvXwp96LCPT8ZBjGl/HxkJ
p+hiXE7dREu2sjnG6Wrm+IumyPGj/HFw+vpRsRtwNOTJzmDiPRLDGyvgA1o1hEwWh8eEX2MzZciI
60E3d14lmi3J35If3pzqX12mnzsO398b9R9uG+No6Xt3mTzajy7ka+622REH8gPdvZG1HhKdRd25
2mhcEN/Rb8eULC+S5foNYWQj4XD1tkRltNFz70tUxtqZvZjlhg6beTLndv4Ldci7oePxU6LuoR1I
x9plbvMeG+VmFXlOIhnCws3YTtqiC4cYrbYifZo07KXLgs6dMYevywB6WUQD01eL9qvMn7y4m/Zj
KuwnKiDyShpTu2gjrdsYJD3uReoueyKhh11cmca1kUQQE/+bj1E/nqL+z9/2P/4dD1vHtsPf9zRY
pvV7OuLxX3yrZUz7AwwwXJ/M4/iFv/YpvttS+RuadjbeH5phnF+oNL4ftxz7A5NDjM+s7K9Fyx/H
LZsCCPk2TVyd7GK6xsZvHbd+bitgsTlO0tkyAAEiJv2TuEuXiJDQCetQVhQ3urVmer/lLFSRswip
WvrHiSW5FLnwrtYmERtII9a8Mwez/dUw+d2OcPwoR/ISvFHaBjwe3nVTRruBDMOiCIaiXTZxIaPN
0LY3i/tLBNGv3uldCYflTVNVbOpB5RndrtGZrmQE591kLWicH26Fv3hA80P9+ND7+qVQURzjiPG5
/0nxVUiycTrAJEGMLXm3Qg0MZgOAhZcyla2ScQjnkccSM07vVHO96OM/v/1ffdMf3/7dNV3tocuY
0eoBwKX00qK/EZbxMN5Iq/9Vh+r4Uj883r99U3prjBaORLb3PLZ6hjLn1NxJnpa7Z7W0aiMQLnOM
sGIJaL7skvZX+OV3j/Wv70l/0GEhHB0u7ruv52hrToI1Xy+DJgiardGmjUlEJlV5p11ouW4SD5f+
yi7ydSjz/qtSIh0FIjyvqZd+3nSXuFmqHG90UJpj/UgwzXAWJ8OabbpxIt+6tmbyxIE0m0bouOwy
wOMK/dAurTs+L6tect6K6fBtSp0AqZCh24qprq7cKizHJCHWuM2JaNSWpB6vZFYo+Yub8q/uCjSr
GE9JWjJokv78+Yschw3SBSOQNslR4HaifI8vhzrKsob6F7cgZduf7wyEh1wqbnEeWu9Fq6TNeXNF
RzYg9ZKyqUOi6PFcSdPr2q0SoFNDoqKQgCoNvk1syjPpNOTL9MpRpA+ukZA+uidSOtXcgWo0kl6d
Ed4lZDjJXlL2ORVlw4jJpgqbljzmgBbHfMfo3QA94o7ko81yLu8Jk0wTArOGkuRQp69cBvD2SPRS
pJo3U1VQYR3Dra44C+ZzCEB/rJxQptkSLqDXSKxQiF32GuompJBZM6pQH1ISAtpa4jRVjTslnLQa
owholqzPVT2rYltmgBLPW3dok0D2sXbbOqON58JJFKPJanXCLscdElgN+VJ6pPC5eKvmvhqxfhzG
NkZLPIjbuDfG7GIpkIODfcToEoILE+zfzJSSftgwStWIiBuM/KnXG+9qALfc+xSB6t7BeizPIcHU
107eOCXJdgNH1ZIMuHuvVzEVcErwn2y75iOXCe20O5nDZ/ztcjmGbKVtWK4RQ/9Oxs6XyU6O9j4I
YznZaUX3KuxFPpKPKZ5wOcwGqX2ZOAHwsr5i3l7RfRq19eTkOOPabIq/GIs5XY91K00fbFj+nOPF
hWdXrasLkXvpr/ucXNuQWEvnYSGoEjUBYsfbrK3qASlLrd9iW4rjjRvV462bK/dmlYzVSQgwycyF
i9TbBFihmVNOXVREeJXD4E847jGPux2JXVUrCSbVSIviuD+O8lVUc5Tt1lxL3/rMhnKQ2Vp+ZtMm
gA9VEIUdrosux0sn7syTJsPs41MqFJg5dVlsBHJoJvU1FOP1geB7bB+Ckb+gTq5t+yR1RzPq/BU5
arYTlpvdV1FrSuJd7W44OpdzMrtq2d53DMwsMq3pHuw5v9rOwR5KUZOV15HLbbtJ21NfZjS+/YoY
Q4zbmU0i6AVZWyCebKM7urhb2jukMTTzdaxT2AYdGwxJ9DzILPI78VmH5VwXr1aSp/MGpCx6vjbR
s4H81fEYZpkOzVajtUk62iidZb90q8NSIdbK8zOiu+4tNrAFN9GCxnTtR4SXK9AfiflJdi9FE8XG
WYMqyyfkkNJsXLOpCEaPk2gMbMLZm0mDCqIVuGTO81W1FGKmQlxij8M6b91S9SJsLDRc5I8u+Lao
AaVXnTqT42T3dcMhyu9xbthhJdbG2y357C7nkVwm2h7tsCyPM9qwcVOpxmm2qurn+UvUoUM8xJSH
hIdKiWQoWEw5F59MFpkdeMROXdQ2Kv6HTkTJeGn2jFQu9XZyCEJjoZza8ZIwN6UNol8rWiKPjt5H
rr+KpW7xpRH2PJdpVWGb52YlNTZrsyRALYKLmFvAe9TVosTBXjQykiNNtUcSV+SRhZwkbR4M3pre
rCKaixDNrn1bGWZi++aUWiQ6KU8/H02odn6S0z/we4hdmV83njbsRVw4GDoMnScID83aMR6ZmiRX
UsXTJ8Mhn/opKlUqwaVXYG6eayHatQ/qacgr/Twxx8bEt2O0TnkaWVEj91TBYpTBOPaCDHDVNqYy
6I7AIb0sc21YnJCksyIuNm2cIq86RFqpY7uPU3FHNPcwEq+2InDrKseG6JZgpz43h7wsdxP9MJ7R
pqPVYZTFA/wqY+7vGprsyR5AHZ6MQneRkwy8GKJyOeePi6OD+jIW5dZQpwYhtqM1xDsiBvPy3O5U
bu67pe/q28FZSsJfs0o85IMY7wQxzGea0SbnnhQY3ebcOOqXHTuG4jXM2yQXSShiLBMzVTog5VHd
d7UV3drJTO5q3IxOOMFgIOptLquXiHY+ac+gIZapWm46ItXvE8KHz0YSi0OYG+NDpJGT6cYxKc9S
bFqT2hHb6HlBDOdFlhUvtR2R69ZEgN6qCWxqh/jTJ+A03XSJN27hpREAFcVHT4WGOIqM6+KuS0f6
Bc5g6KdL3G2aHFqfrhp/nbKPcSboDMLf0wFV9M6etLl0q7We90Rgu+avMr5ux95J96TAnJWeR5rr
OkeblK6XM1L0TbMuTrXWjf25XsctD6D8RAwRAQLLehstQP0qYmKDCsdj4itdbDKvzDe0izaj7HaL
J9PSt0eHe4OIanyDY7dN8yLZ9rraR7J5bNYEnautZvelY5i3lXVR7iECDYe8jYqP3mzO+6m2YaP1
PLiAzbk7QH88VaSxLhtlz6+VVz/meVTs2zrZLBYJHqOp8iB3o1FtJaDac/Byyk+l1Z3mnbKA1Rkk
xE62sUNuVnv+4EpSB7zpUMFS3+eV+epOygERUhrPDQbjoF+QoMgOZe5QtgCh6oy8evzZj9E8iceo
W9WdxVMv4HzpXpOWy9xjJJfdksNbRg9jo3nJadc1r7MEI4mO5rqunINHLvxOM7NHeCpXk4eoEMIO
hurjtSKbsd/EmLEp6pfBCyK9JaAcwvshSlp9mzrJSZcad2Zh2QEmRVI9K+R/U9bJfUbi98mSm/BS
yaENUg1v9sDZgAGubetPEAz6NozaeNkZlWldZG5FhkKzrFnYmhMU5HaECj3mzbNdNcltZY5D6rs6
cycgsrNrbmSsrgqxQB1pxujAKfYOtZJxMaUOO47ZVJeYKk/wF+1LJkyB29Wfksm8yDwa6u2qkVRs
dAe67OtJHcvLFCFKwMAJfxm5JJH0AHhUx8fKlJCqFnL0PVO0gd44KbqfJIzFsPTWKEjoxwe6Zq+n
2So67KqDuQT6CL8F03YcIEMpQb8g5WPBmWek9kb+UtgRTe3koNJ1vaV9eQmo5os+8G9w7Jl7h17J
WOtvUyW2HNL6S6JtUaxV7m40rY4GYfkauVkb2ivp3SBtLgmDHp9mp9MO9ppcQwXkpNlkA04yM9VC
XWn19aqjgTPAQoZiLbZWJ9ttSZN4cOnYy67ZDGIGKzKswTx1xCdr/YbTYHRIHSKs64LYqrRarmuS
VLeJLJ/jbnRvLbzOObODQNMBJaAf9b3IPY+cgsBv9WJ7IwWM1t1qY3ZAJAW+MXnqrehuQUNJs749
VbVuhpCKX8qM/e3InmKkGF2UhbYRqWo2Vdckp5BdeMRw6hl647VrOII32OkC2Rj6Lsk5LhO87oYq
q3XKUlsLvM7kPx5jO9pBHyaHg96+eKohrIT6srzpANRDaIthN5RrkLafVAk1x4zg5XQiDWqlChbn
8mzrybBJxLAhPqE/s9yF5+2CfpADMSLQNCZha42ne3dOU7HpF63dVa01zqEugE5PdUPbvJxbDZIk
dFdOqR7ahbDn7PgUO/FxamonyyeTOGTlz/3CY4+gIzdw8zbdl4O2XqfMLm6XdK4ek0kQ8U1KasNV
K+OSCG8rYcA4Tqb+RfbkovqZGFJCzrnnAFqnQgNQtJZ95bOVcumrYgIwWCoBzjzpTBeFgrMOT14j
13Snp07jHdQq+4tsXCIb+7JdX+V6q6CuR561B5uQMH5CsOpTzBToKFtzPtD9hqY1y4TO3jpk3Dld
lUvf9hLrU0xifAEFH3DEJrOs9o3LWEi2iEoPO+S0n9vFNUa/jQZA0XkjYU+usT0lW4i38plJCkxd
4CLOeFCYFy/AZ45cRk2P7jK9RH9ZJNK8cZe0qANLM7ILvV8Qk0BpdF+Mibzm24gOlMlN7XRpgKeM
NBW+ZRZtVGs2uPg9vac/SRTsgNESI9BxYGV04YjL9IGy91YRS+Ti9nL5YPrUFDlptkk2Mt8h4NQf
7dGDEjxqyZsikSPHFQGHNVSdptBw1A0IJzFAPyWys36OLWvZTE5kohJ0IEBkg9Y9Tp5s23BeKq6S
NFuaVZOXyzVQxIGfpYXVk89rjoz4pqRqudPZuiS13VA+CLDMD2lM4nkA4EneGe7MNobD0U39RMQj
lpIoap871WVcK3KS/TTShiZQi6yuEsJObSgBUcLeEOczby774llmjSsQ9xpqb5jFMhzAnDZfIlOm
z+CXx2umL9OzW8NHKwbFOHGqq8bayMJzHvs26tOgqBrmYGA+ew7bq5wDNdEo801GICC01sH4RGyt
B6TU43lUgATnuZtrKCWJghL3SPoFB3luzNEvrGK6sWVTf87HsuSxFDdREQxzs5wNNUUB0TvtSLky
2E6zyVNrGre6NRAECZPYftbLyLmzRKkI2QSxUoPvclTE3MhraVENAMi2CZG2irVYTZ/FUMEGXvHc
dn4vRuPGLmR/HUdOmZ4wpxxuionTgV/Cmh13NtQv9ssJWUOfdANjKMtdP0WlU18vWqxKsCJx8RDV
ZvM6Fvp6mQNErY/LTDncDHFzV2Ym0NBeAA8Pm97zstDRpsIM46FbM84ygkNLv66xFXqRYz+LKnIX
vriZvmodI2223Ki0Ub06naIn1KdvaLSs6wGFBLsMcqUu5IywPrlr3XTsM5KpWdePyJI64MD3cxcZ
0jeqsvqsDYNNHz5umxtgpBSo+lqBMnZ51MabAiTd5wbrDePpRZ+YFZmxsGEn1fW6mYmWHiALT0sf
rM6ynKXWqE2hcmbtYzG6EC+MVSO+oC2OJquRwO98C0lurmGyFy4XuV+oqpyo1fJNMg1zG/SFC7tl
NNkvkimLJcbwwrmxyjVzoac05j0ZxzYv27kDpVoPxA8AJiPVfSL0qtloZqsO4wD3dbv0sQG5txfG
oXSWGDJFkvXzdkUb2u/y0fSWc6cgvodRopk9aLVXSl9mdnItObcavuZMbb1xgMqosAGAgGXKwhxB
B6KlNNLafP3iWt2Q7Lw6qjjkj6N2g0B/JrehkwXy8ogcvK2j2uleaK2oQaDwNTlhV801udzECoNr
z7s9A2tZ7hgTF9dtP3t2sDLDjDbAlMaUG8ukcTzmfZ+BPu54nkfs4dRr43YtvTkO4HS4j1FKlzKQ
iGuWbVwQErXtjCh/+e2+K0U6JyUqblvazrsOYYXbko4THeaF9Xw0zWFK6YW+06pq+sVY7S/6ro5u
4rRB0wH40nnXzB5FlgML4K3mdlm3TWnloZWhjzN6Me2bqog3v/3Vjl8KrD7oCeZpx+biD4NbOXSF
7iDgC0xEeeQ5J/MptwCLUtPm3W++1REcg0KEeI+jivq9u95iPNtihuStYpeAXJ0NrnI4Klqr4fxq
ds6w5ef2tcd74W/3IDd+bdb//LVEbQsVWWUSkgav36yOykDSmKtHXRTZO80aFun3fE7Ol6gGu5CO
R32hZi3eGkJpdyg/mnPo2omx/edr8Kefl891dPvjMgFUyojw58+Vek6X53mchKa1fCS+ZqCiqlOe
4HG64QSt/8LU8hdvZyMhsAxs4iQBfWX6/PDr5nHTioF8rNBzSgb/sFrCkXbRHsvZG8I76xe/8LuZ
MAJdxHQ0VSVmOWno7zEmtskYJoVxziA2ibqXBi6/+1DGVb2Bi6Qtz4CKjPylGWdQO04vvrWmf0v5
9beDyJ/Glf8o2vx3HFkeLQB/P7KEpRsPadf/x//9WYJ5/Fffxpau/oEuvIPWy4D9cIxp+08FJjBd
E1QCz7SvivqvUrDvY0vb4q8YIoJ9+iYu42b9Lry2vA8Gkns0jSYuBYhpvzW2RJR21LL8MYNhUs5h
lL4lLkBmPyhI3mldFlrsSgk72XdsMWicKQM3aQQ/NBpMc2+pzql8UdjaxYwBcw+ebTpImTrE0Dfa
floqdTq1Y/G5UKZ2WQDgvGITuBWUAm2gbK3Z9ABBD31hTpY/iqE/z7K8fWvmFSp+3hpR6FSF/WUc
C/yAzlhq22Eo7bu8WiSB710yxkE5Ny3sO+uhcRcFp0NF6ZWcKwg0nZNmNOeBwj7FjIZeDTp6JxkH
AJoanZ0jchy16LKCTcusxIGgM+qtX9bxXmcj3w5FcSHrhG533TvmIwMD+4uRpvGu47C71U34Eebs
zYdmli1EKvq7m7WT4prq0oLWYK50iGX3mKRjd3BS3X1yxfTGyb1FbDMWan90VvVhbtFjCAfgV3cO
1JwTvbb02u+n5rUrS0GpwEDAmpPLJUFL6iGLSEOiBfZ2339KWx6SMVjhECFFErZWlvLMYtPvRLYd
ZHamW8viu8UI8akcCZQQj71GXVpegt/U2LCL4VkrPC2k+ha+q0pag1P8jBPfuUjXc4P0h1Z8mfpe
D5rMuFki9axk9qT6SAaaWSa+KEHbJebqswYMKg/SD2ZXbFbA+H7lzDNNsvbT5KkgGYTfeEyQqH2L
jynQLH9tXW3nJum5o6yWA00d5FWJRrzub2XekERxbGR5zqZibhbF616UFldx2tj6si9EbgS6m55Q
SNgnVRV/nqaeCCEPee0QOUHZPBuIXojG23WFq501WQ8OcmGgkNSAwgr3S43GKLXa68Hs6n3vOi+D
wsmDwMgXnef4eonDwLLoJA/lss+n5InW/kPiCFTBjcZtSByAu490ayOSyAiyrJwOiEGYJbK+hr2e
dNpmEmxkcyvXJciBHb0qtCjH9sBRdCt0boFrrRdagNh3l5ndcPDItWAO2vn20Ke0MagEysVoN5lZ
cEPYJBwgmC/du462wGYdTYk3ML9ZzaTcGt3IBWum7LVIaN07E0Bgvck0kt04dWmQJWJCj1PrdAIp
lQpKep1B2wZN6LjNtF6Zfl4mtPMt53xq7VsxmcsTmXzzbp7mAyZv34EHvI0c0RycKO0vXJMltnZl
9DDEVvnYOzdYT6OdbPtsFxfCux0Lzt9HtPQSlm7aXin+ZqPyqTlYNgUHlHccaYE2tvcrJoJsHMrQ
ZgoXGKCctz3a5hNkosabjGBMZ3oUDLocADF38aXOWTas+0QFRp92HNVz1GN6o7AjIBR0J8960WSG
10nNp7NpnJnMLPcIA26mmHFhI73lEHWNOMcEF2/h++zpDcaBnNtzxlgeau9ev6/aQUPJ1nQvVIA+
gTVBkVMS4XXjbDAE6+BdtPrS7x1s+FqEJNOLL3KKK1YJ+ymzMo8Em8uiKt86DZeuFSMTb7irkGj2
yBin+2yZ9UA1IY+c5cAnnc8nWrFpX4SkamTQdZuPJK6sASKzk25Kbw24LmE8mmEGpJZj0wnEz0M1
VFRBZ8TPXM9TdlEs80k3yI0VJw9Evjh+Qz14saC4TbPkOZ1jj94grJ+yUA9pNoaWKE6YQHzRkgZ6
ZgKx8JzBAqTepdmlEIsxEnOm9/SPQjTxKUlOGaiMwIYSzHKXGESMNiPZRzuHG2jQpq9Mmt11F/a2
uynyehetHI1Lfe3Iv8i540ucKXF53q9qU2tpuJiaCqRIyp1mw1JxcxnqK0kq4LL2ZeFUAW1uCr45
wbJyp/VdujcGfeVpkJ5Y7fqkdK0Jqz4fdsTeVH63OE96OjyKKt8tALBDxNOE7jFAdQs9CUkMTk81
ZlnI3TFWN93HResbpnbmElLl08ulUWYtIwfe1CaSa4op7ZZlP9htc0mj/xSt64YxUoW4xHXvVNo9
llmuGJ+317P+xMicB2I07LqehCDdXU5mXe6YmyIJc881koKsFtgmUcCX2aicIIfs4+MACBfeZKvE
kF0wmOthhrKEvPzZLKaUNUfeuxqJJIpU/4wajhmAa7xZxWI9zxp8KL12DqKh2w4A7skzogpthvPs
wp1xkVH75IzpT0qctnanXc6ixGVrJOrGMXaTV52I/q3z5u6B1cGDMBXLxSzhDjE5rnY5EaI0pGC0
dSSy6V7E3tZcQPe9WmktV6WK7gHd3Esvzw4dNXVoOjkUfWQBj5E+na5dvvjQ8WgGaqdirjaRbU3+
uDSIc5thPMkHBddFNUxN69S5L9vZvrJ6u7xaW2Pn2vTnIi3qNna/bKfFBLmV90+NHuXokPve3iWR
PIxCbBIkwMcf7zyOZM5McFoCM10nbMUr1VJNCZs20tinedLvis7Fd1F5IYCM3HcYxOLaLHPmjnLn
KvVYeOZ0VmXAYCZUAe1inQrGS7tuqT/lqnkePIouanfypRQGqyRftyhOLypZ+GAQLhfNAriOQnzb
R8kO6J4dMCV8o9N1sGo0hIlako0UxEW6Cp8UDUZQsKURRrlx3TQ1CnpDo1OcNffKyPbkFTGv7hp5
Xitp3orWNLc1Qnuw9sUQQt3XQbUmSyAyI9DmyrxB1ludReTDkPQFLrqLBM7TWVcPjUWzK6E1LNQC
GZ6uPu20vVm2fr2aTIBG5iN037YWYaBx7aYbOrN2qMTqXeaMvupy2lbKG0+gCm4YSWJwgSWyr/HV
o/wRGzq1GElI6mhpedCB+v8cnddu40gWhp+IAFMx3IpUlixnt31DdNvdxZzJKvLp59MssMBidqbH
lsiqc/7IONCBbBSzu+whyfe6r3eFbNAKFOsQu6P50QLxxpbd7e0m2BSLY+00TUy88u0DAaavyYQ6
hxHualCtGTUSMJDK4QB+wpCx2Yztdvbo6eKsjoY1GVG1QzAFHkJ3WhuztASRb+uGW7wkBqQPAIpI
eoAU3DbWLQlksaXBTG3BO46EKiSRM3Aal+Dv1F4XkTuYL72hL54AGiab74E8Cyz5dRdeWpkwZhXm
R2PpkoQXlLM9zqCDchbCBJhHrtJjapr8hyyjTggGJ0i0PPqKYUFNS7Bp/fk1QZMbVar6mpn2j4Mx
iw0SpOcyhRhaJ/csyd3G+0Mx0QZHgnls06RH4R6EcV0O1odkXYx007/zzhyQhMVzBSRn9Sr/m5ti
3GV4lw7CzZPYWyYeucz+Q9wAQdhp9zRg8orcQvlwxtWZsvP83rICogpeYrwwkOLtSCa0E05G7LhH
akL6rzEm68mokA/pub6OZXdc0X4ol0q6pB3+H3vKyBwxLVFmQY4okpmdqvXRSKu/0MHIetPwYK/T
VzXawTkBSttq9oUdxU3pb0VC3G7CmbCrywbs2G69+eDZDZ7t1ly/BjsDfCOrnXpVZzxno7lcjJWB
bVQ8VmtQW29h5307iY2kUIzmZrUynwmyRkHRm5pHxJDji9knFFk6ITE03dx/iq7SIID0u325AlWO
QGiwCdyifcxApg8Etu0ZwI6j1b34PoBhthhbd867lwpn9xZ3j/ihvhbIkHDTi1GEazRLi4xNLZvt
0EoiDMqB/KjFIhtl7Oy/Y14lLUFG/XASXnNaZuvfEDjf1tpMcdfK81AW8V0uIGjIe2wo2doK+gL3
FQlih1L8cxS3Ruo6j4TkfozSJEEGxwj5VM07YbLBzqsRqxQDKcp82DORmvafdKgOodTrlSFx7zNT
+3lBedVCu15SeOfaMK3tIMJq25X0OKNVmqM5ewD447ipnL8EUDO0j8MBL0x/NAN65YxJbNLycQ6d
9GrANGxHv8TrUoxuZKc8/2LBj+O8TnzcV6pc+W/7FZi/w2yETpyoO2ytRyQLsKTF8r7mw58+yJ8J
dXqwOknotG/pR4js+o50cnm1fQbWUzN0EO8NqCtBNVVh6/NiCXVymGIe12Bab7Ke1601yvQsJJxP
jtYrwkvRxX1QmQ+ToiNMdf+SUFJWUl8rWhjwyWBKhRVHtNbd5LQq/LgUDPLvcJC/ps1VTYn65WDX
j8i8nF/ZG13u1yyMWGSnf5k/Ja9JI61nMQPHO1lbEuEbqAe7NW2IXzikP7JP7EuaOFO7rWH5twuN
XExec/srXaZun8PzfGdi7s+lo/1NmjO+zK3x1JajTQZAsWv6MtzJKd8AlP8D59oMrou4nIiPTWGX
7ym+KNDhkBLeuf2k5S6aDBo1RGJx193786r8ruwLyYHalPl6dGSwX7BIbyxWk7hqFwxZbb4bl6I8
BJM9X4q8PU4zlae8ddPDDF+0c5XXxrLTiEc4PWsipA5+NnyPLrA/rYIx4lsSyVBsGF2OxM9S0eg4
iCWmQZnXFWV/SdTEUqhhD+nrnYSULXCzJOxmYDRBLiQxPMSiT4drG05XtGM7BHCInBSWCbl+1uuA
6gZDZnejAzg8uR6RiMpxPwKVvwg3rFBqFQ57H3YKVS1/qpT3cCOH+qdI+hfR6Z3fOVzWOSpG/tEQ
wIuGncJ9yPInFoNjPh0M6O6mOHpGec3q9rgIz/6tCK/eom39SPEqOOn8wIq6RmvZ/+2rcKcHTko6
TFksAQJoDUFJ4ccytODKLF9eMGJ556ZBVsIK2sUTzGpUF8M2bSYaKLtVnN0q1dFg1kQ22mawE1MV
lVRgNGO9K/k0X1oPAKWyvcOd3qaXtjrWXnU2BVOMWoU+0YEpoh5K8QN/pwGVqpsBSrmyto0j4PjG
0XnUS4DwbJbByRkhwRicw2s+sWkWjdPtx2R5GnxH/Qw1rZCdLwiRbEPrBSsIg4G67wienJZsp+ym
38qWXkdLVclLGLa1GSXlXX1nWfNFI1V6rcZpvJhLn/aRI1W2Kyo/fbaTjniTNVU7tslmD0dYH4MS
rWbRrEk8zVaQ0LOnpu8hJZ+/d+292Ra/S6MTSTxIUm57y1fzJhnnl7ZfgzO0bI+hhjak2Sl3KMYb
yEBRnpel+HDE/Di2EMzltFjXypr7l85vL7OTMvTyDkOFWCwcmpYEQt6JjBIztaOTRNVqivVY6IZa
lgVmopmo+4AZ6TZSWdl7srBx201j7CfPnH/cnJlm25ZoV7UDOcqt2pV83gwBbK5Wan/AHDNudl7R
xm0ZYpbP6i+EifsQI2QdtLS6FtPJ93rJQp5ZrOyTSW650ewma4Kwdg15qrQOY+mW9t5Yq+B96ZaP
VDOolaXXHBSTWCzu2ZDhZHzplpsGachrs4xntHP1fuoBZpYe1+WSNFd75c00Le9EBrwR1zrPWfkN
3qfZN3Yo47K3gUMNZ77NtVqX10n+zJ7DZQRjvW2moD6aeUfaIeWcGxoJ38ypdWOea4x3ARI9IMzl
aFrhVQ1cBKmjbWRzdsnfC4WBOCXcW8lQML659aWxml/DvXphSXOTrWMyN77VOXssQBeb6wa6dcYh
XdmcJiGuMLOKhqz6o0uTYGGa0bYmZUeb3C9OxhA6G5Lga5Rl2bVVxrdM6ieEGn+nstiZhXz12zx9
70NB1WRnWBGVCdgD18x+MjVBRPTBvAczsmahSnVHwZBYGDblXzTe/DTkzhJCL958/y6nrXxn25j+
TubB2am83UpgTsxEjyjZLc5VSWtSmOXMOlK+WLN9qxp9zYg/2k4DjKwA22ktYZ5hvt67AZxSZ6zF
jrwkeYYVwKXUqw0eIXp+dYN+zvVy5OZ/mMZhqwdvJ7ombm33MAD/R/ZCR2pgQyEXB99Tr9gh83Tj
e7ojS8F89mFw+YVAwLw6HyD53YFXPGWfpcpBSU1RVSfT34n7f+lEq+m0KTPy1tDTxQpRwwZoRe4G
Z2AmGysmC0+Qo7o+I201fidlnl7XpY5T/sepUyZiiMR4t8BH/7YN9844VScx8k/09DpFnUN+W1L8
VLo+sgZasURgJpG7ebkS234q36d8PgDI1H9dRBUblcgOdXqJpbV2d/Vo1K8g6HOEnhhFRkHGZBZO
3CK2Mz5ooQmszxzUZr5+bSswyhq6+4NfsTk2jvsLjJefroaJrnyBFhy6f48UytvZfZBSaqWea0CI
qNBcYFSZ7e6fCKQpC9BgAyiM60wSMUCV2bMOFLSdxc2kIcxnoM024zNKl/rm8H2DUC3P9/DHDcje
TIZduC/q/gckhkptmN/YEeO8xQjQocKygIER+32hz2Mb0s2r6N2jN9TPud8+4f1rD+vid092wbcc
Lu5HtehHIwGrmbPJiFPlJPtemyqeqKR/RkFvP2fqfnzWpOWp5LNp5XXi+UWBYDwjkLCpE0FH5ROe
M2JuIct5Oaq1niPUAPcY4B73rN4sQ2aAeVWE/1vzCd3iVvBavxkEefxplUByJ0twPgew1Z3CCzqK
/qZQUIPlYgo12j8T6jGU4XurmfwdKvVrZocnVVIS1VbZF/jxW+3ofxzxxYYNq3to6jkOUFmp1u0v
sB8+Mv9WP9U29byZTLooVX7H7dUaXZSBo2z7PNQHUUwjxXfoIZD1smEu6rGrmvM85GOspUJCK9R4
DJGFH5U6VUV2EqmYN1T5LkS7mTQUw9TFgsOe2AfApiK5pAE8rS+ICaXvNJ6t7svoYOQroY+MtEbk
wg6c+A3nh4TtWdBhHfU29cwbVwXI0lfJptI8l+M6brSqDSb0Tr2R+TmdQ7R4lJUV5yao5AOD4gC8
XNBUCYyYClydYaj916HnsTEKg/Ymkn+HNThkc/hFVKR8tB2xTzrxgNZlpkxrPaM+/J3646ON+Ctk
ytXZGm7rKjl1MDT3tgt2XeDnf3ViPQ29dR6BNEOTLloxJhDS0tk4wz938sM4Mfhc2deH2BnM59G1
b82qzN1Cz9rO9KxymxfMYrM9Igvok7NrduWNIK0yHjqn/qkCWAx7eR6ljDxPLXF4N6pBrKNXaUWK
w9t0r55KzP0i7W67EmvFy1sH26brL73funtRjBxwyuCEGBqBOss+SGlGftKgOKn52LlUs12jEMD7
n6PftJe6o8o8R9WYaL2j0x14mzn0xcMP8ihTw9l2CQtMVaXTrezJ+XDbO9DFJpPXd9QL2ZmsppfS
9h8SRk3U9xmDeDXBwZSHqWiafZsMJxS3Ffc5yF3ByWROT753Sy1Pbi2UW7vaJ9ogpFN540rn0ej6
6hyiGyc0HASkq/1txlxsG4Pe2sQEnNDNDBGshofXt2nisR92rjNdh9A4sqOCsgiCWZz8r9PT51Xa
xRP3ZXlEsLVvmz7OSuJ47mps5bwHqU1saZsUrA0okFn+sr/BZHwmjEEbfC7usUdHEiGNmaJhZmIo
sj0Nfk/kDbR7J++OY2Etm3ady/3c+ked33LfP+AwugSoPGMBxj6OqPwN6bNAWFm9b9NcxqOVXfu1
rG+c4mizCpOgYTEnFwH4d7BqmZn7cOkHQKdfNSkopwkQh8dQO28tG/wmdfKz13jEy3brLg86eIhx
7C6sF99e6bzI7F5JYcqX2QtihjSrTuNC5u2GctXxObXGOYJMy7b9Qst00PdRSq5lrBhs0kYxUk15
8rsaF2+7tLPediEPGkb88WCFGaec0v37pMsSXEy53Yu5TNMrluRLm09YCzL/L+vlc0ft3XUaVVY9
iG4cGOVEmv/ObHFsGJ30nc1cGnmppZc8E4HtbZk0B/AgghrwwyOfWbOl3yNokrxdpfFM0vmjP5jf
pHmXW51XFWD/fIApQDnduS9t0p+BJ1eOz2mPipIDtfHFb8M1H/zEjkzrEiArdKvAOBJKynbS1xBA
c2Eik0xIiU+XdUv6zC/KbJb92FfPgLOcBRMYbjaDhaXds4WmdtdWFZV5zcEpwEoVPvkApcS2INct
LN6yvI1Bxp45Ewmg7RYanqR8xSG3rXSOkK6wCI8mN+onC5KRXc8p3oWHxHeZ892MKd8cbcn9WD2x
9kVkbmooXgmbQM9mgSsmbo35Zb5X6ziTpGqr2iHnPxitFUZmON8WdiBWXztqStoEVmqoN0Ku3wFj
20mW3xb1BjvOQdFGpVaQJ2b7gCCSLkqjMh4Wwl/nNbt2tQ4ProJMcI0G9xBg2bTJpzlA2W44sZes
DxlW0n2jXf46iT1IB8MQvR7fQ8UpV4nugXT8D5PoHbwNQkTGELzixeo2i+uRBkvL0BNFAMU+qxK1
GcJenAiqiHrLDd9NB3VZyoUWFc68a/zHdupPc2M/jTC+6MMyezsA76Egm4NomYgW6q3qWiThQxvY
t2IC105pGVpZiFoEoO4wJbFywmKTmuvBUs4YB61FQmmfDNGKOnazpitIguEgNXQDgkDIlIz1GJ4Q
cvOy+1UExJjFhWtd2e5RojbewWOH4bzBcBXIxbo4tfOvGmwgC2TRZlnDiXjhLplIZKGAbk2PFKiW
jEBTN+xmhTasYUhEoucre9cHhXsIe20d64RBB/opoZWBoV7G9MEXj2PeGnHQ5fYbBOxZFvYO71k0
+PkjV+ZhCPyAh6TSF2QyC31aGS6ETRYOvP6LYe7ZRfh13Zr8P7P9tMVkvxB89GsmKvlRmJr8v8oN
hm3R9LmMEMaJfRaSnIHjL8i3wWJR00Dy6JORZ7cU4RJLgz3GOaLbx0S1y1dPWONv6mjMc2BU7yC2
bcyIakSp4WdnhzBiuCdF7/2aPheuzmPtJb9tw33AcEi4yy++2SjMmVFEnW5zNVf8CDC02fSWc7Up
O9+a/gIiU4kDk+Zl7e6UwHQyiH2RIW6YZKjBR5W+tUn5vAy6fe5IWIjCinVp1PumAIQoBYIDVM9m
/ulxL5nlTDyqvoULWqNoGnUXkQ/7PTm/J6+DVs7ujXAOBQ7W+C3cB804NQt/h83gKWhBB1CJn6o+
XA/4qdHRdvM1wEzZZqesILvKGa4iJ7tlInDxLiLPQLies8b+CaxOXQ2dFzQh8iMXy0+4lvFM+XHZ
s5+utDHqblKPSYLBJA/IhEPrjWz4u1XNh/QOVPPsie3h9mdzrSz7Mwm7NG5xfqxL0zDyWSqk2i5h
fkhq9jwLBDCcIShMY4wK1ziGRdPta4djDEsQ7GwZflaGeu67dmt07kNJqUXluuDYw/i7b4tTNtZb
RYdGrpLg5CZTuHFX5ySIqtuoJXHOvQPJ0XQ3Eqab/f9Qa9UGoJWheHQ7Ad005dW2Nu+hdwj6cFR1
HK0hrqcqC6b3pVZh7Cl0hZsqqd+VmdFtK3Az25Z/zsR41fRlBV75rYTz1I45CTRdbZxrEcBNFQGb
/dDzL5vpSCAW/4SkagKRwWlSpjUDp8/yKmxOnVweIBjGbdA3LNxd418J7LK3pjlgH6D2D7DOKNef
ukj7mIjmfucgUnhdVYqg2OtJqB26xsGmqlVwzIjp+SAyGCXF4s1yLy3buM7/sxGlKD3iCP2FLw1f
RvWZW+hV9ITtR6aN99C7iDz2mdXxIFXGu1tm/tOS+PU1H4AUd7nHaq0dh6e2sceHWozpRU6e8Ygp
Yvgsc1/c+kaHP8mct/jxtCougA3mDvsglMXSYXQjtqDh5+rS6gj5mGyFnzrnIUsCTJQ6cV+HWTR7
C3Mw3K9fbP0F00olSsL51eLtF1MUP663KvwRPigOjrl63+QOSvEyTNV+ymb1MDml3ps8djvLybxb
2dbOL2nfeVtTtQ8+UUs4nXvxrXV20Y41fwPaFtGSpLsSeqjCNNVp2k2bLr/wabWXsW6cL9NazMd1
HqfdaDnNtsnukeClZGUyqiiZbRllRbHul2UcN6JbUPwGk/VTEYW5tWr0zO2SLAx7w56aT9B+lttL
Unof6OffUQzY0KjJjjz0bte5s/undZujb17NUF8XN4HP8K38K8ddCPv9KHT1Uhv6Y65se0M7uL/X
LUM/NtU7weo9JyWQY85/is2IcJs8JiVvdY61N5p1cgn7uXhYzOCudg8BSTVqm12CDP5Sm28Dcn0V
D5o8vE2X5RGirSGi82+IFtzVsCQprENnoc+uPDaRstLn3FrOph3gLZqG8LGRQyxIdw4cI91mjbq/
Vgi5c7RbP67dlRG7P/oYG6EBF0Gcw1XSC8Y6O+tZscfh1bOL3HkKCJHHyLJWUTbmB6wpM+gchm9I
Q+8IXB9skTqg//YonXlNm3LeEHDFD815DBtgZ0MOGxdkf9NuGG/LYFnjQbW4IqyaxB0ys/8fqzF6
l6n7OQs9owpp4Q6E+z1XfuRXojoEd6gFO6I8eb5Rx5Br7MNmUJ7UCBHm92C61ZiqE9I04zgXS/DR
9RQI1KKDpibB71QUfvWEAQiTp0ug7UOvecNhA+o7Zrxs1oGJmcTvJcoWdhysQH29bLzJrr9l0Vbb
yejmM6LpdUfQd7kva8c9W+2cbYNhMT/WVfxwLX35TnjsMiUuoA9c851jeL8XnDxnophqLrSlJls7
pzKUl/liaCmu09zplwY4mq83NEAaXOvNUHaXoC3t5ss8tc1PvizDwfKDymEf8EZu5f4s0TTXm5pq
1Gvr+EQnJsn0k49p8SK8afql7U4QX9pOC26rRILXk0eYzLFsE/9V2yifM7ocD8BVeezL8RkDT/9E
MhDZiLz4R20tzXHkWD7TdtxfcD0hNhIiKXB1VfpamLXxkw5otch8k3/MLDAPtHphEiSCyuH6HTPS
CVWin+vU7mKVr9W8LQed3FK3tneVQVlbXQTlxhwxmZL3Dyxilzcr45sf26vN8LxlufbfZ0vep0A/
O6oCgKbykvapbzsULB56F3wc1sti0bEmxmqEomK/oXlpbW80o1POWi4rurBZ3SPK5e+ytcAsrBq1
XKHao8jd8gP9XRe5Y08RgS9+BoPKZtF27dW0rP5s4Rd+c8uJ9OuArDAGsfSGMAs/JPofQsCEL+dj
LUf1x5/q9tVCZnltmkVFsrkiWuP7tkzjXr5ePq5hNn/Kpm/+me1oIbcTmD6dzp6uDuIdgAYznX+R
7VWvEeHU9N5bKZByPf1LxTI9UOhKX6AV6m3eI5gTlZc/kzg4U5lSIRLRc/40l7SGoKqq8kM+Wez7
UhXJE95Zk12OV9ukyvPC+zXEa2D6m2IF81pCzz060+i0USZLvrFBB/wGofw0Rn+51qGPLAyMBEN6
nx3NtKfeYbw7WnQ97WxBfWCgeoOBME3jdCZ+Aptqjszd109tlszv1GRVT/xJxZnNzvsjPNXfo2sz
EuPKvrLeUAnkoI6VK25p4D2m/vDh5mMZpahtCW9K8Ww1QXhIJyt4NkHL7nZyu7ilazhfq3xZv8Zq
gvIt1uoznPMCqtAJ6ZJAR4FVdoyHAZkP4bXmzin66oGqJA8orJf3rETwP39sLhV7xd2IIbdZ3iQo
5Yr00QlKgQSpTckBt31ABDo/kwTpvpJVTvJPDYOwNv4D8aHZuRRjuFUdSYM5haCa6yGapiW9DFbA
c6VnEeU6KE5WCce2IW5N3rqsVV9SaFDBpeuwqA1j+GdOdPJSSbt/w2RZxk3Xhd8yE+Ifvtj5STtL
chuE7tQW5qs8wCiE7YanPTyA/d+HoSDA7sGPnGFObsufap2zdwOCbpsadzVh2BcPRjq850SNR0ZR
+r/zSTfRfaHZkukXyDixGn1xrK4C8l5BSEXZ3hanKaKh6vlrZuvRLMxZT06N/bqKOTM3eZ+5/QYp
PNmNg4fSip22DTBTN+6hsR0VS2ce/9WI6HeL2XCaNGB0HIH8CH4q20NVZ9ltmmkNIPR0iBO7BCC1
EO6ViG5vLK9pdjBAofAB25P/LC1Or+GeQZaPmBS29cIolzUgijRu1u1p9rC1IqHFK8FjM/6Mwdw5
G0LhrXPrwnnOoODH1fCmOJTI87Q0+ggmgdrdWgj63NtxN+peHpdwnS7unOQoXycxQ9aN7tZQLU7i
Nlzop0mh3oYnp5cA+aywtDHKWGb6qQterMWRN1Hk6+viieEypITOR+PdW3/vQXzCkotuExvcOYdp
2I73uGbXAJvPrNLYNVINZ2tW6WOdEQwdJgx2M7214Gl1dyjKnshqSwt5rgTQPHSyESOGk3E9Neoj
szVNGCo07+QeiqfMrH+c3AuelsWvvnWLEjzyCcVdVxcgZajMnxzTLYBdFSx7xtx+h/Hm36Kmu6sr
r8eZcSpsvu3ZM2IBPRu7noNGRczlL2xD9eMipu4Pyz9KGeSEsrWPZvbdKC9qHDRRiy7yf9ZIbUZj
zMt16TwsY40Xdk8+0sD7M6VIqSln7yFPHodMKvBYp30JJXm3pAAW5lsOqcxXMxrhK6we2trWrLaL
QkTjeYkw7zma2d/KsQdmd0usLxmKzahYKv3TOogSLD83/4D9ps9QPwDDa0NO6tgYH9nEYVsmS4q4
pJxRmpJHCgfrPRSVhA6wl/6vqWz7TVJ8tJNdGVyWamKo8Jr1LFAXHMxhgEFrepQ8JqTORtUcIdDg
GYAKZTlPBr/hCV2GvXEKY3y0aJF7lkaAx9rR5l3qNXMO9FUb24YUsQyI8CzpndhYVaK3CsWaB/E2
8uDO2uVaMXp2oPxJayc2HLN7xpGKlTHNcn5lpHXxere89+QrzmclCXhSpd8+Jqy/m34sMZzWNPHA
DDREFQAFTi92Bia6adQgngID4mzAbf9m2KP3RqZosaczCH5WpCNYAtk8pCTX+oCSfTi5bV9/Ty6j
J60gFTvjMO1rey24FrrwrSfe5sdImIKTbtkbTWptS/5AvId6ODPfIe83BktuPANYiC0hfaZQ1tjK
CkAm9YkqdcKFJ7kKxC+0S/LCMtI8W/RfA33m94FT3+OfAx0+UdpgPDV9lm2VjzxPlgTNYNb/Cgak
tmRxPjAIGuWWl/9e203uOzkU2SVfLf+FWE+ozd68E/lD6yHTQgPPLpWLHabQ/JccvJOlmv7KnpJf
BKbRz7lt83guxuwvAi/togiT43HR/j1vxzJQEo+WDfMOAvqYE7F0RihgXMoyKQHKnSE/ZNlIfOaM
mGUjwrVCbODJjIAn4DAm5sH+dPFrfqdJzieQ+fKPsWjgOvLY92mZJbsgQGTk8qr1J9cG0gTqVfKX
06GIEnVQXUkG6o9ZQj7bZvGd9CBK6QyH0ACN16x7G1VVbEhe6t26xirjICkpaWsXE1dgGphI2jJu
P2wkb4q41y8DHO/ZD9P+7A2IgatCLKhZicYjMICxS+sueLVaYCYjs6AL+H8xCoRhecuTksabuodE
CQCuiTuRSkPQWP58mlRV2+BnI1H3SlfbfHER7HVS1nsnG8E1ESxAsuTKKt8mKT/xi/fdbg2F/kQW
C6zT5KzfK3nIXN52FRBmv1iHyi9IiyIJUlx42MN3MejpUVetxS/Prrkxmoo9JBgtUGtiTFEkJ1Ow
He3ePVGgOrwl/OpnDDHTxu3K8RdgcoG6a0Jo7KDRjOuOqG7M++6Lk5GxHwSIdPXUa8ACksI7Vb0E
9nizhZGcJ5U5Wx0k65nA5uqjXQVpDWQqkycHUDjkNhlckrWTZbVAxla3v6e8mxoSNoI7h2/nh94U
w9bSWb5ratRZBbjPaykIHZiEWOPES9tYG4m4WSOO7xrR8HnJ+KOXdLF304oaOx38JFr9lN1wRcRa
ASsZ+lUySBNscO9PGxz7zQ1bFwOFUT1KovsvUxs2LwthVz/NjBtpQ1RNdnWFBdU7oCDaugEhsFBQ
LpqnVZpfDhKlW0VtKBIPbgx6DcRTbrn3Xs3M/MoHNV9ct+ISXCbzFhA/EPGMVzcnHOvHrtf5B51r
425AXHMJ6Q+5KWaLE/Q9qLPdl8bGYWPj7oBVl4FJT5RtB9u6EP4tVL6O88WWrx2D1UfbgmAvjpdc
Ztkuu7zzgp8S4/2ni+b4L30GM/2DfRZ5K1FnduJWu5AwN0K2MLQ/OMvgf3mUNm20WxSYY5aMUswg
b9JDkPvpG653Ajv6BFzYUCh0F0ExAqyDcwQRTj7NMC+fpBPoPSFF2a/VK6q4bvz1j+ycBlGDO55z
Q/mHob6LrdxVLkDLxNRMBkCimfGDG8LIvyvkqq8iKKfL3Fr9aWmc9pQR7xVlDrehoQ08Nr7lxvg4
NFL5uo1Y/8a/KtX5WblT/q1mLKu66BEBuULQHLZORM4wXaXFdnVyFu4JTd6fqncEf4dt4QsIQQxb
7rTfVhlmP31WPDMA6sOgxLipoCS+EaWTFTPlxTHJfG9A2sd7yi0bEDUwhnP6O+iaeZ8SxkSeMNXm
QHTjKQBOijhOYajJ/74O2F6iekTWWHjaOSpcKl+M8unfEFXjm436Nd0bVShOBONwQYUdTMPdk0Ta
y1LJV5kr+PvRMsKD42s3Xnz+jbT5BBCDSu9Z0purtjHb0K5KS7o/eRhrPL9hHRJHYyl6m9tqHbcs
Iv6L1eVweFjNpKOs3wNF4++t5Y0HAuCcSBJ3/mplDeu/HgQwZQE40zUpirNWznygk6sf71JvXvh5
IYF/nDV5HGKlH4Cnd6/0otgfkhMHvQ2Pbic3ekbVP4MUOgASK6VD3VAYjbou49m29DouURXM6U8m
avfgkC24s5FCw8eQwmzlkrwAXiGG7dDTp44XlCloqopjf9+xAFaWk+i7+TsJ7eRNpv+xdybJdSPZ
tp3Ks2gnZIC7A3A0XufiFuRlIVEiRYodmCRKqOsac/qj+BP7C5SePZKKEE2/HWaZGWYZocBF5Th+
zt5r24VNl5aJ3eTq+qHBP723IxRqYgK7Z5uz9X7JJnolYu0HN1Pz9j/lwHx1rhfv0Mk8eTu6gxx9
vCzEDNBNvXb7BHs8re8TeucPIrJk7rssZPRXcE1LgkwBrhMaGe0WA1SuSEyDM0SWgv6vDuojHyBx
JXXE37OtWN04dZ/dUb9ovzZ1s/0PM2uvgQhP3GXgkQlYye57sqC+QdfMQpmDF9sw0kdqYo2Q+kwL
oVYfLLu+ngqfropxKKKwPW2RaW+rVpT0tpZvDeP9S5JckGuO+cg4py8cqkFtScaqCkYU/l8z26VM
I3AJQgva5J2qGPwy9oEZQzV0btp9djKnhjpvxnUfnabjMQtnSOqdBCtC9h6rgzvFt4tbMbvkKWRi
RVkEoia80F3cf4m9dNrnWdzsZqCa13GHKHlXQSzZThI5YyLr/jwHCgsJvze3ELIZwXRh/CGfjDsn
o5LsmkwcyemJjmXctDfTEk04NnJ1FWIVOhaNKreuCWYgSebo6j+yIz8O7lJ80i4WrPza8PaVvWZl
OnSs4gqNb2Ld8H1iGt+tNocuiBFxNTZJTp1Rd1+hcMXbzEpxS8gqBz4YFjxhLoSQe1aHYsfWBdw0
CI5tP+ei2vxH2bHGqCg9bDF9tefbZV1JJpbnwo70RWQEwy2q/+omRCiz/U+M+GYqzdE5JFQ/B3J6
EYO0bIz/07URNDOZRScTkrx3CVSma8OZ052lkvEACag+kAn6M3z+X/vyX2JFrv6zfflD//DCufz4
B344lyV5FJrYJ1eZHngCb3XM/wAuC+uNtmwPxDCgdLQ9ayjuT+eyENidyX9fc2y14PvD3+JzvaZJ
eW+gy0InJZdCWGCcXfEnwGXQDM+Myy7WGyWB3nsK+LNHINlKZH7isFcsf6h2nLu2WXrnmllZzbAy
rJPEbBjEs0/7hhcPZd22Y5NYNfeqGw18MYyq8XzOMrbMdcMX7B2a6Wg86zzXFhNFuEEsgMDw0R4E
lZSduJRgX2hHBsyWGP1Ea0eQ8YYj2pM0r8FUlfG4WhKDzmkTxFsqdJiTTRK614TvrtrC4Ckos+fS
LIFz1E5uRYdwarXzheTxhC+HLuei7fajRvHrnlC0SqKQ28xFV+JIWNFGiIbIJ2Murpm+gjMsD7p0
KN9NMmNiJEz2nIU03EKq+RQ1UuIeU/ZQfbZDGyyabUOGTMsbvd7Lo1FXtv2ArEabF6Xd2P1+nueY
Ejig6YrDWLQ5ja1F04Sr+4ltcVk09G7KpMD9tqie1Am3bKyO+SASXj/UVXdRlyFfPW2PM3r/HCBc
9V2WZV5u5WLneCRNoifqL0mPX+XSCWlwsmOwbRyhy9ygcqinbOgbVOi2RNpb62rZuGrS+rRrE51+
p4laYKmLRej1Z2ab9+nOGCP8O7PI4H5qaUGcszq6w7oxhtMo4Pu+mUITImKTZfW7vh40DV9P9R+4
XXZ/Q6O4k2c1vkG8bEnRy4sp1328BWpHY0PQ2qYTwz7Pr/vC6LA5LSM/D0X74FJAEehDX78QD3ZH
dLZfIW7hA8IDXG2zPgLxBO6mK47QqpD0RjQCH8goKtA6BqWEoTQnMaRFfOE91pHRvNUm7ZuNSuBl
bmJUdJ3cx0vuXpWw5btNM3p0T4rSSdlrmJ3mYhYUFoiGu7UdbtVswFE/Fot3a2W5crdG27kVIyc5
0MFYUMNSHYaIdPkckhWkMYgyxqKMURk0yagSvX7rVGQewNPUhpy2KZleDyPmmvHgOgVw/dPBsonz
o1FcyzuzQrHhIocxKiLSvEUN4rQoW+rJw5COwYi0oSkR/mYL2QNTSJcF8n4s3xbeVIOXWXQZ+lQy
/KiFphzRTMpmYi0ADjT+nHvVfEhJJmdCFuEH6S27fVB9szakEj1jrvXYm/qzrExYtLODEcUKh/Ad
b+z0kaeWyziaLYVtPCerKkSP3duG3IoGPwtbbmSeAR38cphbb0/AY/WJ1mfdoo4WwYFxWa62YdIQ
koR/+4MbLOp+MUf3Y4VQrNkMkyzOsyYsLdg5WTie91FE5GnLlAfgrm3iIcQFz96fzhkPW1Yhj9/Y
IGqdjZd3khIKs1d8dDt87YCBnfJU2Vk5bTpzGt7r3GvuMrtCnYSZEOlv5c786iJgl7dxI2f4RN2Y
QKEy5wxAsqkgZwINXPbuaGf6forMDl1Gq2RAWgpjvc4HG7iSDcRIWQGCU7cFbuDY6fcsVXy2k1LY
3YfS0iK7YDJR4iRgHJ97flgVNp054SQq6bEX5MnY+jZhg8ttl3pG9N7oYMjFyBmZ2iS8gPMyYZGZ
VK0uQmLcBUWUaAggxb5Vxz6NIoymOEQiKi8XKRSoUzWaFnoELke+JfGcEirOrdo5M0JDdadpadft
BSY3bZzx3hJENyqI3gyHvBpnoOGWpuMbwmw0WmU9FChsMmcow69CMhu5J42nAXc1Bn1FmUzj9pa9
XkLuyjZjs0OEjTCoylFyKreyvsCZ1/SmisQIBenuoWzM5MQbEye8WczWfstOr8GDHrrqZjQHNzsP
cTPIg3CGpjlUWT+ZTn4narjJ2KmNQs6YuqBvRuYHJ+Q7odWZ6ONgQXycdrdM4+lgDL2o+veEmFrV
KWo02iQoAUT0AYM+I5NVrpdTFMYTAizymhgmRV2P9iKUItqJDujU+zCHw+WDuO+utIWVyW/6AM+p
yA1Qmd5crY519kiXwVALDTPeFJ+1mZGknAc9ZgNhRvlla9Oq5MItDNhCb30kwdKVaFvALyI0Hx0c
BHY9wkdLlON0WIJkmvtplKWXA+HvfExbm8J243i2eNu1dEoPNXPlEQEN8dBBSU4U0p5ynE/BNJol
Uvau/tY6TnXnsIWd92DH3Iuhxgwa8m1aHw3TPAIUhL81xmygT5Y0WBpYXO1insYOm55NyXdXMIBg
Udm7Rukg3+4zZx3mV8McIefvhs/0c6qH0GOUcmE0onb29NNxMAXw31pYwmB6YJCMNDkBlQRM+wJl
Hse5BF8Zl3wASjgJbUBnWwJF2eDd9ehpeSDumJJp2DraDa2zWNIP2HiuDYqO1NppMzVelO2Domq8
DZ9vSAIRO2+SAnQV0zUWQXpU8NERaS+Y/DaIOYaTtPPakYl2ZWP8iEJ8HFnqgpnUrtXBPSmNZqGF
TGf6PS3xCJCnlPIw9DFWQx6oiZaQx/zSb5rR+cDeu2IbMpnRgxNkbC2NvpuPIgtIbawawS5cVtXQ
XPbovY+hDN6j52TE5eVjdul5gwYhYszFZ6zz1fVotI7eTaT5srcEyV3IC9wIPGN4Sqz5ZnbItWFv
BcrvJGiFeKsche+pBR8C1gDjdHmadLTfGU6G0RUrifwkyx7qETH38Tebu8wFzRMp7gbQfv1NAQKn
P0DdKwu/MbxIHDVMQ/NQuENdnxQd1tlN6uUsiy6yH2vXOXldGVeTzdbwIS4s4Mi+07ki8UfTWy5g
YOCTrKfwA7FMyAaMyDK/BlMUoEfI+p6vTVkjGZ651u8Fk4R1FNUANRFQwa+d0TLZJfc9s7YoxAQ8
mXL5mqE1YZm18zyB2ZohqI7cwv2cTivWkToOIqinpTwzO5uopbmdSeY2qGKIT3BNcWrnXIiNUyg6
LwlO04soBDnPfavMm6bo8FO7pUdRESYddSLRIfj9xjokQrgYCLfywy7jxyfWUtOnAcvA/jrqPnsA
Do9OI6NbYyhogEfOjM14TlXCKlcOF3FJKB1dGaQJdABCp9jFKHe7LclLaI4SM/8+2DbDR7cLvrfT
YN7hM1DVYR4QrDtkGmHKx2pfb0odNuIUUrj5bVz9vOhW6uCjGY8t82YAdEgnEtT3tVnl0w6eRCQ+
TZnIh2sQnakLTSHqC/cgYuzUSMLYK8hX8hdeQLbYAtB1thwgtwRICE+8YBd5Q23HBieFUk6UOXei
ylY7uNlexW6K1brFGmz96TEVLDrbE5JmkGeqNWzm6bZDsGMadBtD7bPS/EzJSq/M+2k3I+0lR25o
X8HEsct6wmdim8PxAN9ZUqwHdF4ez0bWx0cBIEQJmtXhe+tzjfudleAdCA3wod1kDVvRFx6RMtPw
StjzGhL4v3Sox6PTVnDkI6QKetSLTdYCqgesa0r1jI9rB0az8ydRPDzZdL778a97msn7IkaDU6S1
R4wGkaBAY9h0Pr+kCb7+aGIxRwmsHAihTk32ALnrTOqH8s+Agj+P5VguMUJCot5/fqzASiBOxqjZ
eoquLTkS+W3NPPS8bxIMHr8/L+uX55MTUxxIs+dFhfSSu2cgy6THVjnsaVh9HNCn1K1AU06auu78
vMO0VlF1b+spqY9uTkavoYGfR7Km4KxC1oVRq1smKt3nKivmI218JEi//5G/3mF+I2MR+F/cAt6o
5xdkCEHRpCMXPyl1ueuHODtRRhLsH4/yb4vlL0v9lhB3/q37JdRq/RM/Q630Gx5Cx0GJQFYopH7a
JT97LCaJ3ZZteYrvBEvjyo372WOxyd5m1bOoTsmCofhm2Wt/9Fhs+43DE6e00GQBCYtQ3z+I6FXm
evOfvP7r8mYrUt74L+lAvP/PH46UEWbhMvTYgosqvud4Hj4VuYoXnKP9AYda+C0tBrb8fTjpT8FC
DCGy7n66MOu2ht/sZeojcQlpBXLDaIj1o7JOQNFXyyFhhMyHULPPJzcldVFcEm3J+F+Bft2iPy5X
e4zd7xJtO87Rm+hvU+kO2ESY6rkYtu1g7jc9mpG9ZeO/OJNd6ow+MK/0mqvWpez9l+nrpEoaw7kN
XGazVLo1N2zhzBE34Thnvpa4ejcRQOsEc1O80lqVyb5too/tB3mW3MlME/OonAFPazvXTbXDEgmm
G+Ks/JxRp09IYB1Q8ehZGvMEVLxxJNxw3tjtuMBWCIrv+PeQFVJhbinJp/cu9KUrJEQuaqtFtDSG
gc1+ztNS97ez1VN5yt70LjqRz5c2VjHms4maP84zqtHd1FcRKLEUHQFuJevTXAAd8J1KIfSti2C5
o3apMOJ4TBDJx2wI+kgNHB8p0E6CFqBCBZSnRmPtNEEkD81oxCQWdBESnaKK7QvGJciK6zpT4TYG
lMWHPow/horD7DKaekQgtq7h+kTQML7ITBJDrMhzl2MyN+HNjBsQNl4+LresI8B8iz7CXNzrdsmJ
uLD6zs9Q8n3szASXdZOXXn1ohnV45CYO+uqKnlZ3jFsZIL5cWFB3BVUlpt7UMisUcoV7CnGwA3sx
JNZD33vyKIERsO23GtIZhyHtL9usisShFpwOt1eCp8BWOdl77FP9kW41G0NwKNBBSAvC321RrwTb
rnXhNRVNVzUnQ9lbd16nQcdA/qNhviY49lgQ3Z1V9bmJyYSdwdYE6nbeD6vcnaxxfsPg1uF40jvu
/EUadnGnyIXhmdHl9AVZClpXS3VGs+uVQn/VMTsK/K4PeJSaOV5wBfdFcd6YRoBILm7rK4WS+pbK
j2DZEmM6LRlaUT4cGOeGYhRlWqoTGFp1HSJpG0ZQIaO2vLtuSFHoKTBtpEi7660vpwzxsvT6psY3
1xu3CMpS52Rg/P7d1Ok4H4qxB0U4yjZO3+KrR39SeqIAwDXRj4mYE8DOA3DBF0w00cdgCVfiAzCa
5hA2FXsk5iDLR4adCcOFed32Q0Ene8FgewIkgeDdCAud4guYK0sSs52M3XmL/z7x0xBlIGAhr7uf
egTwq1Es2FJyM9euKjw0FxILFi4fiSr3kLJdzY84uQt1ShOxb06pwhHbtVnCECkXkw0LKuni5C1J
Nr15wrhnYZJCkCs4OSMSra9oTWi40B5hLzNKinHb1Hy9D4YmbtyvcHTiaGTmNh0noh2vXaauM7QF
dDHYu0H66UaX1jE2VGafTHQ9xg9TZabWPRslPISuQUeH8syaaCc3S3vX8CCgOC9HBoPMWXGgiDlp
ap9P8QxivwI53KAyb7lBbyFZ2cEVClw8fFiyyWUV6E3pM82PFumhUNElwkXClZwpQncFcYPM2SkL
ubdxKtvD4CzmR+kAwd3Rz06+pu3k0lPmuy+2rixl+EVRX9035QIaoO/kQxPlTL5Qj6rxPO4HEL2D
Y5ofC7Zm25JdabVrHMuwD1qo9NYqJX0AO4LCuGm0E966uWjr894ygfMUld3dMqTL5m2vGjUz/ppS
mA4Tybc0eunh+grvAdbHQDjhlZhx1jmywjdEisIXnCQGzKVRLpE/OWOPCU3bC1IXBG7Xi6PC1u9N
qy+3mekaNY3ooUkPUBODY1dauPg4bHtbq6z9Ise0o8sIeRzGcEC49Saw6B4xTDNocdHq1nqLhLK3
djTVyhhdBPQ4XOxWcoqVxf1etfXkgHUJJJFJA6v4KboKT+7skbaDHwdRCYgcU4UJWqgmrckbYObp
qgJKEEYT9BY7csbupCmUvov5AFjwjoX1pTGxDrJ4JFhVGoEuHzta0C0nUZw23ulQVt3Xtql79ldd
vVwbVhBct67W7QmCzU90vIiByVWyHLIodI5L0IxfbCD0Z9AVhNwkONAG9DeDj228vEbk1QFxaPPv
fT17+mASMHHSkW3G+skhvlaJXX2fDFJ7UMSZLh+TEe65bxEENSELSzA31Vk43bN807p0eUTv7I6B
67WRIK9dtNPd6tpqSZ6Op/6dq1QzQgYJxts0Nkochao3WYhp6h/cnPuCBm3OcBEFteHPJnLoPdnQ
6GdgidI3DNJZgLlyIB1sMIweVJPZH8o+m0IC/NIy2EX2CsfEnIOtj6RmD6UV+NUdsNfoc9r2i15j
0vCFL6kHwVIHAKlRcE4gK1iOlu+cD0iegDxI7zAng1bnQYEUdjsXEfpoXTTT26iJ2G2DNsCqFYYe
kRtmUwyIhqzARAZOlATUCSOKViNqMDs/NpP/lsV/CZvN0D9PHm8/o/hp/2v+r30PqZA93Leii/GM
P/z3jz/5ozw22Ka9oYsjKHYdodmIUur+qI/5W/oNgHFH8X+yofxZGxuWfIPUTNumJRlgsWlmf/6z
ODYs9UYSI+/SnHP4g7b9R+zkR4T3/xbHzMulTfve1TyeSD9pBjwvjsPR7Zlkm91N0icFXEGZZ5dT
EbumjySnP3gjtGHqHMh0yyyGL3XfMD7UJsmlnXTSm6DuapxxMn+PS2k5tKhfXmkdPN9+Pv7Ax80A
sHOCaSGyP/+BI7Be+uROdwMg912FPPqYpL5eGPHU6vTJ3fubLfzzXeTPQ7maS45yQnO/nh+qG1zQ
H/bS3cywd8AMN+EuNKPk+PujrDf2yX5kPYxn0sgXWq4NH0uuzZInM99xqUk16PLo40AA28FaGwV5
NL6b6tJErNmSfD2Cn8T9EqTXkDv05VIbF+SbnzXE5m0cKAenVp8uu2WJ7A+55ooblpciHGMI6wbv
U7euzqg3qhPENqSft1FwiHoinvjWmq8Q21+EzP84Fx4boXmEbQ3Q+/m5QMOXzZy30UfXNaIHrCHy
3Ugums+2r8BOUOFR763jpHKSkdRcHYDugntLzW3ekXHTsIeCmc2QqL+2IdkR1xDGP27qv6vTX49P
zj+vTuf/9/98+VyUT1elxz/xUxjhvHlccn4sRNJ+Y5lsf1FB0EPxHpuQPxcjqd7wCUb8pFjDbHpN
vKA/1yIp35i09WhcWkqaDoapP9moMwd/9mJgctWg/12NHoP0Co+Q4+cPU9MNTFZzvlVEDnRApXka
HjJP8iHLXaYhJh4y9lhd+il3S5TX7owcv0fTdO/qho5/loQlAMQV+jbQQ72JuzH4khImobaNqy2M
w26KAKFYoXQ54S338DJJNcuaidl+SsynhwW+2BO6Bx8xb60eSbixTKx/bO8K/p1of9HTWYAfAM6O
37HN2jdF5pENNBQp9MyBkhasAeprd1QMewZVnaNKHq9zdNmXxtATE5gMcUifjjyOfUa0SwTjGPM9
tSPr7GDPDYlelE5+5zUeyWJ2H15GLZIsMMStc0PnwNRbUrAKNIJVX1V4KIjz89Q6S2eShMtZ2z2t
umYe009hXD3gdEuxKc3ljnuIfLs2RiqNIUeW6CuY0ClpGqN5r5ZZXgBvKm9lBCMP1V20MxT+H580
4HmPcp/6uO67EM4ZFktDYxylZBWMC0zBJwpx5jw4fjsxAasyBpp7CXv9nsIHyk0BUMjbYErtjBUa
C0SAvK0MFlxYgMzh/60/FzgZSz90Pcth+JiNH4ZEJ5ctI+m30sTWw8nNgLSzEis8FrZqbrbRbJng
vJF1vqfAme8RLucAvkiVmBCBLEm3qb1i3OVZyXR1ap3pbdI3BA5h3YS4IG3Core2ynqClJwQ/ew4
yk8k/pGrxl6qNPzSzesTKGjia1YO6QFaXVDDprHS7zmr4QMsV9qdS9NmFlB4w/nG5cJRZC608n2F
FoEjzTlUg4nMMlCC+Zdmbitj75g0jXZq8gDfVQkW/T3WoigBueulkc82uIH6sNBDQs4mMU2YOrhm
hlN/LyUCEh+fIEaaFJjxtaqW/APcuyTbGonIrQ2bkfrYLLa+Yzpsq0PY9mZz8vjx+nc1/evxc//P
q+mnb/m3Z/EYj//8j7XUVm9sSd+I9YuJCsIwFq4f66p6FJkRqW66puZ/1qnAz3V1/Yd+rqOWYPXF
ibhGZQjKgz/SlAlnLdn+t6Rj3MF/xJpbg/qAdri3ljlP6osKBa8d24w7SrQOBuydqKne8bjTsanC
zgsJBiPPlHFtWGMCRd3IyPpgu/ny1l1QhZzS/EGAxbTKgIIsee03WHA6dEEiJ8PcZen8RCko0QKB
/7hFFuB+0mW6oKcIUgLQpZHYm34kOa7aJDVe+tHvw7LT990AL550uEbzqWd8aBPBsPVShFu3aRQM
ww2QozIlhqmOVpdm2yQGnsBeUR+oAaGuuzEndpsMuHnereNsxBDSSJHDdwSgqCrTcx0kvdzXeG7O
O7M3xosVUh5tl8wU497N5oTJtVx0i40zxg5KmG8Ejm5e8HccKxpK5We9Slt8HcEWoZnoxno1T+Ii
3JBIZQt/TktoyAeUCSPUrp4S7VEt3Mxbe+ztz0FJbXkNw8GGnY8AbsG2GjPdK6KzhEZa/rGQuh7u
56mdmpsmHaGUIFrOWbzhmOVAFKIUi7LnldGqSp4dOV8uWS2iK3Ixvfspz6fqNJjKIbqYmP6wnRwJ
Z2LwL20DINA+5BQSQVsT9laIpm2pcnUg26DGcUiqWrhvpKhFDqF71DwZ2QaebZh/8GaL3iw3xnXL
xQS7uyxBNXw3mUryGfCWuaeXYhVVFN0YY5A79WEBaEMUNrkKDLn5bHWT7M6zGmf3sCHOLkgx02UD
qLQqAYaPGBmRMvhi3cTf614Z4kOo8MQsMYFO7EsBAsHY6T4XLoQIO8qIGvGKLjAwsiTZWQ0fIIGF
hIv2wo1GM0Xr5tp3nmJ2fBJ6i1MdizG3wpM2EnMAm1QRodh72RU73ZX0jxGv6lfRtxOh6NggC7Gu
pCE7cvmw/dc6728EZsK7zsyrL4mTvBVN5d6axOqhaiEH4qqUTf4VysBqcpU9TXJh9g3GpDhu3k6o
KO8qczI/gKhEozZU3qclFADfQ+EWWxvaYuPXjJkhbfXFfoyND7LCITHUJaBQ/G0wSGa7ux/tCTc8
lKh7Qcd1QuqlsFsWwAe2OMMkDFpgHORq5eC5RXxGarOxbw306kVVkBo7meuHFUnWJBkN5Pb3RRHA
1g1QJNGeXA/0q3cgr5xzAtz4V1AIvA918X5oSdkQmZq+04BoAJeWYlcWgfJ5OdKdShiifyC2tyx9
b8KHyae+hhiKgyCHrF6kpnMGSYdsavpVSXpkjO16Z2wmPbnVWLf1nsFBm15mpjUlO+lUUX7Hc5CM
D4LRtOfnLXC2y2HIs3qb2yEOtDBpGRQQPMFkpKdfbPsDPaYCVBTW78tlIouXhJQmximDaRsSFgk0
mKaWNPqeSsdBtBA41fuBMcc7CBvNF22lHZ6e1HEjX08dWJ4Cwd6NZ1AukmdiYH/IKTp5mLy8KHaN
OVgmDAjiH7bljJbxXTt2ETHZidW1vhma4m6E5FrsLHT3KCnBBhKb0iQr1UaVMeqTNkqbYwoVKoE2
tYQYAx0X+lS+RMwn0W6O0XArnRpXzToUFj54qiQ6ryvNzi+YmhbFJ71dJ/vmYslJ3qmqrqp9J8uG
ocxSN2Qye5J6yffqWrAdLDrIMFuQ3bA25TB45R9OVSU2e8WEzmW2jYrOZa739EMSiUlgS+qDTZPQ
fPNpd5kQQKum+/r7HfHzfbeL/JLjECulGWUwJPTWfcGTD9bamFxcSY7vgoYOxNg4f7GaaPB/f5QX
Y8DHo9iMASUKBJeh44sZMbriAdISKPcJWPgJ3pB475VZ8R7GFu3CKkWwF/BS/P6gj9qCpx/j9dzY
Hzu0IZllPpYGT88tGwtPc4cAyOMN9DtjkhUGtLDbKXdJmKMk8YF8LBJmSXKvd2ZZyWyDNtL9+Pvf
8bzn8OMSu8g6UJpolkbnxSXG9uRiU7ABEBYhYt0kPOdTSyKjnpsf+20C0MJv5atNlPVIwrTUo5TF
Zb8pXmziNOtmvAKuUBwW3rW9BNZ+aQGA/en5EDlKM43WGNhaJsXPH5nCzSFWtTSVHY/3ofVEu43C
IjifO5TEvz/Ur08nOxjixRRXDi2cR/fu6R1cZhupLwmiCGGD8gyLzUM0inD/+4P8en94RKja2E4r
Vwm1dsGevAIZtJ4u0owlaiOg+AnVugcMdPdOpBkG5d8f7G/OiL4Tz+La+aNOfFEgJojxBgSTcMnn
+s4wGR0u0BpfeQ7+7oyoQ+kM8Ax4tCqfn1Fls9GL1egR2YDpcGP2fZfSlipQRKK1Jmjlz88JNZNp
2RodiJQvGlFklvPYIyXYpE4LsKMBVREYS7b7/VHWH/30bSZSE8+IY64rIgdZNRBPb5Prjd6oCoVW
y4Zx0RKGeOb0vNwo9vtjSdrrHx+ObYEDqxcYlq30i3fJ7TQc/xY0dJYY8e1UK3kGlUycNb1X4vCc
1Su5l78ukeZqiDFRbLAai5cXEYdAgugBrCnOaOTfXfhZCMazDtz82UGHJ4b8lSP++pRwRIsJNj0n
U0r3xQUNSc+IsYq5G7Rv5X5xmd/wifD8xkzrP17/OdS6aEgaVtqxXzz1tiraIUsINqD6nvb438a9
Y4v+muZRuScnI76hmSCXV961vzvBtU8vPXr5itHw8yeGjkPICoLIXkOnPxjEMu1EldaEC2XtK83Y
9QSePpzrp4YtH19s05SKG/n8UC4+cxDNc7ABst+fxYa71pnt8KMD8I/r+8tXYD0KA1i67vyFN+Hl
ytvpFkVNzjOfDdGXtAGM6Vkwm7s5G97m2MT3f/YOPB7vhwCN94AF+PlZJUFICxyEGGrlZN6i8Uhh
ran5bmBZwXnshvkrl/HXl4DaQNKGxBXGXv6xff9kKYaaYQwukZPkC6CDFQVzbgygbnoN2G48Np6H
eRV1H/yn35/o3x6XVYWEzbUceinq66bBAlBBWgRaBXWdVavBGC7JVdHY3VeaXcMHA9/kKwf99Zmh
62orcjv5wNH6ffF4qthDX9ECJu3iBrQjab7yixjrYvv7c/v1LRCOR1PXoh3hsXq+uInMYvHfKJJ6
HCMiInEOH1iDgCJ6uEz/P47ELaHhwsH0S7XigHEOgZPlbUrTIkZNJE2FPb1VJ/bA0OSVg/36LlAb
0wixeBGoeOSL05qcsOktp+VgQcYwH4c4+K6vY4iQgRbGK3OjX2+VcgTca6FssQ7tXtyqBL9asBgY
jfqRvGWTsPGtYZfeK6f0uCA9X0XWw3g2Z4SglYnA8/ctiqoJQiSuPSKnRnIxHLIxUagJwPyOURbo
K2bNNU0GN7oziCldTUFQADZQ99yKBqk32r5Aip2jpysg8//+9v7tRVhLCiZotkth9vzXwRBPghZT
yTrUR4IS9PDCnWB65SL8+irCEliDuqmNeC4fO2xPlgBdjUGke+RQEdzf8xJ+6LvQRCRu6bb6ALS0
vothBF386anhtmSqi0mVhGfO7/mpjYYboF9JMWJxWQ+w0PJt62XRK6vbujw/u72WNDkIwx7eMNyt
Lz8SWQXnnXY4I4Ki+WrHjE82cZbSiYpFXhNyEoD6uIzqJFfnQICk88ql/eWVIU1aWghjYLbxgL18
vNyFFA3CMzl+lTfnPY7LeKMaCM5TMRN2u3Rxvvv9df1l7eF4vKKuhdJy1Wa/eEl7L6jiiGV+U7t4
Q29UUAawbkFAqtPFSkbvle/jL08oIneHjQ+ZyDiHxUs5v8DVwRjbwX3ajQKyVYcQrZz++CO1HoUV
lSIe5wBagecPS9aMg65WCWeWpu1eFqUFzl61/qo/9bE5VQ91YA+v3LtfN7OIULG0suZRGTEmfHFU
HKlBM6iQYDwPDnNhTXdYwD7CzrvUUXtt58MXFUS+cge4mGBBfn8fH3W6zx9dZy27aQ5RoqKKePGC
dN3SjdYMsG4yyGKAWL6cRiExiSkJRO8cUtbu3bpLruq2Hw9Gi7G59+2xVg+//xkv7i/1oyVREvOp
ZD+/FkLPr3xilUVByBSGFrcgNq8bO59e+OT/+VEcXATr/lbgsXtxrrCLAOXGxLnY2Lb9uAaMg8nP
euWSrr/1yRVlaMuugjuJ+thCcr0Gfj/dzsQFGQG0xiFML4NHtkDgeJ+JMdXklAjm+p8Dxx5RJpK+
KndjP2fL59+f5YtXcz2+h8aGkodynL3iug4/WWdtEVY6WggChphjvOfLMWDRls4k9gQ20qL906NJ
E3eGYsisLD5t6519cjSHFlmIzLmDoM0YIuXS42pKkz7fOO6ok+3vj/ZC5rFeTVTvOEFch4k2i92L
T9VkIXLDkY7hWWqDrFuL/NkRo2TrjocB7XB37BPXE9vWapz5uvb4QTunoDN/cDxSpy4VCO2EiBUm
I87nxoQwtVVDC7veFaF1PThlHjUknbtVepXiplZQkgDTbtEhmfdzJhqT/Ayr8vZOACASPzeVc3kX
JCZQvMcz/Xcm+Je19mH+eSZ4/q0tu+cCi/UP/BgKClARNlUU2006fz8kFT+GgsJ9Q21KdbF+gzV/
4bX8H+WXgFfhriwIEw2Si1OSPsb/KL+kiS8COZhn2+skkQfuD2wR/OPPP8U0Am3J68+PlGzkmBq+
ePtbd9a1ObnBpusHUA0gyHyi4R59oiS+9+YlX+j3lmp2ah6yc2Zo3a4r+6Mp6/s6H1CVDid1C9IW
JipREulA1wVcbCnCfg1AhUIRe9ve867w7fHBuA3qz2VAa2vKN8i9jzMqRbLlbofV4Fepjny/+HqG
afDWQALldhJnvvuga/kV2jRclxF7at69a+LsdOiS+1B5aMCI19xkqp/Q+1IY0wgn8E02H4PR2UYM
l9bMBawNw/hWMoKrO6nYQJbnRRYfHKN9h78P62VkDX5RL6eFy48fGHVVKo22QQlqOurbbwwM70ld
Bhej/x97Z7YbOZJt2X/pdyY4D0B3Pzjps1yueYgXQlJInEcjaSS/vhc9sqoio+pmdt7nC2QkEAhJ
7nKSZsfO2XttpkeJ3DTK8IXCVm7ynLTUaH5Ps/xMDxl+H6qTg4lH0XLSb8hserwK7caJyy9lTiuM
m/1L2xY3/VRgtUa7GloeFdgVKcv7JH4agS5/Iyi18en7kFhokQhVy0gniY+3OXRTivokqpUHQoD5
nfB2do3ENODcuWRSofNKG5D4ILSsZga40wVdPpqkG8CPNowiMMb4aAiEBUYvzmUib6EenOm1EPDQ
+UKrThkH7FVRla9zq+Urrx4PXhY5fqeWxI4DhdPaNlmPSrVwGXR1wygw3c5OcRunNWHapLq47biK
5lvSbE+MzK5hsh5EG/crR6nv2z69iwjk8zHIVxu7y3yJN+BDGaGAOfYBupMIQLMTFpEb7croAB4r
uVkEtOo9gtUKoRx5VlbQccEukzsnkCnSzPE1o+5vyDO8V1xmayiRKUvCiEA3AqS3ej8/KQBJzay6
R8qOG7hp3pOc2ayFI/aLgCQgDxN46AFZki8gzz4lroaFwoijTZUkxl6fJKt0Oq9zDLg+k6rEJ2wG
0C3bMkEx5ta2xQ1q/69GM052Xz+XZG4FbQU2YbSyc5I0+hWZKBt9cJyNh7N2A91u9NPGOyUtABd2
+AAAxyEuALx20I81S4AnVfM26GbNvAHZ/QZbct40uQNcq0p5X038QhbFymAkCfEgQe6igAbMmEli
CXgEV3Vy8njaxI3a8gjqMJbKYp9DDAmmPn2VvUaoK4SttWrUTwzveRr16lrWknhwgO9QJpN3I+1P
WuWQKcZIdp0Y6s5LTwBdcaHT0t137NZ+0VO5F6bUyLweq6OC+gVZuT1tzRiTEFPAJcQIwwhSnw+i
C4tVmQA1yDvFCrq0P2pt8mijRQg6WeyKhgE76czQuW2+LR0/vDK7GjrMjEge1U0tFF9vCyB6cOUU
RM4aHuly0LcIADIfW2IZFIlR8FrWzkvGNsj6JU0aX0B+TvS8WRMtCKnwtgwVXPvfUo02Y9OkHxAw
ht7wAiNpb5i4QvhLdZK6zLbEFDMVJi4PJ7o39KEmx0ZrrmwFCz4JsgUQECk2uhrFewho+5Y9+ltu
kxlOHIj2Ir323oLWPEUMpE08ISuzjKzruvMwbIxW+cHhA+g66LxAFka6N5Vx9ic8U0wIhzWWTkae
TnU2ZuDjc3RoNMJ/TdFkhwGGMTdCfSM95UjkEAm93veZcjtN5VNeEMEJpyYAuPWZMAQFSaGG5BSG
58iusSLpB3OYjoQz44qHtO3bjNuryTV4oUrZiS7DFWRJ8AdAok/6ZPiO4pIPS6x3UckddNsbDsUk
j2asBWpEYpVknh5F8thb7oGDsg5Mp7R382JELZSXxu70FVwJ9TN1DZKuXdYvjKLpe1bqxUEt8RVp
UP/cuR2vCIQhK7KIupVwShmkAq+TQRTENJT3lpO/Zu1dNRm7EvgRNvMly9sECzQgLpvJNCd8cE88
COt3rw3d0wTU6AQMA10AItm+PAAREcQ7Gq7A1j7OqCZMuemBHbI/FI4vtbn+UDOWzymzs1Nmx2el
xiqxjM2ZW5CeSALuuFGd6CyLN1ItVXIG+tR3suk6n0z7bejr70nUiW2rxQbyNGvXetourpSN7NQA
MisBdAJBb2wfZDSjQEMMmCRPxEVikx2KA9rDPeyaVWG1QKMVIirtEJE1IMTJcUfImfnRDt1wj6a2
AQlE5hFCA59ZCukh7DFNf0o697G12Q368Ghn8rsK/R2HE0KxDqOYG5/qSP1Eq/aI+G1eY/KzNnHL
zVSBZt/Y8aitEiw0QUJS3GYipw3nHeMN+NKrhsyVXRx7ycbAuIjZS96Zg/pK6hu5Q2XsI214y1RM
XSVAbV8amY0wIc9OsFLJbpvla+KENXAfoWlb8E32CvwPN7obtuBpZ2uTKv20LoWN67BU5hcA8c/u
kj5vyI7Koi7YrxR9XJedVe9Gi0TUmNjQQ17F6XuSwrg1aYnxhU5sBQ7s/xXik8qPAZm/q4hoMG3I
bKfEZv+cmPr0ZKFxeJ3gGt7C5F170+AErXW2og0BTA3Y2tGvB/XeUMzngoDch1QdCIhynhdr0L4K
cYPGnQl1U+b42SoWWQU+wdrKO7g1MvzmCdpmDtjOFdCuIjDJAQHfckAUCe+o+ZTCNq5CzZXBrFhE
K0/WW5p62wE5y77QlEVD0j3rk81e5tyFTr/t5GA8m1GV+FarnIxIB+ysN+VBgi71jQbHfC3YLfOs
7jCR0QlTWnJzYp8Y6HNXpofYU/f9yJGq0Hz6AtkKxdUO1iPYwSHQEoQbDlj4VEJ1wB2aW09OQjZI
SISljs0N62AogQxNoSY2+ZAYvnBrEILaQ+GhgukLECQNPssa1eS5M/Rt3C3Po00+awF0f2p8lXyp
NEXMAekHOdZ6jBAR4JupvfDsxv19pBvfpkojYXJkb233UFM2iWk+inz0sc/1ZHMpgUe6kZ0uOZQg
JtD1rHMUqlpGIHgofStXUE62i6TlUxf5ttKJEnEDutqrqcdQlEU707qJyuQj1+vjTM5cbYNEHoD/
1BEPglMEjhJtgcrswqQ+VATP5q7wKbs2PYZdpevcrUZsCWNzJdskE9zs0JzvshLAajUsqBXZQEGb
Hyv8P7wTep9G3Pc7coqesH3ogTmxoXWTfe5Lfm9LfY8c+6ip7Gdimr+GQZ6Spko3FlTssBS7XIv2
RqKfuakp+ZLKnxmk4yzcSILfIGPtBhGeCLN4b8Wdosr72rSDTIRBbdxXVY6xKHpeWkH1RXzTgoDP
r4pI2TuNeg3/FrYuYrEqzfVglKOHziAhO7qBqd9OX1Xmvlg5WxVrQ2Y3r5XTfppqeETYturD6koQ
BCJ1QCeJuUWmRjh9vc0s+X2QxTqx5WEwh9e52XlqtK2aiGqepKDCuzKya2+W34ZJvxLRlWreRfZ8
S1LPsc8t3zTxO8W4TuKWPDqAXuEADVRjIavGlkS5hTcT9SfgK28MXAgqhd/Tei41U12+I2Xb2UIB
NHxCsRMi0Fk8Di4DlLrkx0yq/VVm3NhU0+bVRLhnR+A0PJwzgq7bQbE2rB8nm0B5J3NvLHDNc3tn
CEx8agGljISOPIHWpTT6SU2moGt1I5AKm0kDCojeH6az6RXuyCa08+ckyU8mhaoltKOjO09Ieh9r
gCmrmQnnmqgpP9fYtJL+Bt/2axJZBFtVRs+W0O+m3jg70wfZ0IFLIPI8CqDMLmze0dsDxHjqbIqX
psP326qbkb7MtjeUWwhGj0394oz21Wh7H9xJJPh22R0BYwS32aCLOIxEaxnL9xIW4Nqtsw1SL/NU
TrWxLetiN4+w/VL1RtozFsYpXrXCDldhD6aocD5tdIurtp+eEsVbThQoqNjGouW2HLzXkVopZSsj
GuUqhwo3j48MtLb0lmNW0QRwujnAhxqCSRVnMo38SO+PGXtgrIxg4ga2gH609uHMsNIGPT6cvZyU
vQgeueLeeyjiUU++mCFsNJY99gyiF3u9fuzn98x+Sy3lczaYcFo3qr22GzjrLHvg/y1Yof2panrj
tq3S72OVnCrVeio0pGSWOa3BFvuSd4c19Zq8a9zHHek7w3pK6i94NLdjRAZC/aKnzmcMXLxIyyNg
1fGa0DcwTuG5bhyCQwbjwKbNaW1ekfWBTx08YzaGm0Tr9xpMlWS2v5eIIYFVV3ulMnQfUj0gfSlO
dN+3iT6voybetW37DU7cc0tcQTal4wYJSEYMFznuCC/fAFHtFRldg1+DWKiw2Bgc01cJhkw/jTMi
7VC3KyoRHxm9YEyb9ZeC6L3Ww5bLpN5likvQksZqnjhDFzidNPaadFv+WvkAAR7COn6tC3xDYuiv
Ik2/rpvmaUBq50OJk4ea/BlgxdaTCTuVFJlhDgwjfe9q875SjGpbdtlbrFNLGi6xaVSmj8PAHJ8g
n71S4JkE5/8CIf+1yEoUTUKBkh2PqFolVGgOrVDCRvUQVhVJvb2LxHgBScrqjlmSFWi9e4MTG4ph
CHZhqsQZzeVpjoguMNVylaaQZOaWJMVczNY6DJlSpMITq6whzoVOcKAIBKeOG8ttalp2UIlx3qru
lG+SoRIrWRfwrUgs8z07LQ+5UFM+8iR8JnMaBqdD1FAix+Wn9eeMlThiA1N22MY3XBzISgo6KlUP
azwNaKgMqLI53Bys4tEtzm1/lPod2eqr2EaDkoiakA9C9qrm03C0m5xgmTCvNHztYU4HJMrqTYst
/kQyAIeJJjUCx22UYAS/uMHf6/l4fJ37ZDAJ8VY4Yc8jydMFZ0gQYUC2FnhzRs/GJhMVOoMogN0q
+tHEiL8hO7iBYEbqE11CbU+6FZUSWIRvoTsWe1tJQFKNHxHSPhRhmwl8AgyLl0pxr6TCQUnoB9sq
vlz2WqBw3+JQdXfVVDGlAc2GjEIfvhWJfArTcq+YtPvdyDjMgq1t9kyoCnBzB27zsdSPlKbob1mr
grYAelEPq1oxr2yLFc7Rqodeq1UPohWYA0MqBBwldQGeAdYC+q4GkKI7Ve7GKbUEpveowQMnRNbj
bL0FLQVpLO4leZZ1HO6TNHeKtUrILFQO1JQqTx+rByTMKDxNwjBIqmVKG+UKoFFHf4IZ9d7jndNG
7Tg45bXJneiK+C3iVisd5SEhaiHQ6mwdghDN23ITl0QRyllbkxuBVhOxBfHk5i6F6wyLISNRCaA8
nOGV3kc7rEJHJsRkCnnTBjz9CIGB0KXKKo9ISK9TSrVCLw+tTD5NL1sn5nAg/m9HtPfRbN5zO3yE
r3ozyMFnRrDpXejJbb8aYBAIhIOrZBDf0Jr7OO/fEZNfN3l8zKfXyOmhnU63BgE845S9KGV9heJk
Z1G02eQcFxAckanfujidjWRaAa+Pg1KRV2aV3hhFRiepv4mGZ3g+dynSVMbn89py6xe6CibZcIOk
YKwEW6yC+gLXCTnpUadt8nQi5iumPCVauw8hi835dAqhOeW6d8tjGcTkJZhRiNNZ+TSp+2ajf5Yx
/oJcVMekTO6yUfeuhzG1n/CZquu+mtEvg0hNciMwlPYVZxGicHJs9Eq7UlKynUL2qZW0vSPRFo+D
iGhnNXI8iDi5RUcXry21AZJRNteIoZMVlq77OQfCTgQ4kevKc1dq52iEmqBXOtXljMOmbJuXKJvI
ldG1O8UTLRVR/qRXsOHnhhZEXlO+QzPMmFVkkWZQocRfImurfahKjyCpeqKVkxr9Js3cHfj5G6Za
bIsuh92eVAD3yYzmR9jupGZmxXQMZ2dvRPGJxhB5RUVsszEYasQp8SINpcjR6xQkjRVF+3hmDjSY
zj1zjPs0ATzeUFL/Tzf/hyebaeyfdvOT9882YfbxLxf35Tt+tPMVB9s142rPURGcAhNauvY/+vmK
pv0GLZoT1jLv1RDrMVn6vaFPO99kTsp3IX6hw7AIVX/v5+PjppFvL+YgZqqotv4W5sgw/yhaYMyk
Yo5WoQItKjOmeb8M09jdTCx28BSF4VTQJW0AJ1nukt4cNsnYrTr2UMwLiJqcFVoDoCok5mY3+DBr
GPtxgyPRNSSETTtEsw52Xh0IQyEKlfUuFGqQzXU8Bs6cqYRRo4diMXH6uxjmKMV2KWiZeozzFV+h
m7YdFnwmIreEkjInetwLBndo7VUYucrniBPT8+s+Ko5VTB7ThbR7wPWMj4GuD9QjaBZwLxwx1Jzt
dMU7SjQxz7nRKc9F18TazoTc+wBHt/i0iaUg0LN0+lWhqOtC1uluNPJxWnsQLHxgb3MSABRN71u1
Lh8kgkqFh9GVr10Gj37IiG/jgNkzjqhCZ/gWJWaPN5KVs9+GGCHUdYhSghGFqLwvtCfD4+golnWs
Gmlu8IhjnKlmqLQ+WSYsFi3ipgQgrnDvHVptRP4QLqoHSmG0d/iejbeSZLA94Qepeli6EVAYdWX2
iyxXrko51f1SNhCMmvckoCcidysYLxplmwF+kyUqNYZj1LSwZLte71+JPJfHrCGk21e0GFt8NziY
vSSkNY79EJ/Z5nro9DUTThZ2LTDIwroL584lVNHpXulb140PVYKWv3AT0okQHTN9aChiS0oJSz9x
iNauGy9xDN+aQLOuTLC+ZxvQiRXIlCAgWqPZi6OXbR7QCnGqw8Avd4/VY5xWzFwIuugnAjlWdErJ
19EJJhiDQYrxnPMjiAuwhPlpj95bORmptoqylO4GAgpJ+7nM7bOsvSKBmdqKh9H15u+DOo23RNyY
/baoLK84JlHd1VsowdHadqOG5FDmrtBG2DXuQispP0sxVd9jMIPhfoCDsK3DIS6Czp7Ss2IDAVu3
8MVjAmzMUd8xyjB2YZmnMfdfaJ8MjLblfqphsa77PLJZ8KU1PZNxaFEA1slU+ir6x+fJjUhr0BsC
pjDJ6tEjcYtti7BUdx6KboRgWltjix9/VKZXba5ArqsUfwo5R219bejw17li4Os4VGnV2SpC0J5R
2RSCWmN2v3GSWgLtSgcsZ8bgcThN2gDOCFYDaSB9plFzD03fuIHdZiQkO7Ms6YDCvNyQ+lJUa6ch
T9mPgaHgL8LvkfmJPsTeakrnkFju3kly2OGCilYtnPABK1HxpcFmx8vrGFOD0a5XXjpQsoovxwqe
N/mmAJG73tIrWk9YqCo9o2ceTzS2V6omNe7DRtxV7aSdWkQir6G+hIuUnoePWiUmvd+EYT1+Ac9V
RUC1QMFm6YVyIxoVLG+o5b3fmZFFP6YsG6hqCl2WZS4yg9/uFOUtjQ383A02IH4cyCB/tnL7RDDJ
yPwOKJW3q6EVlwzGcwf5j9nv5lgC8WrhBtcMsObqwcNkZ60nU9TiYLRa+mWLNjynRDuZdMDCcPLB
KeXqnadH5MKEOqvPypotUTFrUGcnsDWN6IkaXpW4I/WoTzZd5TKS6mLdvG4m1ulbeGMUfV47uZMP
KG5y14NJ5G43U2/BN20bUisxE8NsckX7UhRRe4AVPPHsVKU8Tz29m6Qt23aNZ89iFua5yTtk6O51
GCnRObBz+blqlQwyG7raCsWe+uEOk+KsYax7zV2i61lL3q06P5GwqL4Uac7iOoSIyO8bLWsgkKcl
sKWzJLlqOhdKl0+bXDZ5EuBiwy7YpQ78WEFEmeuPXe6d21BxUlpdVVSLdYmVLMFSB1OdTp7gQDwT
vZ6DshjS6YpoFTxdo2jrUy3Q0mJtGPVvzNWznki/1KoOjqLWT3D0Stg1jVUPBEwTqAG2uyGpwDeG
jiw1LJoa3ClLKZSgIAJqWmmAodQ98Kve3FRtLgLG2V22r72seoVlrN6G+ZSoxzIB3xTEIkGyCFlH
f4CgY+NFZN06ETQbzTflTLDn1ls83iTOI+lJSW3OeAayFsNklY139jjCBy7VQV8S3ErSvinfbX08
O/g/1b1KaooHuEiU9dma51Zu4hxgddC7mbhRuJAgxwaWtKlO03DBovU00bTqd132/6gwUGEggvgT
FUbS9W/lr4Ub3/K7DsP+jbk/4BjHQORwkU38RKdEbamjn9MQ1lKF/bNss+zf0HihEkKnoVuL2OKf
ZZtl/LZIw/EC/TdUGDpv62cFFlp6yrWF54OCeKkFF4XWT5okM7To0tVWHTiMSbygLkF9rdTS1N8U
NyJFrSqG6RkY4PDQEj+fq4I+J77ZbDMnc67RWYwdETDlKY6DSIt6PYvCgaXGGV5Z60NEQn2fNPgh
yyidxHEcNWUK6PONTz994jc/JGM/w28N5xdZnErRiaIBYSB9Pt3SfxUkLh43Z1baIbDlHHu7mQ5X
v3Xn2JwPjWzxmTpZnnxP9NY7OoXafCa153IQb6SASVYTyYvDOlmQV9bcxMEA+v+xK9rkxibXzPDZ
LnMCLDWDMOQx6u4w0HHu05DpJfvRmlwCSYxCR11AOGy0Q1EwNjuhoyJYSVVVKCRkBMJ6wnX7QoMT
XnoxIHRxhWSXN9pU6jdeJIsnc0rwh3iC+bsfY7hs4Gx2+QciNSKdZcQ8O4jzCWuWVMnjW7VJx0g8
HbGc0Oi1U2uNfIuNMZnASPuFYmgNrVjOBb6ZKdNAqHhU38RGJ3PfIx6vZdiJinMjohBOdcZFJuWq
c29tN6dujByDYXCqJR4t10oIAo4KWxM7huYK00sWrasSOpp7AGoa1ltN6DPxqRxPv7uJ0xwIwLIw
nbsA79O0bPc5iM3X1ElbEzd/ZPAhKU1DhBTRHg5kdm/eNXQqXq1ZdjcDoZz9Jh9pdgXQ24ZrlyJS
o0QoQQhSrSr2WssdldEPQZ4QyunR0weASnwukoFRL0K3+XtIz5bAtVgaXw26DMEvkUt4Rv2g+JiG
9U9GWSlkxQxVSTcp6TVRoKl+rugXXTXSlkCRcnaJQPKOC9z4ql/jP8XAr8r5geARQ945dtTNdESL
ydiMjSXOapF4tIwlAYHoCAc69ti0rStXWJpG05fiKsDvjRFea03rqax09yO5ANGwJQBHSy+gNDiY
KgqDdgGoxReYmn0BqyUXyJq38NbmC3pNuWDY5guSTbng2cYLqg2gONS2euRu9i4wN/UCduNOBL2S
X4BvJtG3b7QhwcAhdfVeJ7vDzZ/TaWFSeIHGRRpDKOpry7ynatrq1K0loTgLas4ZqepWRkjyARHk
C45OvaDpkoVSx/1HIQj1xdoq5oKxyy9Iu3yh27koG+S6JSTgxmsW/J0ydN1zuDDxNKK55YOhi/Ql
vUDzEneU30yCY0d69ozDGaq0ve4Td2PH++mC3vOqmp7zwuPrL2i+eaH0FXXluttodvOv0pq6E5zb
6sEG7AfpDsTfwBpioAIZo6O6MACLhQZoXcCAEQGgqxJYYHfBBhI7Hj5MC0swixXuPrkQBvNarb29
Bwxm5vleIIQ0R5i8CXWBEzq0CN8RuQwgC0Xjvnh9P3QMr0eghl69AA6JCgB2KKLRWXcXBGJ6wSFq
VkiTt1dCUmKzCzJxautl+H1BKQKYcL4ER9J0T6IzU5of2EXF6bS1uOAY1bYFzQi6DUxjfOkMiwu+
cfaIaFi3C9VRB9nybJURqEdjoT5GQ9lk2+ICg+wNs6sC8haARLIj6Q+dQmb5CmUSGMlyjhi+xJLJ
CYd3uKyI3iqirMd8nXq6GcEn0ATZYuAiM2YMC6wyGWVaUWW2QCxThZuGHPS2e85YWpEE6IlJAMAS
o+ErVoyNvktIjT+qTlGsRTJ6B1JbJYBdO8yeExik08ZGx2OsIHiTqVRzBrqLvS4dfI2oWipxgtzL
o6dO9JrjxZ+xgisUJqsxCUPLrwyj18lUHwVaW1tLtJsImiWxFwXJyhwStAI1GLXnTLQzja1Nl2kF
vmyriyh656bbKa1JmEXvSMe9KkAGo0xrc4kvsY0fXIM2PyapzP6u90CQ1irUieHKZkEvvpN7OCMW
qHROmIAqaQOj644IY9e9+aAoSY6aL7WJy6n1kqRPqTNWlK46vmVupp1omNQQekNpfizKZTT8rtth
ifFYsqrERk7Se51+T6hsd6RSnh7jychzbnJR3lY0+c7k4um3ejiKL2ir+rscyrHFdGhYxoqnN+v8
UAhODgLZL25SBaYxxJ/Obtc5C3fPhhVH57Rw2CoqaZUmximNDnMTRtoVWVXiDdxuBpOp9ziKuAZ4
Vb+ta6IXk87pHhPTwUo8MhzhZh8ca9qFijKr/KikbzbuNHTfmlglGweCFocQPc6ScR1KK/uILWvJ
WhrcPuX8IcI0cMEoPyThxFfnRTe4h64n+ds3eT5ubKOgZbOwG5DWyeWAw+m3N1ZUNAPSIG6xwJFS
MP3sgRoBCjGt7EpvK+9Gtl33MBYEQRD7KcObqW3QW2ZGnIPxbMrWXf9PV/MfXU0afX9SHffjZ/He
k+n0x8Ym3/SjPrZ/o1rD4oQVAL0x9x9V8I++pvWbg2qd9iXiZZy5FMj/qo9VsJUUyHiVHAsNv8eP
+0dbE92zafOzwMHTFV2sKX9Dpmz8olLGxYdC2bQutTtyepqlf6yQp9oCnoFZZ6ULdMRGT2OvKyKi
w6q8/YCP4fljjYQwTgvtdsLr41sNgdOpmhZBrBF4MmQEQgqk+CtY4/rWxgn55On5uwVtYztrUgZG
HcH7jrq3pLDfaid8qlrzdWZWGTeGsyEz5wsvzoM6Lep9jnb0sUin11ts+l151REicnCm6A6x3HfT
pG8hzLrZj3PjrCDm0CFwofHqeq4cS49U6yYO3xt0fq+d1k4+GZjJ/SiTCTkKDxjpw86p00j1se0J
EWBEvYP6mYlSxzh5rJkl0mmdN25EGElcFeZZDVVvF9pyvPJaQq6iWKSB6MotHZtHtwxJuhy6Q6Zn
t3FokEDGduP6njU029SaskOveExHEuKmi177xlHpVo/JX2Jr+nDiMT94HamgAGDWoxYe3Xhs6d8a
7qasincrkcY2IQGIgUnUbFLdC1cInOaNOhsdqjCUJE1NgjrjG8ZRxJrxK7lvsrP1FVIFOHh23B3G
sYiOAjRULZhjAyrX3yucETDmW8famXrRHmPCUxkmEscGqvSxXBDkJfPlUz7Bfah1Jrck8WSQsSGv
Y1DZF4SSM+JnHEX5fi0J0A46N+WMMU0yAAh+F5ujtRKzR0hwiTZHT/RTbomUN9pqVPT43ptR4Lup
2ydjYihEyLvL/zpG1F7zaKRTDph8mny1t57svnoAn+D6LrLCII+HJ9Zgova06WRJofkUgf21HhJ4
2JKB7fNJMwwGXLcCrbRLQjxUKG7pKWjDcycrNzD15l5oeJ0nMZw6s++gKZXVWmVqSuIpM0TAetby
DlI3fwtrlPuhdmU1nblK2Tb9pomv5yHMCW7U39Upstd9k/Lp1fQeTfW1p2eL7QUdcUH7k5XgmHcZ
mo4ImUvpQXgGTbjKy/msROUjkORNthxyANihyrSec8gUmy60R7RybrPAhYRf1aSZtXqprwujbx9k
re5cI3YYjJrfI1LdmEPKZ1uYpp9WqrKPMd6vcjcVa6/tXzkUPjBRCO8tpBS7JEqNtRHHW/gtdjCZ
+kEX7g5MK1VvWNv7qnH0kXdOvEFScawllYHzUz2KPe1SpP9J+8p+aq6ki117ap1wl/YTeP5uOKhD
P+6Gztir9PV23mRsa6sk6o/76xllyXtnq0yAy2rhYnERotiADKA0E2IB95vaRzTTmseB8+UKw+8U
uACqfMF7Ik2akE2Y3jALHd5nPuTXtYfxYTb5oCvhEDKtgcbW6/lqhER+EKVOnYOhL6Dv5a1Q5IPL
0hL2YlxzMQOcVTzqKijp7Ll1W8QKZgZvTch7g9DvJJFrdE5z4MJeA8lNtz2MaREPWOL2rI361hSQ
vSGQzcRiNTEncc12N67SISGZ1xMAdL+b3WjllrWxsxJalU2dF5wzVUoSNzPvJkdYD05J4hZE+zzo
aTCgPGH1DzRtOhb4sYh4b3nUbJK68pgpbCboLwzJraobR71ECgemAtf6mynn8Q7Z6p4ZLMKX3GmD
sEAq6M2MbKXeXXvR9N6GMtsq3UxP0ArD7zEJiywZ/EmcR6LVqL4aFIZ6hAgIT/4jKUzvQ1hc5QNk
O6I6wduljUEHuXnOJSN8zqa7El/iumjUd/LIjS1JocTA5cTAhNSXeduNtJD76ZgyvwmkhDxP+87B
pzlGqP+cz6zt1ZWao29wjYH47fF7xUEHceSiRkXKY0RQ4p1Quj9ceH+rc/dQFfz3v5fv+SBzuE2i
uLtsm//62yn5aCkdv7o//artZ3X9VnyKX7/oDz9Z/N/LPwP0Cd66tz/8ha0EhPVt/9lOd58can68
i9+/8v/3H38foT5M9ef/+V+o2ctu+WkRERJ/LELgmfzXlcvp7ftb9CY+3tp/+6YflYul/ga4QGcq
qy59NGNp0v2oXEyD8oTiBWaPDvPFWFzG/3BYMazla6lqKE9oueFw+WfpQo7ob1Q5LCoOQGw8iVhM
/0bt8seWmAuQkMJpeQuLnxtcxi+9PbdmSKXFMST5OB/3pIYipaAj9xc+w2Ws+y8P52JQxy1GqxL+
JGXYj7HwTx3EpbTTRsH4YLCaY6yyUvXDc2+N6wpJ3ao1xfS3rKnLC4Li5hX5vNHNATf/Y0E2GsUU
phEmjA5QzjlmtLr1HKn8eCj+S8zIrx/eQt5gXm5TlnJ1Kfz++CppFhVyIo/Fb9QYa5AqlvXNMG9+
uqP+Q99yuQR/+PB0QOoGZvilpbvg1n95FSVzczo9DMoLDJQzNQS15SYzkyuUPw9jmn70Y/5XzI1f
fXecF0mP5s4F9GRhDF1+9Z+u2DRHUSeFQpAH0kW0bna3cepJWVuKPl1VqlP/xR3Czf7LL2nAPOOV
sNuqYNyWf//p9ZxpUkPXJqtLMZwXJ6ycgJdDwxpl3V+80r9fNJBI+AkBQmN7VC9N4p9eKZzaSk9x
tvrwg8fDtKAYdRoG/41X0YEXGObSLNJ+7ZkT0ZvapFiTI9PEmGLSqQkVbsaGsfKf3x3/9mgtnA2e
YRVKFj3tX+/01PQGei8ex1diZuDBZ9nWG1BQuaB5N7VS6V8cSYrdn7/of7hacCcYSlzEIZfj2M9X
S3VCe+l2M/rUzXJtm+W4QQitbMoGmPqfv9SvlwtaEA8YBZHFMQ28/i93/wIB6WVjGEsQUrqtKtfY
AxAq/uJVfvkUdYOFgtudxZZ0MJX+1R9vv9bK4soFbIHINbyzrM7chtFwVSO/HUt177Fl/8Vl++X5
Wl6QyQ38DgciC+Xi8oZ+ugst0obqcSSXWWWzN2LP4qp5ziGv9WrfEP/6FxfsP70cxEqbu5GHy/71
cW6ENF2aoLmvgy4Qa5V2WLIa4iY/0o1SNL83cxSlf+vK8SsuREFWdggeoIIW1/HPv+L/Y+9MeuNG
tiz8X3rPAofgtOgNk8xJ8yx5Q8iyzHme+ev7o13dz5nSc7Zr10DjGQ8FVFkhksFgxL3nfEfLjbix
yEhCTmtIu1LYdwn17z++sAVpA8SCm4ju6fjBhQp8YDrdDDIOzY6zqNixX4i90K/QYA5afeK5HU3H
Hxe1LE/Ql5ai9/FzE9ay6MMlXvHSE2tjlng9aHb8g6uylkFkWEsLze3w1uUasv5SseIV4T4ppgsp
dYtanVZFmwH5pP7o/fGj4jvGVOR5LcWUo9loCqmbeaWB0kL4XbF0Jl6qlH/GiwDVtiDU2GTwZ9kN
WEej2FOR9vpEshkxumgk+mbxQDbF+vfXcrQ2LaPAJ4ThxCZJAd5yNEqLpCyy5iVyjoQ2R+UfPVro
sdNqmn9il/HZUMBGVNAJQN/BOR0+plZVAhQsZkqJJOV81YmRk7FNBZ/wqdc/vyrunEmXlxtJJ/Nw
qI5MtbSc7XQFCP6+7PzxrI/UjhDzofvjuUB3FAAP3EqZuXcs0fNlhbzpIKRmrQcI6Hqjk1aQnM1/
cEGs7dBD2Okul3V4QaFG/gB51tnKiKXmYpbkWblUO2rHlzLy1D/CUv2YeWyh+NjzuYdd+aN+98tq
S6J7ZQHHzlYyOnp6G1F/IReBdYLd8XFtYC+owFyhQEinmUjIgwUPZR+iK17R1VCXJEM08wsqNPPE
9P50EF4kdtHMdOJqDweJeiUOfYVBpC5PvSivxVXQVsMJztMnM5su+b9GOXo6dLaTKM9q4px9jqyk
/dI8bqvOS+nu3P3pzBYoQsGKAj1hxh3jKvWBnPiKdD84OOqMs8rWEzdR9fgptTrpxBP6eFnCUFjg
VBntC2EiR0/ITpJEHQQNR0uPxVlCL+68HQKMWyxXJ9aGj8+JdNDl27Rwyhjr6A4OvkoSWsFQBeuq
p9cTIjpVaU6M8vG7ThmbujOkJVQigJUPZ0Me03yxkNvRBC6D/kLtiuIZu4bVnvU4HfDfqlJqnZiB
H8fkEALije3EEiF8DOQZOFypQxFglFbwKvhIA10JsZ+bNmgLBQK1E/sIZXkqvxyAWNFBgYGeNExY
Z5xHjqrrBU9HCYsKsgScLLqPWmkH8GdKsB6tPVmPEtr6ZGOwHlJe7dtm8qa4lF9U9HLPrWKR+QFy
H0ZFmat+4xh22F2JDokgtq5kTDcC3qW0BvlunFEUC7786fTWOW1AdOboK5OdcPTL16QgI8Dnc4So
r6T+NvdNyaFg9r9KqY+98M9HMzhjg2VhueOWHc6Hpk6pdpbs84bYbKd1Rh7AQw3tgwooYqG/Zfj/
9vz7yUxQoBVBZbQxY7CbPRyNonEcdRnfP6EljTOKEBBD3sOFWo2Q0mikl0V98/sLXH7k0VxQANLI
OosFaL1jwKCMMzOUEiJSGhsfbme8T7OMfISOd1RRaBRiOLE8fXaNvL2mqrJhkTnLHV5jJwvcQhWf
Q9xWErhA7ckeowt0hz7CdeyHv7+8jwsUcGUAwSQMAZ5jNTwcTaOHbdJNzoiZEaSDSm1T3kskJuxi
EWknEsc/G2v5HIK1pVrCGf9wLKvU62FaXOK61YweegHpLOuB3qRZM3u/v6xPnppJVhl3b6FHI3k6
HCoP88Cw/CbHdVWS2Fkl5oNKQjAmf0vxOELGXoqZ5cQ37OOTg2mF42AhGOnLu3c4aGGBVokimXfB
aJoLgnF9D12OsrMjFNz4I8T6Ty8Sru2yaV8OxsI6XhclVUJPZrFF64Zx2Fh9EcVOF9XdOZkJ8j72
k/FaUvH9/X7Uj09xMW4svE2dcGtZP3oHGzEJLA6MWpOAvkE8IVZVAuUAv/+pyWlxww7fPdYvcuHA
RsI0x0JyeEO12DYxN5VQ5VSEEM48iey6smvMjlo+548pmIu7hJxRkEZT1xUnlraPc4hyA/OVJvCP
KtHRhaYRu6EIRdrKRLN1USwkkUpQuaRgP8SXkp7G976e6af2+B++44KCFPA53n8wWaw8hxed9NU0
5djRVyj87d1oBSkRXOHf5fV/u5J+NgprKNBQ9J+yebyszf2sTnIVcT7PFp1lgpXYDqzuxAz9MFco
fPEiLHfQ1mGqH93Cth1rELfsHWnrht6yIXOUCexahOL8nwxFTYWzokGS4PGHKJ070gN1MAZqNhhb
1WhHV8ik0cqxNG5+/wZ8cu/YYOl8hQTgQ/0YmZcpkYUvlVb4WEomuQWsNvRm0+IPa8qU8rh7KkUi
pr8MluxoJgzEUMdZDlQxb4aSNrUfpl8Mi2bNiTf6w0T/MQ68TMiNyG6PDyuBRMiGHugZCRpqVDqN
5fcS2bd2jRtQkXZjIanNulWn8sQL9ul9ZN0zyNczqQMdLdIJrpvYyEkGq3WbjC5fil/1RMPp/Q8e
F/uh5dCHOuM4KzOo57g2DVJiOIB0AFFIe0bkRznsxLT4Ufo5WK64j5qs8DKhxTPND9eDqA8DC8+L
JmxgTZ4RBvcpVi4QNumukLVtGVG8yQesu6j4N6adqydegs/u6C+/gXk0Y+x0bMzOwBQwdBIp4VZn
5E8dceu3f35Hfx3maF02EMRNDS/XqtfG8SKzrQct+2/p/p+sUNzNZflYcknY/R+ug2rfz9DUlr3W
FCT12pIDcscz6WRa52ezf2FtQqdg+lNXORwHtl+fdJWKuCGuDGcQo3LbCJUEc40dn3AKs/LPlTA/
dcj49FGhsGdRZLdHxflw2Kmj2Y2Ag8kyR3mHsDqen9Kg025+/6g+W4EhGXIwolRP7MTRqdDA8ULF
kv2dL+swQEjwWYNqpswiBg3DyO8H+3hNvMyL4n2poLN6HW1d1ahDwotZaSWVQ+vMRVhGmKlrUD3/
YBw2kRzil2S5Dyd4rVSInGLB0mYriWFPiGCDjSw6sZ/7eO84uSN9klkTVZmO2+EjMotRlGhJe2bC
hPhwBkHShyayCqXITlzRMpkPlw62VCqzjw4iVcQPZNtp7CWDoySS1sxfxwUhcyURslehoRTbJM+a
E/WpI2gxK73J6V0gLmUHt5T4jtZeosL1SZU6iAnYXeMrsCh68ZpyMiZWTrPr9ibUS/kpN1u78JLS
TNVHggY6c8eeAXDh7x/nh/u88DspxyjklLDbOl61alKdwrLoR8hLlbSOTDnbyBQzbkLNPLWjZC9w
dKehh4KgpSdsgjCnpHX0UP0qz31SJM1VWuQSK+WUk3h1ZU5CNM+5VsoERybWUGHWmwXov2HFyXee
r+o+tNqN4NMRr1LKsPcV3J3oFf9InbtRFgDQwJSvX6actG51Oov6PhllHFJ1OSijh/YGckuctMYZ
gmEyqapaM3Ac1mMVPMAfMn90R6IBl28/s93TiPESPbAvKIJ4rJ3MyGUejT2q3XAZFZT7boF4ijaG
PYZx+DGTUxv8IzIu7JFxEvlfhQ1HNPP4SllD6eDKI7UPQgBuUhgJillqX311ysyJ1AY2GTdTmEhm
tSoCSUkbB2ttRgXOrs0GN3ISMAm6VjHimhz5QNMumij2pQKsVRN2XqXhqjsn1Z1QCs+262yMnBj/
BYZEK547iDPkX4x7U7dSfxXn2jS+aVYAmtCZw2rQsdmNPdbUoBnGyM3lOYuftFELBVS3aPKNW7Mv
bBuaYJ3r10U32Oa6wp/Y7FoeMOFRU2ErnlGKiRC8QECpdAcCUauNmDrDvkzALUA2aPqxPPeTqpqu
hrlOpQcpyNTmzO/bur8HpEGoKDJsed8HYa47kAfn/L1S/ek9LjoJWmU3QCe1wsgw95WppfMFWXBx
vVPrfOh2QVCgs49iCsHP5KFCjGUZRMBjBn7wjag91VqQR0BaSH6EeXimDSMAJMxNeRg9SSKEChGw
KBdOL0Q9veH4pafvkHgbxl942xLf9SvsLHe+j3F9r+ilZa6bhByyl2xUIlLk8rw2Xsc6BBhICSTK
gEdNrVoFXpI3VuYkYT3Kt2hrCC0TEkanqzxRK1Jg50rmegjj+o7+W32vixQYEdE7WbCFdBtiyKlK
M/SGxPTFOkCsdtVwIE1wfQ/ReI+4zVcwNAoYWurU6/V7Ffnyi6aFDdk8Br8bOimUfw40+7xa1/CY
z2XIX5CU1EGen4gHqlrHrCNU1bI/mO1Kydi8OEqdRM9qrSLDwo6hC4eErq5yO4qMHViToAi8VOQy
cxuxt+aG8qi9KX2WAZqyQYThTQXegnZvjLEt6kV81bSx8iarTRK5RT/N2mYA9n9v+7lV73S5Gxov
hAM8rkK0YgK1eg4cJ0vLSl/npYwlB1skim9cn/1m5iCOUFKZx2GNUqt9MeNMExfBhNd+Nc2GgcOJ
OWs5eUBaugdcWrkvB4HurBCFPezNUufMVYdJmewtf5KntRjy4G1A4Ik1LVM1UBuKAbN9jnUU62yG
u1WNtYkTLxTGek0BGDFkXsjThZkEMGpRg4Gw7cG62LpT96CYLstC9pt1rif6hDjdCmXoiX3mX4Sl
b2mo98mq2ccV4uFVEMXa/ZxIc/g0R0bOw4jjeHKyiCjlddwq4oGFP3xCvuffsnarycIkNOIH4Ck5
yw2g5Hk7sGZ+r2XRvuh9Vo9nFA3iF7sn0OBsAl6QOH5TGaPLHtyXXLITs3esIMpDiK/BcOhgtQNS
ebWXNhTRqwATtV8YX/qij+SbEURf85SVk3wr11J7pcwKxaNBssV8xjqUX/XwW1PASqVdbHW/TuYV
taDqrmz7BJVlJlnfe8wJxY78s67aoJ5To/MyVOQXKZT1YFMCD5Y2KIOCd21QFAI9rMYedpldgYUF
FYgNPWTHaK2VqIrjczBftrIXg6w/GaHcGI7UCfUZGuKihQ2sUKp42Ucr2k+BjBl2mrL5vOzCnDBC
vUgkzxoCrSCdIwRdY/tTaECmLBrtOvOlUHGTqskIk0xmYXmZhRviK2xzu7possJcFN5hr3msJeZA
ImkGGrCR4vkGgG09fKkxwX+xDD9IHpA8JcpZ2kiG2E4iZMmvAl0jeR4IBh6CDqjmhrWkV9eZ1ZTQ
LsgzMRQ3kKJJXzUayuPnVBmTr2VfqU9GWlj+WihgGtATpwprQ8Q3oPbGbugr6jFaUN36Eln192mi
1fYTzv0o2Jgpr6szIvUEPgFq6FZTZ1ms1NgX8Zni21qF3Lcmv1aWoSW7ZqXXoVsDVPLdHEBZfhUA
8kyfjDwFn5jYqTWfmwGysYewLTFDDaiJE9a0Ps3chDahxUSMa9TVIbBcp+1jSd7UE7P8RUq70FjF
LSlkQgrGYSdmHp6HVVxu4FfUCfFJdjEl2zwb5+J7Tbd/4szUZ69DaJrvlW1Y9duYDAoCqB4pgYdp
jLSBcpYqNgmgwGBDyuOCZu78VLZvWK2aZlvgyxv3Je+ohr66jfH+dGMr41MK0tp/UiujioBZdjJK
6NEyJheWmlVvlj5/f5soogzvstJvxU4pYCwBwbAI+/UsQEzZPe76wsaiA3KWWTLHUXFRh8OQ7Juy
ttNtEEBMWvWzJUAwwU6t6qccOzlcabudM7t3kllT+i+tTVf/FTdRE9xGPTTRN220Rl6hyA/1yyoL
LEBEfs/HXrZbfR8h24icPFameTcZvRR5AMpI0vYBVicoBgyLO7zKizGqHtkZQUEHZAVPZTsaqSLu
RTLJylWdUUt8MrqkCe5G7nS3mfpqSK9qMVfKmvZi2G9i9KlQt7QufRrAA023U6/lksvlx9VXuq1t
sCIYWXSgsNQKi7lkzQNi6s5EAj2Z2l5voql5LkPc9StVibPaweQxn8XyPFhbcjopno+KjaMeuJuC
hyBJ5X5bT4sjUrEIJbhqphrH21AOPPNVQ9gs35EQg6f0JcsSadgoYRUMgKgZ4Vyo0WCuOVemykWi
RDnYsXbMEOGSYqCukaHEuQMHXR2vg0ZK1Ecsr9IlbtLCPO9p57ZvpQ006hLVfEG1xUyE0tyFKvoR
rAWIgdetZJbKtZnHsbWRW2G/Sq0sN48obSGXCaPEreGMndTpHp8nKqKSFBeCEHTfmACrtgMkhtcy
wKn2jCwY0LQyZdPDj337H0l0/3f626vyPb9r6/f39uK1/D8gwkWB+MsRZpED/y3eXVTE//kf/H/0
9dBb/+Nv/O2t1/+iXmFSIEFLS2Ns6VL9VOCisqXGYKrEGOiU++XlmPc/ClzjL/YOnIHYzhtodA3q
EH+bhyTyD9C/U9qkrUAqCR2UP1HgHh23FNRz/I/8DaI7EUSYR0c/7CG2MqmcLYy+Vm6asf3SKHrh
GYl1qhxFw/HwtKXQnIC/hCqR0gqiLGOpGPyig2gIHZvqAKsH5nGLD+ZQrQeZoeMUHjdOIR/biZ7i
0YFDYlziVAQrbYzDnUmG72vZavllIYO8qboww8SrJ1u2DYQhqxlbG9zS9vKdK8vxKSoWrn7XSNdR
R6Ixx0L1Okl98aJNgXWHxfkyVCTb0Ufdxp3av0816Eh2XtpbBMgK7WLw7AOCAapb4so3RAbwpcXf
B/kVhj79XPKTrxqSFnq1at99DaidQyzQV0sPm01kiwbDtdRwWqOb1QMJ94uKIuNsZoQ2drXw/LzL
v00W6wO5L9oKo32pudMUVXd1ZU4x6QrCBmU4+Sb94qwN3jkvzKOrcVBYh2pTED2ht7LqRHxcpLq9
ow4mIcoy4dim8h25lFqowCHMosI3XKqcIq32si2pc7vux4KohL05WtLwPKlpTYLDACTasQeMb1c1
NvfrPlG6t3QEksczykS0ws2hvTZjxdE1kDuxky2Bx1MUQHvxcLTSCxsY44YOV/GtA8V4q3QTpJnS
h8jo9kpDISMeJv0LcDjD3qVlRu3JDlXuucLhLNjrHO2fpyK3JUiB8Yx7aZBHjFe1sbjQDX87+33z
0BQDeOahhiO1FzOod1epZPanIqxnPF92a6XOpMjRk1o0cbsHET4R9A2UGUJBlZn2vihpLTmY8pKE
YMaOtTLIkDE7NgMXbDbAPiJt1nScQCDj9mZXAp2SptiHqjvX+aNuFPAmuYYW6LVOaqsA5SI7kdwZ
3y3gRViIsbcwWjskpC5YoUbwvcgGDtCzCeNLyI3KQW6Sw2BFDLz21MR9SG44PFQ2BVkuvfd+U2cY
rFL1Gyxaad7YZmM/tfRksaCpdsi+Pw5tadXbloQtJqzt/TzwmQZGK3zs7n0ECCgl0jV22GkVb/j9
0isAxRVom8YaiQwZTLCe9VAoy3/dVt/mxFBCpzchgntwkypo+0na1a5K175f90AZ2+CmaYeJdYFF
aSobLCCWCF2ieIcXkUrwtvNMYoejpsnsaUZoYw1pDBWTt5QqlZejEwr3lY7seWuiBH41Yi15JuUC
b06qKWNLHEDPzcmQoFekZjQBFTVEHYODhWb0yVozgxu8PdYbcyISu7LxOZspOFxYRcwYr44Ox+xr
HQIw91o1UdN1LKjieklnsZowfbKXZJalO4C1ieWiQxVXswLEglcUwutKxOOsgrZhzjjDFAw3Wc+x
3okiAz9Zm9Yyh2ehtY+c/LuHJs9Vc4fPsCVUrAbKBZ0CaIUzDnq0zY2BDN9ilJv33FBgw09RhCsx
x4m/bbPeIJahEHoFzKBX42u5H4dvptbUHDTh6uA2J1Ue+ZEkSdeBUkXPhBd2wTNNT+3bqOjdm0JH
9bb2w0zDgiXg25tSH8HLRgytOEmfBWJNBBUOeIClYTqrWexRGGmu/XKYDafh6FF5ip5F85ZkhfqW
4GMrdkrKnSAa7TIgHT4L8Cxlkij3cGNLQJx+3Cde3UKi8OA9F92VLKaZ9yUbW9PpScJKcAFFXbiu
Q8q6nkrSvAxCojfVvV3MermrNIVJ0YeRpmzZOxaVq1BgfO5SKpKrQbV7cEJUalZSlS8vEqXd4Hyq
YLk5pAhPhjfnMoakWZUr6V7V6uCtTXz6JYZl0QEFh9afJSTl+V4B6eLZigh83ypJDel3xM6+sLsk
7INDljXWU8P5F/0djpZzvStYBxDGy8BcMUs+4s7EUh3INCMvUlvPgi/FGOjtuwX+P/tekcc8fi18
FbcshZIK1mqqKEN9a8ejsG6oSUgzcY56jobACXuauGBaS3m4s0ETR5dTHik9c4tQAXJXskYFQKz7
4ZJOQAfKXIxaDbDgTVdP8QCdY+mxYdAEDejIRl+ajsbP97dhJCXdWQBelEsaBZAqbJcYv7TvscTh
Y9tqhpFgrG17CRxpYeqTSQyKttQK4gm1NaiVTpkrN2gliPW8OlXzMEAkaKIVtMLMesQCETcszkFc
3ZYV/QDXAqQxb/NJL9jdA0xMvUGrepaS1sePL6oki+AgKKWx1VNVmNecLdIK0ijgUdC9tI+fMyVM
io2c06fd+B1RW9QbIqisU4XUBWhv3FHozDDFiduk4e3AnFZTVZbSDNK0k02JEn/jLF7ZT1NjtLKX
17aOdRNZD8Ekc9+qLVpUo1cvKF2O2YWul0rljpmYaiD/Q2GG5yXpH/rG51jjP8iJOvcuXZw+3KiU
gjJ++wbbXyJlA1yvSSNpAqxMeMH6OwzvLcqe2O3RW+s3A1RC/Imsr2fDXA292yShpnKHjDG/TWxb
avdh6BtvJdyGyZWoOHYeYMJ8AapTFL0GB6B+1ZUh6L4TveqHryiIs+5CdGkVnBdGbKq7RM6zWCaS
1W7D1cAyiu1uyqfK2DBVxrj3yppyoE5ZKpjFXp4nCqmQ5BDxI0GIo+zSkCS2C+xSMtWtp9LGlWzP
+hbdbgiIPGtS4RZTtCjH4eT4IxDlydcDkLfjfUxqxstAPTRwfAQAHtykyAtoMF+yZxi/64WcehNu
1pgTk9SsKbfNvMkWtaF6zK/qJCO9h6ZZuSp7nTVXKoUHbL3a0XFIN6OsTQQRoDxBElbu+r6YH3N4
4EtSkaq7FqzKFd5MAJl6G5HeIHTpgthEa1OrY+4YsH0g1uuXliU7eWmaW63UhnNFaYZ135jfyinp
t2HbGitTZiVJAr9cQ/gLKFiN3+ZOajeGmsL+8zE1UGDpnqp4zK9tzvGEEwLJrA0RP+OL9F8A59fE
PxRyaLi9lds8ZKC82LlnlY8c1XHoJVCqMYOa1RqQ0VakgepRt2ont8k6lQldEsoIED4wSECw07UM
7enN9o2vTJPmeqR0stJaExpSLbqLmiryCq6linLNSmsv1Lr5Gok6NJ/JKPfUBfQNYgnpLRDiHF95
61ZSkoEA1KQr34DjVKJj2sfmVN/1eKxxb5udJLOK1fEGPPP3DsKyy24OKC+srNgN7Ei/RIFBSpBI
H5M6pXYyShaG9EG+LX2pdxE4mLsKSoITh3l2R2YFaGLFqi7aluJ2nupsfjLZcGMqWutQhrkkG2yf
WhLL9lPDjEE3XmPLT+XonPrS3djiNFVo+7mwe/WVL5W5VzUAo5IxD555eWuyjLr2RVZzeRVJo3ox
1nr5PS8m/8afqBqXmiBDQdGuQzt/UMtcdsJYkrZp638Xk55tBwCTsDBnl59M6jMZ5bTRI3l6XFDj
1Tq0xRfaWik0aGPc5Tn1KfZgaTuQp8NL7baSZbwi6TSvtZHPumk3+oXBh3NTKsOjOdbZC2Vsvh9J
p+3T0YQgnlXFt8oG1KM1bbFX5zTd5WF6ByhoolXHL+62flgTxTXknMOpcayaSEgDaAPjwY4qYk6p
5xTvxGOiVNQI5fiuNmq0K4Tqu+rSAqauPHB6bzD8sMhrkWuXUtu5CJeThNcubt/hC8K7yRvJq3q2
pwjCnwmlI/bQSEG6J4m+01tq3dgNBpmu0dR9j/E5Bz8blP9/1v8PxeCA/DvDbfot6l+bA7vt8ld+
HvZN7a8F64FNEjsGrdtFPPPzsG+qf6ETXhAitPwW7TKt978P++Zf2G8Xty3HYvrXRKr/66wv/4Vx
V8fogy+Gv8hB9Y8IyIcSOtxeGHoZBZMZCk/kgksx4JcDeDSNU2Q0BC5F/a1t3NLLg8zakiympClZ
VqTXnSn2+S836Ppn2/pX7t2hDIAx0WjTUtbwz1GVYw93OCaNSQhDdiC7bZVzZkvtji4rOYm/H+UY
rvdzGIIaUdwsqMBjo57il5lG3A65U5bhYJv1NH/bsA1ovI4zYvRSJE9Jui0FbnfAbx6Up6gEiepK
MnTyXfWAC00y9wZ4Aolgw1VLBCrgVgWk68oSTq6uZpSjFNo7GoqEfRFWwh8PFbd1rlyO5sosvKE/
KyeHSiltK0qXAUrF1+Sb9moXG52TpOTJJJnOa/aR09v0VpF2RYxXsKYf5BCDE81npg02+m7mtDcO
niiJbfHMfssCd0pV+GEe8Ezw4bHdNaFgk257+EyGOqpkpWceVOpMHZ9NejjYwVkcU3NGybjS52Bc
Glgn5CefTQXs6ER9MvgiLjscNiUjaioChpXDgrCwGWRZbjfl5e+nwg8bxb/kEz9nHIJpLoxNL1Pv
SOXSN+o0VsKfybfcsV+tWB3zTdhcDHTai/6NzX/JVsaoX7P8sUnJE7zKiswp47XF9J9IVFqNTk3F
/b4qVtZ4TStjCcHM5SsONop5FtVXEYxeiN+7cXiZtAeDM7XZvwTdJb2SPj/x/nx6OdYiSVqc/Mtb
dHjX0EqyuYXr50LuV4yrAt+rmcbrMDgf2PEUJCCBg97oiNLNfnRHqBn6cB1DFjGZyfK2sDZdeZXx
ya7OSCcG1UN8RF8JNyWRuW4ejOA8rRuvHHZJ5YWda8aXtnApGjpJPVIOuDG6dURpxux2v39Oh1Kr
n48JqZ/MWsgkJJXy8LqCZiYVKzHATvRLqkU1ryMaD+gt6JH4HeGLanXKFXMkyvs5JpVOHbErxrmf
epBfFkBNn7MwV/XZDYR6YUevaZT4l6Euzge9JJy0Is8lSrotXABt1ZUaqBUAxr+/7GWSH83OpaCL
0XVRTEMKOLzsQvNLExY552szx0+PnKCpvWzM34aplU+IED8bC9sAXgxjed3B5x+s90IyOzlvWEAs
zgXu2DkUgME1+QWF1UHu17+/suWnHV8ZNWQ0UkxUatdH5V1Ck4pZhWXsqq12DnmkBj8CXi9TyY2D
h/6I4WkVJ41nxdaJV/6ThWWxjS42SJ2P7EKp/fW7BnwY0Xmrc4lsXVHttTENJSM48Y35ZJQlPIB6
vKLQ4D6esKAi1VxwjS4pbnT5ciQVvtBO6W+PxFg/5ijYXHuB52qKKR8TApJIK3IEF7Nr96lnTVhb
6Fx6GpwcVpnWctL4iqQ1fYVQN8CiMZxYpD/5Nuh4SQViZj7WrDeH93K2h7QVBlFGUTbzqOTXig2l
K0/k+1rNNO0DPXKZwSdG/WQx0FHwsQzQCJHxExyOaiMcMfU0mN0iH5NNqCozFpvYkzHH+b2CS5Mo
od/P1k9HXJorSO1kXPd0WH6dM2SVgvAZgQVR2hOOUAYW8dCnqjITBUhKFyqd+A999z+fLdJjTHPL
RAKocTho6WfUy/txcjPlCuRQQSjRpLu9XXwnZPTEdP3k5QfiAn6O956X0Vj+/S9rnS/gYSYJYxEu
uR6mSPKKEVmRES/lckk58Qp+Nhoj4TZkj8tqc3Q7/TZKA3IBJzzVD/2kDkTioPRECRQ41FtPrKGf
vYncw0UKzB8W0sNLI/tlVCf68y5tV45XI2csPQ3FiRny8ZIwhJrKQsZGvYrN+nAUkjqGYOmOuX7S
CyIsv/R98nUifFqoEFJ/Pxs/rJ04L8BcY0tHpyb4Oh2OFVU29YDGlF1b8PkbYmvYdtigV1SeHqfG
duRamXcg7FeNEZ5Sfy77oYN1m7FpyOEyw3nNwn307oUTkRraAFUrsKI3Oh3oRjJM5QLAFU0X3G2V
m00kO6BGXfcBtvl6bh6qSJyCUnx4I/k9sDYsvjo0w+wQD++BPwYG3oZadoe5/abydnh0bDaTn2yo
uyYA4Yi7/P1d/2HzPr50tqNsBOio4t04esRxZc0kGXayqyE4IavMd4fKvgEEMzhYmYi3iNSbqCvw
1OuVBc9UfM8JDW6rKTn1mywjHf0m9HvpkPKrKAYmvMOLR75ATALVCzdKZoqHGUq5QJX2clxJj5Wl
X03BCP0Yn+faltP7cRwkr5chW9vhpURF88Sm88NHgAMnh0QVUA1mfxTpR78N6t5oVkCCTfQGVklI
8ocdr6p8cis6cM6khvusDL///mn8oAgc3gMTNMPidORwwGn3aCKqgTGqaWRNrkz5t8u+9xwQguC5
KN95Z+hQ6hCd137uSaHXGGt7fsyMS5Fcys0Xqvhdt1OlL6F9iROTOotzE13p+3TYBoPtkthlEp6M
5EV/J70eMJOwdmZ654fupHiluiuCx3h66cPvmUWx92JsTpgdkfF/eL7sdJeNn6aqbJ71o5kGEFyJ
xwXiG9dbIe8lTp+mThP4OiNItW5eKhjjvXHlT/dFeuZbnFrvreRsKNdZyBFGv6yHRyWg+ljdCPRU
UftsEH5rPhM3m3OsLTYIHid7XVUbgnIttH8ucBcp40O2CrzKuA6AWpPP26x1pIrxLtXOmdl5dyMF
39T0olfPtPK1yC8IfaYQutVkpMJuZ9xoiktQiPY8vqTqumuf+vAuTS/Vdqt351SYDd0pvurh8xg9
9/PKkL4H4d0sdlq8pmtsI/iiHeB7SHeo/M+OPGxp6FDnvW7rMxIbleqhsLd6wby6H97ieJVFt7nv
IRpDsIcWTH1A8Z3L1+F8yXYcMUBFcPLs2TjUbHqTDnTGMrixkKrl65yEY2V4MP27qltZ5jnqTLYv
krVbtqKATSvzzKJEKG/7l6byRgPJmGO3bgBT+g0+pL8yaG+hg0t20wLYJydpH9uX8fRmKNchic9R
u5t7UNxfx9wjwjEvL1A7inptZqVTDLGjGPQttVfZuKh2iQX3g8MYAOoz8MyKTjl4R5xu/jex99+a
Yj4umMwprNaAiXDVceQ9fEstvk5ZbrJpCgtU4YoSn7EljL1Ayp56EmxxbXXaiW/ihy8vwix4N+x+
Kelgjz06USS+UtT1uOzx+QeUC71wgD2eMkAoP6pCx0sBOzNYXNgAOUscLQWkcekVQvLJHcjGQ7FO
SpV6owE/F878htrSkr+U9f3U3Y7imybemyp2+gZSBKRmGYgmrEonB6ddOrR8UMdJ5baNPN3eDMrG
pHiuNEBnn5GArvOOXsVzeEOeiX+LBbkhrNkpvPCGQwvl545t4Fl7HuzNC+CWobEOz9qLluJx4hT8
8Gplb/SL+rK6A4Nak2IyETbkIuwobigpkExZKRuCflOkn9tMW9uZs/sv9s5kuW1s69LvUnPcwEGP
KQCCpCiq76wJQpJt9H2Pd6qnqBerD8q8FRaVJUXO/xw4I522QIAHp9l7rW+puVNgxH8bujsrvi1s
wpJ+L35Id6umCEzzyOOlrzjFz3XujOiDZf2xWt66VdR6aHWXSGtrvojbPZ0YO3xqmosq2iliY6sE
Yt5SEbBMh5DUbtr2i0d4MnkQCzDOgo6nrxFC3/7Q3bm7DpbHMrvPtcnReMsG8WzRTery8awTUKiR
+BnSi2bttOpShYLfGYXX1Fdkupb9zlSv0/nn13P/p70WZ0aZpYYSJTQ+/v1xKHdkSJh1rfF9G0nt
6fHwpjcU3yVdOyxESHr//mqrr4bUObQq1AM+Xo12lza02kiI8IiYVaOKN9I8dgizEuQKJ99c7fOJ
jpLvu8ZKkQEx6qemsobmpqoCxPUWyyIoNR8KL1RNWOdLSg+QkWek5uRbdQrxXNzaBC98s/ysT+/k
bWKbzF4W2y3P970s8sdRIDGrMupT7ncCtw84IE68QoFL/PVT/aerICKjvsxmmS3zyREA4TEGLKue
PL20fsZoRuhADt8dwv9hoPDDYXvJWHb45k7WUSUjnkBr6bLmpu5nS2O6/VAg3BEE2+PNUb757j5v
hNZrUSyCEqNT2DjZliV1aec9mm6vKY16l0hntkwZjdOO0+n4fAudZdyKqs3XT/L0JvFg4eCHqwfI
h3LVqU8PLOZS69MweKQM/6jKEXW0dVSW17qNpW9u8PTgwaW4zIqrArdDP/DkVUgGmnEoVyhrC7sH
U7CpUosmXm3fqxGF9OBsiOnTqfHsf32Lp2vX2hUgQnAl38Fc/ARgEtKiKlMVtF4SMNPWObaPXKCG
MAt9dM3RkxfpO3bRp/fQQoQHZ4TTDttsjv4nA1SNZNEjnaawrlfGKjA7ykMMfh/bUy+lyE2IR04U
Zdv30MkhQn3zfnz+VkHEcWHqOuxuOeh9nHXiTApLiZwTz85qyqxkoPYl26ZmptbQLfbN1w/4dORy
s7yLLNIUq1bT7MnmgPKSEWRSUnnydNmOZeDJWoHVGLlX1ZmR31vWc1f8/vqan75UaJC8KMDcqFTT
tjq5w8oY0PgVZuHJFtTrGguHYwZ6SesaUUNT9b/TvIy/GcDvpaE/J7fVvkgJR4EuSGUOc+bJY9Vb
osL6IPdK62ohGCO1N3JwbjX3Zq1e9o3kyEA/THSjZBNbNhj5ai/n5/zHIJG+90xndZF2a9tWfo6G
+0QQe1f6MdE9enXel0d+nctkM9oceQcMSqRPNkSlXPXinp8BtpAfoEss9q2fpetflXL01cH5Ut5/
/XA/DZ/VpvnujSQjddWsfrxPiB7aGuNUkNTZ3AYjnfy60nq3msrB0VGqfjNaP00M1HAYOWsbBW8o
OJiPl5vGCtkCGSQeGwJvJhGIDYTtYK9RNlmW/V5UtIutHF8NhXb19Y3+45VBv7LrW8MW1JMrLyI2
RFfWRJIm6a9oEuPGHEmnr4dI2mLPJXWbxjfd7cX+5sKfnzC3TEGQijmbA+09ieyPZRJDUNqqdRLT
pZS3M2GO1M1NDltzRxQr0Zlf3+anZoTFs+W5CkxDIHw/1csRk2SV3iHsxWlHo6r1msYwdnk77fXR
mC9IZPeRoRQXNMpCzyAAGnnAdzWX99L4x7eHqiT9UKrNK/LnUymtMvUJGQ/qYjIE82xfy5ITDvdi
YDcKB7/X4o083uc7GZcr1oQ2o8Ma7zWEzkW2Z8AvJRGVcnropM2cvuTluWQj2kBQLCFz5QUpbiM6
U1bny8aVXWNjcTiH5qnfi8CtUAR2iR/ULzRfEMLwMvErL6FALt1Q4KjC/ZI9jCRG2gN7YiDjFRc7
D/jRUcde9F/3h/hK9PXbZx6hSUkv4eOgHxKBFzXQMegVF7GYIMHreXfIOIg4XYVFBw1K2Ze614T6
ddm1taPoUfTNhPZp4l6b5cgIKKSC713DQT7UbWXyWIl04igghkxylljeINZ2qgFNionMp5k3Syj5
X4/FzyOflVgHM/PeF2Ye/XjNzMrqpGvq3lu6xeuh51D8jkOCKCmL4FT9+mI0MfhxHwYddgiWh1Ui
wWVZpT5ebiz6ZhmlsfPka/WtvGFukR90ldPTJg2vA9ML5g3/Kb0VsGJoZzZe2Z8PFH3QSoFLTp2W
MNb75RDuSc8RiKKCy1r/ya/99Njbl9ns4vi1hE/SDhP2hBjmhZAJkyGE+kmnxLqvoM6sGt5NodyU
849J26XR7IQ2JXIGnpvLpBvDcnEr4RiGi3aX5BENUn5ORqhn1xRkqD5sdMU1a88iwaffIdBqbYT5
OyneEpWBJC6Tdmi4AtARNdEpeHFQpznFlXq5XJHGChI0uzMfReegQACAPks7Uey0ZGtrWy38WVj+
RGIdR4YLmyPd4NL/oKil3BqhV5J/XrmZfVHpPvG5DbbvxklktNF+J7aFvJuXi2pxO+JR7W0bbvlN
bfbtYovSee72aeHroWuMfvLcJpdqeCZ+oFaWiVc4Vy6mp/F3fjCelS1Zy5je/CFFJ69fhijFIG+r
nUNYbqreB/NbU99X6VucX5N2SxlAXFXhJhQYDTwp9gzZtX9Gx+WbGfrT0rAOHHCGJrrktatxsoND
Ug71iWhmT26JTCUm2nJVk6LOqmkU2MTPljzTkMIpoSfTzd1/M3D/cdzS3WDwrtXy0yJtrJcTWC/R
ebpcbEq8E+Q5odcbyFLDmCVmMIT0CGQHmTICAVzI3ywZn15Tbt9ACkDNx9TQdp1sAQQ3jGosZKhJ
7VkekQxl1P1tttRURYrpm4t9mofYl1Po0VmbwPIyL358Sa04MjuzVcmh0Zpw187BkQq9X8066pY5
ewk7BgNg8eGb2eEdaXcyOXBdxEIW6yKGpJPJIU/jumlGo/PyRA+2YlBW/YaiOORNa1tmbdKsdXXV
QAgX/cB02WWGvkEML1x6pIuXs03blFl0WEbqQEWv/MqXwjpj3waKZCF0y+9iifpi3AVuFxTjv529
oa1TMOckBUMPcPg6gv/YQyx0GwfJHmtvkOpDo/c7WnDA+9gz9i2YfGTJj2PyzfF+/SY+PjGuqYBg
W6UUwB5PVi0jr7Aqt13NNq1etos+bQ2jP8O0e6CRIzGt5t/JrT4PRDQUK4mKcIAVN3dyl0PQkRw/
IImi8NGdZdLrGpdswRm6GOf67uu37vM4XHtByMjWYYgh4WQcxmWJ0BeDgSexFm1rmWqcOdEZsaVN
YiKGDG37jG1x4X992c8PlbEnrwibNbGVvtzHL9ImuMlA01mwDRpqpxXtBrmNvM0AZUCnlp/SpP8O
A/95R6gyYNaaJ61wWo/WSXGj0PHe1WjmPTGRJkgPCMPTQE3TWPpgXyhSTCEuG88Q/A9O1yu1X1hj
5A4i/dfTLBDhVaXFWZUchtNzXF+lqpESF+uhmceTheUht7MFGR3koHo0nZohPBmRN+nL9ddP/fPA
+njlk6eejEtvdtZ6ZSIYJivYDHaMsrrVzU2YfDPTfF5MPl7r5LWpqD+bTGe519bS82xx3o96SP9m
6KjdxdJh6k1qH0hN9M11tU+vK9dlWmUqoEqG4vPjyAKooNsrCsADzVq5BHWiz5eKvzW6/9/mwD89
Sbb1HDFYKFBFnryi4aInkC+UwtNzUbgxwu1ZHR1CxGLwwyBlvv7e/mHo4m9dlZecUiHzni5NoG/g
bZRZ4SVT9hYb6e+S9I55EMFxZOUog3pTsqcmZd7c03kMd7RC919/hBN7KQsiER5MESvtFq4bysaP
zzVsaFayOBZwPZ4rstI9pYBXgp6xOA+qhMxo0rsOpTQSI6mJF22WJCegEUBMU+CknRjPwfLgCJNJ
mMQd2DsN/ryNFeUAc6UCsFRUfPPQPs9sfGATbwzrBafO07NXj69NFchiPXTtl0AWXBFqlW80qZcZ
s0+5ChpG3IhvVqhPAwM4OFZkvMdspDjwneyhLCnIUaEkqdcZ8eCXVfIsjZMLyuVRzbHIff2l/OPF
1vQYkFlrIsP6LvyxHJaBpXVDG6WeTbIzq3dKTyMVP/qq2rb0bf/txdBH2tTXDQrdKzHz48XQLclj
E9HwmMLmtanbYldZ9hZEsFeI2vjmy/t8Z+vryx6UqukKqz+5s6Dtow66deRRv9xZhrHVA23AJ6Ll
kIqM31/f2afFiEAcrOPrfoz1lniBj3dGxhaiNkFrCZ4CRaeEVL7atl7IXybvzRz2ZEgb38xS7zjO
D7uKk2ueLEZSTrNmALHsWQHah8FIt2VldE5a9PJT3wqS1iba2PAaUgG8SkTNLowU+yxl607g7OOy
cDgzJkk7mAHW3EI1v9GtfHp7+HyIBajT0DAyPuXCT3NPFrGurSYJCy5EpmaXSvdal8HWKKFi2ml0
ZWVj9c0ss36tJ0+F2YXaMZddz7Cnu9PJIJRPyRKqjVKwx2z7Kuxv6/+fmOOci9eIj9VMsA7kUzWV
hfYoVABce2kWVb4clwh7I8rTcj5et/zWa9EZ13Yait2MQ9nrbfGzTfunGRZOFM2Izcel2itR9MLE
W+2xzpZ4PdXbtlGTb16Dj4uoRd0KeADvNdBv2HHorT+OTLyUzQgZI6EqaRxVO7/o6qBgrxsm+4oz
rq3+iOLwPDZm7ZuvX3z8JriyQgmdijo9IMJDPpXTgTprPe0g3om42yXkDjrYG3ZNnWX+TFzJVkYV
3eooigOBs3Weok1MRF+5L/SmeQ7H5eHrV/Sku/D+edaAoPdlHe3kaWrKlEijKTdp4sUayCi1VhGZ
eFJoNhu7zTdjWJZbuExPKG9kJ0+pL399/Y9TxN+Xp2ik4e5gl3yqoIyDXh6GhMsPLaqGeZ7u8AJj
JpCv6nalxAzk9H19xY8v4H+vyClNp2lLktvJq0BwJ3QRXEkUy4hSlvXFvCJjeSlJidbJet7Vg7lX
A1P/a8T9j/nofzG5//ENfAKNHF+y//O/PziP1j//l/NIgzKy5vVATV6T+8id+6/zSBLKf1YhL6Pi
fVZ5Lyj+bT0izE/mH3phaA7p26wRcn9jRgTxxZhq0I5aTLP83H9FGUGR8mHeXP0LfLJVHY6gbE0P
WZfTPzYClpC6EN6Pr7WTrO/KJGkLL5tkhEzqyCfDii01VoHwzV4sN7ap+mNnC+v6gLu2R2Rh1NVw
o06VghAj6cxkL8MuG35HNbiHgzkGw8bOzarfY9pM272S9Grhh7VBqqBmhZT7BLH0gV/pWdE/mKnU
1u6kLqPY1UtTCs5bfWQ/1SbEjMgJ5rgYb2mV6elPa5xIoHPUycQWikU3b38mRIFf5qj2K3Q32Rj/
nFoF9GJjNI2954g6apf44ePNEqVsvHs50cxrgtanyJkK0AzwvyIR3MnmaDfbvuwnL56lu26030DC
HUExkDvbpNeBJp03akxokCplCYdrXeusbQ54EfmK3HVVe7RKcppluXnu7UpQC9UCVXYVA2UTGaL3
Whw9anUHIqK2ySCtiN/lkSaLlW97UhfxuVTqIDZFiGtYAhliPWiEmeN3VaVJ8zO4WuGB0ND6zKQS
1D5oUgKQAsQjecXxNIwPS9osxCVzB02xT6dSvSwlMzjvcRi0PoSzaZ+VNDydQlT5vlXoX5A70Yi7
toWL5kbRUJCD0gdWsF9KyS45WGriRs0B47kinkrSp/COTq+JNcWTXwbBJG8nUAzhFcCtADlYaLev
SiuCC5XoUvMa/nyE4ypssozZdVZ+KHU/v6St1VyPMepB0liPY8DE3KYqttfYqo0bWxrul6JT9iAH
1F9ZK6Jlm0TLCAui4ngb+cUElvtNm3oKprQ80mSra/PUH6tkSrCL0JV4iqERoE+a23yLxbjJnpN4
quct+V8BlbOuwQs9d2Md3ER5Yl1OnZBxXoshTM1fca9n4lcKHGS6TeeuHvdz09rNRTZBEScDmtgb
JXRlkXZ5t1UXkyWFLqNYKDK3ZplUi2MqSUrdFzKG8maYgQkyT4Kzh26+h6H1WHXMyT9WY3R8lTdw
E3/FgKE61FMq0BScakNZDNvWskF4GU5XW1rpKZkaHvtFCdCnyA0v5Qa3Hkr8FJpZ+WoHYx/u9WGq
zdtq6pr4Xg3blnMK+8SsjhxrKYFGdmBx2qtWtuPsAiyLSbs7kuVM7ALRkLjAKUtXOdn0wkbar5pJ
aFFBjtQcG7xBvvAhTQxrm+pDs1XGtriwajt361Y9Rvqw0G/tk/m2W0LzuUrr8BAkQvFDUx+e08KA
bWeb6Su5mJMT1yl4kE7uK1csKxusHW1/SaNihyw+3yYgHxFXAbhsnTnty4JDOEm8VG4XxIlWNjnm
XKR3lqmUJnXOnuGb9v0D0QLNgTku2Rnk8p4VSZl6gT3+ThItvEDQcJc1wsJZuYRncmby3MuwRlbQ
o8Eg1Zv3oUEAfJlXk3pnZYqZOzEZSluZmfBstPSUrVOQjP4sDbMfism4l7EJXNvV3FJl67rzBlaR
O7eNgaHbkrYrnGNyqaUOj1quVcNmqFV7IIabydSHbSpva2VEXdCq1kG2+h7WSz0X2yS1ht1CwuUP
pahgxCmxBlOOs6cZWRxitJjOX6UGlie6eXS7Ss4dWWmlPepc6dgP7ZXoIp5X38o+HETQRjUIjCFI
DcOZGlinbGmnO1OvcKAnXY8qcbI3GRw1rAA0VYxhPs6TNL3qgzTudL1ubrp2ineSHHP81gRAkEGZ
fEWjZSJpkjhosdWdzdEYPYVzarpSOdIi4pjumxN1sTivb1OzCXxglNTLLCNcS6BA17M+uYhzvTxP
pKa5gZ0a74G7zD/yRiYwGQKbdFezlWYn12A9G/un0DL767qjY9SHpYo+dc54IuNWSbXoIBeJsrFy
wBWBlA97I6EEvgwxECP+8DrkxTFccv6IpSz049vYmyb0hXlFuqzWlOlGoma8ixRj3PeTidk9krQn
BfTCQbMGuAhNXJ11AYmICp3gxei6dcnS6TL0tIUo79JzQs3XG6F6Ng16cAzLKNiqkq7sJoAYLzOI
vo2gfb03qiTwWiXvd/bSvZp8hRsQecoN3Ao/z7PoPA2TYieMWT1oS2D9yGQDhoSMXd3XUokSnxZ0
K5bIlq8qau53I7adH0ocv+vPa9pJsV7swVCqVyIiI1UKA0veE/eEWBuATvGgZfRGJeS8jSQrNxJl
G09qER8acgUbQ8mz68GUb4dGh+WQJ8ZzQ5AQ0t9RRXTR0ghLVetsBN37aM+m7hGnTWNOn97gNzK1
xGoDoE/qggTJri2phpPN2gBrKlFv5dSQUd5Oc8Ovcn/T8eZibAUGwtRl0YwW4ImDsGYAVdKxg1AC
eFleVCdsyg4k2LqKa7JeRK6UBFnjF4tqXtehUZ8r6ZT8HpdQbc8h4SaxjlJPUnvILo5Z9nAGG38e
KwFTdztGSaZWGpAalp3wqbfCRoRXcTP2QwXqpQ0MaROFUlJnJqaCOG1gyw+gIDPwMBagyaBfHNVK
IhVzLjNgJN/SpVFaedqPvRH0Lu2lqL+wDKnNfxHxaQQvitHP9JwskDXPXSsI8ITky+AtbH/Kyo7c
3u45q/PZBaqT7JJWj6+sVopc8LTZXQq3xtpK8aLK8Cqo+m7soQmRU49J7vZWXt6AHtS9AuHvMbGN
btM0aKecKp9mX+/aBXcy4bWjCmJgpJjqzmaaOYgr+8iljNvsRdwPe0ma4/Ml0vOHop8g/maVWb6N
SsDGSi/xFpDvV6KlK0xfrbP7At+kAzfBPFNj0OqEoyZHyQyTl6rO1Xupr7A+dJ3ewxAe6T2MS4o6
o1poUKLueWxb8K95meb+NC76r2SeNddQYmkbLubLSCS9J4emuLaGjK5BbnQ3Zl8ybfADGTZJb/Z7
aCqR5GBSwDFQQuxqU+O2ai3L0/FH042eJetNmeIW/fho3td6/hQEc3dbsK8JyTJJzOtWGVS/Xict
mcid0akggvqAJ/TuUJVtY6/1KeV21IIc+qSUFcl2UQv1SPMmep4m+1bkkXVVsfv1jai3gTVGyVXN
8VJ3pqENKvrdFZwxtegTzwBw9TwNWn6ME0PZAR2vjlDuaI/pdbzNIjPbldFA98xsrB7BsTGdxyFw
5UjCqgmqRR/2VtKXXq4jrh+X5VWyIx3AqUDEUWjFU2fOsWsGg13BHC4nHRpTOY0OUCMdrBVRlzBl
M1u9NhaLqpBaDwutkgqnRR8OxuNo1dob0JD2npVxKNyOpEoeYJ9eREXEHD6pYp8YibiLZks56gCT
HvIySF7TBruLF/bldD9Af9phgF6Xcvz9m2KW4P2EWXuMjEk+5iIPzlJ+hO1qUiWfL/li3BUUVQ/a
rJJKb7eppnliYR9T6XN0b9oiPGpEViw+JJXudhCjsu3etcYg9ibLZa8RtM+hATcO3FOpjb+mvLBu
+KQgqgPYKCWkZxUxWyyUV6vGdXqk0tjMlzNgsvCxTjmPXSa9GCwwVIa1TA4yiLG/EyjfqqMkAZJy
YDuqrReFfVswo3GC0WwnK9NkOLPzmvW8byZJP4pBXloYdSopfgCoJ2jD4WhS/RtsHAaDYqXhztLx
iBpBuziQ2vFstXGwawR0RLVmQeZcAN20fuS+qk04Di0fmzcqklgAHfZr1T5Xx/pcGqX5MPb6a0pI
1HFedPu6raHz5mkLWg4WE6ACqPFGr5NvY2oT4APCnTohhZ5eJYdIn8eVOYbEPorzvWGGxl7X8x8Q
Va97emdeprHom/PwA2AVjhTeam9KYS1remjvjV6JfvKCqrchU7erdaPyoxun6B7sU3pmjyLYosEy
jkymFD0lXSy+pGILbQ3Sg6dgwHNRaWZ3Mcrl9Da1hrnaMqQ54qg0kbaFFTHFDZAZTXLBLt54Jm9B
Xs7GQaBa0JKsqy9F1yfZYw4c41coNJa+eJKtbJcLY6j3URbwyQAPKZQzRvO5h55abFQtsGEh53EP
eFbNsMjM2Mv25PLwPKS45AiLi5QUThlxABEBaYLIow+Mst4RNVipG8ssVzhcGDGEzZyd2b4neUE7
UyZ9bC9RFdTTixZqgYIjvw/opzQ026e6HGenVVl6HKsyc+u8L2YzejG7XJOOQWSZ+bVkDjw6dGIg
kAHXMJ3rBjnjC2hjCS6FPEVuWcVIbLSpQpdCIz00r7MgILMvGVvsNELPzOCoDU2le+0QRCCHl3ik
wc5N/RoMvSgvLI5+hmsBKNT9fljaYJcmmaV5iwTD3ZPMSDuPgHUbjsD4z2G1VepmVwtkdE7ez/1O
SvoHHTzWWYA8bqNSx/XjxJYvYePEPtGE2k4JkuZNXrrouR9UXHjk2z6CF0OcvIhiG0hBtU1Wxw+b
c0rLNaVz7A35lL3OQ0CbsFDVDJNVphysqbA3tWw8ZQ1AcjeSzfwsalrpLByVaaOn+eIAwTa9pOCv
hUVdvg5KDs4hY1vwlscDyh+FGuMmn/OsdEhDbnaS3nQ/52wpz8hbDV4rKijMgXqlov6RFwJVRFVU
SNHlGi9It0TLhqaOtklktdoSMzv7BnUQRKlhKbZKqHTXeSCCwyzCYWuinbua5WLZjOUifDPsHsxy
nn0zMwSa1rQ5DGW7aoUL5RxjuHIM08SkMVU11pMd5+0GVF73qpZSf8jkJvInhWhOejrKT6nCchVR
o7kJZ0WgnqotfGCzCZZYsNo4tLvAflBiJoVCUzm/88L7em7wUBbZ4gkH1+rccLKe1OAwEvrmcbxO
92aktt0mSDX7vOuoQwd6oN+WJPTcd2GY7qH6LRpC/QBIc1DPSOcUsZ/nOvEycioO0ViOHh2ddNeR
KotosKs21RB3RzmzrGAXBHX1I4nfsdLSUCDskkGqdWedJKGzkRQdsLakq5V5WdXEtm5T0Wg2Z+Ks
tLu/BBb/U3KEd0Rb50veUffyoeS4/vm/So5C+w9N1rXpujYwBeTM/5Yc+T8o+yn3oetHIUJ1/v/B
jlTjP+gbVNqPVBUROK5emL8rjqr+H4sOMu07wMZrvrD1b7jGXOpDxXGVhNMIxtiMDoeyOI2CjxVH
SMG5FKYSuEUV2qdlbpRR83qsfoXRXxfV4MbzS6dyisleFlpF/X1fbrsVDDNH13KfbNWkcqfkPMdM
1ba3I3TOst018gMNqZ3KhjvOxSYEEdMQEhMsO0tcL0QwGPrTUh0NQHvrpcfqTpkQ4HHGPkjVW4l4
UNqIeRfeG9O1nG3N5q5EvziYbjQV+y5kV4efUOmdAMF+We6WOtsa1RaaP/7H5qzkt0wUuEYM/zj3
GpD9Ms63uPmVwSpkp+zILTI8trMa0PYrgzcbMdXtQI0+rX4vbCAD+2lGbCvy+lUE82Unz3tJZcee
qs4Y7hpdPUKD9Cn7OFP+ZKWvUFTcGLqcGa8JB7A3iU5HuVuO9qaBbCynb0pVnZf6rRwo22h4mdTy
QbfCzRSMvj4vraOObMeDB3TMvqhCPy+jAzmV1IBg+05iL5UDD7HzR0ErOlQ3HdrB1Kx2IzA1Mf2e
xnxLj7Myr+f4Wav3Q4RfrfzRh4eVQq+bzKNp487NRR7XrgpvLgg6dwze8OoRi+BwOM7kX2J5s5Y7
yX4RRo9UUt3AXnSj+VVfFKcL4ys7iO56K9qk5k5vQmI60q3MoX0yn+QYyL1Ug4IZN1QimCa7Iyxi
NkDblaESJW47Cc+mjhQu6XYI+8sJ12GMUlRBvJ2qwu0jdQvb3q2MftNQnzGn6kJdEW+KJ5RyI2fj
JopaZ5TIY7Dg79QvRUYRL2HoxJorH8YhOqP8uiVvyiUA0Bvm+FDRYF3KW5bvKflZaOxZk9At8Mxo
HQmRmkN7i4qgp5QZIeqgsZPGlQrCzEJ1O1HaNPRsg2vUhRKNu1ZxqeDtjXYrlbI3IRLVRvPcyIeD
GapgGzVii+PtYl1SS6RUtwljNv9KdhYaD8PwowIlkWfHrA24UT4Db8J6xVB/Fn0PjB8dbPEjxf3b
IqWW1X0Sv5mgraqG7Cx18mreNnZDbljjVJRxYBCnOQeKq2uS39YqJmL4oxG7BkLtxzB0F0GxnCjH
grU5hbiLdZqa+uxliGe6aPZrQmaMkahHU3Ez84qCPMl+54O4rZAJ5t+ZCM216f5HK/ivCQYdj4Lk
BWiJqX+cYNBvwWQmrd5Rst/x6JGOdJ+OfJdB7hujtyhXhCM5tiS8pbHOtTrZz2a+EWhKqmXywbBu
yyzwJ6PyB1UAVjBgXxL/Efl0GflrpluJ12K64cS0WF73K1ISdITbUiATYbtDtrsnl/6YZE6T2o4y
HMroBuphaSJfpkUwW8LRxtQx1Wdgx4o6OZb8AOh6o/A2GwOqMYt3HFjzcm5oP6lpkLwkHYz2UOcl
Wdr7JHpRbaedqRimW2m8y/gQhdWiHYJably20U3ezS5Swz+Wl6u/nt6ftLh3/NFXD/WkT9Sbc56W
Gg91ye7lLr3SysSLqE8tZFnlxfOMCr+Qn0A0L6vglup0nXtff4T31PLTj0A2HkYtkzg5VqmP32sx
SJI10k53UmFuVPZAc0T2pRe2V1nkJcYrFaOcLkhkbnR2+JarKzeasS/IVjD3U0Cl/JKpQlYe4GDy
1kvzftIPobXN2CAaCK2NXSWvZPVvRKDrgzn51CgrCAwAL2it9uyPn1owYmJBzJfT2K99l3m9bLiL
eT5Df/r6+Xxs+76vq1xIRZ8ArRB/4uk3FPZZL495T/fBVTKPDXgOI2/axtYurL+7lvnptgSbhJUp
pUATRdXDJuPPvuFoyZOkBBGlOuncKowbcNf7uAXrkJe7wRi8Qlu8gh24SNSnEeYBNli4qXt45nqO
EHs8ojhzOgKCnXRO7kl9dkSa+VRAQVLlj3IoeSHrfCQBs5bzXVaUt0mYU9B6iHh5x7j7KTXFhvnf
xbS3jwfZldfZvK+cKrwY2zehxZQP5qtFeK01HlGHnE0g16+J9NyoCkXo+boBdYsz17ON3zOuhka1
3ZAXUyK6gKgaZ5jXQDabEKDqechVokGn8ynrHE0wlYzTxmyynRI+ZJTVYXjvUbh5UiTtSFdLlt85
tPC0PWsAlbWmy6hwkmDyuuGCyiSNUYdcMy8Wgr3KGjPaIHi+k7N9TMdK73ZmcV2qM7M6eCDKWYJG
YMNjMH8MYeOP1aOkP6zLsNmkW31+jDTDUTnTBPmyI10Hyf9tRWAcdWFnlo8jcLFp/inkcxzAngFV
MJLu5iR262xNOjgjoAtm7tlMZSi1f1vip8kjADMh1TGumpc+jd3IvDTFTZJfDt2Oc3Xa3QysHJCo
+OoJExo8uX5fAfLysettrwb8IIvY66XKbZXzUXhqktL+aokZkiCl9M4YzRTWZs+IKtfgbdXYtHXW
WUppqUVQI5cQfY3R1drzGo8LfRlOVpNTL+qefBy6M902IrjVyWLd04YRXp62m5AbESDmJuVu5ubV
tHJslral7xlSb0rNe5+JwyI2pVBdO8ZWuF3Z4kkAdmB+S6Ia2tSwgUTrlQrzPWtf37g6BL7QJhMs
AvpIQ4hya2RssIHvk4FQohWcRsXCOFPwXKnblvpcUUIrMB7wPG+GnvKYcdX1gBgWc7cuqeqIl3Yi
RoKNjFQ0O5k0siwzXNu40OOfQR9cT+kmyCj/oZBh6Ply6ufKk4XxX9H/L3vntWM5cm7pd5l7NuiC
BpjRxea2mTu9zxsiKyuL3gRNkIynPx+rJR116YykvhxggIYEqbtr506a+M1a3+JfG5OjM7uHRASR
EqSJUTwu6YXIw5Oo/HXBAkaF2AhQ8B1Sn7q/Z5T4UDpPSqgrx8Uo45NL1x7i5CmAxiaxE/eJE/Xp
Lg9ISrLh6Mb3Bd8kMEBrWORQ3cnxc5odqq8pIjBnAx+FZLatijO46fuJhLI+ZBVEFWtXP8bJox7x
dkFj39dutyshFzIEjOz2R2OylLtvO7VhxzrxbMWOtZlc+PgMzGAlZGriXqX7BGfYNPYpDW8p/6bg
S3vkAbPZLsPIBztkWyB3bkZhbYU+OlRcFRwUIpM4qI1Hkb2M8yOk55MRcHWm9KEAMK0ZgFv1EHX2
TWwaO7/tjmP/aTRcL/d1Gt0oDRkSTdNFGicPa0k55ZBJw3pX9ezbUrVP28+6f2mL9mhTay7FDZK3
/TC+mVn6RI7jVvcsziDOUd85/dGIr/pwlwTPyuek7NIoS37YLaWmWCKTOEtopgEceIruhYIUsOCm
wWXtVF40zT636m1Z8LzACXaWe005GowvrKQSXrO9eokZ3bgZ96XlRoOrdy7BijU6qsV+bcwL0MOt
4JlXI/IHsMpqExvD3rFvLTxU49Z1d3b6LI30IoE5sTTFczip3RTjAczIzKL4GK3yxveTnSfRuNb6
IPHLinpgEERe4ci8IC23BgPGuVxIAuxvpBVEiTcfc+gZpXdy2OfMjAI9EIo9Qq4Oa1MlT1wtzBXP
Y/5k1T/IEKWGZrvglSvw/RQv1E75M3ytnUbtkT+U83dB2yOhWcxVy0ffG4Z3GBZ9kQLvEDFo2LS7
M/p7WehTDM0MJTHEUFYJ2TFDR4EMepOMw8aul412IOPVDxwNCAg2xDQ8mtNl2nGXlicVXErjw4LC
v/4oUC62lnFbANby6VeShFRo3FsGJJU1TMIVn9MkosDisTW7rcPdOpjRMrc7LEmMmIw9N9I+papN
VmEJ51BBZxt0JQYtsbH9F7E8VG69DfoSqH9zkQffrUGvr7wxti452A9JRoSVQDsaEVajL1R4nFwR
FeIKqeVlPDwV5nFEHs3iHaq6Mt+mkWNzOMusowWrT8K9McRhtqNiuusMIMLHxDy08YU7nJ35AUOW
jI8lVUFgnX3UMfZAiLgZHntpbnvjq59fY3ovap9QQBYrbN4Fl21B5Kd3mOS7rp/b9XOq8rrq0CTH
cqOEfCe5KIpHls3Psum3QYELwbf3/fzY+cgKYWoobtqQQDWCtshZNKNxviHrYUtmXuTDrlpa/9qg
/0aDsWcYBxmpeQ+yY6HsrTHLywGxRKn3Lj1sQbjN/Mj+rPGuVfGm/HfLLp8sRp2u9aNyKAP1Hhn5
dkmdTTlzn+o90H+0NjQmqb3VrGHISNcAqsB4xFGanUC6b4yYjXC/IVOFLJjtYooNW81NzS58aetN
eKe5YLnOIjKktvNPATFzuLFnz3IsWbTlajtbHDIg6INu2EvQxL5Ktql10fEyFe2hGpyjsp506N7Z
jcAqCngYqW7Rqf0ckPEcGi+SV/3UqD2prpu0fZhZYo7ADtEJlHF7tsqHnlN5MCYMPOku9F9p7q+d
gDmJfIrnL5Z3171TnQx3BZm7m6UvfpiYJ+UA/yY9MV9lKsGFeWMhuhnCcFdnPHjlHJFDdsUyhawB
XsTFuBUx7fzj5AxRBRdqrsYd2+o98Rl7uAGbbhYg59QmWOiPUmBO0Ao8c4gaNs5jnT9mgOyXZj3k
CvJJeKxBtFUq3uWzsWPta9TEMYR2NNdAiTD/6XjXcbPnpLjM/HYdvqGIFYd7fWXb7Q5xz67kiAE9
uzGY0OdtCa2n2mKeRKdzMRD1XbCtLlKEoyWVXHOpag5fsM+FS3EyRUsmcInO17gJtilzFZj0csZJ
YpfHtI63wr+dw4vWAzkF3iVD1uGR8+TqQ+IaW5+RT2GLQ9VZm6BhpUY0pEPHb8T5lzLZ25BgUlTt
oXNaNv/lnv3AdbpWKU5/g7royWmhxLlHMtz2S7+Cvrh7zPbKRfbZxLCqYwKixuc5ZoHb52yHuFOh
IxnO1svn65L0o6CortrhpmKPNVYEOK5d61x/YHe5HrvkZK9ZiBXmwoLgkmr83vPKVF55MSrrlJDJ
FEAJo0SMZnmrl2zXV/k+9/QppBBNoWBhA/W96rsDZELx2pe1xdDlvZ9RdMwoYbiODaz6GLP3Ammz
sKk++R0FBHgrA7nEbjDR1+gtApENSZR713urgodxcCOVcPzVr9zNbhxZi3lwoTXlQ7otDG9bJOm2
jAkvozIxqqO70CqDap2a587We4KAd2WD2OuJpsDGKGuyu3BLIKdq37UfSekTs3FVaeM16YqL0bUu
ZY4c5LUqKCkndZiWK2duyL7pyxtj6q4nEof1IA+ZjTqE290tLxSlU1Vn9z+brT81eWYEyF+/BuVh
BPps2qXLiOr9y38WvHf4agir++p//aPWn+bvf1b/l59/O/lqVgHqH/7Hrh6yYbkbv7rl/qsfy+Ev
//t3O9L6T/6nf/Ov2XmPS0t23mcz1sP6pyVZU/9xzsy05V/NpccuGz7qP8bucer+bThtuL8x/AWh
4/lESZPKvUrof0fxGxbEfS8wQcFgakHC7//3eNr2fwP9gBAHFTXmP5rcv4+nGWqT1cf/jRMDCwb/
9WfG02vb+t/dOgJYy+JDAlyU0GiQ+P/SRNseUepqzN4z0sU3kLjjzTjPZvQPv5P/YZiyDqD+6UOw
jTCLR+Qr3F9GAm5V+RxpyfsUFClBPgPzHASAF2Y7/TuzyP/4dVagLWMTpu4/Z/H/oO5NhA7LcAnf
rKWkJbKmUN0PC13KvxkH/PPHsGeAUwDMFqMr7NU/DgN0WM85wSiv6AyqYEfq8/jYLKn6c3j89eLw
MWvagssqgpDgXy9OFmRBIJ1XzVmwwYTsvCRBzkHG+mobplS7sc+IuqiX6upfX7A/jlZ+/2CBg0Dg
KOL2QHP9h2FHwQ1IPqD5ii4qBshRgZkyewDvupAjkYw080BZ8usF282/mR79UZ79t0/mFsE97IOZ
+WVZAkXesEHMvko7GfInMpSmOJq8nrckSzvDJF+qdm3sPLFfcmTbg79rghZRwL/+/v98w2IgFDa/
f25aYiJ/+Sm8JWtL3dqvY06aG93Oo2wNyAlFZf3pD8JmIRzLRPju4e795QpPhpGyOXdejaGQ+3gk
lk0VC4Gyc5L8G78QU99fn0JKN/z6zOR8fMzg2P94UWvPMCZTptd6cZIyWtBlD1vkzDwnQdNWD0jD
CmtDCHhIKjL76ws/TNiUm15FUHy/eEwbczKucHAMpHtv61UfE/sxyIax85yPahqYZSXW0NWRriW1
h8eotNmpn1oc2mgbGmWXMSwxzKT0Lh1Zmz4Re6uip4OGz6IB6Nwn80R33uVKc4JDIHbsDdltCTWJ
myiAhdLxjYPhOU5/SU+trwKhx3Om9TLvyeEMsv0kx/YDhKDjXvUGytq7IDTSF/Rk2o9KZzabo50n
ZAO6PzVUheUotrbeCJKwmwIy3rwQCBYMXPfBUwQwr5Xmug1e1n1O9VPiZZZV8x0HRS52pZmX6hS7
NgRINZnhxms7AzpuURn+kdDp/tTGLVl0QFfhecifijUBjppI5MRlgjHGy7xTYl7Uo0/4hXOpa2+h
1Cky9Y7VM/3embUINnGX2YyMhLWq7FAum8m30fPie62EMVyTKoQcb567gJh3HHCE2JkH02DGcyEH
20G45/4u48O65hh3zej1jJKteK57ttTIq6UubmG9/FQAVkZZhigCnXhAV7NbWoYYK/BjIunnGp0F
Ata3tm2y3LmztdsG8HgmUfX3udlZNAsl0eWx90CaZgP3Mexkt0SDMxYDowurK6S5t9xc2UgMC5G2
IlAbB2k+1Xa1+HoIHqsyIfJyiAxtxhaaXibJoKYNS6Rzt6V7akrH3Xp24suXWCmHWVPm+mObbEri
hN34pFraNFQEEAqGR/IYdTEz3Ku6H5qYK+ApzHZlGCkE421M4HFSj8utsFGskdjltA6RVR44tIk5
QMWwCgB12uWwgUSM3wrErGyddgt5PyFuqsqSVp5C2UOCGQdpVtdpaBbmpVKxZx56J+t+TEszIcF1
uuCKLNSkPTVWFbw4nUpa5hle+ZWXjZ38aOdudK97pBzpppOkMtzYiTJuBjLg4gPSXSN9XoLUZt0S
sCZjVTtX+jZuhLrjWBDJzdwmhl51lvnb3Ay5f1AdSb/07K7GErixp7l5AWTfjodUs0Y/D4S9e8cM
24faTGJ2NRuXBGarVafy1StsU24q3dfZziKEnThctjxQWJjXtN+StCApE+nvTF282r15kGZzRlvG
zjF5JThddTCS6th4WqZBOY+WVnF8kw3MWvbB4pjiNV8K4TwuXmWm38NqkN5nn0mHTqOsFtLUNmKs
7OZFNuwRiHnjcQ+vclN6EPniIQ+HK0VMOBReZQ5TjCCk71T+VOiMINUo61J/elyILWAB3TSJHnnX
WLY4G32iuZZp4ka1lXu3S9CW9Q7t6hiQ8arKu154NMJWZvLWUcJGImIZyjV3Wd57QOrHlrlu2WrC
zqyuvLNQMt2OXU6rNHcEhW6Hss3Y9iE6odMTmfWD4Dcr3/dZngZR3Su3jJCHEKqOwhiVf8UyFYqr
7WJMt5g4H9qs54TNKjSpB3v24rsELddzj3/DpJEkBGeTodcz+RV5HEN9gogAAK1SjzF+g6fGgHW3
dZMKEDp5lx1NUc56fG8bMTsyux4zBgGk2aPU9rO3fpkcg9d8Pt9absoeAEEWQ++ij4HXZ3WiUPDW
orqZHJdXu0V/+VxPdvIeDGPHtL4w4jfTzpvPkZjyR1RiTY7mzs6/UmLsARf0Wf/uGaZ51UpBhpw1
ZMCGxnEw091kBssbmphq5UjnPssOpzcEK4kmfBdhnRXsULr6Ui8JKXrI+fuXfurTt4WO7FtqT+3E
+VHLbwNj9Zn519Sc2rluskPq2dN1PVu6OhWGa477AJWm2uaOzr4Jn9RErAbMT4zR+SBWdPbYOGKo
iNRA4j07mP4dtJv7NJrG9MkbKs93KKnDgPH6ZGWE83V2EbUqQJW6mJp9Gfu2H3NCsif9cqDYNsjJ
ibetibI6ysqwNhhzjua9tl1ETGogy2rTUisSLSd0SX85xZax50uvcbk6LIZDycNB7I+PxYEnsdI8
fiP27W2dO9LaOEkxQV7rp0tNLbrcLsK1f4wZ07DeUNMD8DbESx4HKxPwAh/qFY9OfN3k2mb94Qax
jupQrwNWQ/rVNgg6xlSaUzIkFCWYPx0khUXkqjlbBxRF8rnkPp6fIUyBNPiLwbsQ0+1qKyN/85oF
u6/YEk3tt24SvbFJLcV1obMiUDfopAUTijJjzwhVsPiRfo0WzEyKdpvodlohOi1w4jToCXQtKmBa
Ke4aD9F9X+d7acTFK49MbR2muGZ1bMc9A5oOwTLYdLsV985PvezPUu9PNbb/Wdf6/1xcvPUvW9dd
Xzbq65fOFQn/3zpXy/sNEJuANcvak0CI1ff8e+NqOb/B1qBEx3S2Gt/XvuSvRk7X+y2guETqxH+E
K6/2732rK36DZCjwUPLXurL9U30rBMg/FulIveBCYTPl81fwj+/90qTMfak8HHFZ1BhG8TwiF/0c
zYaxca6FhGztuNkU9VKE2R5Zn7xnkq6ng5gtOWxCwDaAJHFKpxt3TNNjGogBGRUH/g2nSDVs07H2
vvVJjS3A8LVxjatCLUezjBN7O7a9tA/Q85j7LBZACeTCPOakoKcXfR4zZbWdg9uGvX2oMWk+JcFg
ESLhNkO6nypcgxuhsuAex1f+YLc5h7TqHHSdo0Qvw8qMtzcagzy4AqY1O9sMimyOL7Fxh01fOh2U
kJk4byBvcXEzJj0lZy+c3jqmHhwp9pqZdY2zBHK+PXpdhC0GRqGdCnyUrg+jmMtnf1g5r0GkpnlZ
s9EKG/Mk2SFzUiCCQdWdzAZ6JjcNz+4Qd2e899W5mC172RR8S9at9qp7ZSPBmmzWPdDRGYmsfSOS
TAxkf5dGwE/sF8N+7urhNQcxYyCD8lRylGHrq63U+fxKDSnvnZpLuZGjyfB8IUb1NR4dt9phB+xe
q0S4b76ViGc/mWGkylCSOpop9hezN1WR6JyUuW3TYAOTc37ttOTpKSpRGxhpHGqC9qCstGEAOrwJ
nsOkR56yvgxX+rkFpBU9NL3djR+/ViSsuUQetHjvFibboXvkp6ilF0k3O/U5TlryyJbM3mfl/MFG
8c60zg1IJhXoFxRD3tFuNLweQBVhsgIZKZ3syt+ZTvVNG/ZTEGcoilB8tZa8WUOg5TJekax68Cp9
M4/joxmHF6lhPZf9V95Ot3LdtWdfWGejPDFfs7E+kwm+qdFAjaQClgZClCw+Wcowo2kNNk77V1mU
pNbn13JaDp0r7yh+ECIx9ncQVK3Wm1XrNfkXzVyQDz/OLLBwhnU0dUGcHoaiPWPLxe3orCd3KHd5
jJyXIHn7caUZP3iojT9zsz85M/ccluSZaDvYvqS8W4+x8lFdudaOTsh/KESGsrEdVn+ngWd4p6zF
eEUkSfaoHH/YRXflBfmtwLR6CW4K79HUT4/9gj3KB8oZjxdpojpYiWwlEx8SqDwN4bmzWXtP3b1r
U5s5eqvd8CW0PszlekF+VoRby22jyXyhMt0hK3xhSr6rOi4kqw47vl1DWHVp4msK9S6zhwcP/YwB
Pis0W8CFuOf0u+cqmPTDg+NPeyP3opaILer+rVERQpdfw3gD3isj009u+tDA3uJu8RHvi0Hus8C7
DFJzP08DxPj8MlnVQ7Wxl7k4B32+Dfs0Ks36KAh52bn8LC7b2WZoHkbjKS0/7TG+xIQaJcurTTjS
JpSffo5sPbvMsO0oVHThfMys5DP10GQlaBeXwajJj1dvKbAXL4kjP32YQutRUhcdUjf8ZiA25Fa7
VIQG2/hvNkLaFX72uymE2Jt18tGXpYrMabY3fQVyKmjvKhazsce2VnoTL6r6FQvgWblULosXoj/K
99VAUsngtVsSyQ+ugRBuzliA9OJmxN/kxdOXGJe04cVqk1rTCcTVziKjJiluMzfYxVN5LqmAtenE
h1gU5ZbbsdpbuNkuZwTZ90jRtpNUb77RsJjI1dWSe9eOLl6YxR0a2j6qAeOAMOokdPBQ6SVSpDDD
aNlofWNm2QWMsH0DcA79VkUcQ3ltltm3kKx2TMvjpi0ykSEhKYk/4J0e7iU6gUJ13l7HPK79K3b0
d1nN6FKq/IFUcKiV4datnLvWz0hGP4vMPCdFcGgVATiNf+3jnCWlcPHJUm+RufrEV9rGdHKDASfk
LVIQzV78fvLUuSMruR4+lKo5g/qxeyh9fZXw0ich/nlxunt7wmvSkSriPw1tscXfhkohIqf0AGPQ
2WTtNF8m+oztetMZ8EqtPLvRuTzr3DyXWKFcYs2bqd8v8i5t503jGWdBAElYXpc2yQ/decKeERVN
lRHFUOGQS+CbsbEEUsIozTc1yscpDDGVqc7e57INtk678FIpqwFWqLMf7fhHP4tTHhT0kH58Wdch
CZY0UFtTBUe/lTc+jJ6NNnQRFUo9uVMVgmwmj36jRVLsmgKRQz8d5ryDQ9Keh9I9iAyBP6vLgVZR
nPv4syvNszWxjq6b/aCqHaO3SOTzrhurKEvtgy7GbzITZ3PxbgkAQVfI7nSa94L9mS2+afsU6vrG
n28CQkx1f2syspzM1eHKAgwfDlEVYVMhpfYMF4GhHtj8sE9pItAQN0WM8bbssAqZ00fW9mfidF51
3xElRpZ8Zl3ic0SDhOBrwdC/DNle4jqIrHmNYTlJQpeJ3n6c3NJ+CSYriWz/bCDNzYr2phrXl23j
VE9jJ94C3bFP9z4lCZm5OXzT3bifeqP51hFA0fvPypwoWFyWjba16eMg2PWLu3dK/H1x17zin5q2
fWbeLpqo70XfhtaporDvzZyHDE5hg/nRJOfQr3C44kfysw8cPB82EyvmuTcar5s9zEfJy9yyWFIN
Hoph1tlJCMcomcJjglDBUGEkzOy1M3yuV3FOJmndGSV//PJsmkNvIFAOxbXu0LmYNHY75tKiCxGa
uPOxDgRPKu240uVxcV77OAkuOz2fvElczX73Q3CsFaAEtrOk6yCtBxPXEbCs3RQsHoIbq8NQDslq
HJ8Z1V4kpJnoYAnvhvg2SPyXOS9OMgz3VVxu5vlbYKEfc5v5UprtLhf0/0l6kE5Ghk7ymI9rKsus
MBLl+9EdMnRsKcvcmkii3HwBYv/ZNe02y9tj1/XX44BcjWyTpQFVC+8cfYXYO+H4PWG4GgmRXfXB
eDG1xS0CZvw5dTaAYLUehYcSvoun5eQMcAyCXpwTJz45PudBFXka5w46weuc7+YRRlwABsNhd5t0
nPNsrjNrp/PvTYxOCtvSNvEa7GEV79z5o/JwGSu+4PJQktcryV6UxbuTB3xK/dYmGPvD5T7wUKAv
7846UUBG5ml1l7F+zd0mqos3gU5m1sjz5uxaBjW4g3M5cBR4BDAHR09Y33F2H21e8IWyzmVDQVsl
/E5yTjokIWueUO/sRQa7F9uBtSoDjPk2HMVuMECEwPwYAo9zuXn2mnqTZ2+6fUnzfpGbLqtuMvRA
TAs2k+fuySFhot5syhKpnDaaa6ScPkovd7C5ZN5FkCbU5lWfHDNbnhjdbRfFF10umX68dlI8kBQX
vwjYw0GKndjEEyEsKlLykFdrs152CQ2BSxJgVat9m3xXJG7pBV0q1aMJBWQ9XGdnoa9HY4/aqmYv
z5ye23PgrDP1E0FoO+0k7j6A3UHdfZfli7dV2bq+b5EytATDDNK5agv7WckvRtSHpblR5mXVDjtm
z+QrIJ3MV4jJt2CeWfYTB/UxN7uF8ULcC24v61B5O6f+AvV9KqqbvkXfNjSXvVkmr6pODz1JuuUi
dxj/mZEiYugMeze47gNT2m09JCdv6A9WOY1froBaMw6EQ5fDrgHox2VmQ500CTI/OoyCfmZTq8yn
hWBvxWDBqG+zHEWRtIfnbJLyJNAQh/bq3yCeMQWpBK4OAjcO+4caNZLmEwt5nHDtVrMBRIWfr8nF
h98fhIFTOo/qeYnCyf/ee912McxHgTIp1C0th0wHTvGy5V04gJqsaZy0339DKByBNvk+jGq6q3Fk
O+TrLTHmtQQ1j//lBsu77C6chZqcCThugDxIrxZLHLNlFHf1PEamvswM2Lo+FUxjbOcObU1MKVSH
tBCmzUPOExTji7FdHfmm3MmOEAXqHdtjleHp/ZjabA0Qdqy0GVGdYL1M5Xwsc+cqRzbpt7CrS3FQ
3VcCbFlkyBfizzidboi23yfOFOWQnvMR60VTXyaspbwu3DDF2FvqvvePVXXPz4qv1lhh3OLZ49Ch
V72zUXmAcI4au77KUcWOgX90Ezj26oeT0VTYy2PXe1cqMc8BL8trtxoPrOy249TdWnkT5VWOaB6M
WolAeNtbxt3ipR/WaGykOTlb0VkFuxNcbAh9ASIA4tjo2HhwtGDUJM7+LN7ZO1THJPePs2zjU+HB
c3a0cRNCEfcBzPtW/lr69yWztJIlhlWIrW8YEsBW2X0wN9pIP7itwXhWxYWVd7dxbPo7BR5mHVQm
9UVddgQF1FdOSwBvOqJLBCbJP/hDJ9bGWBgsOdi92XekhXkdU/7U/XbKqOvJ2SJHC4qFETlztZPS
7Q8qpdHMbN/CGz+9pwHvcxtJqaZUrGiLE/OjKHJeA05p7jrbW3XtlD9O/WjzpFf0H0tnhWTLYCJM
M3VR2nSBdDdnu+MZHDLUdGLsj6FABdmJ8qFackihnsEDDEbDjVzsNbrqSvYXnBtmuHz3i36N3oq7
C2vSw6XtjysLqDG+jDDodpllnItCfsoeNobNlJN27RBOqD+8IF22El5M7qCRcV0jIAmk4EVDYNHZ
wHqDzro+qHFveRPu9dm5FNo8uQiNYQhdjW73Ui/LsULJswQIQbTE72Ik8OTD/qNavZvSNggTlPii
NFs+MtSbutsNSV7cSidnHmxTrTPa85F1oTNCHrgE52FFRvq4kmzqVLc2vVPW3rX9YUxbb6dwm4fN
yVvGHzo7rddu3Oug5Q/JUWfyIHX5ovHZe/NzGoZxHw3kr75lEp/yJhvj4UdsYyA+IjrNkdSGJoQU
rHdBtclhNgRbO25NPF3zaFB96XCVxqL2pp62FvdmbCp6qRIFH9+/XhH7KbbKa7BCYcfLwpqvRjsY
s1NFzQr+gKSEYyLm2AS96DG9HaRsb1Q1t8a20aV1jmvJ6TPwtKLotazW2M3W4t+CHaMvsNuEX6gt
q/AVYgO2jm4Qhoq6Jhhivqr2kIYz5l0rP3gMu96zG6Io08C+rZmg8eOgpId5PxXj9/8/ohyW0/f/
87+AFv/DYv6fQXNNnTTlL9qa9V/5q/HTCn8j4guZgm2CGmSN/rcJZeD/5jMXhIjKQBMBzarH+euE
Utjw5GCzoqb4dUBpMfCEpw/0yVnByIRP/E1X9FeNC5Kk/yv22LasXwaUfDrhyuz0f2KIgWn/oiKI
B6OBfOtXV6mb2lHiu0PAPqeDPBNJs+inq76o8vU8aWU1jc8zHey81VmRNvOmD2yjfcpBsZlfXgpL
78ZDnbhwmi3TN1talf9RgMsysbxXrvdRtP1ksaB0lN7nJNrri75e2vG2zEE57Vnpd0gCu7SEFVbG
B7ya5oQcm+ySZMOK17Juod20IFocDbpqVkb2WDJSjHIhpwpS2sA8yhvsuiJVxS3v1aA8E9O1LrNd
Uhf9HSs597kA0mNcLKHImxeXVpG6MUBBejTYQ7mAuwxmlqSpAgS22Lr1VXZlJZ04el7homSZQ0oz
Wc7ANNBgjnnyoHvXpwSc4IF991ojONu5peaISmx0NrEaFflnRAHvyOVe3UZ1PdRXfVmNzSVcosbp
oEWYS3HUE/nNl1UKboE6n/fJazUVtn+dpGGWojEUuGnhX9v99yJ0CHpJjZwMUwP98TtLiwGfSGZM
N1bjZORfNKmfPWlfAioxBZlrdtASzelOvCpFPx9QykzIH3LbfZzMwZf7oMLYY7oleTbp6mMAjoMu
YJPORb26MSYD0aCIE+MrY1yGxQPUCdKKYhAcaVWPWQiRt40+10M4wfiCFQvosD7X18kwxpqJsxk6
Z09NucpwzbPA3LW9WJgnFIs3xjHWYhLL2Vl17GWbWmPmnXt+0rvK8X7qpVWptgUnxtGf82CHR9a/
Bylq6H3BJn54tP25cCXkNbZnD1UVFMuBOiUL6ZtZbneM73hnXg+ictebZVBUxNvUqdAtYnOoNDyq
Puin4boMyFR7kY5b00PImMBTFgh2cAxSj635MXbHIPiukrhwT1OYzws1vUL3CqhscThzcyse955R
CX9LhzNMWP6C4awtNblvFneC8zK1ZpHuVN2xOtureawkr2kmSvWuVoXtMIQYzeKCzPPK24axz6hP
qDquToy5p/TWtypGAHQjnTHtGgWDpkXCbc3vrpMCltEtUK6HYaxQjyx1oPpdyLAt2cbKhYQ/mXr2
j2GcFQAfZuyQuxlJQY9kvqasiMcez5aac0h7G0dTbbwCwIGgG48NY2JMJwHRHXPZt+EatFy6+ZXp
0yBXO2NOgoUa0WNYceGZ+WSAxmtzF++fK9y587fgQHK9SoHH3nW2rgcL0N2kTS8YiiozJPqDmVG2
fPnp3Ihvg+9OHe+IRhQmVRSA2ETQsCsxsOZuWvHcBpqgSpxL4U91e+HF/lWKpJFJfhnGdrNvK7cc
hotstIumuRhZMKBqHqEEigdPZzjv5mXqnPfWWebu6BAEQbNo9o73GFeWNCNpDR5pMGQxlk8KGb/Y
hDUbPYwzMZKPQA/xfWwKAl5cBhTVMQtMvTpn3Kq5DG34UFilUalcSM7Z8DZplp7ffR6035O5D3bm
sLjGEVAMWcP0+YbLeAu12ipEdh8row54euosr/dZZq6uEb/PnFcvaBZejLDN5WFcUGq+TqFH8Gmh
TFeiR2qXVy8zxuwg58yUjxIGhr8tCicllRvg8GvVqHKL2Re2Z5GG3WVcVOO5x9t8tTh9oc+T4KJ2
uWQnRZ2cCKoSZZGlAFqOOjq0MnWvM9W8yuS/2DuP5diVaLn+i8aCAigUCsC0vWGT3TSHZoLgMSx4
7wpfr9XvKRR6E0VoruGNa85lE12onTtzpV4e3SoBghE24dnL5Yi4XLUVX//MfoLvslA01c0gYcqE
BfbguD4O+rqi9SqxPrko958ZQeVjAj+SxW4OQP4wTSr4a4OgvN++O3IJhgCVBMF5UpMDbalGCQic
msqiJQw85N9R/wqMr7ln5o46RIZ+YvBEaMXOVPzL2CR/RE6CQsFt2tQ7rmuogMPSzoTdeYjdJ3Zi
dQ2ectaIYoZt/xq1i0hHGle/gZvQVIEV3MML3uiLSObMvAi094tyNDzpvjH10ZQp1W58CWxziboh
w7WNFSroj8Rg45K6ichSl8iyh+pJkXd+wSQi8iNyp81/ynOfjdvEO3ZSho74rL2nYeqiZCYvBCRK
K1dXe4E0lg18JHT6vtq6d3C4RwX2ftSGcsa8IWh9jFure6P0nLutapK0fzfNlP3SUNCGLT+DvY7C
nGwTHq760tSO+SxK0xwnP2uetB1wLmiM+IV24ue5z61Tngz6oakE548cq3MjyzZ6kXK0zkYvfCOV
xQeivZZtJVT1/IhBgIRdZ6XsaDLcH2fbuNannZUteQkZXiNnUKcu74PLRLLw1GY5OnaXp0+FwzMZ
9JBb0Qqa9kzIdOEn6Lq30bDrUa2xLsECcU1Mnjiz1X/pZCt4yAShxoKg9sbkHWmthpfYNhlam2eZ
7cckiuSvork4SSlXWTqd3VqfzWU2pfYBbH9/lK4V3m2Aabeq7Cj4YLOUfwoD6p7WW56drkpOkan1
Jz4G16yGZXoUpKrOEaUi64LowhFWnwu4TSenwLeIHmKOXmh3t8mW+zlYMIM7cRUko/+sloUUW6Oa
cTP5i1p17WDjgx04NzI5p98yDSSOtQoRDuPXXZcgR0jK0A5f7GpJn2zKz1fNDIdySpfmALko3Rf9
kr0lFmVvURGpXeZTua0mZj8bp+13lDKPT6FoXqJQgRjNxiz8EMzNqBraefRhnx6bjNuT7BcXB44b
PkaMBd9amX9ZTl14HfX+rddSovQlw7kuBKtaGMq31g6z5yjx4vVCmyV5J2G5T6NbFY950sQbqIfX
JpGGhS2lysYBwx5xmVrVzliehtIPDyMU0TOHsbVxNaipsZL2zhjN/BzF5pw6nosGVzTBOazi5DD7
o//aObCvMrtTD7Ms/BuEweJdZFF5CnksOS6peK0wBEpwudu68JadqqR810tP84RdAD/ohob1l3Be
iTU8mlkCKE0XlyVOGZQXxSL50A/ga506hz0uP71+/BNHhCS0ciMIQgzpndPIVdMO5CFt/acf+/Q1
aOFuJLxWD+gaOeetYcCqXb5k2BjznoUL4KDdELoFYvfEOtYHCVYn6aPvFj0CtuvTaQyNqfOn6kEO
5QJvJLbwLzFpJ1eeCbdCtHRDSCekCt0rqL32UQ6R/if9MP1yKdN79gu/2Xbs48hzx+aBAHPNypq3
xcxhF7CYgxlS/C0Xp/3VyLzZ254M+fDtKy5CzU88dy+BSKx1yUmz6Uu5g7oWH+woqVdZQSFJsUw+
HIqw+HIXd1KbyooGLFe9TK+a9eu94Eb2N6iC8YMbKe9cLQNsQz6iXdou7dZrYEetLYDFwbqO2/Ds
UhhC7GmqVlOp3rj3pldAeDZvryGPSc5GXAM7qqyRIwexFf1YXaRZSMumPLHQnBX38KgZ3ce+x/aP
AyhCLfRLQuHxDynEnsyyw3tHT8Z76dOO8LI3Wtb3IG3nHOXd8Ni6lV+t0UIH+n8C1DWVVX9iqHoA
56liz5u2eeOxZqWLV5AbadKvSoMKU/RxxDgELA5ToXjEjopLaIa81M+6uhAQJfnIdQhxUep/4i4D
J1lIihJdB4mZqWUf11zLmIe4FXpsyHQMABpjE+6KOAnOHRu+d1aCSHN3PFql3PIy851rZxRgv5Td
keA6IoRGeLY6F4IyKRxCnDgKmUAYLFYWm8Yvds7RbhLZcDaSM4YaZPEJKnc82l3Ju0OVxUYLv/yJ
e/sxS2m2g3/ZXooyxzzit+Ys5FDsAgyiZ2dpnnrpOM+1N6QHmWf+8Y4X/1Bx94bpMtgF0YAXN85j
HMiBHdFTWz5UXL2O2i3znW2zva9CjNXKiuRLvATxPlTd+OLI5mPI8EgBQ4w2Q9emO6sYOHDm/4Dh
t+Wmi2foAV3RPmud5gdKnVoMifj95jztHpumCPiQpoha6dCryOSG5VF4ik5THY6nri4sAmXF/DFM
/VcTxvnZyxLFZr5QfMnLz35OYm6Fi70P80rhCHAnMqkwytlruEtNGmtEW5oL5xwnyTMwR6dc1VWk
jk7GQyxS8ZKFQf1aJmTsdC2zD47frxJiJAFRvNdScbexnAC5jEC2guO5w7z8zQOGEYfb4ZYyh+rZ
VLVPcymfdetGJRyTKLs6YRGv6eMuqDWP5YbLAASWuX7BBxBQeS4NKnvB3ru9z7+FlD/Apu0VWJd4
Z9Cl17YpJWpz56wGi9c4NV8fI/dhjAMcYCvNlutc5vQq9pgMaTmcDYu5GrMljqBpTStW9DhN5Ziv
HfITu2DxhpOTj4Tf2qUm7GiQJlYDOt/a6/W3DYrnQobhjilT05btXvPClO+sNdeM+2M9FYxGbrWa
Y3ODBaVvmsqPl75y5X6xwvDMig/xOQLDSYQQp14etW9wVcPvcJjqGyR5LgFyYkQOl6JaB8azPnuL
5tM0p2Gqs/sYfkKUreciH15Yl/y580PxWtbZiJRAMnlVJYomBZC6fFitnT3lUIRv/EPzMyEJ/8Dh
mh6JqJBp09aIX9PYaMGNd84khMHS0uw1YpWeDIz5VT64yAJ2Uew71PtHn2azs5vO75K54D2skvgr
ELgknZndC19Nfz3yitlqBaVvcRd5qyqiNk5/w00uV9OYzmcyt813Bp6BSDtQPwcM4ydmmXKbJ2H9
pMdq/lXzZXmvR0rHoRhwq4vjYThzOSDK6zjbxOtyWP4cuzBwx28VcyEIgMjp3Grg4MtxXxmlz8QZ
qkNpM2iXQZyd6Eg2W4O7FMKB3M1hn+3mQgDLBmiw69xKfTChzJd5dFRFUt5t9z3n8KnGBHvBFfO6
hD15XU9wdmoi9cmMph/28XlmI40eS/xxyGrUjgqJNMqjYVOzRQTx5DyOThdtY395q92y2falZn8h
kBOStn/iwJ7+La3qGSV0Xe4T7QZHt05wHckQw4n0nKM/91eJ6XRPI9T4K4GVyR7v/lJR4UwLet9t
k2Bo9lFRVq9VqG6p22PsLQWBTMMdOW47yi4DFzpXLUJq2iPnEjptg+2AuR7r73BtfZ89TooVmhHN
AE2PSS83MK6a9hgMeb43ofvoV979K1vzNXbs78aOkG6DxKwifhMrkY7qgOUKhd/P3E3eyOAw3NFk
vM+HczV35raEfnKLAmCEjbUwezpuy0Uj9k788OWp6OoA633dcPEUr17dudvQHk7kCViAVfbwGvas
5GEjW69L1xXPmM9oWc7IUXu6kV9TRnlNCd12k2BmP1tSdIRVbFL3DUzLpy6Pxn3r13/bxYnPkVWa
rePV/kow7v7LfBYykVMRXlUIhKe8aKeeve5IIZgf6y2iJURkvotgr/GtZP4gP0Sw1N/0Z/rhjl2/
QxUDJCxsL821bev0kWMXI1TpZ3itOC31wdcZaXuEz9+2D/I8h9O6Lb1Scb3pR7BsE96OBkT7yeYS
DZMKeBFWiXDN6Fqecrsb3ouU7laXe8i1ixtnnztlu8e6Gf3ilRxtAVpn32woum20YAGufIwAdlCl
ZzuYncNoR8vGgit8h2qUFJqxSCen3DMwgnF+iBN7PMuJGARqlrNehsU6TU56qSFkk95U0VOIExN8
V8ISiTDQ8g/3iJ2sE5x9h24h0t4M+hMtRe+6JR1pOUSxoy0+LK7JnBCsHWL2zWkHvUu53ncb185D
MGHzbOaaGbpa3GDrhHxvk7QpP0zqmItdD9lBtDZ8/7Tpr95cJheDSXnXzSUduKUpid7HMJZZxH5h
ezTQjiufxFIfmKfZX8R77ybTDldy9SoTxsRVa+ctTJ9wWEeAWZ4a4wJ5cdgrOsNY/FVUJkSrvijc
TdMt2WcZWPNzBwgh8sXyUMzLdG9FurchBWLY+4UOcBUaAAvAKVb38f6i2iaA5krftAVfbKu0FcCb
mCacrTIqg20KNv6GZooOJtR081KTvMQjmg+qs7e3CX88wsZnZ5EWhJhr5S6rudP2bWK9fbaEHTzH
wzI/hJmiwtcHyzXh1iamP7IJAlfo7/qSt2GYTjBrmNtpAcYHUqgK1Eh6h6X3M+2vuON3IsPoM0QN
m1CUtlavVOlkzKcjyUHhDPss6Kc3h+i5XmnXtcQqom1j0w5xdFMWo7rVx5iOqvAuc2ZAGXknuVbw
F3hoVt+1XbQJBB11tKNBxhuqM+q1uZd9rGl7szej53hbhW3sBRl+bg7dvaZjw9c33wYpYEOhGWsX
UfRHncaa4Shut6IYkmWHXav7rQp1vz/Pg/NtdX38qkyGgYo3zfQWd4yzUlTBXpk5PzeOzc3PqzFe
yZYoP74dxJ9o9ojoF0WNba8x3xOQncdh4r6JgZ8bpRXML8Fg51si9/m/yurHv3bisN42vvOlk966
f2vGm1R1+DDyJXYY3FtnHygWxewS4zX5Q/fJbvzxMqcz235lIY8PEsHYsXHeZNHi7tMhbneanTs4
nu4W5BX8fJ5O5lSPDaiqAIZE4qtQUbIGbJETX7fLd4wFNFN0Q7UuGmjTFH0/ZKDl1sUdVt3X7l+2
qdOBq+2/IBkerLTDV+mMf4J2eEz4heOj9FvnutwJ86lysLtmExgKWkBWMbobCf9IgMNe2p3ieSQ/
T1CC7gq1jvgwkoGOl5kDfeblyp2lvsmkOtXJ/UWRWzdR++hlbfk6qnJTmvm31tZnV7ncnJbF+2Tv
/ZccUoZYETjcQNJ6J6QonoxDEmGSfOJcI8glIWYmK+P2LxbQnpgNZpBDZARWO0Fk2VlVz8irMuYq
VdQ/PSjpd6y7B+FxaCoXWTweEHXGIk7goiQsOyEFtf7KeM63oboCrLr09hzbL7NEj3Dhp+Aqiy6E
8bkH2p1tHecuu0HuzZh8elyPo/3Rlnr+1cRUGbcYTe6COfT7FqWjtZbk2k5x/QBBJcIZ66pt48hn
NPQ3okTOrrasN49a58coaC7eVC9sQzVG42QOrlYanCsFAwLZJuBJYxbFi33J/C7/g6OKJg+/Bt+V
oih4umQMiliY1pqJVGDSIMAFF6ef8+I5oI7jy3FmLlb0Cm/LquqOczZ3X+4o2MlHQjBqe5oyra58
cWEvk9Wh48hum2knGfYOEQ06SCgGi7Q1hVelnfysfFwrTpz5T7SNTlhox+7Z9rApUIU5PcOa0uDe
YQTGEspwlEKFYBTK36fsfsjKjOhH4Uyoa9iNXMqSNfHMxOJL3AjRHWxDMBqk+7RP6+4/ltC4+pNY
fgUOAitbZP5A/IWrximt3+TM4pvyrXYzFTzAQ4iMVtl1d9WyWPadNukliLzpVRM92w+2qx67yE1Q
0Yxyd2Ss/uM8j2HLhSmspnjY4oNtDynj8SuLqGpfI9idetdPDvfG3hULNO9YOIjBUZU9TIoC9DlA
kZbVQpu8XUQPLZ0BwCy4TJb8WP+WwP9heUOELI/8bsWmCVu2Qxf8TFnO80wJEZ/eoHZWMkVvhSlR
atOm43cQ5z3NMu306gvjN/DnvfBMTgCSUQ49fgW9bF53tcN5HEnvMmITtXnRTcM955cCF5lpOuGG
rFxSsbXibodXRLCsubAEQ3QBOw+twxN6S06NZFbVffq9W914kYDTmoOcHh/eKls5oyLZ44zM3Q3+
1QYwfq+fYLaLdJhuyrK+lMTltpE9PEqRvUReFV29DiQQggQkcDKjBS3VVfKIrhvTaD8kr31t+l2L
SZZDzEqyrRs0sEsH1HW8HckrQYAXOg2KpyoJ+0d+EO5HVDFx187x+WXaQ90sTF7x1jfVfkwIjIZ9
Xl3GuvYOGYRt2mt0cQnGoryGfSC/RWyheCJ5zM+YG6gm6gMINWQEDxYtjw9sXQpugPQLkLKIf1tm
+MYSlcFfosjoF8IUANTQVfFTT0Zh44luPNU1r8JVWGM5zipT0lNRtBxkdbhZSLhsWuERm0X8XeXO
lN7aaASpprkJHYJG3Kramf40RTk9mjEkNZa3H6FgGFnZXtMgu3e/SaNNR8Y7gxjJJckP8xtx5mte
e9WFFKxzXDJ/xJ+nyEcyrJI3Fks8TbeRPwjxpm2Le0MYdcfhBkFDWHebY1TXN5bKxXPaaO7/YSbd
VwZ7JR/KolLvJMRIJK8bPZbVuuO16aybZCaHI8TS938KMPYA8sXEDiYg5zfuFj/svY+yGUp2sqaV
zYGSppoBS7a0WXsDpVFOkYUsaXsRjVc5OtwL40g8tzIQ7Ybe1Env5soBBT5T+QTMiYyJjX+acpCd
yAfEpEm4z13f5NWus/rqjbKaZEGpJLs7z6a8sokrd9Ws9MliDaaPSYNbE9RxRybTxHHwNUgLlzK7
df66HGgS4t2j9vdf9PvQa6oVFutuPvWHG0cm+oITgM2zCtHMa7vJX7B4x398+grGevF/G5ZDwMeI
Q7ZlcG15kFZOmYBJ6th1PCeFcie+BJF5wHNbswunLefVEqLsMKCz7KjzVg4PXh5V/6pSTjd79PjW
j0xs09GixvDWZlp+JPEE+m1I6/SWMsBmiD5Tla8UTbDBdgHq8SiJmS4nG4EpfM1k0KLqxJwN3660
MuDEQ9R1WxmWpGRVylqB85fxNZ8JIu0o3kbZUb3M6scuxtm5adJiePGpV1K71Jf2+BaHXWsdqbrV
8Z/ekgNDGjEselSIGpRJV/2IUd/LqSSf6+KK8Wk0OtlnlFaYgzN25afh5bVTuLaYonsv3+NTAv5a
TgNVRlkC08uOrPE1UZa34wMT5/7OIsviCc0vF3/lxIF+PxKxGk875j66b63Ge/QYFY5zPw2/ufJm
64XwNVvmLt/AoO03gncDQ3fW7jq2e/tqmexD2cjlQqJdrlshi7U9uuYn5EXwUoiwBTjHwPJ2J7Te
Mi7Vf2y1yNdlmoJ3GwbWNrQSH6IxFSnrqJTxwyBUcarZV/+pvLrfmfTejKsGd9qbhlUtq3eoZyzY
mgcF4gXVq0H5JXyDBOSPk/t37JriMDYsp2Ahvctx4DB1m5NXNSC0u6JrXvu5rkHS1fMPqic8M+zi
nFdCfFbV/K3rrjonynF+rNTrjzH1WlcTxeg8iea2ywlN0D3msinSHkm4BeZoR2OwJztOH/LIrbfg
KVoHwMluNHeKAzzS6tJocJM4tIyDlZZaa1Lh8UZwM7jQj4fl3HfeqZ4QXw1Fz79TxfOTYT1/nUej
HqFHhof6boQFCYF5Vpro4C9p9upn44LLbHjh2g25yOT+tMeTwK84WYKLhN1QrIbRBGc3cYMDT7//
AsLHflMQrm8BFIP3qjS8ZhNoWBvYm3lMSAgPQ9JQscQRZVOkFLirlh3te1B32atu4/li4//eyLsU
7ir3jRNJvNJ7HZ+Ggv3s2vTMrCJrfHaGbpkx6ZApGQWEr/guTy/Kq96ycDjZk++/0APlUSy+PEeN
/Xc2GgZ0nyA6OKitp5KoMCOaF7JexNHtVSbaLEgUa767Ja4QhLiGrdvKduxzhyy6yWiWPXS2io9Z
7lFzVrn04FAEgzWZQ/dXNkXLrqetiDpejgwOR70KRiWeE5KFayWRaozvQlScR5xsXG3uX7osf2wq
zAAK8Cg1lS5fL5L7QAwn6qqaNo4vrdOILcLSb7qEFdfQtMI9HbTzWvcjy10jWesUXnfg60WnTzLC
Grtf4nMexKdBLMGzCaJwG9fdTUvl3jJ3GH7FeZ789NUMLRE7Uvs3HGdx6WsqLWaQpi8TR8DKgsf/
SgZm/MGnMP80YYVR1iKGworvWYJqgC0eYYcUfM1CLZ61cK6pP3hvSQhPje0C1z83P2ZR+Jv6Mai/
oqnPCf8Pyb602vqJVRQFIB7+E5J+IEqnRTynqWmvcz7/MVn8PfouolsuwvJAKPsVOEu1G92uuaJb
jtOubrlcgCN50EQ0yGrVKjqH1KjheZWVu7ursHBzWbEmvD8PrSiDdTz6HdvgmV3APE8YH6TLDcQF
M0/N2UcQx7FDAiTtfwGxQHmWmffKo2F4b0uw2YFSh0xzYjRjw/8SLtoHnJMWop8ndkG5yC3ul3Br
2wthF+i8gBKaMNNbwVR+ARLlXpsi3Qd9h/HaJbXCU2+B+ybHBuc12/YhjhNqLsDAxRFVdxXXDweU
2ffMzuCg3I771Ui6k7qQsn7RVha/sCqaXj00eijHkXlu+5EbQpNRX++Bwp5WY1KK94pVwiHNww+b
PrGTH4Xy3FajXNGYGv9D/UCPjQsrA5WNW5zlSjV58d9K3jtMoqRYyodglBG5wxY0Bt/Zh4UP42m2
9NI94MJRO2hdJoOjMGaE2zGYW+xZib0OrKu6pXnhaYk++76y+OH62H1qB9Uj5xE95rZIKIPJJ7+3
zwn/6DT6XrEi1cFSS7qu4dw9KJUMyS/w4fHJXjQszKClvaPW3bYLhXdx+769lA4dd/uWdYvZJI1d
OqfMz2JyKth6SHmmmQSNy8I0lZtR2BYNNw3OjR0bkvKgKAF6yEVKxbJjzYAQ+0W5yWdqo2bHnFn4
cPd9mTj9TxEMCsCFg7tpNZm8SW8EZUV/UcSXX/0KV95GxssA1nNkqLF/ySmIgpvjG+0+QIyOmdRZ
7o4kVAs74wcVfWjmU6VnzwJ0mHgYhzNcR2dCbNG4ochVBNQLxEX/uzdCWk94yXJ9Y5U7Tdu+kbL/
Y2Q4wpDE+2YVH/em07RdOQF0A9zP6PKgWse2hPzwHdYUg/6QpAYwydKXPWyeLQePG+wJnNFSgJdE
1pAjeHRldctjKeaFqEk6U+cQqhf0mGUk6VIW57wtzSNFZcEhDro2PpqoCJtN7+CemUNgfk5TkEwc
vIwIhh3CFZfRSy/EoVQTmiI+HM/JHlJW5T9oSe2XT7Hgt2dRI4R4RhstPAWalVAozF9YBA5sxVB9
j47b+6epqOr8WhmGrV0JhlGe5qrhmTOdJ/7WtLCt6yq0yVtij/L6qMfMGWWWvS+8yfwoYlirWcqI
49oUrbviah0CwGR9BF0y8JxdHzATFXqoDx7vknlbVC39r+PAuuG5p6/iJ5jVeMSwz/gzh1h70qQ1
ERIFRsxqtUhktpsHq78/ayXuLm2WEp55ImFb6U1fpKkQD/E8JeJjaJw8I5DlZHPyF9NnjJpGlrQd
xlcrU1X+VIyOrTHFucYfmmu9WIZYAgGGHCdXHjSD/9gns5+dQNZl4U7XU8IVOwj64VmK2iZtUHfY
/80an4hG8o8J6hZ8MHFS7Y2e83doGR0lAfUwdxvfj6ZHJG0SbYxQRW2eY5eQEx0iXywSxs+yWvx0
M+kIZ4EboiKZjeNHLJq3lZGFfudwzLP3rmP4sm34k4eQRsVi0zM2VodpDB10hdLye2waeaV5Z1qu
q/vtGFTt+JROeZu94iFye4z+lL5Z1/925/z9f24EpmygbP835GHbDv/+VN1/wSTe/53/dGVbzr3L
W9GxLcEBq//Tln0nHjpMtX4QSO8/mnrwcv8vXzatO6EjgUr4kqsvfIn/DY4Q9v9gvWB7/JLpLA3I
rP+/+LKl4s/4LzRCESpHgrYjzAaT0bPvCLo/38+wbToc6f89WELNwkZ/twx9y7mgv6p4rCVcIswZ
eFuOOinvI5vuKbLd9LPrkVytZxV2aNdLkHo5fYbgD2BGscvE+3Gd/pMnBTnpTpeyW+4vK3mnTlFO
eSdQDSUAiNd0wiWFa6FyK0hVsBhnLhGFW7L+uZu0wuZd46u8A66i/+RdNXeTnAbxbtkzXyqBQW8I
XuV/ArPAeNs9XFs5i37cDYuHAg7UZ8ivlC4O3getSDlXu4oenKvyEy7TCod6+E2vOVxZ6cVQ43Na
MOG7F2SY19l9o7RLCm3bJy06XEbz2JOWouq6/Yliq6MjXIqxfQFnFdbPrJbt/qlWRf5pNfRtH/1J
dO3BLka72pSB0qB2EJhoMRYkcnkZ4pbydYB47S1RS2vp1Aru4VbTbbyuxCdt5caH/RQQ1SuFCCpC
xJWNyjLWqb8LpclYtreFm9+q1C3JBY/NoDYxCY16n3iNd+iQCsJ1Dy0B6UAPgHwzTsJ4wwGcfXQY
ly8uRDHKQWnV/eE61w1/JP1n5WNNobdzJjeqX/GCkBXLAjf649huR/PSnNTTW036NcR1pVOQw9vE
DpbkG3qVK08uiaDgX1PTi/kRAtJqnyA9h93ZHvkvbYcODNqWe+HonvDjydsIQyrYMYnPvwu0J83u
NkI7Sl1pP7O08cHuO6MUKytHB9kmC/u+NTl/OA+8L6hjTBoH9sfiBt6XVybly0I4EgVp1uMr2pUE
ng/TI11lrfavLPHQcR3JvWVLeBWKCH8LzJCGN/9DZyMEicwex5cE2ykpIty498nQhn7iQ+lkXhxK
gH5bWlS7mvrPMsf+E2UuHbhx01QwiBMT7Bwb4NGph5fVYuVKBBenrsmXS8+6q92ib6HrUrDMhiZO
yjB7TAenznbY9c1bPdj1JUYbTk+FV88wyIBd6idsuUJvdICCwBZCOV/0J2AHWmxn+bHHOnD3dofe
jm+ZDeUlpz0FJEdv588Fr/TgOE2WR1QvF/ymbS2N3isiSqzWWNltkrjKnxkzfWS9iIY7ZLbWqnZK
yYXdmPLxSZgez+mKkYT1idfBbtpXHsGsdclyF02Yomq2FlHtfCatjZODFHRIqlBQKuceO7be2CSY
6vi1iTDiDTgMQxpt7WnkhgAaD7gYv5QmOU6Vx8pGsgR9a6SIiz2jT3aLY6AtG5o68dc1fCaQLwaF
vh37Cq23iHjDE6zLLa6UuP1WkEFn0BRZgjPNocGRhU9gWM3PM1cFrtq+88pxq19kOfjzfenWBlsR
RZN8zfLKnvbJ4E35Y4KbNt5wnaGBcJkgi65FwWppxxLeiz/GEf8CPwByEM+jlQUMsYXzzac8Tde5
UvKW9j3YlmkSlvUSNuOIER4QNvaL4BvZvqqPckJK5AMvmmyDNZPa7KQt65ICJzG7u7EEfQsIEfoX
b2knI3o7sZJtDygLY7dL/B5wnEDYgxtSC8I7pPACUX+JgrClLYEDXUU9dch+UKjhMc99Ga6a2Uq+
l9bDm8FNiUjXrAYfsaeGZyGxtPz4jAgHyshk/V4MkxNvyY03wT5psEc8ZNgHerorHAfg9yDCD9iP
LH11x6eFCb+ewQHQ475VXLjZl41lkO6Ahk888IXt3/EzKbXKqxA3WPyIwVWKC1REUFr0Iyrxa6h9
/zuQ0CveOxqNaSzgo6lZJLLSevGIwaBZWLabHCaVON5REogZd572CEiXc2XTMO42UPJK6mpPsext
G+yIL36PsUsaOcwmv9rijcnYGhYokNiekYQ2rZsVxAaMT3p4IB0kNiToiD13TTbLf42BH8IWtIDW
R58KyMXZYIPAmkXxQZw15hqncsCLExVdgrsPsz/SM7AU47PvFkkEmvVuv7PGU4CnKD5LgHzoq0um
ev/BA7rW/sY1EbEtCKO2zTkU8nZy15ZX6PovBALC9cbuKvkHA6H91gWtYcw03ogFcx1aRcTBMvrQ
xJ5ajSZxgPFUUEaZNb3NRkSO8SElO6o3vPkyAP0jUuV19ALf7BPWh6LfyHYkUITCLghlczNJCVLB
uBHPhQqGfl0LwJ7beZ4xXmhr9pZHLqF3U3+aOIaogBz0vhp4n61xdoibDBKfPXtWuI1GVrEWZ+85
saBO2qSE/V2X3dB+0TrIPrJqXChCSXWajFSB4Q0OcB8NzDf1OkyBnv5LtGXIe2e258PfiOo5L3eR
ZwX9d7AU5RysNN+wcuOMkFNoa2uMKH+leTqTBC5oH8Gy4PLLrY956risVuvITNG8DXtqyC4llNxo
68UxuWnZDV1AZ4ahtYRtacIvbolbW9LGXczDjMThMcODXIsCuXWVDXttVdlAI7NNgnGmzFe+68we
uLuBkXhvBHIgFE8ogMuRR1dzNgkT+vElL3CWflFHbLoLw0Y9PE0lOmODEpNE7Xst3Np7wHcvYE8M
raXO5K2o1wr6rCIw36CsIWK31TJea1Va5rWJWnv87Cs6Tf8ne2eyHDeWZulXaat1IQzzBRa18Znz
IFIktYGJkogZuAPmp+8PEWHdEiNSMu1rk2mWESnI3YGLfzjnOyA6gJV2mFSnOT+b3RSiHYd4rfV9
kIhQGhQyqffWar9ILiozWs3eD3SVvCSIG9WeMGvx4LhOfMUXJ4AHCb95lQLpAjNh4FHDp5FBerxp
iEaZL2JZhv55TjVQPtCkEilYDl39qpoukSfIatVwOYU8xmcJ1px838AoG2/LWjIjGyhyGef0bZMh
8cfAcp5Y0dicRNksuM+407kL7TzVTxMAzw94lpqX0PUc9zGsnYKwvIglyVEutsxPaRnMA8LMZsAw
ErpMfN1h1P2Z86d0qaqqdrwfY6RUFs+vQi8V+RmBIkOHGQytjRrvM5tDf/+/zc/fjtQQbPJPmp92
+Vy/5qr/9kP3s/6f/up+fBveuwBNRzntCc/GRPo3Nc+z/8CM6sAm9wX/BQ79//U+lmP/4QskqzBG
Vuy0T+To/zFt32X/819Ijf+IQroe28FLGtEi/Vb786MnlT8GXSLORAQEsOM9rvVj82ODLbbSANgp
Va+FLqMNLus+KlgaGs6X776avy2x32forfDq/499/+taDilwAQRxZrLOO/8rhVAMfAlVRhQzE9km
OhqcTTp52RfTJsOFR535K3D3j73dn5eMvMBx4sj3bH6BlYH9XW8XlNE6DiHqnkCtbscqx9o3mgSU
3/5gEX2jC2/BBWXovCNpI5fyVQKohk4jbrIzETjhNoS52x8yRsGQQYKmaX6Lof/XJ4tRegdk3VFg
uO+uyVRdUi2IEeMg4jRqW7BQGAAKElMwvxx//wPGNhjAEAeVF6038fdfY5F4ynHLiCmvacgJbeLg
q9+OCqPFIM/7XMfxL26V9Xf5/lbxAszYoXDjgNuE5+ddT84NabP4xvc8jNmFbebXKUvkBY3sR1ME
8WXd8J5Q5q9T7D9atN/fLOtFIyYLjvC5ZmC/exayLqGEnQpskkgEMbeEyCSqtvrFzfLPq0TMQ5jI
hT6BDcxIf/wuB4WKfrFxyShUtte5kPmVMuL15z/Y+8eaLAKojWHoQcQkQOl9wgI7bgSkmnpNBo5+
jFmy3pZu2J4Zp69Pv30p4aJqA/8pGOK8/zzGR0hXjKSrFinvZHZBDPUxbM3jszciKfzFb7TeaT/e
GFEEIT+yXVasHCLvvr2RuJ26xcoJT48o7iKek6dMDv2TJmv2qnbmTG5Ik/lVYMX7k4uvM8K6H8TM
m+j//HdY/rQLAUdEkGRwQnZ3ebJMgGfi5tLDLL9FN0p60s+/1H+5SRipugE/n0PbsjIOvn/gpiJS
iOJbbEuJivZx7iUn6tdfhZr++1XWqA/OR0D67x7rPPDZOdRywacgVwyGk+7oN36VWvEvX94aWeLw
Fgs83nXuj58lqRbIAPbq7tGuOrZlYOGHy8W5mwv1lvWN+msS+x8f43+eHVHsuDHnx/rBnOjddzeD
yWF+r1bSOunXKGbJZorVpu36Z1k7N0Wku12nnfOf/2L/8sTFsG+9ALMuw8T3Maehb7u1bhhcRN0s
9roP2kMrwviUWEv/+PNL/eNnW88obDdhwOAUjMT6V/nupaZCafWVN/ts5zxzNS5pcWwa/I2/eZUI
9kq4hqSLNScifvc1suOxCx8j/GrUAs5jgcreSVIAPvzuZTilbG+9y3lDx39Sfb/7MIWK8phi39vM
oWzBCMTkp7A0+N0PE1N4CDLf1xd0KOx3DzCB8J3AfuIC0SwsSuYk21J1i93PP8s/7gGeWLZE8Ec4
Cdd02B9/GLSg7hARNrERfmRhxF2W20j407YA7Hv4+aX+cQ/8eamYCTgFlYsF4MdLkZ6Tz2OBK0kH
GVLuuWb9dTbLXLj7n19oPVB/OHBjOk1E0+tZSzvrv3sp6iHq285dMCgxJXU40+dOnHI4bCCGxDxi
4HfnciYCUpANa5EI2aP+gyT+25+X3QFPlhOwMODt/O6r5Xn1ijQnMreYhik9nxMZI83watn+4vP+
8zdkZ+aspweFKtd5VzGSdVZDIYnFppra5pDFikTnfulPqSfdh59/tf/8DUMugJOXXo4qx313/IaL
Eyhd09ObYZE3wvKbU1uSk/fbV4HWTZNBQ84qJ1w/8HcPGLrQcPSqOdoUUZNC2/Roi3sC9X5+FYhM
726UiB7GpocQVLZUNtG7OxJkZ7EMKPOgE2fdtK94fxlGhZn6KgAm6ReL+AOosUJRn+5QxiQM+pRO
gOSlBtvyh1AbUR9cpp0cn5bFplO7zIrhQdWlfZkzkPwqgsHDFcBqRn9Lkgrckp/4hpVybmz9IfXM
wEKYtzGjtwLmbY3nySn1uT0lC2wtk8F4zc9NPAgATrMzzAGjxjYr/Zgokz6dozPlFnF+V2STPxxG
Vpqht+N9poY7GFIz6a38Y3+/NE3v3AmRQ25wZIE9VMgyjkm7D2aUQl6hs4segfzHIGvto4feArYz
n07eJD5h2C+ZZqV/ZZuawbPvxWIN1gsRYtlz28WnMo+d5nZhQjGjGGdfdIfHM1cHx1gTCphBzuAv
WRJNhDWOBTC6oRnrCRMIwyzeqWXQCtTbbh7ct2YitD0Du4EefQksFGs1wlIi/hJ1VziLQ6JOTqoR
5lozIoYwFFcbdAEQFNGluQ2e9iS1z9suKL1HN7QzzL9kk+TV5yrzQ1ylUeN5myX1MPs4SLhZxTaR
6k7aH5jDKKdtBeHFY/qpLMYoZcw7ueWunpz80c5yazmLYmmx9JkLP0Nqp9v8VsxZSDavW82ndomq
8Qzsrfe24E2wdxXOMDinlWhR3Y/DrAF15DVbiCnpszsmfahXa5HVzi5sISBQh/Kn32XWwDrDwtXB
TrkOqgVHQTiNSPDqCoFwtvqxGulWt73qAZPMPuruM2Pg0kDJ8aGI1XviWfAdk5BZwdjZjRNIkdeI
FbrvoSZkE3eNoLPWFzjHAm8vrQKJU17Py5n2EENtPVkBM2+Y2zO+56xmf+/mDHcwB0ad/oBHqs9f
Z5KAPA9poR3peI9LrSNKtwxji92HAepEyGZTq1QM+1RVABV3rkrt4WvstXZ36UcKQniv8G81W/Ij
4iU9+LPnXNt1hJLNrBuj/aAxZZz4S5gvpU2exzHBLXcb1bZ6s0yIrxWPRGddpGMsJgyeoIDbW+VY
TufT8nne8GUpkoJflQldbJ3F0xIOr2Stu80x7WMMzm6sShZVZQAXsmmLbtzFhS4Ia0BIg9+brKnp
TA95JYgkzVV6N1Xo4jcwxZErTR2CMSKtiVGKeKiGY0ZEm/2lNh7iTESczUW3pPZ8WU2JVZG6LAcs
jFkJ0psBI4r+KgsGvA5eml5MfdRV91he4InqGh3EPrMUkjbHywjXZsDJHBkLOKB7J2GVuC8LkgT2
iml4dMwgHzCF9UPeYCi7+Bog3yyUJBiUb4iidD4iHLcB6vFH+nsfRy0KTJFl5T7yp6E9dW7updvO
g0ZCdLdUyRZUNZCfxIjy29IJ1ONjBmcQg3HrO6egH5vxJQCnZM4yOp74lFssNC8kfFX/tsdyi6Kx
7fv8fsTuLc/CqIqWo9uOPQBjN8VUGjdd/KSCLsfNFltov6qi/WY7vUmvMon/bLN0Pqk9ZSJbuR9T
P6o+KB1VtE422ml+oH787BOfIwiYQp7Zjgi3to2Gf7AtefzRrTUQl3sHEyb+wtZjrcSeZI3FpeE/
jWVGdnxjMmK4Yp7G51ZYZv3OqvrO9LphfThV1nU5l+oDBz/puxVGgvSI9JdTo2nYpm2yWpYPsoSZ
ssWXNeljOiUBqucoKuTNnLiExJBqFxoUX5oYzhwfWLSXQSEh+TWTZnfqwNfetlOhk2fIcTOte6sy
59KLO0tfO3gAz1rOC1YETgCydhZYDF+6tM+KfQNb8CWseHFu3SgawzfF2oOsG8SX3QU0CcKQkjkb
XbyHUW1dhsrOwVfi8g7PCbZBypOOdh+z+yDwE1wNava977JEObBFdZZdBuMD3r3xEDs58dwiyrXb
Dk8yT4tz0FZhmy0KrKk7V0SWkrUSyqDes7DDO61sm/18WlWF+9ixdGRrjUg9RrqdhjOev5r2F4ER
xVAVzrEirJrBzZ7AUvHKsabsq7AV6aFPA+jNPCzSPsgcrjpB9q0vPg1klEFZtVCGEXufQlPgl2zX
zQ7opo2cFz7JmPZk50p/RmMXDOw819T3lM2XwyhthiIF88YZmPHj9/aqrTWuUsJ0csN5u2C7WrYy
DjX+Np3ovZ/PFbkbCCSo8WNvPE2D0WDY58xVeITLID10vAM+5bMePxRO7oOTtfBgEQ2vrRuJwt3Z
EIoxjJCBRUp6czHExXlVuhh3wJjmhE21PqQDkQ3K3Q0KQhnIC1G8ubWr620XO2A2TF/Pr5FUZtgW
vjdG+1KrnrM9TCMG5baDniKWjun3IGaIyrWxZpMl5g70q4M0hFq7Y4XKyx7ihBN5CJ+irsmas7xu
LOKCMwcPR9uMSbgVbT7fMfWbgTMYydpYw+2LYE4U1UVXscjZhqHxP4plIFWnNvCdNiYlN27nDT3p
TjVq2GUnZNvdZQtWDf4+GRTjAPcTDkMAW6xFmzJmS1MtSLTMWNJx2kHYPrM2dnjkmwXEy6A0+Nsx
UN5XyBMNL8ARTz1lJqgHpKWIfNlWoSrf6oWXwU5HxYojX8rmM4uGFle/1yLHhanKq6By1bm2NWxk
zDRjtV+lG3uBelxcEzGyRAdmC1NEgVSxpVYSSMGmD1wbrQlpH9gxZpmo2zSxVXqDMYk4ji6NyIZG
WzwM4wVC88XbW5zvORLZps2uyrJiF1WpsZg+uEvN+qRFPFRc+xA3h2NJ9NB0Wmyfe6fO5hDySFfG
5YWklugeGvTZLC7T3E/y89DrUyzYVmZ8jLstq1R7OdS4lP2zFu19l166HmlWXzTbQ/BueDdgXcWa
FynracEUCLGF5fnyE2WLy8oUWzj6TjUmyQ5zSH/KeSHCoQ3TEPowW7tiI6uaVEAYIIFE49ObnHdH
A6HQpxN8VhbryHP0ISQbNrV21uhrMd9Ffa7iXd7HTrWJrSwvDzphUwy9Bq0rfj6PvHKKLsyOmSpc
vn7FV7DnlwnOO+MZOIN+V93ZFotF1mTB8tSS6wINOFW92qVa+/e6HofzwBDJvsUX2V9ChvDXUAkd
dltU3ng0ktZovR+7JB6e+9T1nmd6W243N+6dg510jSAQoya6ZcjnDpUKOSruVkDZZeEZfmXWj1a1
neae+DLbU7cZvlFs8/zNiT8wvBqBJzbWta1trBG1IQYaDRPMC2KVa15bxsmL58TOOEGAGeEW6T2K
RBAJOUmD7L/6z5qX+rjtlcXqdMC6W25Z4o1PCvnAsnodSLGXjgwf4CBW1b5xnJ7lY1V20NHJNbC3
FK562M8uNoYT0c4QO3DWNw+B5ZJ8Ng8WS3fKPnEbAnEhDKSqpnTr5Wh4XDfXxTbCY+Qhr6hQ8DYs
VLk6yxmIb1N0j0fLqnc+jCKFfytd1RmZGr4h2MGUlc6Sx7BQBSrsvuhxXaSe6D4ahABf2lIzMsXo
GNs7erbxjSWffArzIjz5Ca7UjV06dEv0Aq3ZIsA2l7PQPKuBXh2/dteh9YBRURDNg50TNRftEDqM
TpAZ6UMLhEdVhfupCrLbiZNOPsZA7UKYkMJwKxFYIHaKjKcDDEXbOugsLMMDkZN1s0X6M2LObcmY
2A4uK8RdORfLHVnnKfRuXqaXwiLx+jwrGutRhamwHzGtI+LXuhxuUGx7t5PBLglCzbfuc9KM1iD0
ITzEUDYulT34xLEHswLHUMr21Qf5ejv0tIyU2GVFM+yGatnCaUlmfv6GbD9eB0lydJEcTGdFSKNx
x8xj/JaqpnmrWLAGu9oyvD0JDMEeRpRT83nyI6IYUtvXk9kCcgeWtdr/OtpgMTfkTmyQ9HNMc/u0
hbkQnDbxizXjxcPWg96cv2IGF+4goA6Wj16Dz4VINndOXWpsT7vdTQbWiafSkrZBn0MBxD8RdiI+
1rjBH0fB47WvKmLPDr30KkjWXRA8p6YYHnxawVWxJjpv5yxNS2phX8wkyiN8iA6z5QwX00LRvhXY
m2HMIDvgprN7IFS49fwu+6aVZXyUg9HyeVKm/1qoLhu2bcxbh/sUpftGWgpFBsjV0iAmLJuLgJDH
7FDHaHdxJmH+3lfaUAEvtet9bHPP/ggIQaYctpVdH+NVJ180jVfuQbDa143vVTW/g4SRDrKi/pr2
SRsfRZSVzzKovGyHKKE6lNLPvW3oLvFzMOHBuXXLkAxITOdeIF97kmmmh6pmSfaJ73Z2QMCOat5n
E6U3EVZ9+JhJHZc7vAqrm06JDsCZVw/DIUWS5V/UOD4e/NDtoXtQCqJBGJgmxHfYUjMAPIApxS6E
ieHv3cGQeerW6oszBz5nW8hOHnB9n6AJQgw97Bk2UZC32NXkVitJpzCQYnIKxgX7qqLeBAXlTMvD
slj9pxSxp7dBcuA8g8sJr5qZPwSTY8erIifG5eOI/ouIFG2rYM8dR+3A+JSUi4ikSGDZghnahvGw
7HbQ5lN4ZoaUPbx5Q/MF/OXCyceWFiJfUGAS7DthzsFooMKYs1iAx8cf5GxGIAefoZPqHI4kyBvG
IJHQpI4FSYKUyO7vNQzdltd0NF3jIazjvdsqK+Ylr6b7pQN1clygn8KuA9uVHxn7rbafPhKS23AM
T0KMwcAsgsHzJrBsR10jBcSDj1MxFPgvnPS50RFgqTyUstuIoHYfrDYEjjsPFLsbg/6B2q0qsMHU
PVlQYrGKj5R8MwVoxjt0qwH/AvWFjJhutd/UiOo6h+D7Mop7yD7AzL+INoUKDLVyYM4jiGM8EsVA
igH3JcdhO8Wps4cgFKe7Ki1sEmX6vPqkMNoScwL9ifYapuOjpaLlJinS6ZuuFdRcEnV0dz7KYfjK
fZl6KFpoNd+wqzdw26iNrXNYlh14pw43LE4q7VQn2AZdc4wwEGBudfB+Huh6bftTDbwB/4mHvXuv
7W7Bx5T/aUvNnNsqycmhLAHsvnh+qCmahlwD6iCtaLaSK2uOJrf+ABPN5/lSPazBUVKS9Ne2jGYX
9O5ClHe70Kl+YXBQ1J9smFmgn7RjOizpkjHVRhX06g8lZRzsDzm6ofUMITPPPrBUFNAqEonQKttk
oNbMfeVVAXkt4cTCRZVjLvG0h+PbOJXWvAXfU3JOg1c9kLJFv4J5Mb8sIed9C9RQv1Hc9i84ijL3
aUhkX70VE9X3IRSU0Bs4Rq5zNhtZtB+yLJXq6FbRiszoWFYzBVDFU5d29005R5omosOsEnBreEBq
d15BUBUE72yXyMA98T1/MrVzqRp907T+G/1uucuk+NpU7vRSxJHZ11EaH0Mxnpu15LQkUIx6QrPq
jK7/JY38Obv4b2AlS1I2MfhLuLrNbjC5dWuFQGX3aLyI9QqJ3MPegEX5hbEEkbhgN4CLuWYMbv47
aifEaH8iyWq4DChjC3tgUVT0N3HvOR/ozJycJzqjPJ3JULuVcYuklkKrfPz5LPX9XJhujWUIi52V
VB6zzPpxYhtM3tSt8ZgbB4v7Vcq7CWn0PP3mHpqrsKew2UOzq3DC6N1E3YSB35F9Z4EPEfqczgT3
FTu8X1zlT+3D9/sDLhPHdM1UzGz/XOfdwtaknfbdDstHPFpVctAlrwJo3T6oKmHK+Trv/Oh6FDaF
Pq5Z6zHiLfRm49UNf7FB+Md8WoiIPRNSfwe1dvCevt7EQ8DzHlq0dQXiEwa/W0gR8Q40x/SLkfu/
XcqxQwbu68LTF+8+Mw4x34GYyGde3B6JOSpQCwQIz4T197rif20n/7WuQ/6z8GqT6/rz+7BS/h9/
qa4c2/nDCYM1b5SlEQIgbu6/skpjcP+sWvgXfBoTrB/8Nn87Ttzoj4BWcL0/+A8Wq6y6/hZdkSsQ
0GXCPWaMzvInDH/HcuKG3o+PuMAfjksk4L9oBnnG3y9lWJXH9M3kaE/pooZL4y7ucrBcuLwwOHTN
iRN7zqGv3Dk8dyKHrgs3PZnnaBDGi9HNbZ9crmTsNi1LzfuZLv/Jt1UzQ7gcgi/26Otn4Nuyelwg
19Fw6ngGptNIYzYai619EPWfLCrpV/luGfrZ2Qg/EwR+OHRsJF9THh/72aWGQU2aOTsVZulz1lJv
4W7ki914NHYdEzyfyKIWiywQHF7QGoIhdnQamOZUQashTbNpY8oymRP/RG+fXII7jj/XmUcUH9bc
wd6242x94288slEcK/Wh6prxWy47ZOLMAaOzlWeSINe2nUvGxqFmxeOnn52umg4RDzQoqi7ovKMB
fNLvFgKLBIDrgbnQxHx/pFsTdbFr/d7/IocsflFu0FNy+KOrt5WNlXLTu2lwoyeU2ccFgxDzUFfA
k4okhOIMYF6wyVzLd7d+qrFMG1TAdLCqGZ4YqzF+BAIWPmjmNNAMwRvDo0lS/Whs13xkNYrEYaoY
8OnFg8XiVUQxIqQN+CtlvrPcZwyT5LbJJf27EFMAE86W06vVC2CkuDNhsrYIwKrd2NctWBM0FBtH
aMbsYDE0GmOwhc2Wara8CEtZOpuJYmZeg0nqryBb6BJzLRZnYyMxJszdoe1tWXVQbkcq3YZRUVwt
4YzTYhC6h6RWJBYL3NQOvs4a+O8GF27/arSynwNbqtuZhRRUpUZOLNAro3oyMaf+TTg8g0wsx3jZ
VQYxLsgKM54D9goDfJueNVFQOBlrjCVy36ahcM6qPGzlybgOuYxdQGm+06M7f1vYjQ30tIw5KA6B
d57X7C4uEoIsWoiERePs5wlw5YmPSQJQFPUMuvNhiuRGJgU0siwnimKeO/PFwNpBO+wkzDLqJM7i
Q5cZQ5/lD4WEaSYHa6WTRwPRCujj4SqpYifxP9yjAi+eefO7NaMvq3gKp7BciU25TwBmbSKmHzIj
vEZm8Dy3aV5yXSSeFfk6SdlnQMZ8O7wtw4HuCzgTEl68Z728WtBWt6eAMeKh8dVA89CtVUiZy+ke
vDr6B6QYpdxyUzd3iLpCHra4El9EAV95j2+IB7e3rYhPic66ZII0UFuWE3F1W5IACJ3U2KBZ6I30
gvtiqqd813n1+OoN1fyiJiQctNRdRis3a7w4wrVp9fF05kx4XNf+2npudiUiM31mjA93D3ZDjmvI
EnLYtST6BHSNM1Ni9D4LqD5e7Na1FYL+DTMBs3+J8OSsGyt6qDH0OTYkG+k1YK+hf/e8+SXV7czY
WkGMgUtE67xhn8X0CMXOp8S041lrMKqxnLXFhb3I6AkFNQCyRhjggiOBbpep5fvnDOa6h7gmQGXn
NQlol8RXVrGzmsB67MZyxJefwkfbTgr+OhzlZbgGVJhV+7lzzVeDfRi4PMeb3KyatecE6giP34yJ
ahdPI2MNloTJMc4yOR3w2FLHwxpulwMn58SCkzty2oV5NTxxWb5Ti9gFCeoSDm/Pjwn5147ziiiv
nuwllgsaHMLoWo9D1tKVtyo1zB8clmz7aKzETezExUKukGLsEJKqAXFeJP1d0OAS2/pymSk4peNH
eH7ymgyorGe+xpiG83a2melS3veiAegow3gXk7T7CA+DaVNpZPeKL5CRqC2tsOC8ZRbKaEWadjuZ
AMNVJuQr7AHu6w5SzLDP6tapQMAZu6fIhXFOR2R4zaSFdKozUKgc0pk7BJ+WknSlfef1xVUtJp5B
htDFsRglxHGVD3F15sqQxF90AssXIjLa22auhdxbGW5zzuR6wPHMmbYcIk+GKYCwIgMlo2Gpg8on
oOCsXGB8kGILSnizRgl4GyIMlzt4ImN1qt0RRuzCRnX1tMUvokGauysgbJgtXTh+Gy/B6rcxwHbR
yFAOTBsWFpxdWTsgt+c7hW/GlgEjFccuJgxTQMuRqUNL705B9gnntXlmvj814DLDAL8C9usboGAl
kyRM2p+XPIXBUkVBFx7jDnEkgNNsePODFUU+YvGG1Nj19Rl1duWd52ku44uG3y4m3pbufB8wZrzs
WKuxfHXTjvGtjDEnTbryxYGFINoewvoqXOYWx9XiOzHasj7y2SMv7OEOCVlnAgK0ZJ6atNjWd8Za
/HGzFHX1IWGnk+/RfMfeFkZhsJxDdOJvvvSufd/C++FOa1Necs1kl5cg8GnrMWn35G4nc4KugmPf
YYHYhHceKMZma/BtvaQMfT+3BAQOF82Ymv40ShURFmlVqtlLfIe45UfA9zw8dr6P2rb4aM8Jk5Gs
oTYB4gu18oYMlXE+hyHciK0LKI0deZpYr+nUdIyRxqQmXmQ0cmbToNt+z6tBE9bmRq/ExKlyv1hN
dhNQGdlEaDY52XIMacO9cFePJ9b45A2Mg4fQK1jGk1/qmN+v6tWHsFnSAcuNwXjDVISCx8DWZCgw
soE/Lu1IkKZHQs3M2GJkN+kZt58ZHMyMiyNKub1J3Wi4UFhVXofIYwDM0ayPhfGwczS+OK+8MocM
bhXWlqlwoblpl/mb1bjzY1tyHNutfIWghL9FX3XGZfo7sFREPtpG+gU7PExD2AZ7TIP73Gi8XKCj
2XWuABgbazG2xWb2poPfsjgfm+lIHHp8iiTUk8jvzvsQmh3g1YV/2uHYA6EKEiZZT9uMSgR0XgKu
CuQYrecOv2D5toAQ2PaVUrsxgKrnLpW1qxpmIft+WYY1fGCdlHtWH1w6Ej/xKQPzjDW5sKGmLt0i
QCPJ8BFywKnu49tymKinEjDNvd16oP7rG0sKYgLT7lAhpLmt7YAu0O4pgdbtCDxdou9S0CqeYlQM
+rIWXQhzq8naszqDQM8gn3NONW547y9O+ZGRGRPzkHthSxZesJVaTxsKegRag7XsJ7jlOxmxOHTj
3HmFBBxsCyknb78ksTzNTp8C4BXhS1Q3HOrWPql9XhRgRhUhOCQRKkZjQahQHHnA+tmDCnY0wlE7
b8qybRq7T7XlRwcDeQSB82Inz6Nb5PtJiLM+sYfpVNsUiDBLbf9bjC/yWvlpfnKs1RYo9J8/Le9b
FDBTciXGEmBpz6zJ5Jh8N4nl9VdLlpKOHk+m+hymDEm7me2wsLxNMfBC1Ul+raC0gWyJk+uAIc3W
rrsjemuMeAXGk407lD121Mg6EhnGIBxbJoTPbjkII5u7peysU5vmB6OrW6tePsVdoT5A1i0v+sFj
zryQjJjn6r5YOk9TCZbDC1uRcqdbgaNRs+HIyMs7KSG5lgyW9qn1Fx60NVVHNYZZlKndj0YvKw8j
77urPsqtKxse3gMBB5dK9gv/oqjP+57pD2cozsRefST++6wf8vpuoQWLD2hF2rPZLqwjAPjdlKTL
rmeRvPM62nRmk3vSs68RNnBDLdQm08DB6y2GjN48YPpXB29FbxPayCr+fjTOJwp4ArbQ084nepOB
HBUSPca04atv+rrbBctg7yi3+8fJrqs7hjpUd6WMD71XJKfO4hDoHSXfgs6ar3ztpgciTYadYRyr
2BNTQkwANBmyk/I4rB7VLsXJTZjqg80RjLNdNERL0h4QY1yrfRHVr7oxnC+pRYy9xMC8BAQaaIpR
GzvetljyDv4Wx0ORodBCBrwrsuWGPaHcQs30L/CV3OexvnMKRFVsUhG2eVDAw7m2jkMCxbt3nkCd
wpDUX01e7WGaIZuaG0kIZegfwZkgD+qr8zmbH0oeq0lb5sIRFc9mOO9rr3iJlXsGY+Yz1pPX2THw
yrOSpJcZHd0GIwhNAUZD9uWCQkUFb944QtiaIkAmmPy2DNmjq9niypE/EsOehMk9KGOaDwH1C7M0
G+sOd8KuFbgmB4CFbPpHfHYDa8JLqjv3TIYAVceKtHd3xB/u1x9rbENnQ5jVAONZkwOOmvdad1eO
GRCTpMh06g5xNr6D1D8CWZ22lrW8+vP4lENi3HB06BuOpE+ZGB7C3ukgWpFCbMiRaUgwSohcu4qb
ctq6BjY/UEN6Uww223nBzm2L8UE15QecurdM0e8aPfFd0aaYfa9A+zM0vVVRZR06t6DU4izgfvPc
b0uArmvfoas9ingdcLJnsg3fdcnjFef2k2dY6ExuQlIGsSkXlkOqAtOJr7mIV7pC01a07PZnSodL
np2EhX76ElnWiSyG2zaMGFGa7rKh54MsesB7PlxoN4CpOFZrMzakTzhVlw+E5j3HaUn3pBLvFLnF
eCCNNP7ceyXSSTsvMOuKgZyhygia5tphY9GXoeBzNd1TbeLLVZW7yTzkNgNKJl4mwDihviO0s856
6Z/jaVXbuI5uKfjSXSP0VssWcyz7G/44ceTJNFiOfdJgyg7Qk39WydY6x/rzDfsLMa4l/xPKMZJa
ya5GO98+L2VNvco3YOM5ChLnxXUy8YhL41wxX588Ee4rgEnUDtRJhK5M3YF043jneUm1t+yu3KcD
jlXo41sjkvDYaX7yIM6OYxY+52ZkJ6MuGhletHH9kkzTcJmKEG6hda7s8WscivlCye4mckf2EB1h
oheW5dzBRCuu1LxSevvpQL9w0H50clrCJchMEtiS5vzaTb2jVrG3UQtpEjojqpF629DdU9oWnfXs
Nnwo4oT0PsqXjGKyuidmi5Ait/SfPYozir3qRETOAzuKu2Vuz7UmuqZulYtvX+NObc2wc9ziLV1G
wtJlenTtjm2pKyVIXxBEwkmn0yq72VSM0aB0+9PJIYZvZ3xUUPjlx0uwjt6O7JqnuSMghHrNoX61
Ei03cV2ZU819GpStw1IrjsdPrvDl1oS9vZswRAN17IezzCswCA86hX3NNAkBzaLim7qym0uc5vUz
TLT0U5oN5G27pnzhbuqfeyMU4ECUh41H6rOp6Szq+HrJ5+3gS2fnm3QZOMQXfT0X8zMqqXo4zF1b
3JX0LiRURsq+q7Lhq1Oz9I2Js0LP3O3XvRLfaLZTXnr9f9k7s+XWkXQ7v8qJvkdHYgYibF+Q4CyS
GqjxBiFtSZhnJIDE0/tDnWO7+thhv4DvuobeJZFA5j+s9S3T7L/q2ZG7UdfOddkjTgSR8lbH9oMc
zeyFB/gu9yrt5pdOdFc7k8vmFIFGUgGeN2aTR6IbabvC9MGKGeF22OuGkohHxJWeird4rcVPJh2i
CXOd17e/wtALTI+kkxix3PssMnePapj8ltTvOP/R7ib4fH1YczZdhNMcK79+t/Vq5/VOemqqAdZ3
f87miFgdZKJzWHyMsmY74bTsfIqvsC3v4fjdpTACyGGq7i2rs9+cCfy5FMWrnjc3hKgj3e4cE4g7
/Dajk5wXpERI+NlKYhNeFYn8iUPRHzXmLbpGfrZTA+G33jKt3w2GZRMmrRiToDbIdZuntauKteqM
epNmU3Ydpac9+3N80QoSEz1GTKuC5mvbgHkBQgYVf+0VlflYsmmYeEh6bi6tOA424A3dpM+IjawI
4iR8p+bOWK4nD+ZIJoQh41ehy5yyVnirts/OjaeOrSf3GoFReA4wxg8hJMU47S8hSc9Fo/1YFiEk
AtwoTgPKtTKMk0AriMtUjgeXgmCFrwgqydaR2TknXRnJKmlLYc20QRvLfkNkYnvrPERrQY8wOEjo
pCBSeL8ZrMsZNB5wFy2Jj7ZbxLyasHSJ7mgY4en+Vvl1c0cf+sm1iSei0z6478q13fGf5rexjDvB
f3vFBgv7vi6uvYVwKywRSTJ+SBBo1Qx1gCReSr9RO1vOp9kvdLp0v0BvKPY+lO0t4U/LcdCCThhx
zwC4ZoOFcpsC65a5MFagZLlDtCSWzY9Rbh7I/YoHVKt+srbN6cd1IHBjMU8DXG2XsCUPrLf6g2FP
Nz3sQ4S6LWA2nW1vVlR7uAEgf/EGPzLdI2qaiLnAbWn6k7i5Hw2JSGZoIRW1bkMuqGa5mxIi9ZqD
wQThYWXG1q1omOo+Wn78ct7ElbkpIkgsgx7at3rmgJpiqMAWcqY9Wt85AO0i/DXq9grtanIHY/Ep
U2MAg35X6TKoTKLSfJqUddczvljCKb1NxKh7hV1CLL8UP77NfHk1Mesn8ZxW24xsKqyRSVcwMl5n
HAjrIQmGoUo/FLzvctMWM9fVxHOWjsDJNYlEJzTgsRLmIYMGjtkisxYIx6JjHaE69GMgM6U66Chh
KmmRUtKDH2vqs51F2vM8znt9bF8Ga/hTCdCvISfp0jZyKsEeITFHl4xS+U42cxfeWtt7ZOXgZVtE
lBODPTQ0K8sfUcHW8mPw0K76GrwnnhOL0Xvkn7zRp1XqrQWOiKATKq8Md0yNrK3QwjXq6CFIDOfT
n7z5hPjwt8rqLWqSfG0hxjpI36uCPO9/CG4jwnfMbn6V74apep0hVYNxQY7c13vg2/OnQgm3IQCE
e1vPHkgi6raaqucj3tLnokkPBHoTtjiTHFWTKzN0ejAi3UFa1yCYBY91G22EQ6B0ODYtJvPZG4cD
87oIv5Cj1AbDzbXgAs4Jw15PQLIISofRyKQL8W2e7tgPIt1mcNCkaQ1IxGQ+FeWITD24DzRm5Uzi
Z2weM1lQAJQAqABIQ+sUxhuxtMuhFw3tXTJYDENV8kGXJjaDMoYVyLg7UobfiGFQgT/EwHzy2Hso
sno8I1N/aMcREwqDGV/RPPDbx9t5YIFhjM51ZmzwVLXqJG1XB/3uxUGa6/Ia1sWT2YS8xU1FACdr
7Uhyl5e+ehScqXFDrKQvrkkX0yUmU7ljO2q/kDH7K9Nyn9oThlFxVThpVmquiRwikIUD2FjbUr6a
NerryC9eXfRBB7C70YojlIgHo9qlbZduRj97w6VAk0/H5BNvthkisiwW75zpV+OzO9SMqtiJrRAB
IHzwuz38yJvTIF/FWYHSRNeyR78JuxuNRBOU9azvdZLPtm1jPjSD5Z08OTaAq/QjUsj8uQDv+d21
ZtGhYEkbaBgZwXxNRW+Y2YxInU+uZ3IZUsLtiApUxZb8rW7ddOnVkmO/rRphwujjFMSrRQxRztq7
Z4puN1ctpKAiL8T/9kQ+0KVqe3vyossoWp2xqe9vgLE1KEqSlIT4udrFxqxvGp09RaihA5n7qj+6
6dTsGE6+EHM5bsa5mQPSvolC8MZvhV7kzpkMwLzYJ9j35v1HUTcE8AIMIGyolyhKkfPuGBOQkajC
I7SRH9PJX0o17n2//Zoy5tyN03UvzSjgOGkeXczGro1BY9jkYTItQ1NsYiwESMFm8uh4ILMC/Gim
XmkhhoGJLp9YE1Fr2tqkzWsNnRKiGhi8AZNIej2u9C8lBJQOZJFPU4V8epSNehoRo8xr3bZRPkHw
RR+a1+Wb5dBzh7Vo/sx4a55TQ1AbMjrHDWFS/o20VqydyZNpaXZ5iohmDTUBd1MkGWu7PhzHR+4/
AqDGNtslevFUeaW/Tsv4U2WmigLyx0AkWsRA1PBXJOIXhwgoJ8/KM+J6LDhNzc3cImRfFI9IwKGY
3FncmoFC171uIaz8ggJ+S3XwxlVoeiv8c9/9QOwhhCcShzow3E5f3IyBJrAQXbKPUfpsgLz2RytG
2TO4qv8misDetTFjPuyJ/SPSlz7AeTVeJksjT3by5GbqC5DJbhhtW4IsXku6EMSkX37ktQRqdLuI
MK+qVgubWnMuiE/0PWINeGBaWB70wkNnBM7XXuKsOyashKxsB9weT3XWkSPd5j/xmHzin3vIpO5v
+kUTBlZo34IiJoQiqU8WM7LTtAiJCotArnD844TVlzB4XkXkPZkz2cG1OxW3qANyGerxjfXg1Y7S
B+hfznM2KxlAR+03dtq8sCTki8QXVVbmdSCPbx0NjYf6K4SrW5qvDN66gPnmn3kOqdLnbuc0tI0E
W3qfcYpUu3EYYTJIZHE24QYeoI+uJhuBR0EQ41kf2frp8cwUp5EfTjk1GwgzX0Wmyx9R13azJk7H
PpSj/uklYcbLW1FMJIp/fax3jlPSOvkxAGSTMB9i6l8Bmu+7NH1s2QIGLXlg9OGGtpupGih/Lfwf
Ji8owlSpsGs42qUcUEQi8j4p9EamJ7aZZBJaiK0ls3upevMe7xHDRIToW3cyj8KRZGeL8ag1zO86
PqMDhd9h6JxrU8AM7FutbwCbJdPL2CP5td3R34Gm6DdFg9gMLxozWmU566ytyZDnSt/aIelgJvo2
MzV/QXg/apBmAzSr2zQh4Zkn55FO3l55AwWb2TnxduI5OemVtsMYf4D3f2qyqArXePLqo49MMF3L
erjJDNy46JNDhMY1WxX5zMJ+sh4wqJ0wv++h8sOjT5ZVzWxOx2kssIqBy9pkMmPOFbLL8yHYPRK9
QyTiMI7qI2chfbGIyBQstKBvtebFnLKvgpKa7cL4krFP2QqUm9+jbbLk8t2u502rvaNwF/qcX97j
izpgIkuPKVKttynX0yAsBWxxkIUUQbVIy1XrM1BADtGSO+bE72ZUx2fGiONjWaM542BRZNiyW7F3
Ja/3Iz+r/Ebpox/jtrG3ZoyjZt16Xfnl9YkG7NxcChmHXSFENwNZHPmC/cLmrSlLQL8uuFfVDAC/
ZhI+mlm0P+CCidwa2qWHTzTmk3EWsknHXbjqS6Pd8YZOR6Wq/IL+Oz1zGzOW6yyLosjq1m5SMkxE
m2/92jWnF0OHT4PeLSBWSVzmrNOioM40F6x7LeDOhrq5y6bIfZgIIeYewYzxZbZEqLH+c4s/flcN
e9ZsTHAKXsDScrq1xNm0JuaNVMnSuqutSTv1SfmnJ2dt7ExEc7JyaD1sak4vKZonCF+vvm2whM9B
OII42bMI5PbEoMYpXBRPskDkyvoHHTqRVI9hWtbPEbN9LLLAlVtrep9HlO2JWZD44kvDPpbFTBEX
WxNn/wDcjNcqtWNSKLB2UXchO1hZHoHp6yzXBkEGhhu+V1M3vHRKI/4g9Nu3pgDgyduCRXxNQ9yw
8rCsR60yGNJg7y7cwI8H0Gmsq70PNwMLEcDqmcHI0zkxZmWaDvaKslavk3lcV4NTvjfk3tIchKlD
nxpjArcqFJzL4SPnibQ121h1gj9OYJjLZvaFhLdW+3mKmDxaPD8BvYZGpHPuJ9+xmBKPY80h4zec
LnYntU0P2WddmF2NrzW0Xtk5EQjRqVdiY4orRDXuD0yrnIimeQdlLxdEM3l8S3lvrgzcNm92KTJ7
o3cdGxfEvHVEhFnjCijS8SJyD7nJ3v0k6x7CVEb30mlfwrDkKGlZAmubxsmSM/E8PUkZ2WjvhQ7I
LTMRvJIRgL/HGPRzGaJIhdHdTSAdlYgPgkOfSr4idAnt8wniEBXMOLf4mFuiE0jFAkRMYwOO6YDb
1PpCVcgsQ2XZHep9qGRmFt6QkViPcaYI9E1Bj5x1xClHJ2P70xGfkAzUURzWyZ6sNZ7cSJfPbo6J
DjSlCGxut03laF/QNfftKH7TiLRIU4se4kG0DPRwNsYi9oaA5M/6o50kpbpyltlE4dJr5jJ68jre
ICoUBLq2AWNQ9xdIvzZ07yQ5qFVedqc6UcbF4A39MYlpfqPW97JDbpTkP5H9uROdod115TDsohFZ
HgUfHu0d0tPq2WETEZQw5Q9GqR2YUmnk5nZoH3oPsbJRsIOfVXRp4egVBgszuy/uNI21GDQKb9x4
cq5+zF4C4Wb6u28aoqh0vIVbs7ElmLYGfHhOtmUZsut2+njbGZl6zvScgSIHawtaMVdBPRPf1xpW
fPVcb/yTGqyx7JjNUOuHS8OOpjrSavnVWHjFZ+wGr17qmL8a8b3r0Kjit2jIp1em8um3NDA/36WN
S8JMrE831DH2Mc06ZBpyTuOXkPNsP7lpxts3eTvJA/LsJdacYuaAooB+B1d874tmzQ8AMHgMSVRD
Zp8n9/ALNSarpFPVKe0iMwctYC3/QYPcwp/Hevg4NXqGLiH5LeFbLEqJ2CFoAnapabb62pwEo264
wWupmflvWevyc1DEQUOEVCt0aiYMSz1dhwr1ktXftKJ3z66Rgc1mGhG4CY5h8ClmHSJXmhQLdeCx
5MSBgp11e0mV0MG5SNQJNx/lzrNmJSxcNSiLKcPXibtg1tEthVZ/gSoYFyyZQ+MlDpMUCZYhcDEY
g5FdNT1RvPcIIE4UN7OgtJtYfybzzHUF2jOk4wQpfxTWaL87M4yaldnmJr0DYVm4+8mKjDk+1lqX
o+caYsKRVo6a2Q9mRh6f+qKvn9quouXyJp9gi0ikrsXmmEQFxy3ngCRSC5/mBMOARWgZb236dML1
miPaBBxEZmdSvTrdFzkr4zWu9OkZCigbpD7y7zSzSjdOim4qw1n4R8fYdoJzMoNBlRjOJfb8VWwZ
H35tMIhuSmbFRvQqAGmc25BpRCS9ezQUvuQML1Cwt5rSIQvI0uL3mf1NJKb6joyYjOS2RUgr0qoB
KWJUqEcmciOrqDsYRfdGy0aeEu3DSlngcsPWOdYgrTkKjfmYtuoah9ljmhBKZjAZQjLmlAztrCsi
okCRQ8JYSnPwTqLlIbLHrR7BWEVIyzJME4kzNdQYszfu4Tsr7p/OIw0TpAJaXtopnVkuNm+Je93u
LYLF9GatxflHV6M0QQWLvIWW7YUVRLcLxez9hrj/kQBViPNWnlYKki/TLPokzoc1tonY/67z4ltq
YeIqfTYqRBsiY1jmPTbWlZBpt1I++5Ghtk+sWYu9ZGSWoutwJ8C+xHNTe1IDIjPBwjgnxdpuqvB1
8ifqq3EyM9plFGg3LeymY1pg9kVLxAvWpMm9QLm0a5UsPskhSV4dp9Fe4TxU1trx8Qyz700veN5I
kGp94b8ww11cnu1wifuI5DQvD+mEcc7rMTMydB1JOJrHzsv1V6Tj8aONwn2lWYIgTZ354TcjzvYE
p8K55pP/XYruOUkQP+ix/pPhD96PqOCCZsDt0ovWWaV69+JWpKuxKAscVGX1VmejhezDzL5G1phk
xvKgOOYj/eipl+mdQvTxstBugNDiL8Z3UqjA9rrvyPKfasbmh7nwKcCSGB02oyQ3+iY5e/iQsvs2
9d6/T3ociIjsBhkItHssycrNgIXaClO1I4TnjeLMfZwxlH74sS65+IqANIh9AbLqTitnsfXS8FaT
jLaxDGJ9y26mRzE7vNxySDnQOh5SEwukWmcWvpjUTr8ygiGPGFXe58L8Lbi4DiDh6hXiqqXku+FQ
lNea9JFTPdpHb0L0hk/4QLK5jr4bPxIBK5Dx7AvE1+bVVfZJM6kJJSEYg2KIoUzcAGaMSA4tcIiL
u2aX3LKMpA+EhXVHM6qWcB7FxIRRMoMAkCBHe9TZe3Js7W2fxQRI0DuFG341TcWjmuKnMp6noMcY
JfIerAdcE15k6B2wbSkTFlfaON9nibxgKrtyp5ffGel07xws6Gc6MaWPIyPTQxrV9YNdZ/zERoHN
gnk7We++hx/S0M2eQRJmTvceRUda7JipG6c2y7l2mKtpJAhmZShoQXgrVsK1yxdpmxFZPrkWP1Mt
5Mewan87iNNbJyw0sXJEbqb4Yw1GvI1rqGviVl1QMb96Q7RTXp0p1gFsjy28aMn4c17JxKi4BTWa
Xl5yYZ/7xidFlUrvQtRpdgNUj2WaLoHztwDXRtmJpWGD6rJnoqA1pyTuggR9qla9mbVXrRq71rCB
0ZnU9BDpXN/39XgpyUaeG0myikQSWJuTOteisI8R5rr6jLh5qvAw6kTBG4QhMogYE7PbRt5yn8Va
qHoGACmJ012fu9OOQ5X1VURQ859Em2i4PNj6yVfNfH7m9hhqTvg5Z+/4W2t5UhwSugt6umEWwz10
/B4bZGjWz43fTA8ph6f9YQJyePLHpH/uyRnugoh4NXNbZAbfw6BcUAWePrTNhhi28qEbLKkFJIKW
5bffF3G+HLlOckoGYSUHI0tIk00ydBBb0etzeCi72hAbv1J0FfRgAIqtdFKE+7YV0Mw2nVx/o+q6
J0UFbWdJCKQDVCTKfb86l52lQ0fpM8c4EI9HxkaM3bw8mxNY8HX+lxVnavXYe0EY5nwz69e46kky
4itpWnVDMshKIyadhmi9OOv6n4KbiftSY+3GOExksbt1h1lnyOkYxdZRleEFLXFQ3om8NZKxtMFz
h4+54/o+11meP/WGJ5+SrGXND+6exssLWfIHFl23fnJyDI4b5O2GeYvbyVYB4ghvZp8FzWStIjZG
eyAsuv/AiKKnp2BK7wRmDLCObzHitYCQX9oBePnK3pZGCSc38aLM+IYYYb8gxcy5BMGe84CFuqjW
boi+M2iZAYoFBKIUSz2LrsWMwA6up0hChkDak5yziJaGn9gqvoEZNme302OB2FWzRvgK+C9PMqYq
zFN0kagqvOy+IhuA9Ft9NiH+jn3CIzcrk8Bl5kX50W/bvyYGGUoKVSuMx3znNJvKRia2VQkapX0i
6qhfOYj+xL6IW1dtPYZJ7RLiIprr1BT6qy0WPvoMJbDbVVWBwAApS67trLxW+ZqHyE+Xk6Lzdrno
C5grvGUjlma9FkExKuIcgjKpkDv4Et55UCSY2AOwDX3yW7fYBQOsqci2irgbnVtapQ1jUt1M7vJa
Ysy0eQyMQ1fV5GCwaSK5ezRVCUYC+7A8JTMhgQHYSd0hdku42jVPZtXtfYOQy83IvrTmsKnAqzcj
oVd7BK8wrtek4HbpfjQND38ha0iGi6XO6ittGv+1NzF6XiLPMUmza6KGmxn1obUh8S3OTwhHRygK
eD0ouyl43xS7biZ0qe6iDmSvZTARyDNrZya4AA8kXNvRznJLZLWzPWj6t48J2pO0P5B8zpi1ATGb
M232e1+LJbW6b6O7EAh6ckDeOE9PFAAV1XgKQx/mUTIUVG4uenACLAvH3nUo3aYtYPjWIHqglunF
MVPJwwtOxzkModPXd1j/va96lET59oidrAAHqUaUVYUk7hXJaxEB8WDFw/WKEG1NdYoFpCaxjNBI
FUbvsY+SGQEkW/FnHrPxARxWnQfkmGbkDxAu5l7SNLXUnUODOnKcZtEHg5NS4hr2MYmafeX+Dp4+
Wa9e27rwD3zCMh/iJs7KQyZascy0kWReY2wYdG8w78wzmlnUfKwFIxM+qs2YPT9UqdVYT0gUe21n
d66p1mVTw9GwKwECA4sIfJEBJ84Sc49e9ppDZAIIZFe2fK1zrHkBwxZjAozg5OqxNlHyccOyfaQ4
JOWEEIKONcSbctQQPtdI38Y9BLguP1ulhVrFVpOdbKFt8SxaLvrX3VQ4BrgHkkq9te5F3bft+APR
26JhQ459dsjWeeJ15iFqa2sMGFePD4ijp3aTxol/GSKrmy4MqSUWQCiTaPNKlFY/wxhN1Ukn+PqG
lJvlGZ8lBYwmHEGFQECr/0Be4pTv3NlGbYmjn4J4SACF7xgnZWrTw1cJ18psaKWQ4Pefk/RoEWxn
EaEmNTfFTqKf8o5tFCIq8yGmv9QUSdF+EjBwGJS7gmg9UiWszYBjY9jbNUZPCnGdS9pAwz+SPF9J
HhCu3CVMulXvMRrXBuSSgK/ouOnQ7xAjT3JrV21sHdOpjaztEPY51YdmYzI38Bww4mBZ/EN/igqK
RJi+hqFS68XGFNH8x0G4G3NPTyyhLQzrz77myzNOUKSUed5gGlbSM40Dz3GWbPuucj4tm5yWDSDz
rqfWy/VhT3y7+YePaWrYj2beV6XM5I/ljhVyYUuz75H9WLzL/Lfmq58AuRj9kYzU3E6S/JrkXaE2
jL6lPCNyyl1EghM9CGpJw3ykIudU/cf/cpbxh6moKv/OrV7cYn9jIGIbxLqouxYkRBu7r+79Z9ay
LUtgtJWzLz20hsFMch9J7ewVXPnvnMr/b+f7BwxnH87n3z754LP//Lefsk96dfksfv7rP24JSWf/
dm0T/uZn/neg+v/8P/+Hvc9w/2laOvpfD8mX57ggZf/d3qcb1j+FpdtguywGvI6BNfM/7H2a9098
f77L6BXbK/5PD1/t/4Cq+/+EG2Cj2jbxCwI7BRr73/7LvxBnu//0139/YPjz/uWJgfUOstfkT+SW
Jd0KEyL//G/QxXQE52TNoj4JYeHKi8hC2KqoRT+l0bClNeSopHY6ml4v24Su1R4IckQKE+ISY4rf
kTtXeeJtGsP4e7T67uZD7fsdNIUCmzl9utHrErlCHecDBM4iju97GFjHhJuwWQm60QMOoPlcygpN
QuF38X3luvPeKlG5OYDOLlIj2qUgJIiWzCVSBYnO2MdylVtW+2Cj0V4zj4WNIyVnlIy1Wwlt7tMe
+SnCCkzDeoQ5RmipWRUG04GIv8MJDe6poNq5joq6MoFu/PPXz9KFbhauWtMmilgQegSoXMwPyuZ/
Ib1LHrAVajcma+KAcQSlIqYC09qEkTQKFB9RFdiEwJ5d8k7vZtwaxKS2Q/wtpM4vh52DX6SyI1oJ
Qv2EwwS4wxuGPKFZmpVybs5EgDBos9JsKfQYTMwu2viS0K7HOWudu6hjG9kj5UWcVIXv+qRPZN5K
plgsKufSvjeYSZ1Rs4ZHP9WNNV0UNvvCLuUmiiJBKCdfoqcSxOsEbB3TRIKDouBuXtFSsivqjPDW
Ty5i41EkYq/IY2pwo8h0G4ome7TxpVCfFoP1Eg5FfD8ysypWc2vKeuVyCb7WBQlPlIPuvqv5pmPu
v5uuhxqm/CwiPbfzD9nAwiX0PfMg/II1djcR3COdW90784ftjNZ3ohjHrxUt0nVy7K0wLP9dIBu7
TGM8bwESjFe3ZKaDJImFcuMV95ao4m8vU/ZBF6PxjjI1uyfzNHwf6T9RPHPeriM0vQFEZHViyLyj
6CPdm6CgCyW+d4Y2Ub2hBRNvTRyrZ/wySCMGGvPW41+xMit7YQXMsiAU2sZzx2EtRdtvKoR7Gy0u
yFqG90ZRq9pDA1t0rYi23PhTOzxPZXlNkIoEahjKTUKq2Wc8sDDKwa5Rb3SAn7uO94EUDoiLTSb6
tQ7d793xEeiLHCW3XevRfZHJ6GP2tHE3tqRqUJrWWwNUw6af2+wsESCdTdayDzkd2VElFQtUauTd
X0vq3kb91DjSPkUJmAjUvd45h3XDeK4khibnzxtGF6xpWNVbZUhxHyOsuY8NW9sUCbkdJR5dX6HY
SmafNDJDFb+5X04Xp1fxORSu+x06idox9R/W7FnFHpksejaQFfQLpvWSqwSvx6w5MBHzPmJblbe0
QngIID8Voq32cUQpA8URJkg4YNjMRkkTNxAStqqwvKHCNsJzF0HykpmVBhyO45nbfThqhPUee67m
pzC0qpNh20z8ajllaNqN6i1SbvwUy9h46BHXnICoZSdlltGxQlhD1nrIQCwNR0wp7SwPLJy0c2aK
7sz1LV+4sQE9TCSRrLrWmu+rwWjuJV6vu9qdy8cmG/R9jv54H3HOHAqEqdupNlHHiMb5tEMpjziR
Q2wn7DsiLHAoWIrx/4G0N/7Vnv3X8c1t5esCB7kF9H0x+P/t+K6hEOpljKfW0qP8pbIiz14z0XVy
6pWm2fV6eHIiCcEKsM2+IgDnrTZ8b4duQb7ZKTGuiQbHMqxz4xXA46VmdMWc3zGeitRN30SXZicT
3e+WzR9xOTaIy9CtQ7rtguHR367Q/0PxYjkLRvhvBAbHd2EM27x71C/Ahq3ll/3bL0N+hCwGSPUn
OQ3q1StBK3Fil9PvNM/yI14+Q3b408KQWj7d5XNWyyfOGEknSZ1voQapDp7S4JvBfvVo5IO8s6a4
vc+mVCBN5X0azIS+H6Gd2PmRzfgZwrt2ZqsiD9pMhWupYdliLA8IhLro2C0PDRlK3SlZHqR4eaQI
TarewGrhF/nriWPJXp3k8hhGigeSA0weO70fz6y9Umb2PLhLGOtZCYzKWp/su6R376NxSusg4Xj5
xsjAwcw6+AhWxgjKSWc9xnJ63RTq7Cx7vbCmjCsrFrmM3TomulV0sNFc8EaT0XSQAndmg9fyVHLu
EzYQlE5+isUHVq90/tRsFvPcK8xE0sfUfMMbu+qxiiRrbUL6zBnZm4uhY12cUZKW7Wc5PTdmuZkK
pvbXdPoiUos59MVkyIBso1RvOps9BqFB1J+SVx/1EGJZWhMAdXl9V+I28rTpc3K2bYQXym+3vXtz
SBrrUZUsk7wlRlwOXzBJk3Cd2skhK7aMmkrj5LrdY/RVg+6mZ8jezDFAADXM71r+CnPAEvdZSaql
S++9Df0/nrFXXy6PzJhcpb/11FlhC03SxX6BGrFJtkReg+T1N61x8uLXnpRHFrBYwse1zeAU0jQN
osgPiVUTdCGM57IcLsUwIb20j0Njnji7NpnLzqckP6zE6ME9GONrZhwfM/tuUJuyIHUsjXkPElME
rOMo9jSA/avphPWGgQcfnadDRC4SkC6K9pO+jHKgXOQSyJ4NF7jbbF2KlqR0Utrxx2L6C8vpzbeH
OzYzQUet1UeRhh9f37KROzO93qZ2sbUTPOnWu2OSY8g0+XcexzdRGn9Y8AZUPd8ArlAcm7diqjeg
Tp+bpN4D4jqNLYPXvjqOTCw9/Ohvutzj97/kwA0weokr+UCsWQz7qYH/48JImIoncL1zebKsr1ki
aVPIXUyMdA601XGCvhqaq3j2W5ICW3Vnz2N5HBMjxrJhqCVhDitaFSIHtJt273rQ7lZham56K+5w
PIf32KCI+lMXUU07Noh36ex/ZZ3ajGXDoEhp+1HP5Tp1wcZHpfuUy3nthV9pcZzcz27x31hrBhWm
exMssIt655l31bgd0j/VInhj1YcRHkbAiCT4TMr2TFKeG8YbBWANju2VlPFCWYSJtkFRBATKBV69
y7XXmcyJslFBL8v1mD7U1ZanDCXwwWjfffMU5h/YOl7tHlsLs2wtvXTiHRVkAzSOvNKTGz7ZYC4n
hIAZuWfdMfERRLqy50YehquMyEFEgFRjpYhMxumnxHyP1X3r74zX2PAQVrmHPGq3AsEOEAFoeCv4
A6XBm4JEs+mRyG4mx0Qn0a96/epNKU4f2J7ttxsdrPxsPiv9PmNf1H62WLzs9NuzdvNP3XLTNmum
wetyYXoEhnGfG/O5bki5PpEfua/8D2CVRnIdkHCY41MrwSBN+t5IH70iuyOxLZCMKVKzwVCGKdkY
1u14zmI4bTYD1gfLWF4rySiv3UJSJSIuhAvEMGeFZm49G8jTgctSfZI6vnFNJiwXuu+dkL/9XPEP
NVbQHxFKw7mNgmqMsNQzF/RAT2Nm8voH18CVzWOyeNMwBiFxPaLHpFDfGEn+FUc3u733CUNL9Tew
tCvLJPaegflfWG3q3vRgMEro2RPBLn0x23ltDxvgBoGexw9SNZukOTbfEQp4lO0V8LxO35c+Kid2
dDdm00hE9y30Sj3UV7FXv4rmyWe41uOlnyjJtYEQRBbb7p07vWOhZlGEfkB4e2D1Gz3aMwJZWeOv
hSPK7be1OEDlRXLy2aQfot/0lb35v1+tNIf/+9VKn2e5hue5Dqgm2tu/X63E/NXMwqr8NFXEvq1S
WKKBRWZHTkheg2kK6IlitoZM4tqS0CQ4YcXwAVMRJJeY6DzM4twLTR3rPqG4qMKctdGo8+GFSyUA
d4GiQC31QbZUCi6ilq3oMI2IQvHezZp3dXK9uiJ/a/c9c/9jPGIxNSW7vg7V9q4d0P9hVB5OdYZi
IEN6yBn9UhcJz8hSFcfIt1DpYjk7kfYNNUwdERXU+SnpkgNCQFoQTDpm9uNWX2CkUfZnQ/PfqTuv
5biRNVu/yjzAQUfCZAK4ORflaYqeFMUbBEUDbxIeePr5IPXMFtm9pdMnYi4mYkfH7papYhWQyFz/
Wt8i0EyU06U/A/ZkdRqa4zm2YMF9FWAoxymM9ehg08nYW9Ehq6Kt28ztntbfsF9Z3TxciLTOd3N1
59JvH46XoThCVEXx3KrpybMfk/raGDxSwPXKoRTZtM2N6WEVvAmnnIxb/WblyIkPmRUeBDPAlay6
bcopcZG9o7uuPFH6LB3cCxIUW7tYYuH9piOioGbbOBjZjCsOMn5f3Ld8O24bztt2OvWC67ltXueY
x7FxNTkwatoTsLHXhXvPiYfMF/4l3AVdr/Z5XpP2xdem27PZc2/NxoYpStV7BG4xuStJtoAie4rK
6sweb0z9ruYHgC7r1LeIE7Ll9z3xm4YTE83j4zbPM11UDYQqH+XDFJ9EqllgvK3Btp0l7sDWYRYE
/7Pzuu6e2AvNR0aReL6KMd4OcOR44rvkwMtaUOrOBvD7jfE/oGLdlTn/+96y/oIVt47phvgutPzr
347IDGVTvreff9fydv77tyHP/Pn2Flnpw79sv0tM191bPd28NV324wXCt3L5nf+vv/inUHU3VQhV
L2VXIJ/evMHgLX7WqfgGflpC/iJwXcThWx0//+VP/KlqOX8oF+AcMplP6w78t/9StSx+AaSAT4mN
42AdWb77P1Ut0/7DQ1/irAIrzrW9pXfoT1HL+QNdyvIAyC2apUvE+Z9oWup7T9O/zhF0F2LzRNZS
vB74Fddbzhk/nSM46VsOERROkAlr+p44MOc82yqFfzJnYvIuKjeENY2gk0bHrnVJ3tktlFEewDS6
rmv6OwHQWqq+c+n3bbBlDuFw6TOJ5ikiY6bGWGG08FgMTUjOxHIsK8M+YqUkCHBoz8ync9zuu9Ry
6+TgTk5Cvh03jGIY0AyCSWGJ966ORSfZhjHwhStDp+K6Hzl1regSAUGlbNOBhJ2VJFE7oMhHqs+N
JyQPJVe6G8TieHOno9P4S29FDPTezi3O8jQ4VPx9uYPrxxlSmDQ8/93qwAaVULKTDvkMe4uh4doe
Eh8yueKISwIQyyvPL/IBOxtvuYKEG2OJMXSqJtQ4J3v03dS6cCKnhKYSZuEl8Xn/OTI9+ViGrfda
BZZfk5SSuBLJ3PYgX7rOVI8BjsT8S2gyJlglzjDmTGcyP8cykcJPKkrKQDYdh0GP/UoxlXjRE4WB
vpoHi333TDDRrVxv3qLHBBEP0o5hMAMn81aWlLYdMct3574KvJHv0CB3gOerm08zHejmsmkwZ5xA
VCTIUSmLDY2CWLgqm2F8LEKmYjvtexEYz34sggcYg72zG4Bb54cmiGp7FSrNHlXHjf5W42XFu6I9
9yViVEWCxJqchyGX7VcRtwaPdTjO+w4ooIZpVXgvwIVAGyQ86pt9PadyWAsMZpydPMnj1fPC+iyR
0ljwlN0kd3Wi2Bil+KGo8Z5U7y6hf9tlmMrbYmBFmfKq1l1zaEvDeI16gy3EOMTxmRk00Q1nyuYd
kNx9G4dVyuHEFNQYtF7FcSzx4ttuKIuYDyjVuywzCTfA/SSVSELD/oJFgn1I6vCkXuE/kTcd2KnF
vdthZoojhqErqA7syIhoMjDC7zY+jjDyBWPvrnjBmhZjnrbho65mJedrkESYb0fT5IRm2WQ2cGH2
c7qGCVW/RVYevAQUA1xSRWl+i8WcZLsmLEfSny6kMkwCgD34Zzw8edz5eiU6gbc6EAEiYzyh7a66
sZifmb5Ul70tF8yoBmS8SvvSazeChC2T+0jTSBcRbyhPrba2m1UsLFICoWzggYpgoAnBimdzfszS
MHjJiZe6e0wSFvhhDxg7l25eNbfEBEiuuoFP3qFvrfTKRJm8CSbcNKaBiXkT1anAidCDxAsxnuWr
pk/Ik8hQXbeq9WmacNG++8p0qXfI2P2eRDDcLxlgisV7D86UW85NKPPA0/VmNROBfFlrHrl5NoAu
b7RHNELabIDXZL+z+yEK6WKHfTV392CAwq9dsnw/fkYqgA54BkIbNQ0sfWOcccbEPEBOL7I9zSJl
hvroe0l+LyxeDS0/mR44xdnRZZ83+LVMRQz1ph6dmkmyQMHcBN4cHqh518N+6aBqt2GtRkJFpBIn
KOeoTbh1M3ZdpVYcKIsYRt/KD/KwoV/ZpaeeiZtdbYgNcaaq+iSi8pvNcwcuKF1+Oj8mdmI4JQ3B
edbHx8awgESUNNHiKpw95o8e/i61m1yj/2oIt/yaO9qCAzYYFXtybYXDph1jWsWyDnog/wxbPP0u
uYusKYZvoLjqM2g/c0a8THLiSyfiU5tGOfYNF+wIoS3IMXqEjhMN23jSiu2wxDaFK6Ahk2aTC2FW
6XR2sSaxy+HRZRcZXQa4kk9qEhEMfS03vIl1jmMdd2eHp0OzJnNoDlbelBk5iCjd5EcQSEWJuzND
mNATGZitwzMIH+Ysk3znBXnrbzE5FU+xp7kocFosNCftuzdNYGCRlZWK1CZred5xWY/x1zgWcbeu
m0IQZ+dWu3Mcwk8ksu3yNMgts9mmSIFIrcTDSVvgVCWMIbIOJAZYQW/V4p/FRQjTTsMnxkO1KoHI
PeClomjcbYUEG88/oHmPonqw4tLH/8vekoR5LAq8OUUuv0agx8N1VgbxplbJHJF4q/Clma7rvI5w
I9CjhJl89WSgRHHiDI0chodA5dzQKxXV5uvQ5sUFEB88Ikyq3RPg/zlqJIiCBeCbXUgGAPeWEc9f
s86qXyKDtRAMUaleTVz3OFNKIR7GknLNld3U5bsTyggMs1ueIYTPT7FpdUcfhydcEMBT/qqiewgr
FuVa6TrWpXkztYAFgFkvJzoX+BGOy9l9DLQ9lERerfkmpf/pneR5f8puFosWAYx2P2TJ3OHodP1L
x8pjAChCcIbqa2shG+mIA2Mb9eaJ5HQzbLsBSh6uxwG2IsHwHgwI3I87krkLFboOAFJn2I71zsFO
120gIQ6UjshUHKNM0zg8GqmH37OynbXMqEe7Du0ZjauJlW1fNG1bhWsDLxnSwJgUuW/yjO9j+zn1
RRvxB+fW7ABxhvl4NQOdGRd78NB55yGOgfQczlVPkp8FNCjusDchTAxe4nANpO4YHDpoBjAg/DAX
EJQNmYnretKeSakCZDQSeMrHqqTs6uhhlMnOIGOpeuXOifnieuEwvJrTFOrzMgtgNrEC56xMmd/F
jNcxqS1/ErpSNkX2tzCjtGNtiykn1G4qJ4BA3sVUWMxjK4KTppsI4KOEwkxvjKZI7toJaWKTARRK
DrCsQ9yNilWeGAa6nn3htxajgIhKruCpc5zGZp5X+PTrdKXnokJw0nQW90Xma8RUKXvxBlaJN29g
ChD7CZs0/Sa9D3t4WElMZd65H8OueG99QGQXDQsEoqade/UxJmhVMwhJE/8k8lNzltucvcU4EDss
0M4jVDb3LEwTWpccwF30efROFn4ra6P2N/QJYK0eUfPaNXUgvFEL/8VwoC3MscdVPtLD/oq5ARBO
mPZTeuVKn/bamu20sS8a3YrToJp6vRYT1+4hw7aodhroYrbmMi3JMc4qNh8aQZ3XnuJ5tsJcyHK8
9/oEl0Ah5RBTF2Jp7X71B9N8pLxqtPa51wXvAoeE2heUT02sEnhM4S4I5ANr5mLetPiJKKTQvdse
CrIi0wmfedqtJ9HHzVrViW4vExYedOjE6t4MttFHbwzcJxxNwt2ZMFHjnVk3jbW3vd5ftL6Y1Pbs
moBmSqlCiTpDrwEfWl9eVB7m2+3UmUwoSoxR4bnBD5atXWPx+HhstUeic67+xpoQYxzpGyRryxSx
sw7tofcukd24zU0vs8stnpFMs1vrQnrzAosiIaU88a5t/Ccb048L9t/prO2t6izkrRLRIMDD7I6k
GKe+zfZsEMhwazlyvwXgwUnx89y8Bxzg839p2b4rHXbTu25yCYCT3iYBlgdw5bYVUYWbqp6id3hh
CR6fXgH89kdnOmsRUfCHsaVuyQbRpLQq6wYZu9Fq8AnA5co7NbGrsPC7IvoCeGJh7jOfEOvWrpN8
XUiojqueMWJ0Bcsi7E4KSeqQ7e3UlWcOzNpkNVFXATxiMBAQ/YEI9Dql2ob2NPKAxVGPNUT2MvO0
dZZi6sz48Goj2vad26NeU8dlgI/kWyD2oUgsETrymNfxl5GOwhEfIEfXwESTaiq6dTjA5drgsxxo
bWr84QXTVMYuuonKtxBcJo1mgLqSb1VWOeRdNK3uPJObuMK6osymnNe6dHvAfZj8FAzZsm87rDiz
JEHQ7zh2+DLbuDK0aJ8oaFoIttNkM+xN08J1Lz3W/OAUpTepL1x4DMkXVw6MhakOg2W4tCngrrhj
65mgM2Kyytv5B177f0BeuKzeitu2fntrj8/V/wb9wFcmB/h/j70+Pr+8vXKoeP6P17fsPy7Kun37
oCb8+PM/9ATL/kPYWOvAr7tsC/0Fdf3DJWOJPxyJ08UXnOkhW/u85p96gmP9YSMjUJwncQDQTMq0
8L/0BPGHx3/EDkUBq2MjdXyyxPzKIuP6izb6k5wA0cD3HfQKJA1hKUpXP8oJnMa0xSpNe5hLAuUg
Jnrbksl6i6uLKJwek5AunaRB1ZbeE6f/xygyTpQa1PNsGNO+iOpXGTID4jq+ggAqOSUoWaI6urhp
a6JXPmFWw8KPbe69wLw2p2ZjS30FAvyxkhWxF/wu77JAqqtrfZKiNcay2i2FjmX2bi/PCBoYyJqQ
rbptsZ5cztGpSE/AHuS3aUR3Df07nL3nfG1AafCdKb0pdY1DjxoHL9/T+HUZjhjeTY7GGErQ5j1j
PkbYRI5gRQmoOT1YHMGIpC3us7J+0Pl8bNMlqR2F+3mCDlwYu4SQTh4TyOnIgG8nt4GJx07tUsrI
OrrhtBdFekKHCCS44KSrs/s2tP19A04ijp0Xu+UDXFoNwCyFyWVT6jffDwFcNzNYnXqNI7U6b3V3
zjbtNYrNV+0ZBwpdZvZeMCh6Qe9CbN5pjbG9C1n5h8K5tU0StzD8oJzUxi4bhy+gIxBf5judVm82
Bs9zIyvu0tIlvOGeSp61jAut12LM1wlNjJtxMq6LOABaQjc3HkTSRhVx9+XQcBHGtrNpgyKhNife
DNVbgGmqqd5LEspMd5u33MSsroOIZFmjjzN/2KRS5s5WDqlupxFbtyN22tZ6I0ereHVJiq+A/Lg3
kZXhLr/JLP5DkAUlZ0Q93sajB3/Ob+5cy35ukU4yJ9mNJQJCUvNWoSXPOz8hP2SXnAglJU0rDuYX
TQ33yQVAu+knJv1gec1tYCpOQVWocN6E0DLpX4qSdGuXrbv22D8g/pOziUVm7scBgNJoOhhFAZFt
YTh4K6NAnhIAFxAgoqcp5oq2DTic1eBeSXqyxrD3zgzP8LZkyJhrKWdrWrO1smzRchfkDkE5RrBl
lX+LQWgyRaBDtKrZxXkX7jRfQnAC5Wz1+0mzrlPgcxhoVF4t/KskJuZc51hlOmQOzvTfEPc9/J34
Seq58NZ9TivZmtps9dXymq9UYJZAv/wQBraF32QfjNew4a+TpvkyZERrAhIjdtOR9Lf3XObQGLS1
dtzkjjPiUnOS6W9IOGpFkEltQqppvxoRzF63dLajNm7NxObk5xvduOAl235TWXwDhpFfyRIHMdnm
hSToV6desUvmLx1DQFjNEHjyE/rCLEC4bnQho5lZhzMdAs8MLpP6gF2QFE03n8B53gqfDsI6L9+M
2iHwz/fBkKJa27b/RKMV57MWPhIHzTj+Kukt5SxA7pUvpV4rkTpbX7LNbgFOJKQiD2hM1QHdcLiy
sZLvy3HBCjc629u9eZsVatv5Aq5PdChGIHeidt+d2T76JPcuAE8/yylwL6KKnpagvPDS0FlEDL1W
Yb1xhnA3Jv5p0J9jk7YPIhFklqgDuulmbbC/NRgvlU563qT0hZCUx0My+sx5gBU4PduPoXvRGSAt
x0h3VS33CnQLxHq+nzI3Pf5f9TKB1tl4HfiATLwRAzvtFpMZb+OQcigkXPPstySl4pxdi9WLS3by
WL6MsyDCdBuzySK5iKGYWyZEDKDwcm/445OpabTzrHlc4nztAQGPa8VSNIsByqUgdQnUgjQbNKWy
bOgZZrkkOfUjsFWQmEa4npPppicCvfVT40DrIBsc6ABnSJt7TyFsTVkDAyg1zj2KxxupBzhf7vwk
6PJpbfeJmuSzET7JRZ0XyZayIqSIdvpqxpCj2vGcgxGGMmd88Zkrp0654+C2ok/uSK1rTjifDVxd
ykPYNldxN8RczSz0VdffAf9cDRSUVeoprAgTRpWWR1fh+zYex8i119E4HzSQvEg0zx4xh1b3d2Q3
EC7GL0bp91uhx69T1x+TWG9QM1ZlHFIeFxn+MXSHDrNAYZwaiG5znNBhgI9wg1kq3sqiKF4I/6AY
Dj39SfnwHFMTtvb8+dptGrjFZr/lU383e7s9C+DmMqKzOOhSXqfChwF09ZGN+PgUA6jZqUR9KeA4
rGi9uVL9nSFD57SzMo27Y4o5+9DOPWe6vfKG6NbJYXMTbKEFmRjbyejDCswYdZVG6G8L8h4rQpKX
Tk1d5Pgtk8zSkzD/6vpsKl33a1FU/d6JO7VDb25bQfuo1bjsd+MLEilXpoEHqFTvIZ21a0HbEVkE
5zSG5osJHp9FinyMWN2/kDhnolr5LWUq0X3otuZeK/UyNW298+Xk3AoxakjrPFE7c2JrYCLInaSt
XvKolXGfoeZuuwJzYVlVcpNILCj1cqX5TlQ9mKbTHhvw/VdSGED4IDlcqCCtb2gnMy5CjBYn0F3F
NXH26D1gEHveQim90llQRDCdw2ZP2NN9jExSzivVzc452AEKJ6Mp+lJZ0j3xNbxlPc/2N78JgvOM
xwhbitRA3B+5Wm0OUYyP+cCK7kvoheVzrQ3nVNt+gACkcD5FI7lomaY3HrGKTVgIiFqiyFDVrSS7
ga9gXUIHjU8z8ryJhetYMg88dKQ3d6hGNXaZqGzewYL5lMklxdrxgvRZESvbaKuRp06eN5dtjqEH
uOqzAc7slWZN1Kwk13d+ByKNhYJld6xx5gNro7pzuCYSEG0HgfrMwRxFrfEc80RPwMiTVi+yK1nR
oxgi5qBp3WwdqcUlBV3Rachdzbpe1+0VaAB9ZKo9rmnX3cnuWXqkC0Ofh1ORt9lWl9Flzun9krwT
dOpaKx0Tna/r62H0jVMg99ThdhBKTLq7KGlXznDhJxWwvzRo1j6c9lMjpD93lYDNRZALRixMOH23
HQngx3ZkAB2l+rn1/X6TTe3wbZCWQfof5FYbThKKWMFMZ5MxvrpRCVg0yw30DdQPaweaRX5N9VI6
yqrIjAFdax9GZQz1Rag11h+cz2eB1+xsDro8w/zmuTdHse/afHETkZRXsNTUmTvVax8DyknR9u19
nI0XsNII6Q5P0NzPDPIRtMWR9a6H5LIjJ4KYSHQDTZ1FCYoAHyw+nxzAgpVZdFaJ8zIiCD1HFsO0
gcRznZ57TbJxx7a8dqmVPsOzAQexuensdm330tx6DddtxlNijjr8sEn2qkY8b93oZmTd+4cGHXZt
pzg+qEjLt10eHeyigIZc+mdlaBY7SvTKS4P4YZl7B0859zpNsbmjBN2Ow4BtQF378AzJhgLkprNE
SsjFVJ5fkLOkF9Svdrk3XmndrkV9NMuUfShAbw2IhE+VOSBVyuW9NHAZlKAELQh3MWkmFA+OufE+
MOIbkPTOalAhnQ2DOM3j4GEmBU6bbmuskknlpy4dg5zIS/+ajF++VVawd1KxxY38YKtan7sDa2UV
Ldxzclf4xPJHHtJnicLC0rXyYHnvWkn/EkBCeDKWDZc+v/fZKDy1oiyb5pcB0O04odu2L6E259PO
vxvTEM+Usctt1eBebgag0rSMxnIbdSM2dQxNq5kEbtp8GX004AWjkzWka3z/yhpneh040gB/vQy8
4RQPPLqZDuI3f3B89kDwaNvl4dI+YJozzuELHgsSrcijWDeS8Cibe3KAEEni/ggW93xy5lN7xnY1
l0wVaEm99aVBUL09nTSnDJduhML0TzNz4vko2smkzLRjmjaM4xOdyZifxXyGvg0NBNL6QJ34tmuh
22MHSnfIzNGKDptTp2fvzbPLCGkY5CbeLlmHuKlHHgz8FQaCD4qISeO9umgyXt6ZL5vZy3Fa8jb9
doezN/6Sxol9jjCaVD+8Ev9IQPilNPCzs+D//u8yIHCM/vfyAYJB9xZ+MiDwJ34IBjalWRLniEdm
hTO5vTiFfwgGOBMcvAU4oS3Jr7CW/bdg4PKHXJvkDC1Wrosw8C/BQLp/+K6N61ig4SmXEOU/Ugw+
6AWc4IX0TctmTkSGyyI++lEvCBblamjLGZpbKl4UMt2VKqWLtGwxjFrB+MjxlfvDD7HpQ7bn5ywP
b/8nmWJ5WTRKF1WAwDahosXg8bPrgTzOxGCFYwqoo+K+kqYCQwjl5qev4eqH7PHzq7gf1ZAfL4Oz
w7X5GH3LcT5VxvlFZ2gC73LD7Kz7YjaOcSsno6bxKVvIf2Rp7ux2gAKqRUuFawTu/DZrF6RtzySs
p/EK/Ng+19ID19UAquCWZaC/rSm3ehHfPyFV83TbZOOIlAe5LGNWyimcjJ/IzSO0aAB7tEKDlsih
CYK3HvrojlueCaCTtRG0CnhHnC9FyhBYjh392K6fYYTo7dAMLsaEIloRx3m8sYayazYyLs1n0PUJ
m4cIH2mJ6x1kLRPEW1KRvd7qKBYPrRfDB2ixZgAAIvLqr3KbAAxPcZn3pwFVobd2BqKGnDalGnzL
5FuuyAtm+X72yKEfKEbhSUtM3TytGzd11nqiQGGb9+Dn1machSeTpnyMwNRQX9DBHTXbJJOg1fOQ
R+j6/xRZJXMfWAoYKu1cUe6g0OOhjJ+lMwF0iN0Rn1QscDduBAnicfPrb/6jhfD7F48h0Ob2EFLY
KGIfr69eTKVtxoYNuxpzXRcYJuFR1AuwkEzTROz+5kpzlujZv3S37y/IDURlCcrf4gb4dB9FNLim
bsopmRF3AYiJgTeGynrso620K0SiEH8ACRjHuPH7Ftki7NM42oM5VtGaXBZMMh2PobOh2TN5lITD
vtGbgsFGqG7Ak0oT2Hs6gYPbGXrKdrXhMVUWVW/dMDuol68KAapIGyxz8zjUJ+EiLmB6DDImblR4
2bhzIP7tgqSKTjI3Xs5lLsnalc0OmukxML6Hpm/wlZs5R0/mjm19moKpZUvhTkyIGeDHT/QqQ7f7
x18VNivPRGT1PYXV7uNXRWdM6XG+Nzc5Ud9tBGFjz07N2Fkibw8cTMzjr1/P+ruvahFhpe27jodg
+vEFzRQtKxMhcYDAdr/lJRVXEbaFteGDx2hqQhwrWnCJODDZZjJiM4jpM0omPMYlD6GdLvNGWd/P
ZJwhx5uqrnEPE8DbZzDDH4FEuTx681LsBo8/5Tu0z/3mJ/jr6ukKD0+bKR3pWpb96SPDU+6FBePz
TU6eMdkQNorPcrb5HPrHHj9C007BFbiNXm0lrpViFczoTds4hT2wzZ0mHzdFNMKiSwITAp2eW4Q/
9q9oJJAKNfMJ3cDWk1XfkchxPNoCqgDPu2/X1mUejyJatV7DdmdKDPS4X/90y9L/8U5yTZOjGwBS
y3aFXL6+nwxxoAMLk4GthPFpWcc2QJpJiQofIKKK33yQn2pUl7sWR6B0LIyBJkZAsXzQP71Wytuo
u3Fm3GsIo9tEKaNl0KsufbYSKAt3pjEOr/SiV096xr/EBpzhVgqOxfzNA3HR5T/+1N7iRaQgE1Pi
0lD78Z2UPZS5Gpzc1iXtvQ1pMsK/ZSxrpkdcs8drtW5J9v/mVb8/AD++LJ5YWGyKDlkMiM4ne2tb
hKnO3TbaOj0UBDKvzlTukraqLuzA4HArkiGFqph73rp0U69Zw0TnuNem0jnPdF3F687qDIDlXjMj
JcFmnJj9lT2DuqX+0W4hGBP1F3DAqKdJ6amUNvhKsptOvKEfMPzS6wWhFAkrOaNSBqQI52fKqsrO
JHLgYYveZYwgqAws7fiLjFiGgC3Mybx1mXUIwuJxx2IKbxMt0CPA55peUZ44hgFwLptdEV8nU0dh
UB4443bIwuokDE3gIHmS5Jd5RRoC3+A070F70qKtOoabqE8dVI1fX9Z/eSLRhuawj+ELFo5LfdrH
L7iN5hBgJGV5RFL9t7jVyUHPZnwGLzXYIX7+WWH7b3dYf/965NOoQ/WgArG3/PnSJs3KtlPlGbVX
Vbhza2+iC03jjOll62yjKYNN++uf8C83Lj49YXrM2hg/uZTxfXxF6HShMsMy29rOmHO7RuZ+aqLp
zMDHeffrlzL/soYvr6Vsy5NsHhUEgY+vlZtZU6bsQ7YcoajdaGN73zkJJoq069ovVFaLbhMbcjxP
iqC6nSPlMRCKoN0B3Oqs99+8m7+sx7wbxn489TEFK2aCH98NPpKgsuqKbh6L0cZJ5lvTxVBxEqwl
tpWKSfG6TNL5FbwyvgmUhXtLKg/StsLnOJmcZOtY74uA9NBv3tmyz/lwf/POLNw+XHK4luX3bctP
C5xhyoBCCPQdewQ/vG8oH7n2zIk9Xzy1ElIrLrOE7nieD+tBx3gZgH7nOHfrOAC9DTgUiGFgwqGS
hpusyQHFVyKKK+/gyhLwqs6ABJ1lmN7q/a/f+t9cTXy9EAewudrL+enjZxpQu5HYQ4zqjppzwIig
z7iHxY2AlPePHwOmsBUfjmOyQrBd/PRamNGUJehg2WRW09wbAspa4oT58xTG5oXntOFTpGZ1UuXd
vOsbSvNipgPnv/55/+Z+Xc6HXER8XewhP909M5n0PlQq2CQ8cePdKJzyrlM5dlqFGWFFszpO7V+/
5PeW8E9XBz+0xRaZZQI3+6c1IhG2To0qDzZZzKBk3za5QJETDpOwAujufWHn7WUYZBlAbWl06GyV
hmit+NbWZZEzRxr83mXWhL/SXtLZmsg7YaV1BUntHt/ZzMEBL/l9X+Sq2v3m3dt/vbYdDsJsu6Wi
r8Ncfv2na7tk8LCsOACE2wC2cTyXeQ4IuUZYGQJqHdYzFpsBpcR1eqZuMcNJJvco4Tnv5qVxQiPf
uWKwKdnwB6v/zdtbaBmfbz02ZyxP/KUkED+nnYnYTHFd9RjGDVTk06GuJwPESzBcDgFhw5XiamRu
XkiI9WIwzvC5ORl7MSTdPZosruZoMOLFA+M35yPEUNifPYjujWy8JNsYJujOddzWFaJmg4dpSIv6
jYw5VskKeCbIPGuW+drk5MB0xG+YVzV+VXT3dliPKG/Mo+6UiCocMbxC/xUM8BgdaW3hkBDLJL0I
0EbvGGBZL07uZe9+JSLCguzjO7YiFvGyrspta8con8l2QyyQB24ovcvJ9OdbKkDGN0BEMQH1MOJc
07tL6HToE/TrPIy1WlW1XbDekLq7ctI2+Donbn/TJDpC4gUhBQYdHyouUYYecWWo19QemzdTEqDe
ChE1Lta9LnuO4CmXq6kpeLS5IWWmIDrzjIu59Rj220ZiG3vCk+MjhcLOjXIWkvivL8S/uXMVzz3B
DYTEI9WnZ1EY2tJBLTEwQhDHj+llXkujUKBsmuJkUoP1/7Fc8XRll+xb2PtYuz5e+C3u5CKmmG6D
/by+rYfJ2TDWb3fR5Fu7uV4mlMAE7B1H0OZFYiXbRaaWv3m0LOvRp7VDsWCyt1hWDnY1H98Euxkn
MVRtkBownV1WEY+si16eWKMdb8zJfx2nOLoxGyr3dBNFv/kM/rJdRn5YHrSkdni42eanz9wrgGum
C9WsHpagskkrS1DQidvKco95fDqxyRz8ZoXmzvibn9ljh+Ni5gF083m9lICCfVYNYxOFfgvZwuld
uCpdoSO4d8AWGuK5AKhwRmRDfzCTHC9tLpz6rme47ELJDRhpToUwzlIviUi1l2zRNjjlRmcr5ti5
M6IuJYM/j+JbmYIxXxXG1MDFnPHi0l9GVQnjpkRQnJynPmhhI1IHPtyY4inaOW5SjTl4bSU+fGNN
E4OD2X4JDsp81gXzKBzcKx2ZzZ0pF1N/kY3e5RAazT1+WOetTdv8mmhRctWkcSBWoZdgi28TEPd7
QrjBNV14VbSHBza/SlbPjGHDkF5AYIy+dZk9gc9JR4benZmwkx5okocAECQWnHNIFBhwBM81D1Ju
t2Zf5zHunvHzYniYZ/+0H6LhqXalYUCMc8RTgLNX0MTDoHGDSXn4JnRAWGecao9CpWLsSEMmeOVb
VXU3c0MMjwqcUt+Uaby0ZOkmfqqgDJocUStGNZ2t4qM7Dh55/iS1maBWsbwsFwoa1gMBSDwcLZMq
ngzaLulqBjQri/BKvNYtLfAr3QeOsVbUrJ57Jem/dSpd4zEO4uhVU2hF2h4fxEU6FdUj4JmBQmRR
tm8CTiQGeTUSwA2EfDdTL8Is4Tj51RS16r5iaHJVO52+xVsxPBAYYSwDGpsERQIyjkQV8whvNVjG
kKzpsg2/TKYFsDjpDR/YOeWZdFAidSFXxmX9hQ5c1eDnMZUELjYbDYnmwrtLCjXCNUwqg1hWpzPi
Cuy6NnFZin2VJ356qhRNKYekzJPL1KXmfOVEhXniUDVMCjRdtErs0WH3/I/XzeVkAkYDERs73ad7
OO+zFMMnXtU6rb2H2MvSC28w4I/UPZnKkYP2r1/vb+7e5YgN2WoR3dkNf1yxGOB3bimZAZWVr2A0
1wVtniElboUyfvPw/6uw8F3vZ2NFmo4QhvVpZ2XFIa1TMvExXS09pvjI5bEYPeNkSCY65+PWuYd3
1KR75lvDGVu/5npIO2DQv/6R/2aZ9Ozlw8XTrziYfXpS2KUjZyfp/Y1njZN/aGpzmKHuGw3KRtT2
wdaEFUCtmJ7IEP/zl3bYnyGz2crmLXz8tL06M3PbJ54TYe07HXLV7RoEspNR98XpTAf7ITLG9DeH
hr857niOxyGbyK7j/eXQALdxkOWYcUmNlj3so2W2BiokoRTC15IVEzy2usx7Jqim38a/eUD8zUaA
65mflTfAm/j++PhpQ2qVyqz/k7MzWXIUibLoF2GGM7OVhKSYI3KMyA2WUzDP4OB8fR/CepEaWrLq
srLaZFkiIXB//t6951YZsXARppLfUDGJmuYGk7eVOuN6AEn9dvkeU6Sf7kiMb/CNckDxTO+49jCw
IIC1b8JNFRGrgEB91n+iuSaKE0pQq/Yo1YlRdEh1g/8/odjcQsC2nReJDA8VpVXR3UKP5K5hKVU/
Z84lBGI4ugadRF9WuVJL2CgyNUfFOh8NYovIh4if3bBNf5WDXKC59BEfcpO1fJN4ffSaUBJXwWhF
LYrwcXLbbeU3zqvuIlpaGd7EdjDqaQfBhUryoaCUJXF1rrLvld+PJCqw5+P4g0KrVmNt4f5RaRHd
SZe2ReBAAcDgkYT9rWhMBQ1jINDsFiEi/C+MqKgXC/SnQUJP5DeRFmEayMQYf4yl4zFkCvN+PfL1
F29VzKbgM4b+6bpy6raOMYhiA+jeRrBqDuwBU5RBV2tQ8lcbB8vK1zlWzVMZx+R/+om3pLnDtMIe
phnal9zPcNTH5ZQSS9H00EU66G4/WWaBSNSxItKepAwDGLYimIj5eusAi83i/i8J6fan1hTpO9Ve
Uq3GBvjZZ0D+fQqcP6zfPZWEaCk7Eno3eQXdwumTTAumqVYNgB1h4UeLM3hyRR/DjU/rAsxK2o3Q
VetR118KFH3DRgtxY4400jjP00/jzNRmcb6bJdpPPxHEMMIy0YkA0ZYen6V6fHJswbe4i4zFw2ei
YMR7bzDYasy6+T7lzfiblScFnJfl3bAmW7y+MWs2dk4fisBtjJtVSzZVZf1h1Rl4lqxyGnc6ZN38
yVSgoQMGbU60CfuavwVdQWvdMySZxY2I0s5Z9yHIzm1hVKBwLb8Cc673CN/5nhbcqMoAOw4nqJE/
xiIvQIW5CYqpeBrc1ykB30VIqwZkSFKnEkBumbm9FnppvUgAGtPeGbXpVxK14bTxNDH91uPJ/h35
vE14IzT/nQrGdm+9zKyqXeINbrJHV2I3twm9EKyolVe9m/M8dZzWi/TeNoxYru12KYfbMkReWs6W
epNGN93VC1b4IU5MY1hXsZV+72FF/QZ9VvvrtNFYiTBjMgtDQdgOeyNpAG0qD0HBxiUlW6zM2ib2
aFKS5BS7VebGQrvL9+rGqF8zE1x8B44gk9yOwkUnQWyjvfGzsvzCJ8mrjYErNl9jAZ1MiHO9ldy1
Ke3lbU1b41pVfm41Mhlk0wCk6WSZR30UqKH25Kmlj2KZSLHJMYJlLC3iJ/uKMZRNZ9ttnOmF/Fkb
zklFV/nygnhmi8fkL0CM0Y9jpz/6AHgB016DUwiIGb2ELSvxEIX4RRI//nH5Sqc7KycQJP3sbZx9
AGAebm993XcR+dIYGot4qZIlUBSBs+uPZs/tzq5tcythbF/ZVE+/nzAs4ZuCaYVwxQcg858dpmq6
ytIHF5uKF843LNGKc+5Uvcyg76/cytOtlEvRuLAhtSE1OJ4xKaKM9UbSXTFmvXrI0P9sjJLWRN+b
2ZNbcEepEp3htUvzK7va6TbKlR2XztQym2HBP7y1XsLEU/hgUBQu3ICOCTlQQ6WQHluMPH1UT5d/
ynM31WNbQYtoMyz+wNH8c1MRaGNk14hqwkcN4VeY87NNG+alE6K9clPPPDXAjRls0Rjy8JAsH+Wf
SykYBnnuac4maUuabIiMFFIzpvXRCjdheoO5PN5lVXetHj3zFTGmeBYyKiaszkc7/Z/rpkkLtL9d
7LfOKMBWdZwHYsv7BgE/unIyF9ZJSSI4HCPpNhjeLaqSw+9olzLSB4t4Mq3PI/lWK2jtg0Tzx4ya
4FQgE1ayS0Cm4gvknLyhYgrHgM8NU8Kba61dm3UkK3KxcELiIAHw9p9/b3qehu0xQDV1lovDD4hQ
jyXSc0MkginUO5HNOAK1HmkYKTKXL3Xm97bge3gWKhtK4eNVIk7tPpWzFW7cFgSCAWgWGDkmuaYZ
Se7rDRnwB715ZZU4XYYF+CSdCYnF6YqZ+uEXVERtzkqzyG1n3hXhjgSJluYKTlhiaBbJRZ5W3TDu
FWwgRq+/uC34jCvf/MwTZ3GyY8bE0+Cf1MIMCwqiOPRwo6dN8V7STHmDFIfuAZOMePnPd5lBuGlg
JuU9Zm08/L4tbT/LAfK+iSvVdNt4IgQa0pXmpFthTdjkjVj/Zvdhc6XeP/Pr0l5m+ccFw1sN3fjg
ba6R0zWTWkIa/LQKekdP3ytOdSVdoIjfOBr7XUKo9X8/x7KC6KxVy3gcf/rR+jg5BAphvE+oB2zh
7VzFY0sZWVYBfrX+ilrizDbAN6TZRjVuwk04ulipu1pX86IEKY31wMPCj/YENxsBuSr/o1Rv3Zj2
6BIU77daElz+Yc88RIClPahLHKmWDsrhDXYzGQsEGHEQKS/6DE1tuKG7D9YKJeeVS535LelAUDpY
lsVB6ng8m3lehv4JtY6YVSXuTYvslDD3OCIXNJLLoCB/PrDSLvzP7wm2Xt2me4wCATLwcgv+WZkb
u8yJC2NMC+zKfSdEr/que156A1vW3l++m6cL8+Glju6mOTZ9ilCYiXBE22KdFylcHxvx1ZXXYvl7
DjvDGF2wOXI/6YpTiR1+JdqUA6k1KgtIvy3vIY13TyUTryWzCHEbIrPt5e8lTn87QziI+3Tdswie
OFaMDBwiU/xneeDLBhhmlRZ+AjyUjaYO3NmqH8OkHT83fuxPW68a+peMruF3hmugWhj8oKcnvjnd
ltQGMYKxFGZnMYaEzKo8vbFBQldXfvQPF+bxLfLYH+lSEJRAlXN4izjNpfQxsCrHOINK9KVR/hXn
fdw/NfTZGM6GxI2s8Xv5fTBSE7wP8OIwdyyumwUHUGa7yIjdVx0BT082UjrS9sV+/KPNa+YdJvHL
nyXmhx+60TUvIGjCdNVmZTFC1CnkV7LpLRd25JJ4bVg2rHHCTTDM1wbAgCub0ek7TPcLsafg4XN5
JI4ecOEWJsc8ErWtCRRVZhTeI9yqnyCQjS9XnoMzDzgtEHYCLLDoWY9L1hT/euFqGXQ6GsbbsejE
NjOl99x7KYF8EDLIkWnGTwNF56NVIWPJ7AQvQxEv8VeZKDEWlgWaV6jB2ubyZzvziIL4wjRI1Y5E
0Dq6C3Mtc79OEn5w0ZYEMBf4H+sZrJZM5yfRU8wnNvlmly/6ITo8eswsKI3MIH3KP8SQh4+Zl0iV
ThDlN0Iqy2YYkBkPOCWJoqnLccKhVYrGWpugHc1tDjHB/QKqoPtjYI73H0LZYSNusd27aABGMpGR
s7mvHpE1xa7AyX+NqXxatlAWs3Qs/VmyIY57pki0omioaN90Lo0bq1cFCXDNlBOeLbFb3tom8A9R
DibGjNJPHzn2+n8v37EzTxAfgZYpWmz+/aht/1mN2eK9zBMRmk3cGNu21ORfYoDn75evcmaBXLhv
voUfHNO3ebRANgo/Tz8DdK2g/TSrfCGzz5lKNi6wVWCiEY2My1c8LcoXiRsuIbqEaHN0f/ni/3yx
QmEjaVrcEfqgqoimQJ1/sWe3IctAC7egasRzjDpoZ6u6vfHpJbYrLwI1vOqgzH7GOq3f95Bvdolg
jnX5s5387HjW6dQikWSYSV6EefjRGtBdsmkdO/Dmjq7YQO3/Opfg/AO9MxuB77OB2kChEb1PJESF
EHMd9CuXP8TJ+8mHQCpseDplFUTAoxJSRTCGCgzzQYXjBBlcMd8gp0as00PuKSCZ3EbEHQSXL2qe
+eomU0TeTLIxPKaph1+9hwmF5TcNg6FbYtE6y5qbLXVrOeM/llkV+KWTLvljofmJrN74L2rL7rcT
F7ipurCmkQgt6x2UCi5QxIN+uEo8j17erPLwJwjBGitUMzvNaurz8d0dkciz3uett43SUBKtY7Uv
iycEqXiqRpDdBcrmNeFj3s5LcKit8smcftlOWulBRwzjcy71nOArfYzmG2mlLvZjvFwrYhbtEu5F
HsbPVMrSviUqmaiuy7frzG/kmxaaIN7CpSQ9/o0sTTa12bbBQiHbENTdPvWOGW0hIdxxfou3NCn8
aw/GyYpAIUNbHUgtUrpldzn8iUggthXxzh1uwbjbVzTEx1U9uehKLn+504nRUjEZ0G5hS1Dcfzwr
/7yhw+jUdS1mvp1nioeBTRXc+RKplbZW0Hhls0n9Tu39uMVQYA+YFONJfLv8Ic7dYQpgRhe8ASyC
R18WiZgJM9BqgxYUDT00EjNZD8b1RMBlkDlWs0dSjKHt8lVPjhi8eWA00b9yf01GI4e3WKATQrQ5
dcFUEiBVzphRFiDljROHeRBjX9iptvvZlp1+e/nCp1930ZUh2KDb5OOzOdoeY6Bs5ZCBH0P+7b+B
4ZTrDJ6yuVJ+WsybEAfouhWpZl3Zl0/Wf77w8kCxIPOPf9wVaOe0cG2Qj0Eh2uxx8n1/JwkuuJF9
Ie7GIh1+Xf6ep2rJ5YILYtQxHfo/x2qJ1tLCvpixCCZ+puOjS7E6hkUaNotownt3I1wYTtqSadcL
s+nIPidcqBlJJQXU3ur/G8f0f0pTT205y+dxaCqCKEFl8ZGt8M+zXgESgMYQdYFGAj2sxzZszWaN
EnkA0pdqUJ/iuUVB0+Mi8YMxJixvbZcF+I2qgJW5Bn7S3eltJfNbrzFN3Kud243EuqD7oqR2MNKx
cop61+Yj02xDm+O/c46e6Baxd/o0Uin+0Cyk/pTYhkbvKYcI2Eb04TbNpFMOZxVJ0vewOdM3bUCJ
sRoTV8qNFyIPzIxR4dQmxyVd50PiPMVDHn7hsTFf4Ztk/coem/ibrmUTPMtuloLJBwmKBCDqDfl+
SAx3ddTErzgu7Md5LJTaCCZze3/WlxTZBr1mgCUDa6sNe3H6E7a0XYMRKe/OYOwCCxbdMAPNNMPH
/aX1u2Tn5kmD7S8Z4wowhamaG6rjaCuSjkwESI7p13IUjDYwAc3mHlcB4iBp9o2xy+Tg7plV6x4K
kkK9K7IUyZNtwJRfeeiXl+mgFuU3dzgCsIDTG0Szc/iW1yQCGCOU1qDVlNwjWnLXupXO5K1Z/ZV9
ld7A6cXo8NFi5fjJrE8/2libuoJiG8Gzzjgz9q9Ss8q33CuFYG6yaOW0UXN/cUQN8QZNyfRGdWQa
n8tOy9WW0kj/ndodATGI5ip9Xc2yfRdGH2obT9dmdTeEUU/0edq6N+2iTbzNNX0y7scSzuBaa9Ma
1Nvsyi9+31YC16oi/znVZ52Nss/Kz2mum/G6bj6oqBPHUuDw7fTV7xzQ8YsC33uG6msX2NIds9iE
CH7ATekmNh3A4PGNHLp6WEsdA9bar2KgHcwtEUBZ42Db93Ybt82eA6//NJEN/CdPynlCjT9k+ipH
7giyB6DZxgfzHRFOZSE/tP1B+0zeigfmBZv1PSNcXOKcAbrm1m1mWG9mTntpPfHckb9rF9WPhTKI
sqV3KnxERUxoiz067t6vukhuM1yoT6w5NkmzqMDB/KIytMAR6tm4UTnN/41TcC7chkQ6WcE845HF
pz2W+6RwIljeRS/+JG7cFK9WJE17A1WPtjDtZP3GgUCGqGeyU4JlHeZcqwzIyR/KmdoIbBVFDxKU
7Pexp1PF3ykS65FIZ8hyFiqcgYRosCAvYP7ADo995oo18g2ouJllSbrvZvKXXPvG+zxlYT/tYpV2
DlKeESwlOEoLbxUjPvu2NscQD3bEJ9q2MXiDFTDPMf/Co91lT60kOTKPXJGD7MTesOlTf2b+OdXW
tiPGRm6U6LTxwRdR9m0yo8TaocKAneBooOvcsV0iyh3Yy2s9XGhGRkZ3Dh6PQ98cW3FKErmuunTX
hRiD1/D0QA13/GPvSM5W6Y4AZdJIqNSHjBBSq31nnJp6W2yYTbuuctv+mWREdtP5hleCNNKcH6PQ
nT91ja6/grcX3doiGDZBd+Qnr7YG/wbqT9d9ycS0wE6zgQ/VkSLDmpG56hHlTvTLwT0Br2kIiWWv
Ohn9iVwJbZr/1OOqwkoF1NUR+OQ7ApXyF3MA57uyU4mWum/h2KX5qF7xnttfLu99Z/Z4Ohg+UkF3
6e6ZS/Hxz1ajDIiF3MwimEsC6L0qJj0BHcC+bAyURv1kvOYpTNbLFz2z/HB4pDWL/oc9fqGH/3tR
u6E4l81UBZpXIEarajvIkBVuPXog3yDU2rvL1zvzJbkexemSSsRo0Di83jBY01BGrK2gA+Zd7Zgc
BBw1BGba9TduCCMAad81rc25qsIEq47YhXkdUp/ldPPPrdUEgaYmUPFA67XeDSh4xndlNTi33Gxc
QkLGMrtV9UybA9l1n3/13Lhs9ui8nNcus8b2/3HXKZ89ThjoUjnpHn6eTicKQTlJG7iaH39r5g6F
B5LYDYCSOWir6dqjdWZHW/oqmKcZkjJHOjqPZJ0stdS1hsCoq/RT0yCAQGzj36OwSa78wGceqMWm
hUkL3RonxaMf2Gxa6hmDAFj65OOnkZyFGxWW5KMk8QudsGsT0TMV+dKQXoaUzIApGQ/vZEQ0hspj
cwhKgOhk+rkOHYkJvDpdtIwUWt1otriW4Wqgu3y6/CyfdnOZzC0DUoYNlN1Ytw8vntSxO5oDLFqO
r+YewUV+U/P/bkLK+EBCHg3yJtG2PTnVzCOifGPmAgElvF4yo1wy/6rSUdvGMUZz1bhevXEUsRi6
0dve5spHXe7DUU2zKJ8RTBkuc5gPf8U/b8Dg6PQ7B0uCp+vyb/jooic8euqLVSezu9IA8b+BWSH0
VzPtzz5D0H02hP2VZ+PUxcEN4z59yKCZgR0/91j4fad0E4noKs+yndU7UfGliBgoBzkaz27TZKr5
HEMhJoYmSYWOazsrvg6Qeb9HbJuLSbqoH0cE27/TOtFvZ9D3Lkp/kmeRcFXyO4ro8LMVivm/L85I
2DkJIGWnAXTcCAPRlJQOISZB5U/u3YCSNehlIu/0uqyDFE3/LYk3xZXqcDlOHv1otIY5DXHOthkq
HS0T4IeLFtb2ELhe2m0Mu2y/VeTNXG25nXk42G4MDnm0+kxO94fPMVIUKPnuolqrBnOJyPTKt7Yz
okevGy10tsBp9kVT99s8tpp6uxTo96GAbHz5IT2zN/hMg5FosT2Qs7usYv88o37BEdf2iHJpfNQi
1qiLu3aO2w0dyvS+7OY/gp37Sq1/ulxxuGO8TmuL7gndvcNronuBh0hGd5CUaX6TD7H6lWBX9sBh
l3EAas68u/wlz+xFnGvZYbAN00XUvaNFI80dZyj0mQUSmLzYWKqxdnE8V8OGWxo/i9hDzDdnBurD
qicVYzVZsXhs6DT/0LJB/L3ycU5/ewwaHLnZ/BcX8/HCQBehAPglx8CL4hgbGUuECT98T/4O2rMO
TACIHlhlmb6Ya4nZIt89erv8IU597jhNWcR1Ch/Ga/6xWAjwUtspzQbqLcxOBPWMwH9tAMm8U76T
jdijSKvdePicNY7ObfvSzAqCf6U868WNbEKxjJ7soZXetu1b6ExNHkCi1abNRN/iTWkhxnhHZu1N
lgz5uJctSZqcdWPjGsbjdI7BGstYD/zfMhjAUXX4PEkaEUkkmzHAcFQw5YfBWMB4S9mZQDglSkws
sW16k9G1DCotEaRhaGjxV/il6HXq4DSIgqpuYBEWt0ms14EuzXp/+X6fNnMdtA7LBHJZVohROfyQ
NdBVQkuGKbCp3Rnx5JjkywrVHorgTzgFpmdZDvpNgbQzMGTaXnnPz16e1iAYWfp34jgbmT5ZCoYq
UgFRowQLyNRspxVBkW64YEg1b921jLaR7+b2uCqtCaErytpQu7J9fwxbD5dXh4KbSZ9OZWSK49sA
Vzan2YeyhV2o9h66ck7j+0QQr/KE0BYbUsR07DmkmftWQwXUHm1jlBVFWuHf+mVfZnsnNk2QDNU4
KBiCHlAIAPkAWBrVTACjBadaKJYlAS4TI1bjxgwRIOA+jM0G33ei/SzNlJZ2qTcU31NpERXCNJfG
NjxoTNdF5i15rTG/wjQgYFatHd9FY068TZbgMgem1ER7Y3a7cFuOIDfWC5Lzps3LlOZsrIf+qspg
td/K3oFFSC7dtzaU1qfIibPs6xha2U1DYUXWnOIEQGqZVe+U51v3rnRKIHHYTa5oEU8LUfQ1+JF0
ijZEEscVE6xUOljS4kUnwf6+tDi65VXHQ25U5fbyQ/5RaR79vBT9DEoWUQ+byrK7/rOdjP7s65JQ
koBmdmORICA4im5qJFsDGYmWAaqX7kbxKLSo4QAewdlZcu1n97fo2ka/KZ2hi7/wKDKyuPzRzmw6
zAwxZlE20ro+biOj+ByarjP6YJgT7Y3Yy3KD4aL5NcruO6CYeXP5cmfqVJehGtGvFF5Uf8dqf9mE
OoGmS48pMvEkr/BP8sCGo+6mqPFlPmzdXK/M25DUg2Ljsx+0G1lUOcm7YyeJWsP9AmBYSkS+1ehg
Ta9nE6tY1nbyWYYAJCViduvKxz59Vsgy+wg0M5AzsFod/n7kQowOfk2iTL2QeVHaD3I7gHy/q0nT
cP77xbgUi5KBKsOjADm8WMfeEiljBhMkGvfWn8nW9NyiWrKdrw3Yz8xP2OQogpcFkLafc1TW+S2H
VJxYc0Dylbyfhai/a3Sht1bukJHTc9n9SJm5ZdOMcLwm8VfEkt6VZ/C02KJZj1hqGblzKPSWP//n
7SB9x2Ay7s+BTXVNVE/ofpn8CoxHG9duoCF4luja7cq9svccRSZigzTpdCK1QQWHnRszyOGFY2hH
MiTOO4CTFxMRHen6Y9vNcK8BRev1lpCrOt3FtGPe0liab6UklcIWGQ4kPR+9vwx44+c6o5Tb2hmD
YfZ49JirdKibaUVYdzespKsUSvyQhVzD3o0xuemiEBSI6skgIq0jXA+VhfCewGP7Nwle3mvVqmjY
1Cjv5tuk0KdP7ZTo09pzBrKeGj7ZX4fOPbTqUA5yRXMyggTeufHXy6/qya/CzeG+MP3Gh03A7dEz
j/AxtowIfN/SjQPMXxX1Tdt3ogqycRDuqh+1aOtJDZzI5Qsvz9zBYsmFETAbGIBRffD4Hf4qqrRD
egMWgFFjjEtAvEbLboIXB5vAYGdf69iBLY0YVYyI5Sf1evnyJ+86l0dZhiCSsanNqfrw8oS2TCLO
gHdzkmOf8+wJL2AqtrPH0f3ypc58U1psvGI8g8ioT5yxVoQeqWznAMYqP2jcMoImkWwag7gdHfiI
HAaUjy/Gj8Nod/naH7aCo9uM2hV6HSgkulHHo4Uk0TlHRbUIABbh58RuUtET93OyXEIBcXtialtu
NC+093kiC21tjYSiUTymabxnfbfp3xa6Pt3IMMKMp6tZbeirG2kQTxZgYhBv1meNj+9tFOS1HuhM
Gm4LV1T6hoxmQwVeNRr1Gixm/TQbyv6RlDH++Ew00XsdysxfN9wXZBdt0V15tj9md8df3kLcoS/S
V4MW5+GPbI+iNocQ1KjvDWN9q2tC/JlMN24fhzhioACJqoq2oe3Ov2TpzxCV8KuPa193iVluG+Xu
CNSyosWkNu8nysJw3ZYkUv3XlZFXD2mFjo7bdz1s24cfE396GSpz6dF3MR59TP/zgqbxvOmBbpIz
7iJMefGCtiag6fLzcVqzcG3HBkzD/XEtRz+qzMcJ/mXY9AawmFKb10ol3lcpe/U+iIHlKEtoPQOp
xuWrCD+nXQyy3JZO9mbhq1rjsk2uvC2nmxWfCH0kHTbAhDyxRwuDZ0ZV6uk8sSYzvE9VKdXNzAJt
bFwiGvec16rbno16M5d19kLqqLGZO4qrK7/JqSoIvSk+HWSISxvTPhb3Cny33AylBxnaWu221qEd
rlEuyXrDADv8TexXmK8tG4W8LFs728c9ws+VjpWxWmlh3D+zpAFiMBss2+S80CW+8hFPijqTIxWw
S9PEU+CedCKNwUm8onKB8oPIfKwwF615bcWnoZmJd8jr/NflZ+XM9SAbuhQSFEfUdUdvE773ATGl
NAOvscKSRLIuvEs1LXtzIxkDci1pKl35iqdLJ2pZ+kTL72AidDAO34yxspM4mqDft8SSrzuC5ggL
KDKocqbCI5GmihlgGs5bDyvB/4a+/J+j+DNPIjsT/C265jhtnONRPFZrkkUrzwpkTOu6jXxjwTLW
rbjr0jgJA/KGy73u4YQRo1WTRj3o8Z2FVvXKXnXmxnNo5hYs02eOjstd+qdyarKhtr3EtoJ6wAXa
Y4L/2XGGzqkscl2up8SYzStv4en2iBGepgLDIRev0UkBP/ujaTWRHUwMvW5p5Q3lpspb7a51yPbd
/ucHixanvZAhF9nDh5H3n++XER2amFPBxTyyKPBxaUAF8+hBJcUfBCH1Fdn+8e10uZlL/43dmOB7
lB+Ht9N3o0kMSRNtU9uEOAkH8hZHCGEtYgzt2xhV27XH+LjI+rgi6Do8CUutAZX24Acsq4hlHMh7
wN7h3GP8J/66b6oXHeILjnsD1LQ3XJOM0mnnr/13+1su6zDgZyYCyhHB+eFlpVGG7pRGHsGnk/FI
FQvxOp+a6VUMiOBWcO3NP5YearCr6ormDIQ/ceszBibdIAz9xQwj9Gd4H1iwpNOZOkPtKrspjTR+
IcEH1r5Tmna9Vp2KPjWxWX520AeA5dSz4c8IA3HchtUSYyrLuPvZk5L7vZign690e3aIex+dIVqD
2NBzJIwJhpCKLuTjTALd37nIXSJHhtjdjmhM9NsunYZbo2xcIBUyiX/ECYIChqe1XBKpKvKzfDXS
o6+0lhrG68jy8bR6lghCbBwYntbJnxGC/nYZmEdys5Q9/FXI3v/ylJAlVcwU1+ukYvSuKnx869jq
q7+E9KBaSVnOm1UbqikNsjjlixO6GlobdEras8/gNw5C5ab3oNujeT0mZX/j6/zWQZpZPtwlzUx/
c0CAlVHyoBGd5zvt15DyswrCxgBWKmwlhhXjbfp242BmD0QVYO3A0hzjT84NfMZJV6Am7EQbGRB9
tG5+hP6TzuvBaCSnBMvU2lVEq/K+5c9eyO6EJOsb8LDXU1kuZSfMe8UBqzFf5hFxwlZWtfzrdB5V
4ZRa3WvFJOtvLytOLxx6PfRsfVS9GgWBuStzVM0dRtUw36BVGaG4pCJ+Z+UU5SadnBpq+zD5Ckk5
5HlSeqy5hkwSQkNKERJ8dwddRPu0XBL+DHeEjSlQsa0od2oUpK2+oOcs2K5ru6p6YgLmbFIrRtHE
H9l6RJhEynR0BdZFs78pJuKIPSSzGWzMUwmqOPIZo6bG0Ec35iCcCPKW1rrInCRJM7B21Z9ZD7Hc
j1j1ye0tkvxhQKoNQmyY39MwtP94iETyNRYKWm6wAqYNK6OM7+niZj9SEhy1QBSjQ1Yqh2NnZeCF
/F0p8KGBMqR731R++osbh6Xa1hLW5cvL4/FazGsMNXeZySxjLKa3h6+x1WF/MWCObXWzqndeRwfT
U5pCdKxPb5cvtTQdjlaMBS3KQGaZUEDbPLxUG0VZHhGKus2aVqMxbNkkK9VO83j5MmfWQ8Yf0Dwx
9SxNgaNKwqMpPTt5T0gTg2ERaFEWPjFEdkmgIY80kKpJnlrhXJvKn1kPcV9TNFFlIys+rrNBgBAx
qBPm18uoDAiSEHtoNuYjJ8/u0Qhj+9ovdyLm46cD4e16NlI+5h3HXhbXbFQZWWaIjM5wu18DGZhv
nPLrNvATLfXvvCaK94VZwv1q8c2/gh3BfqoLoAfrvgnD/JvbOQinCprEj1mJhW1vg4xoiNLCQLsx
ok6r110vxFfhF0a/7phb/E4Y7Fbbsp4YTCtGnUByEjzXJFBAGV2pMjPvNJIbJOE5s3qiDUUAoh8a
Zrn1lK3fx1ktF7JEbvUrDU+Ihr6qKLfUGHO6KopQVmilUMrwmuvCWZuk63wdNIMjAhbW4buTqQki
cqO52oaZRc1gQpc9eVFI940gB+NMhJGq68+DreZhN4Ekmrc4pgXYEVWLX3XltiD9c4PVOFWpi5Qp
NJNuA3lPjFR8pcuSQ7bYXZuhmSHDgBRvqKdG+RiKaJIbvWSItRD45jSgxTqqHS+m/6f16cCuZptu
63omCuS30vPyIa99fdhffrhPDEwwNz8c/qx+HD6pzQ9fIrexp1DoklwLMzbstSpHgOSeo8H/tiE7
5HZurFuw29shrsRNNw8aGVFZOBLAS9IvJ+pRn7mBSf+3LE2Fh7EegV5z0Cr6RH02Q8u9871WcfbW
q2Qzqdlb+W1krgH2lOvWsUjyiOxSbYBc4wqohivV2snEie/HEMdjJcKeRXF+1LkclnlqOvqEgg8I
R1ZCOR2y+ljSxUmkUfsMxUKaG7Ti6nfIkVNMia6K3/jPIndjdWPxnDQJfAVVV96+rhelfOx5M052
WRKDcvnXOF1qkNDSmluaTMtKc7R42llXJGTx1Fv0CGJdEQO/TVCo/ySJ5buMrVe+pP7lyiVP1xmq
SvBzsGdogdP4OXwAKg8wzFC3RPs5A4gqswqr/ZQ1ehXUaUfPsI0FuWAGLbAisLSS4DFyv8jwKI2e
gKlOGU27iiM3/4L0rQSGOPZO+OQ00tmN4US1xuudIk92c+9rgmWh2DiTaGr6Lw6CBg9l7HOCYaV/
MJU/M1adiK/vwEzNn4YqNpMnwrcUhkPLRbweJzj+Cm0CCKmHGaApK/obDZH93UYpmOAO9id1mxl5
/XNmOg4FOuoZGLoeAfQrXcaMk700Kh8Tbep/FbOMeKgxpUJMSUX/BV+Kle9KbvEnJ1/ap77Iiu4m
7Er3O2ePUd7a6C2h/6AGeRtGSUOfnOXkwbcQWVMdFOV7G8c6cy32R4DckSo3XcP7zdQ21HYFOkYN
ueocM1Rw86Fa5w1awzVFhXytJ0Fub2xmQ3sjWmeIsefkwHOixiexcIZFtBvRtDarXrAWbi4/AR/i
jMN9lCeA9j4aF6ZPHNkOn4C2mEkgk366pBDC98siw6TY1y3CjJwGHaOcGsKuoHztSZEyjZVY8rEr
1KjlzoidyVwT3mf86HPyFu6l2RrF47TcDrRiVNwcjmRlP2DPzNo1azNlh6kgDK+MrMDFyJImqWz1
sKyefBn1DyQVkOzj1Waq1sUEHp2tT3P/9m2uPRd+6/wxnQJM5OVbcOYdcCkj2G4xMCwBnod3YMJh
6ZaWyrb2VJW3aoaylkZ0lUvd8Xf0+qIrB9blnTq64zSMkHFgHsCvcNzqk2PeSlk32dYo4ljAThJl
9+Dn+by7/L1OizEiDDgW4/dmsEjX7vB72SIawcXb6VbCaHpI3bYC8tl2T6o11JWn6MylGBSbi3iD
oQ2+zcNLoTKlZWdP+bZDibaDc4j4vHO8Z3oz2hW3x0mbmDUdB8TS3GEOwGz6qCILjQh/qJck29CK
h/quHBwCsxjE+4+jnBiBEHTqU+P3SN+9dHA4UOVJDUtJtxVWydlJ9z5lYv4Ypt6MJ9HuzWc/ywcK
lQFV2oYnpY1v+75pAQJoIrqxHGm/S8Mnx94TA6QhejvDt8a2Fo9pQVo0WmirJpjJ7tqvqupMB78V
zdD7sHOuBlScPqsOL87HfBSNKLO4wxvdkJEXxnVfbAHdT+Vajv7gfw5dTbvTyDOjCvLkaF/5cT8O
34cP7KLbQLTIUA7hxrH2iGxDoXfjSJyklvn+quttY9elnX1XDJp+i0vZ3hcJ+ZzAy4a/lhYptW69
hMwus/wfzs6rN24jXMO/iAB7uV3uciVZkovcbwg7jtl7n19/nvE5wPFyiSUUGEkugmR2hlO+8hbr
zkMt7mAhsPnUlkLHDHGUIt5ekQNS1tShPOidEe3ENdcvqQ1USqXxh/QNig6rVeKiIpIBDSfRWGog
NOQYqw7YodXrmd+iX3nOZ7PdOdZbg6J/ATkHKXP616vjFmP+YYvRzQM2jHOeegM1rL484oBIS9hp
ize9E/fBa4+4hziENI/Q5J91yBDWblbwprQBPIw2PaDEaH0qnRxEGF7YO4sqY8HLXQChEtIRSDCX
l2Ktu2jCGUSJqasCIWrvRKZ38qocW7LUIgsqvOcqUhcfKob67ZVzpA/MzLBUsDRynrWkw2JzVdbz
1ATt4n6ivpDSXjAzM1hGo/lwe6ir08VQdHstx0atnNt9dbUo7gxNbNZqbN6W7F+j6MwzxaTiJ71/
qjNOJPbwbmuAGbAuFPNoeOmoVXhEYpfH2eQdcNuuqoMe9c+XOCw6ibqGEFh3zXQuLE2q7cR4FPa8
Ug/0PssAXTh350q9qh7zMywCThw0AJoRMa+6OkU+1igTxG0Qp4nyT6qNrg/mwj4tFgQvamST+cas
UsWAQehil6oCh1rcst65Z65Xn5Yj5wbon0s7Yw0PW+g6qcISQ4AJ8PI0tJ44snjuvZZHk8qvQJz5
cPt7X21ptjPJulRu4Blmc18uvzbCigmTpAtCbJvucp3CJmSZ9FxEs3iyvAJ/lQFta3qF+Y64xtWD
ycgaHV2gPgTdoI8vRx4Hw2wF4mNBYg+ZBkNOHx4qi2iWqCsNd6Z5dTPJwWBnc3b40pR1LwfjzCoL
/OEucDvD+AG8QLvrOrU6NqY+HT0Ymfcz1OidQTdnCJATFT8ANoSXl4O2o0GvHm+swCVjOqo6bPym
9vS7vM76nZt3ayieRI+mDeVFcLqXQ5UZspaR7uEjqcb2YRjGH6gKjl/Mzone3d4wG1uUrYn6Fgqa
RIxrTRQA/HlRTzqRa6w4D8s09+/hvf+M09jtQemRadwe73qDgk2SLy83roGk2epCgh+swOHs6d8o
U/6PE2ax74jQtQ+uRQ/6oM+FgX80je2jsljuy+3BrycLkRfim0qkJaUAV0FdnHZeD+KQuFjL3XPM
sf+MHn3xoHBTvIMS+R+G49RrUGkl8GuNfaFAgc2WVuSB6IT5ZIoOE/CGJpoVOdm3CW2B0+3pXZ8K
ynR8RkBwf+Lk1a6RYeQY1zbT66AU2YM9P6jlgKnmMOCO2+HhXM7GHpRKfrCLRxStQbItiWIBkQAp
43KrFoQ8M7BD3s1hsYOomIvDMimQZtsGw8gZfincq9zvzCp/tOsx2pnz9UlheDYTbUqpIrf2U6ud
xXNrs8NINtOzt0qNvXvIBjtK092d23xreREtIbO0qZ0BrbucadQ6+kSinAfTrI2PZUbSF+YFUrFx
4f5ELWkCSLmrDX2FEQDAByqB8IvGL435NXILNBBW08LKAzuaqveR1Mw+i4IuCGAo/d4SBn4K6LHS
wEBR7CnJU1xSC8/66WJz5Au0yn/c3mTXBxgsG9UVKR4Hh0BaQ/7dDwXOFZUDyqaBV6jVu3KBfDoY
5CGaWSBGha3sycG69ehVrfvqTy2Le6ghwllgi3ur7R0rZekuWIEEap1ln8eOEoqlV8N9krh7jkFX
sH0EyfjIoJMAFfzZV5eztHo8+shiHSynHO/OQsDnmd6ReCcFGe/y0TLaQ1oNbjClBiQRK4TRlWn5
57xU93A0V3cWv4Q94EmJFIKa9YuO/I9TF9bogBYHFFTp80fa7cn7pYvwrypMa+cZv/q8Hlw9yegC
C0O8uAaA5Cnmx5Fhz3jEzc0HoCKPy6iZX7MpK+5QJQjfmdXQ/hwcXbm7va+u5wm+mLqNThJIl9aS
P+yvPjSLjU9SKtSgGSqLHj/Zl4lS9Vsni35kpb6Hkt0aTgNKQcjC9cURuxwuQclWr9JaC3pU5A4V
rOMz9hy0pSaqquNQK//cnt51REqXAQIxLwFK74DBVvdk4pXqYitCC1SqPu9MTzo7R3ZyrmLiYdzt
R6zYPZvkPM2Kr0tczH6nmqj13f4ZV9wLaQNlgmUASCITkPV1HdWKVeDLqAYdXoPlpw5xa/tZrVPt
K7QQsHDeZMXTkYyrN9GYLt0AZ6alfqQR2BMn54b4rDsc+lMTGpo4KI06WT6uMQ2A6wXCDRbPjd37
JbrDBZLWIVZTZQRVC6eFFFn725O53qs0biSTiUUl01jrZaIB0+dWN2lBBb58AT7lOJ8WsGZvM8UO
7wwlT08JwlpYec978BQZKfz96uEsAuucGJs2HSCZNcWyBzEw4FYl/GwydCyqXfshrcdqByyxfnHk
KFI8ji8GHOrqY2H8pJttrAq/1HTxT+ok38vZzp/7xFOeaALRrI3bPe2fqwfnfwelvQAXCp7YWpp/
ck0oCKMp/Ig4vqE/CCq3Ct3mOJuR/lFrUUzLaxiQPui05KXqwSoLbymfzbJqz20yNjsXw+YiEDwR
efPmohJ1eVLN2c5iPERUcBIl96zzxw+X9VrASbjIShSjcW4AseyclCv2IutAWRwFe6JVctk/Ug5/
XUhWEbZVGfbCV/CVPIRG4Z2VNvM+lmYV/UobIBtpjbhBN6rzGVJzScW9ie5znfwS0aHlGexZE3gh
yGHTKYs7dBOBiGFw/3WOMNCIcjfeeR//+EqtNiWwPU441zLP89otLK26GQF7gIOt2TuPtkEzPEKd
D600JYJkYrcO/IvcU5FliKegNTP7iJ2rc3L0VPkIipOApk/3qptXdAS5jhLcCJSPa4cL8PL7aUpF
0SjSJV6xn77reTfiwbKM3udJVO5DlYSKekR6VYuOsTJQvzRRdlEORa0O9zPFVlqdJOrYLamK+lZB
YPBzbSfGO+qRyXjA+7x8bQVK/l6ONlke6TOx++qiHoH6lP2YLeD5ku4dYubJw4A7ynGw7b3g9epR
+DMWjCw41JKMsHYKm3KbKC0HGoLuXv9RV5zyo6IAvorycfjZRKp5AJqVsr3r5LQoTheIwd4TxF2/
hPI3kGhKmJIMMdbEGTvquLh61HcrQ/xStIRGfIs3st8CQv5mlZm6t01lDWK1TWVURelLvkFwAi43
REvmDOWZu9MQA/20bol9hbLCHXgEnLqwKcIXosqce46cfi5A/h6yeV6aQ22E0/vbL8jG3KXOmSTF
Aba7igJGD6nJKmqEX9DtYca9OEapWT6oarcgaimMnRTiD8lsPXcE4AkFNLgQ4BMu564gIhYynvB7
RI7u9Qlw97NVzR0NNoigw8HtQlCGudIR4A/lkNp+BIb+x2BBIzyYuBohd2WkLUIjobL8HFMFPZRy
iBEXdQyhnGeuG+WMIEj7HQNs832UzwWbJqr7e8vurWnnat5aPnCDbF4KmdzNqyAqWjrPQglooZVZ
KodusrPnxXW6wwQY3xdZaL4SusJWpQoOcgUuIxHUOkZsBiTXEX1f/MbJfgzepAa4Wlp0HpsC8b2c
SyJvxP3tLbJOMNkXsoBqgyYg+kYr6PKLNSICF4ZMD16CpvtmFAUMQDeLUJTR95xYr146OZQsClu0
gsj3ViFwE4lJhIrLUHqnPGJJMiFHXi4Q1ywbkbXKPomq63fWdHN+JFNSfVF6l8l//9czF2IebRqZ
Vx7pHDc/gIzEx65VkceVUue3l/IqaGJ+COVJtClgez7j5VBtyvafUcc6OpVdfU3RmfXtBFDc3su9
OY7JRpFVHqnaeTlOjWkR4rlwN4swFA8UQ6i7eCzsMRNJ+NEIs9JHP6L+bo/F+DbWFpBr2KP5pV2g
LBH2jvVP34xmkKFpsbMCVwcGE3b4UECqqR/wVK9imVZvJj1EV57qoeG9kPTNJzg3C1TPBak1lI52
yvEbHxcgsWvjdWTSzFwTjEZ8peykonPfVI6DIpAG8AN7IT8S3t7H3Zoam/bP9Dii61s9S9IFlALn
BD9uUPEpmM0uimu/r7r8XC+asrOUW1MjP5c6J1DZQdlffmQ9VLPcgkBxHOiFvsQFrnWlUzdvBsfd
K/yuS1xcARZ6MswJsD+N51VR3QUVoJqoxRzhQyGGOiEcj+r4bPzksBiPHQYzz6hYjUrQKFZ6UrO+
P94+OOtER/4ApsmVR78SNM3qYqh6NXTCElt022nmJ/BWytuyLZo7adr5LJY5eZiQdYvpQc5FcHvo
6/BNjk0ILMtQHKe15Aq5bNVrNpzVKe2r6mSbQzqeIY5glk3kHd41KrnXA5UIuskxOk/OOTSLCZtl
4Lfm70yUTeBoqO4/NSI3PzULpdlDJ5T4e4TkIjqmcH92XqWNa/TiF68+V1SUStSS2x/xy+leHHsZ
7yG5pbBeTRA6SEy/jCah+e112hqURhMHjZSBTSmPx1/XqO1g5UUuXB1HL0x+L22L9paWIS1UdNNb
cHZDEAGTON0e9IonIzcG25JeNpcqfJ3VfYKaA6VApaiOcaN58bfEQ5DVV7s+TN9YJZqggL8AWR7r
djTv87jLvnfC6pMTJPd5fjehl4+wZN/g4WcsJThzF5bay+2fuLV1WQ9CHZlNwTK4XJcqT0GbxsQ3
41Q4Ac5988kd0RvU6Ln/Hgeg8WpjFoFb53s2vFsXEmgMqeIoVZes1SugpYlq5kteY3pm9OgXqqjM
8CGszy6VcLxgmx+vnqk0UOf7uyirXIFTGjzK8hgw9LHLGv3YuWaKT0wV+thvqqdijn9VqpF+RY1x
zyFgY6J0NFD5oQwhdUZWNyEaO0lqUYw9FhH2gZrZF/dDng1HXVHMc6SZe8LpG8+rzUsuwwWIQfy5
/KSTYzZhFUYsLAGfHgyuVcb36K3saqfIL3QRLMPcJDwnAadFBehhNVCNPEzoTnRlQ0NCy8SS2udx
CLvHqe0mdGtm5dwodeaHMQ3Vw1QO/ZM9D3D/y6iwD1Qq4sOk6en7299546QDiJApIv9gS6/Sl3Tx
kNQbNGQNAf8/D3qf+QqwjbuyDbsPAOuMxzatPt0ec2vJiQagksk2C8/daslFluslXih42nblMY9y
+8lR4mannna1kUBNkokiVCAvFDLgy1HS2tSmAqlSf4jS9FnTjilaUanEAOqjNuxcDBuDIT+Dth84
ZT7xnwr8XxdmklIWVOjs8FnLxAeHib1sWMGJnQf1YQATtfOGbo3HDSTl/vFkoKp2OTmn1jtdHR3X
rzBqB989emf6ovaT6paN3yTTLhL5aveC5pIUQTYw4FdAVpcDChoUjj7rDKgr0HmUPHb+AWgyR6cO
M1msiKe2io+WqFFv1iPkwWJYGLqvAez1TtSjqS9VemucFIxpgeZzlwVWMsRlgKtr/HsGau1hsxY1
p8ZA1PpQJ3X2OCVJPZ5xR+28gxI59Z7KxtXeZ04kQoiCwIXQzHV3wECEvyzrwvVdS4H8poORRa4H
yuOpXGr9rCFrGRjWrozgVazHsAQ/VChoOXFBrm643BhsVxnAcGiL0QG7nG3MqPrSAE6hT95Ownd1
1uRgqAdaxB/g+NfXW7GoCIhbDGZKM7g7N3XwsOjKOdpT1t4aCDkQCoy4tPGOrx7vWiF5b5TC88cS
/LnZ29OHqrKKz7evjq19TydHmkNzj7KMl9twsitDzZcFgL/u9B+0CWu7asgrXyCodt83aF/dHm/j
W0GWhOFH9Zi7ap0vt/Ewwj4r4HSVGfXGoeyqxx7pY+1Q6VX78/ZgG/uR+4O1+7MnvbWOxwQDKEmx
6UI6U+ueNGP5LYwpPZh1Ntx7ZV485mzZnfByY0GlEjqWp8B6SORWd/GCQBrJjeX5lTtCmJsxjM9A
2PoKJqQ/xajvQv7lg3LxDNLvBLFA/5d2h2SFXn7B2cow5KDo6wsUpEChFwW2FyTnzVAQ4GVI4Ec5
ji19S0Ngbp0GirDwzvbUjneoPu6Jom9On2BO/hwu7jUKBgGjsBr0OJSwjeFcjBWkOVnYLWLnK7F8
Etz+wlfxI5OXMRyFH5IPCk2Xk3dw/MhFzC2qlKGlPxBnO8+ZN42PKZzhn8IU6l3TGS4uJdpg7Iy9
tbsgWJr45spwZx27mgim9KMDNyYNcX+20F9+bBJYeGXRdi9DkU4f8Eie95jlf1pw6+8NY5QdBnKb
TvvqtuvoIOCMlod+2UbW8gZJmmz4BlYfge2hUuau8uHOLggWuF7+3u3AuvvTqPX/KKLDVLgzFWeG
VAhF8+w6CG/5+hy6H8JQn1o/Ifspz0lMe/vg9VHf+JiweMWRtYXj14RzrP8UhRp/TMe+pLwOhGT0
zdFGbtdEFehU2xVKwAA6vPJNpsxtfkgFxMKg190ueY/o2XhXJmo1HdquKD7ZoYX692K4Yb7TGLtu
UkkMgGzMAP3Aj/EPB+Cv6GFRw6Sr0hnVqnaxEe9ArfG3HVbFQwN++NjpoviOvg2aXoNX32si7Q5p
7U0vuUJr5pBHS71nFrJxLMAMwNcmvEDa5ArrM7hLOnSz7idhOXwRzWTLJzEd36QIG0uJ5Sjaqe1c
VSWobv0fcppQFGbz5cloyrqpJi/V/X7uTH8Q9uyDUtfOSwHU8jAqPVXmtG7gaBKEtNT3Eni1tw/n
xqRJOYiCic5xtV4bYmZIS7dj1Oh+warc1Ua0MGSXq94JSerheSgW6G63h7x+XqR0DRchVXTEK9ey
ABX+KzSXa8Ov0ko8TmZTHPC/yOGMDnuV3+vZgcan1MwgeL1duSHosT6Q2dDozNOJvEotl8AZ0p+p
myYnXUtfK4DFhQr9nrsOH1WTGHV1zdvKpBoJf/nARpF5mMf4XLt59XnRKHi/fhFlbPq/4Fi8CS+3
zjLqbVTVtu5jouNlh7lKhp/DUNpOQJsK1tDt0a43KkkiCis0AHku6GivRnOWhLwiNggaMyroVZr/
tAcPC4cs1dSzSGKvO/aZAkdYy+rqp55Pyt6jdR1qSew8iuk0ELD/XOdPXms6Q2ROwH3rVn0jcmG8
sGmGnYlubRhpBgjsGNaIpct//9elNFm4mdY5ZMB0rtClspfQOGYG/OWSqtMn4XHp3l7ZK5iS3DNS
UMGQfUqIN6sR1bZBLyspoCzVnlsF2qwPp37osKRC/P0d8AU4WrmdFX5TjM2XkEYHaUcZfovyRn93
+7dsHUwoiai10KsjnVtt327px2aeYHn1dowVY1XEd0lvq2dpubCzzhtDaYhHURCAnM2Cr1K5eTEM
xYEH44eplr81U/eFTDx87KL54+05XWkYsb7MhNoneSP077X4B25umCulrek7c1t+oNRWfwyJf2oi
giVBRwko9DvACeZyypqomw9z0jo4r3dwpQ6x3WHRFDvlcIqGprIPlg3n1tcaWPqvP8/SWJUokYK4
TnPxcuO5uqJ2+QiancZqg9U6EIUA7YliQjlCr447iyID3Mv4RG430gXwGNgCXRVALDRR+m4w/AJH
EgMdiFobBAZPmog/uNliwplIo/bbnHv0ABATmv4tXBqSwuS/81VzqqK9YyA/+PoXsRGk3DR8Rr7T
5fzpX7Vq0aYqjnlxfkJAwfg1YLIRYI2k/NPDie4gWBTYQoCGSPC6KNVgEX23szDX4SIKv/LqJlwH
8rCWbYlLITUoI3w5phGC8EwaeY9OUtocIk9JYsKOMf9GV7bY6eBt7VIZCYHaAyAKpXwVCSQoeyqh
U6h+WObTg2r26Zs8VdtPVh8tD1RB8dIq5sqPG0EImCuR/n1U1eoun5PxXLZd/gLSp/o+VWr+YFVW
+u/t/bJx92IBwO6k3EFauAYwuiYCqEWVqb5dYyJlIEOOBklrxzv6rtdYCqn6CUqFXBfWJyfvchMs
blg1S4SzWN3oNip+E0iJtofVcYjmuoGwas4fazI3XepLqG9TAY8QCdhoJzTdeARoSMEqk1qksh58
+TMm2xwdJ2lVgrEi/qhnSfPF1JPkM+xo+80MXnVn82/tOt4bFKh4dnhmV6+rJv2UaxfrEQsRg7el
60SnYcqLB92b6vveaMFt0ee8v/1NN7cctDkOHVhNlIPkr/r7qWM2tSBj8m2evB+yD/ZQT/nyESh2
eS5dkSdwg8Pwt20v7deCvoAJqF+at5Cfq89mNNvLoY/UApSA27+figqDpds/ces7gGCDI0LvHoyC
3JZ//cJK0G7i7cDkSFGjYFhq7x20PMT/YHQ37x1TtDv7fGtANh+dLxDi3I2rukCSecOEk6nmj3oV
4SfbLMn7DJqggWSlnTS+Po5o0Nye5NbZAoEoqSI2ecef5t1fk1Q6R63NZtF8dTHFC1Zzn/HMnL7d
HmTjuSUE/v9BVtdLVsZuPdP38pdWOsRDaBOI+nlRWaCM2c//ZRkByGL1RqeVauPldwtFy6tfYk6F
8qxRnEgCh+nE/l8QR2xor3Xxnu7+dYlB1nGgrcEegKu1JhMpwtSUsk6IhhO9uK8HPBXnrLOCAS+e
e8yNflHyqB9K8N13r19Y+BrQlyhwgImQC//X1/P6VGROhzICiGBYpwZOqH3Wjs8Q6LqdjbI5R84B
z5I0k1wLfqaAJBSbm9/vvGhuv2mFFk6Pc4qhNI3l0kAHCxmpIDIwpPJ1bY5e6yZNIEW8AHsBiBkw
73UVMq2SfIpdklUdtasgWhBcaFVRvmuQWzndXtXrpihjwUjBwg1ZL3zQVzdiTa+swqJJ94Vtz/Mb
e0yn+S2KbVPkI7vAIuNRDpi5VLNWecpmE+3ztitJYvNFV0D4G8rP0Fy0/uz08fA5VltzT/hx66pA
EJiOLf10MvfVVQGIKcE8OcTjKYJOVmsJXiEi7h4xLPoF3U3sBAhbT4SkdiH7o8r4aHWk+gHIiTVT
wkL0Gp5jYXwecXG7C4c8P7tT4xzhnfc7e3srNaFGSNuDD0Ge6a3mWDpWYowaV1Mp2qH84mZz/GC2
XjOfAKbW4D5TlNOXUSjDYUhKxXiYumwqD0oMTPFAphxX/2FfkIgCsiSjJ/tds78AHmgVu0/1Y2Wu
lLMaWVofAG9usq8Amh0vaBuny099bYjpHEcJBDii+pTlGXPza6oV+khuDj76oM7YGQF716K9zbtx
oXMP8IrgzwLdZ81b7XWlIFvuVMp4DW4RSahjjO0uwe0jIi+WVbzM/x2tU6QUcHdfO9vSVh1GbNwx
8iSZuJ8rYX0uhuG9mjbK+bUjcbGyA2T3H7er9SvseWHb9lFtI1YwFeckctH8oFD+I23G8uX2UNe7
nKHoSfEZ5YjrtzAGwGB0Rmf7hcOD7yaKGrCZsGJQoB8sijYFs7XMOyu5OSjIQNnnA0C3lm5ohOlA
ksRljmepp4BhU4inBuAGHgrWj0lhzvdeo+7po17fHwQu1DFAkvFKcsVdPhw59jSG3jh42yXwT3mD
UV+ZVeuMtE9xdioc8W4v7UZsDRGVTr8ECGqys3M5IFpV05BR3/HbZRGf4qKmyQ7YK3+Bb9ydQBCH
TxrKfqe01Y2ncHaWj1217D2XV9wViR2kHi4teWQRcJ3nxHhHTmjR2URYteZkKGtJnaoonUdECWB2
NwdN742HaHDm730V629zIbW8rBAe0UFP7ea3Wtnud6tM6/7JKqbmC3INCGrG1rxUh25U5l9N4zZe
4OWm+5CYVms8QDFRPt1eTblYl6ePaVAxZTkBzV51orV4MXsDpS3f0ZpJPduFlrj4/+kVNfkYvz2Q
3vMcDFxh2SkbjKTyK2oU5v3tX3F901AuoPdIaQOFZpRiLj9pq9udGhpwBPW0hThppcn7Do2Rnbjj
+qaR+TCcdgmeozyxGkVgMVkrwjV9dZ606kMz1rlyNKV5cy1Io3cenc3RqIKRdUkpGmu1TXEvHbLI
9kzfw6u0faBzNKVPQkf4yHfsDj3C20u4NRxFKMQOkGuVMnOXS4gCoCR14Rwi+sT9brtpeRrCOPla
6bseEhtfCwlx6cIMVZt7dFXy6jHNk4YWDkl0G/+jIdz3uY6SnThh41qROuUE3WwM+uyrawXwsQuq
kkGEWisG7gtVFlDUiyH4zK2w7wvUJL7fXsKtm+ViTBm4/h0D6wBB3LF0cOSAQwWqIT6hiDQHPWT7
D1Q2oxexaG6K4+Q0n9M5Vt+M3Tx9uf0rNj7kxY9Y7RsrbIU5LpzIBVHKU4bLLNbqdYtOVrSnCb81
FMr79E+BM5CZroYCO9gV1BRdH/5KqyN3I8IHRTRcUMos9moD8n+2umnAPwO/I+KROeJqcWuahrWX
1+AmlDE3znWcG+9MqxPG2dOKJjt6iY6CrN1nYrrT7QlCLbDasHh1y4bKnAYMmbwYPIW52lZqGJkt
fWn2btbZvyB6Fj9I2ufxkBr6tJcRb+1hDgjpN5hd6iKrwUba9iVUCgbLEcUZhVE+axNRb5ypna+7
y7DDl936njjsMRZpKc/SaonNKEnSUUsdoCmOoh1RNXCng5aoSQgEcKx+3N6of4pY6y/q0GWkwEW+
Cnrk8rggYgg4f+CIkq7zd3Oaht5v+mQAo5Xn+ksiksU8cF9htQObpjyPrUHppQSAmfdj/F4Jp/F4
+zdtrQDmlsSREBfgeckv8tcJFqgjRjE6v5B4zOFTEbWjX9NMh5ZtaefbQ23dgsgRsdTsZtNb06Vc
XAKSnBqon6RT+z2lqv5QI9sW79zrchFXi0zZX7ZXySLB1a4WOXQWLDpLkDGxZeG5jWWy+gtFX4SW
esUwDq1SqN9T/L533sqN0woAD9gCKZqsqa2eE7MyloIwwPWn2nRLRCPiJoiJK80ANzwRHZbFxkVG
V+voY9/OOSbeU+9oOz9iK8jiuvBg7MHFlkTsy8/ZiLka0Pry/DpMHcS5R0UTx9YBNnyoB6F8iJWi
SPzZdiJsm0GmROjtW2I6WkmffFQnIf5d8rz6BsaWBRxsDS9oc3Cc6IAjr9H5rtpBMHOWtL5XmngC
tmLU2PGmLRDP1x9Ni4BVSvBIK8x1V0RJEqMbG6n8MxvekfY/phO5Kn7ZaaPtFJ+vzwAmJowEZIMW
J/HU5aJ1kzFXY9jHRzoD/aOToEKDVmLOUxKXO5vz+oJjKJebDbK8A0FxtTm13snqJWpBDo5Dc85s
KdbsGuU5W3AvBqmxB4K5PnNUUWWwTbUUWOgagKOQU+GPlCp+6aGiGmFWf3CHdA/kdL2A0mtTevWS
JiLjIX/FX5dII5Iy73pIIgpqy5SKM158SlTPRt17r94WDEUVAB6+TKHWADVvHl1s0GYaoxWIlrYe
BkAsUqHENarg9n21OSs5EMsHVmMNzw9HAwNxb4HmFNphkBdV46PQp570Gmmz20Ndbwtk9P7kvbCe
6IMYlwuYDtAq0zhTfF3PkfFLPWs5JUq4gFhy3haq+fv2cFc6tKSdKkBhgkXq61CLVteEisAx6mXA
/ETGdXKgrYI0aR/ix4qHAKqYaLyrvWwLxtB/Ia+13nDoe0v95qK8is2KYyz9wetaq4H8lA7T84Rb
sH5GBw1bnoOoGrxvdn7ydZeQLgCJF4152StcF+hDAsmBhojiz2Flv9jtPL9kVTIfmgFDQn7aeIw8
p7qzU+NBRyT5KUpQKL39G66veEkRQIOI94s0do0oixdrMqkuoUY82RhTVhKhHjd6kLZFRRms1u8d
rt0T8tvpY95Bpro9/EbbhvEpLTF/4iOQyZe7xIkxswcGikh/5koIGOwcP0UW/5duKFg+INLaHYoo
rb7Fi9Z+iE2RBJR1x194CrSg3I3hbMWaF1T5OIan1MNI7/YPvH55+X2AbVCQI2+86mT+KcmlqqPQ
w/Pck5mFGXmBFuNSFA9nxCaWo9YV7c6gMkS7fO7pnWlIhfNZOELrjl2edC2+6Ggik2VZX8K6qnif
2vGo105/XFRb3A9JsvipMsY7gPut+0FqV6CuSKOKkPXyczSQgcFr5mjUahrKBqnuHL0idB8Mq9wr
nmwMJRvTBKrobsnddzmUEutJuZisLCRnYjVnyoBqzdU0H6eqLfb22cZRYzAiNFiYmOt4q32GQ3PC
Xzwake4s7rekrvojbcrhqA6Lmp5yPY9+o5rjhcFkok0FI9zyDvFc7kk2bc1aChHCZmD23PaXs/Y0
kWGxBs8UG7ok8j1t1nCDjEPnTedaxfn25t0ajM1LKwkRG7L01WBV52jhMBTR0csHBys/FcOew4i/
Kmg8BOf3UA9bw8mrjLMs8anrlspY6WpTtbA1Gm8CCqPk1ddCBZKLSEX/5fUz484guKfsRoyzSnIo
4Q6RB/DFV0xy1tx0iru0S7DgmFEk/Q9D0f6TWlcSYaxffrGwm2oUrozQj+bUw2pCGJHfpWPxr5La
e2/m1grSf7Hh8SJphbTX5ViQ2vsCU9jQN81oHI4lhPL2jJYztoiFW/SvT5So1IJkRqANEBr75HK4
zGj4YJMS+joObk+xPWV+lSMyTmRsRDvLuPU+6wBRJV6PEhWsocvBEh1RnqFLQj81qWS84T3sP4eW
rbwYtVb+FmHWdCj2NOYzqapDpRxhW5zkNLdG0UbM/wz4GITcgNGMYjrBBCYxtpG9HVCa/3X7g2/+
UslNdhHa4tY3V8cGX7clRoFEHpuiRscgd+FiK2Hdn9LGMT8QwQ3aIRJx/bZu1Hg5LqgwnpRBGw9J
2A3PVoKyZYLpMzc0/oknvB/FnUMZYw9QsPF2c6z5A2wO2Z81YSnqUDkrF4tgLnKUU+dlziP8Bw+x
jMk4Uf40j2gJ4u/cjJ11yDtII7cXaiPCg3+L8BoHnpVa0wCipJg8MwXQV3bFELSDMoJ851kM5/kZ
2shr9bgI8ECj8izB9YNbuM4zWmuhbutxdWJR/KCjFeVjCk6I1OXTWZtfLwoih5MD4dfBuOtHuBCq
3k0qFohp3ydBS/3sBOchvvdmHAoaI6tLvA6s4aMY8/pL5HjlfdyN9n07CmcnP5DHcBUOAKpEFJjy
OIi/K1w12gEDoteKb4y6eJB+tyjUmt3d7a+5sZtI8rm3CZ05qGuNAmIfxYtCPT4O+DfeZSKO3inp
5CFFWdR+AVAw6PnRh6VHMSzRhtc6M/B1keEk4pFvFS3y1fVQGsrgGgugG6PWtaDAlANLaQ1FuTY2
j1ZjqQcXyZGdsGDjvoW7Rb/7D0yNaV/eSb02S1UfUtdGC50T6NDsiFGecwqn/ftvIwJBjIDKJxhF
Tsu6VNRyiXucxPioiVYkPtgP+7PZTPNDa6rxSfey+dGcE3FAppiywJRBa+ijZE/vYWPGZPw2qbNL
YEkJ9HLGSec1KPbZ0TERk3buKwJKCif5z4FAbe/Glxneat+aUlUDCAu9fnWtZp1gAeXQ0Y/hxOXV
fU0f+WNrK/25TLL8biy65mue9Z58WEusySHw3pttDVMkt8IfQwMleu6hm+wkPBuXFpw9iXOQP4li
2uUCtIAcTCMFQKF4yW+jA11iRLF7sosxPVdeN+/ckVvrTX5DZkpJFlbIKqAWjQkCstYxZplLWr8T
3iPczw0kmJjW6H+YGyVPkFfUfWnOrAajptqhWD8wWNWpZK6z9+jlqXtflfBr/dboxc6AW+kb1REQ
5hY9Lu6m1XYCVqMUFooex8mItfPYG87ZgdV6DK3wjPnQWzCwtnTxyO8jApBDjePo264dtWOHLNtD
aqBVOUY14n2T+e32dba18OQxkJboaRKSrh7xFAfVxc2M5FiplRukwv7Sosl27IYw2vnEco7rbY5e
MdEa1jIA2OUx+KtSRFVRFY7FJUJN+q0d98XPHodfCgpV/+iVmv3ecmD7e46Sv3v1FGlgUAGD5sNX
X5/lULHNMAzL6KiUyOLNs8AeoEtg3Rvjf4gUQdEDUqE5K8nRq9UEduQNfd1Ex2osxdnCnP2NHUNc
yrpyTzxg47WjPgVwWWLtpFvK5XIuIWr8hZyVG2nhkxFHxlNVifj1qRF63VIykfILwNjVhGAHxXlj
LdGxTMYIU6p28JpTOmE/3yXqXpdg487hWPL5WUG6BOvQ1xh7UDoJkQuVa+vRK0ZetKWck0PSeGN7
DBWz39n9WyMSM0inWsmcX1OGs3Iu9NLgml+aKjw7tWiO0Bl/x7YRvQE3tEf72BqOpA9VDfnBsC2+
/GZtpIqxcazo2DWNcuwbzTxxD/WHWMTup6xzk//w9WQWgeqBdA03VzmZQMwn/B/OzmNHbiRbw09E
gN5syXRlVFJJrZbZENOO3gft098v6m6UTCKJEmYGPYDQioxgmGN+01VmdLBHotwspAJjzzjWY/n1
G0ktKExMT1UCQVL21UYpGzwMB1PadTX1ckjCqg2cIrFeQx6n90cj7JE3T12uLCi916voLALKVWnk
yBfrix+FvXJRI/wfYvyC3l/nobzEYNK6BqzFaqgmSTynXMz8MI9N99HQC/sRV9vxOV2UceeN2LiI
aQvYJLXQAXibVk9E0bgF2PokO+hxjW5AJpBgMpu2bPxsGKadJZS/e3UXS8aFtMeFf3CDtDSG3l0c
GmOHzFKbP0G1NE9dtKtvIt/Rm1HQr6KqjbDKDQ8PUBMNqaTNDh0Ez/OcuthlNMhZjYuLAxasct9p
NZRYs6n4ErfOe40LCZUh/0kKm9z72tovseFz1l46ZofZjsczqNXXPkyKPxAAFQ/VlIY7e+VWxRP1
AarqpsNwJHxrAPRELyI3tCY9ZEVLcGGL0KQ2bIfjYQq94oOgnnhRROkcezNpPoIhLL90APCeo9I0
k6AqGuN/pjUmf99//TY+NdU8zKQASlDQW79+Wql7rVFU6WFJBhVMogK9JM72qCwbjzvbiO42MHpE
JtYtu3AmiOqxLOFTz8BDge5jh6mTlKBvsWT2eRod+8keiWjcyWn2CsEbZ4c6GpcBqRHV4HVoASNk
BiKR5Yc8n9N/S0eJnqOxsR8Tt9wpqG3Nk5Y5qCsKCUiSrK45vXeGkg8NAqNs7UfykuyBWEA9UrM3
jiN6/c+hJdIzQYB5uf8dN94O3l/6NhrlFgBocg1+CZ/6LlZrK2WO9DGT/4RldcdxNgY8hq2mu/TF
uIcA25oqFWfKO8wAMr38818GFPFiwzsC4Zz16nCi7zv4XZpAj4tznE7Txn0Nh6X2dbSuX39jqnDU
NKJS4ExrzDvJToISD4tsIhLhI2M9fu3c+eesTtPZLT3n4f5wW7uHsgFdYHJrySVYTXQG8mOmE/IA
g1V+n1orCig348cVC/2/+0NtfUTp1k2oISOctYpoXSIXWC5qftDH0oZjVmr/K0VefBo0OqiGnXs7
KK3bw0+VjfIMxCoK+jxg11NL2qXthkzB6zBZsgBnneqlG5Y9dc/bBbweZRVmYJ+XlVWOGkGr59rX
oSyprWml+DSNtAzeu4BcMYS7vCh8KNLl6wlpSjt3cb5I2GjsfEGp9aeyVPbFA7X+lJfDHl739gVj
OGl4QvYGSHhdOjRHS2syNSoPrjTKqEhSOz+DpPaiTkuL8gu+xb41ytxtwv+R5yxL2p244HbL8BM8
agP08QFWvuHwfjmGdYjlj4og0AGEm9sd9NKs/7Cmrn8MDU855yjUvFugEYscKZohey9QPtZR6lCa
9FlcRlTpph2zOtHOixt7NKDMPSmErZ3DYJgm0/gGgiEn/8vkOrNuqe805QHxGUGfmX7FB5h3be/n
oeXtYD22DgNqBzKZQWibxOl6MJBgwo28EUFEE8Ir/aDSx2c12QsD5BNwHfXIGck4jtuLtt3qNGRI
KaLdg9pX0nQmtSl78HN7sGlPL/ohNSbvNM96fqx1MZ/dOKTbH+rhv/ePye3dzStAHw8AA4XKG90l
1clit3L14jBUg+cbI5lUCRTkAVP6NAjNaX5g088HdS6GnSLs1naVitgEVyQdQHiuFxnf+MUJa+4C
kbnzi5XO/+WWPhQ+MqN2gPHJeLw/U5kyrVcbHQQpscPjD7juerw0B6McqYynOss/o7aYvV+VY/k8
xcIJEGKu/T4W8Q5VdGt5JQblzewO2vJq0ApxkiYXSXnwTLpCXUg4hSQCgiuFlX3oey07Z4mX/Kkp
ffT++q+DaIDUGUYVSpZjr+dbJrWgRYQwrFL3cWAoZfcyx3gDCZSiDnlpVYFtp/NOmrzBCeIxptNO
N4QtRT30elSldGt78BDJpDiLYlLpKbkZJLlt/OSKiMQxAkBSPigohwq/dUKshHDKbsEjD1JstRv1
PXCT3Earzw4cBKM0yVAG8LdeBoLAPlXR8lusVvObzFkekdVHu0oX4X/3d9jm5D2T3h9CDTBv1hBu
q446y8TX5JBn9nio0yKr/RjhgtonkuVBtZLhuRrj5RuIc6IwEsbhdbai/tyYqRfs/JiN20X2dnj5
PLoPGJ1ef4k5EwVlNLSsCydGQFEsxY9B/opJC5OLi4M0UbdbPFgokBwqT89OrW3usUo2LlKZ4QBP
psgl46br36CJEMlyhd8AWmDEEGHAJb2rLu+fKf5JDPRmHIt03fUo3JaFEmak+RHBn/qhia3xg+nO
HroFbcY6EyfHlW8RiLbPip3Ef4Z52o5Ir5jkmfd/y0YYQKtZ+nmw8HAhVos+pcqMgXuUHRatqx/7
UXcvmVaMj2UFREwxQuOxEkMeoPTQf53gKu9cN7ebHWQiDWEaIoQAlHOuV2JOTIyqB+SslrkAC40l
YDAZSuwPvdIe7s/09jp9I5XQecEhCuU5+ee/Psh5X08JtroBSD4PJq9W/znU2XwIm6l4UHBt+WZO
tpq/f1dTz0EBAyI0KTv/93pYUbXahGmDh1+K0C8d3J5DBiH9A+St8YChK1fbYutf4Fdc5tGtnrSp
K3Z+w803ZmFt2Vbj5QQM8ibu9cvMlbzrcmFoYzBrCbCyLAEUih5AlcOXGhTH19zF+hxXcyIo1LdT
eaT8mj+8c/X5DbSpaV2ShpDQrj70qACv0MH2IEFgRY/ZLKqzYzbpMU4V53Xsc8/35l0z1ZsX+21Q
+rKIH0iZwVX602mdiIa6RshQqWq0TuL+EtZmf+zm4psShcP5/hxvyyRyPKm0A60QVMU6hIehPRhI
O48Iaxben1Vu14+tF3eP9bLMBwM1qIvw7PGRgMH51PZp+IoPqnXphdc/V5Nq/GwiMVs7H//mQZf1
RIB1tOhl3LIGRXKdZKgttiPQUsU9lVWtYyVfisBs88m3vGwMMgdRMn3AhvX+ctycbTky8g9v9RmC
9dXOt3D99HoQAoHIvejYtE17gD6fBrPT7mEYNycpC7TSk0eOeX3ICjrEJuZ6Q+DYrfKC/KLqQ+bV
Lm2R1qfR85RTqzetr9Lt3YmJN0dmSJnPE+WvhWc8eykVr2aSrjVA22unRvtQghr7a9aX6lxpbvuK
iWUbYu6uGjtR/9YCy28LRoF+Lm/J9az1rhatXTE28cvQBlViGH/3c0r3ujK9bK/Td3N/kpTyQOAU
BmkHcOLqBCOtMJXdBJPCLerivAwxQMwEY90v49iN58oomldn7jHJvL+LNoclNiHzoE1/I6eJhrzh
tVM2QKEtlnNojPZFLyfMXNMlOXpvRi1F0u5s3Y2virAjOsCgEYBhrW9M8NckkjYihl3Wptgtt/0B
63rDb6BlwSoYwn8MZ4wexJIOp/vT3fim0EjQs31TaoEXfv1NaZFrAwwCdGxLtXyA8Z99dI0x/1er
NX1n627cjtRyeQ9hr8gO0erQZHNjCKLdISAERJtmwHYJm426e857w/xQVlH79f7ctj4lcrkUfolv
JbD1em66HqGH0zUDbpixeYzSOX/IDQ89DbVsj0kbohg4JeV7mV5s2ze0AyUwboj1ncx97GrA+AeQ
WPF0CpGZexzrLnqC8R3/xrejEwtLB41ZmjerCo7KctocxCFokUE9J2mrfnDHtggStw9/3F/Kt7W6
yhLktKCT2VRqaZWuq9KiszB3cKIhUFKt/9grWQpqljfFCiC1erGPsGLSnmZT622/UbzwhxcN2efc
9MLRT6O0h4HWZNBQQkOfD4hs5p8MRVesoBzV2HkUeed4ByUPze8eIfmHtMyjnw2a/zgACroM/kwZ
+N1gMuqxBKGcOPiePFSr60zLulqNB4+rtE/N594Q3bnzhuzYaV73BCx8r2v/ZlGxWkMpqSw3hTzp
a6ylrc3RYjSEnC1oChdrELzj/6Vollt+modj9LiIMfvhsJLLZSiLonhNmzkfDxRPEdXsnTD55A5h
4fmWXiLtQQlWzN+mfJrQsbCQMvaXfhm+5IM27kTNGycXHInkUHJ+uYlXK0UbNrfjUJkCEjY45zjR
Rf+0vdXgTJl4ceSj5ZE4O4nCTWbE12FfU6MnVyRml7/plyBSw2+sHTsNy7R6rl8jz/tL6JW+s623
BsHKlYq8VBCg1nI9SNEtiSY6nZAhzns/Lk0bMkyZHe8fno17iKon+DaQDICa1kCzpa7dRBUKsag2
LBc+6fBgLkKqB0TzZSnQMM9iz9t5UjYudoMGDuVA6dZLOnA9tdSchVcsxGFZ25b/DfMSL6dQcQz6
DSjA7QR9WzMERIe2DfuE6HdVxVGHpTPSiIi/rhNs04rZrF8FwnPfWqQf0b1I25PbRvbr/XXdeDWp
J4Npp6GMYuga7ZV2ozZW0EmCqVKFCKLSTl7TGfnHAXNeJM5yK3tWzSz5kItR2fmmW8sLig/4IoRe
Knyr7QlaL9FKj8tDdgWPfTur0ZmeR7dIQqAy7jwqW/uUDSpZ9uD4b+gZpepNYJbiKXDK0v7BN9d1
X03tvYrj1qSk8yzMGOC9sLOv98zieU1r0Y8PcMObMVuuu6dhqo1HxDaQdLz/8bbGkrLvDj1eapvr
Jv3E66zOPTDnnhrXwYonwp1OU9vnNGu73zgLUl2eh4tYx1lLd5RIRoJrxICg1VAPD9kewUyn93FW
tXTnJGx8KdIxLm26txJ7uTp2/biM6JByEgwVAfKuNsOnrGzrnf2wcSFTQMQRBD6dhN3JX/HL5WiY
pTCKeWT3NTGdjLHWHLqHlih8a4ir5nHObXsn+L+t3eHUBx6YCBUFQ2rhq0eA0knDk+QO6KzViXLk
dKv/QpkyP6DjNP+Hlx/4Ci3talAW3lSohyyJirPaKJ0OG65CbOrd+0dmvxBN5M1KYHm9BHERAbQq
U65uyih+Os0O2IC+Oo/ooexMfWOrgtzi5SPpojC+JiWn46Sn1DkGLH0r+2x1wv7aN6kBVS7Ld4ba
uNIsqnQmnU0OO5CL61nZlN36tseSCAi/efL64h+hWeOL4ujTR2vJ1Ivb4FuAxq7x6d3LSYdaCoZg
KSjlPK4HTgTLGBrM0bLm+CXKa4NwIhnr3FcLY94R2dhaUPIZqSjPo4Ey4fVgvQMtuZ+RWiidLvua
pZCfVcWwnoHppg/357VxUqSuHUErZRnwaauhzMayaxVDAjiayvgyd5p+ekOPduzwg9GOe7i0jZeQ
8RzZsEIYFjTo9dQyT++8WrPQuC374RRRIfOVoflqa7FxcXJveijVXd8tefJWcSXXGt+OcAnTxDXw
1FZUBEyToQ9my8wKP6JH2Pnm7NkvEZoetV8ZQ/Et59+1/ahuqj90N6v2fBs3PinVNqAjnBRInY7c
2L/cSL0XalD3WOfIyoq/Y1PJPs+qN3+wXZHsBe5ba0zRix4nvVXkn1ZrbLeWm0RmTF6HgflDb0zW
EYrU8CHFlfsgxeYAdOd7euFbi/zroKuNJLRUWyKbBKi2SxzDFmd+yJcIlnGcObiWp8mTYpf/FCS/
Uu3tN14wGqH0W+lcI0xzk8pmqtXFcnTEfcxDNWr1Cbq9glNs2Z3un5itLwnrg64EWTNPy+pLtmYU
UUtidad4mC9aSd6Vw0I5iNTWdoZ6I9Csd65U06JnDUfgJuDA86dsBeqDgTPY3XFp6/RpUfT0qdXi
7GfloF3ge2nTfG56PbDS/tLXhd34hdkmcBhy6yyDdyLoxf4HJ4QlJefurf/FPZqq99dEftz174SK
JxlHks9pr94+d1p0Gxg32ndzqfzjTPGk+7gCN5+7Gvo32iPal/sDbnwE2BJcWXwIlmYdRoAZL0WW
cpxgpmFV6ebdh4Ka8slpo+XbbwwFt0lCk2jJrA0MjJF6XzuoPYrVrfLZKDNwUNlccG81g7GTSG48
bzwuIPdZRQKkdcpNu6ApSmvug8ZFf1oxaDh2nPM/+jJVUMQs60sNmNJvJwz67s9yIy5jZKIyqcJD
/XIVl+lzR8HbmvogN2zlgv2pHXgQCHb2ya2UE6AIagoS7uFJ1q+8un65BpuaTGMx2dBKoRePdpt9
cpxmPI5upBzNSAk/j4OX+pMK3ymqTaQenXLPu2lz60iPKqmuKSuo1z/Bmw2zYyF4DVROrRm55kFx
SXHBDc6H+4u6OZSs8SOpAYF7bYXVRSo0qdRll3qze8FNIEPDM9NO3CrvBifIhaVND4tICmivkTSu
GuXxQlMw8GonPCYD5SIR69E5ikUfCPJnpMWrPSrNLS/zbVSA0YgbSofJ1a5ZYlst4tLogwEt9dNS
ONkR2cHlxUWN7kLz2JlPdWU2p8xNDewVq7wCjBsOz6GajydDT8fzoIwo8zlRHx9zcByHEnTBnrDs
xnsoA3PZceIfHKzrL960bpRGucap6qLhY5/MKc9E5T3CC0y/IMToHWw6jZf7337jPaTLR0JFBMd5
WqNFTHQSgFKxzdp+Gh7gm7Q/snSZP6jLkp6HvsgsXw/78DltkRFQ4l7f8xHfmjWnTKLWDeqc63dq
SgVlnZiox1Am95x37vTURuR4kZn0h0bBa2PRlXwHk7N1jch9gFIBNSn24vVSJ0Lv9IryfDBYlfsh
wq/E76Nxzy1k61zRc6daJG8S6pPXo0ymXiMczmVlNk131Oqy/Lspun/DtBE7ieStmJZEcZFt0PGQ
Ci1rAEIfsmcg5vVB3YWuj7ik8rEuxXfbFuWLrkQlvUtTP6iRMqP1WoLZV6sOV/jGfC6zIv5xf09t
zltiBGWhjP7LKvSohjEeMl0+D1YoToZQ/kJ1dviDBki104vY2Dw8QRZKG1RaASGvjkzZZTqxeSiC
zKvUyO/KXnko9bQzfTTMl49JWxmvmFzsgck2JihR9NQA8bhBDGc1wSX1+qFamj6YKM/91MLG9SdL
2B+nYtplv29NEU15EKvUmxEtWMUsMbL+IfcwmU+vmqe6jqeviJlQmNBHu5ckV+fgNGUX+qPoBMZX
KB+essRpHsCfl2fPrObJd8s0NY+D2XsPXkIH6hAplXIcrWb6jS0PvA7anMTWk7nL2fzycNa51tbJ
6GGGHFOEzb04OeRpmD7bQ7vHjdr6CCb3BVWutya9/PNfhpqUueqVpmZhGkhzyVSHf8V9nTzZTuXs
bLON60LmuDIiYFPfyG+1SaIUEcPRNWHFvM4ujloo9D/uH5uN6BSog1QYBswOfE/++S8TauYRZ8we
I2mh6jNiv2PhPefA5n/Uk3BfUiVr/7s/4NYKknxJhhlBE8zi6wHN2WrHuTI4PejCXUxT/KEpCl43
SbcnxbY5NSqE8Hmwd6bIshopzuumGRkJfTWCQ8hrQRKF6BXl6vTQp2W886ptVblkdCjjYCoGODtc
DzjHZqQ7DWtJhyUE8KjG3yYULB8Nc8C5oQVac8TZQf2u9pbxnPWh8qLw+l6GrOnV91e4iP0JViW9
iHRs9Vm7ZmwHPB3RNhzb5mMeFsahwck+9u0+3fMz3vqiLthsYnM4GQjyX08b0LxBSss610UUFwHa
A9ZjVyGc6BtKNn2+v322biZqBNTsAa2Ad18VuSalzZWF5lVQIQT1I8n67HsDKOW1grMlDqO9zKWv
04XbeV22DqOnoQAvywYwMFef1nQ6/mbLFEExhfjIiiw8KX2lnu5PbiMukqZsQF+YHt2B1dkwkt6x
k5ZRUk+Mh3BMVR86H0TkubACCKbZcyjy5HmscKcOrWGvDrM9PI0JsnfajOvoX4kmJUTai7uggBld
TlYN6W02jsYixMPiiOVRWIY4e5On0Kc1w53zc/tpAXVyagjUAdndCJm049SkwgROkGnL8mMacvcY
otaXHqrJozJchM6o+EPlqDtX4O3+Jdvhv5SDicrA817v39K1q6qM4zHAZIcSzVyonzq7/dhaHNX7
3/ctIrquBdAw5FSSYIEkpNJ3PdSs5JORdtRHsKxtreOIisUnLcFu1Y/nNvuhtrZ+DnVH+TktafmR
Nqb+6CVp/CRr4N9rbVCekb51v5RquCe1t7X4tB6QHyUdk/Wx618GhqQ0MifsKZWEsH06FcOlFrvn
CgeqLsYg0rX8pFv2EF+3W47DTGlVQu24QdYGtAJza8fE8yvwvKxo/GpxZ0Dqnd39AHOo2QEyC+nZ
GOrhZ7yglXnKjAUzqvtf5fad4DcgN0WBjNvypkG2FF3twIYbgrgamnOn5sNLEon6T53G9R/0ad4t
4yGLnPx70PPA3UHBv17qxYkr3U0o844FZScMjrJD3OJsBrLF3jlSG1ubGYHvAPXFblsjdHrUkp02
5+/OeY6DJh4i8CyujVRTuUeQ2RwKcTR49+R2VOivZ6WkorQbk1KQ6sUvlSsdlQpPK59svd+1I9wc
i2sKPBB6xIQu12Ppg5NHZU1qTaVEa58ma6y9S5Vhaq965fznu7cHzFzJKAUETb92dTLi2EvUwWOw
usEDIYzNl9RYwuQQj05x0OYx26Mg3741qOlRziLIxKeTx+B6drwCiYEZMYVNABwvsBxBeNfcBPen
tXHg5YaXegJ0NQFnXI9itpliiYl0YkYUeDrELroXfh032WWeHO+PxG71Y1qH1V67f3N2NpgG4hNi
9ptif6TbM0bWXDSh4o6Bl1TJGQyHugez3NojXLGU7LjUwDvK3/FLYKv20HGoHFPgMVpQtB0g3gLZ
jyCh9Ha4v5SbQ8m/DU1PGf+thsrqPExHulKBUatRQJSkPRbD8LfZl+5ODXSjRohWHV0SEm5OGgH7
9awU9CFkEZHLwu2aoDW76p+qXNxD3pjZQ7Uo9rMpzM/RMGp/pUmyfMMZaY+Mt/UBCVI4E6hecD+v
ZosqtiU8lPqCGBZVENnLckKpO91Z042HgRYfHQQH7TUaU6sjjiNaUbV5AYJzjheegTF8GKy5OBqV
238Qjddh1ieow6LafW4Mb89haOuTghylNQwGnfL2Kt4z6taIrYFmTb8k6WlSsuaALgCtVXsSx/fv
HoCbgOZl7METdP1Ju3hS3KKsMKEuUyvomjk9DBZ2f5PZvJtSyN9O9EEfCBo699nq00WCznOjAvpD
db37Sx26+qsXp8VDDDRsZ6duLCC7A9Kbia0LdKXV9VLMwiyVpabPRhZyMIu4OSqTM/rF2Hnvf79R
WbMJzlEf5U5bbZVRDQfkUagmqgsvQKKLAX1tqX/rUm+LgjrDROb+J9uofEnaD2olCK4BbFzjGdrC
ygdVvqtliq2ZX+RLZX3qlXHUjlU3NX/bwkwE4PG+tKD9pc5rUzga9MoudD5OGbYhx8gutf5/Oz9r
42gCVoWB50lePM2K662UTlak2C63Q15OzUkZ7aw59WLElY1Lo/7XtoCTBBAQY/3PLh7tDxmWTH2Q
5nH5YqY4HDxPVuzQHMwL9YswpqzeCUc2DrWsmyAKT4+DeGR1qhDKmSw1SameAIY+2BSIAnThzaPX
ZB+TBpdFnintMsxNTwHcMHcaLFtbUtdNLJuo/BpAbK9Xp3IsMnKbCdcx3rPg0JWnJNL+Untb26n0
bo1kSKQLcCsoBd7qnKVeHikNSRp7D7v4qqLsCeomDqxlGnfuyY1nXCaLLKvk7gKIuJ6UQbQVI/RE
MBk381PdRjNhbOsCvUiM6NzoM87bDVX0+ztN/q2rPAb3HZPHlQePnGEVEzkUVTsIbgNqZMkYjPqU
/7CtqtwBtGxsF0ZxJCaQixGCxvXcsCfS0sEE0KJhkHsoFqE/xV1m/M9LU+ekCDM+IVplHxIv0v1K
7czP9yf5hgFcz1LzuFlAY8g63GrDJINn5pDqh0AMOGBf9BBCTmDMYThDtNPiMAgbiDFHp68V8xjG
lZh8XCe6f1OYvfBte/VnU8bNucKD6DSEYfwwovz6tVOyxD5G2Wh2J2OMdcVP8rijPjRyjR6TqrPr
00w1DB6hlY/5o2Mp5TE3Iq/amd9tNkoIITHustxAOWVdbshw+xI2kRE2Zt6fST2cvdCWDVyZjnqK
R2eqwCRqnqEjFSCxNHnVoZf/vUjs11Kgf2eJ1/tLfrOb5Y5CVe2N508wtXo1UmvIElqGlJKi2XoS
qEFlvtq46lNE3enkCBcqNQHfnsaG/JBXH/ptWFpgRDMU19fSoLWDD1nOwxFEs+eRm3vdyewAui7h
7AAIzbqd9+Pmfng7OIBJGAuYxPrQFpStarTMKVg3jneum2G85GFfBMLVp50wf2so6GpSQMQl5l6D
P0huU4DpNCukdfNBWGZLMtHPeE9re6hreXuvVxEoAH09EkAJAr0+rn2pW11SDNC13DasoGoJ839F
poXfIGV2B7wyUVVM0+mlnxdzJ9rYHBr1UwlxAYqwbp0b1lilqjnyARc7RvdWN323ToezO43R8ySl
q4umzf1uqt/tR8SnhGDP/6j6Mu/VHZUpHSYnHQjiFOKcL3J9QRvcHo9h3u5JO2/tUh1kKPxMFITg
nl+vb2a0Vmp5s8D1sst9ConzYfKQ4CwsKz8sg63v9Pc2x6OkazMaQfi6o0Ylko9MGyBQVUU9FinY
9sY0McJxsdqkybdH598cj4yQtYQjwn10PT8irnQal0RavGfjZ9E33gFWZPXQ2hEAk3becwK57dDz
7QwHVA7IHPKZ9YLqStVQDi+IgATqGidVwZTmFCtwmgKjd6yPRWoX7sHwnJ53x1Oij5VqivGTGvcL
65/G4+iXnVG6vpv1LhYIJVRN/lD/Av/eendGIn8sYvdvpr7kw6vVIfecNHQq6Jvw3B+9yU1fwoSs
mcQ2/37/Fr7NMhkL4BAJOureJJqrkxyNSVkstULnRFGV75zZ+ntmLubF6WftL9GWMGC1oqXrxSXw
2VTc5V9NbXt3J17b2g8k1ewGyi+I5qxy3XCGh5Aimx6oebgcsjiZP5hCt7+pYZJ8r101//P+tLfG
w58FdLL0EEJF63r/Id2YQ2ZrKX/3Rv9xCjOB1v0ydLjehGl2EEm9B0O4CaNYZy4syIIGFVdKndcj
NlFWa07bcGN2lfIHNEjtNY7DnShqa1oom4Lx5IvKpvX1IPi1LMvo1CIYvdl+7JriS9oBQbMyhQRg
GvTL/VXcenB+HU7+nF/qLpoGnlR1KxGg3F8c4kT3ghhZ10PXpfbx/lCbM6PgIdFKBt3LVbTg9sXg
FDSgA8Vt52dqkuprRTj+vSaeq3xl5gr23z8i1QCpQMGFCFzmenJq6NkhebwIXLcZL54rOp8ahe2X
kWUfdWCFO0fgljrHDkFckcgPzAgZ7mqK8NksazJ4U+NhMuKjJTrjVaemY5/ocrdflLEWKdZpzZQc
MWWekyMRTuT4VluKr5jWzY6P7oSWBzENeOuB6wPGfKnrQ+xXeW0bfqLm2qc07gBCWbmePaR4vZn+
YBTpP6OJh7A/IF2p73y3rS1CnYw7DD1/KcZ+vYodH8auLFbRcxZsoynnnoSRqWePdvNOorK1RajZ
UspRUVmkGnE9lOOWtVNatLTKKZuP7VBYf1Egy4LRthRUgPW9DHdrapLYQ2ebe4QM8Hq8WF2MRAsX
xtMpbpZKbwQCmZCzaYZ7e3FrKIRXAM+hgAfHeTWUFuUmRUdavE4eJugzj81zOs8QYboy2clnN8Ir
igrkkpCaAZWuO+mDpdiDOcd90GNw/m+Imn3l1+Y8BLaqNI9gL4vjWKvVYbT6Jto5chvTJGcHEG/Q
LeHsre7ItnOzpKpLagZ6Uft2Y4lLBkzSd7QxO90/3ZtDSZQguHCaUWuPF0ebW6MpCTaSJPpvEJVx
0ut+oB01pjsjyW+zCpVhMeNaQ+cLWcx1ebHOYujYKg9sVCrVMZXMf9Oq90wBtuZjcW9QRuU1u0kz
uH89mNnMR1hol/px047fG6GPA7lmnf/1/sXjGaNvC+oMcNTqO81ep1pYxvUBGndJoPRj95jjj/CC
uLf29f5Q8q+6WT3JTuQOgY+wpklPWCbaaU55RfOwidT1yjsby9Cfsmy0AvSnNUrT47urjFKamBIj
8QgVCVKp65ONhG+71D2Dgm0Jn3ueAYRvR/00h/BMB4BnO4nb1iRJ2chl2Psyr7keT48huTjITAW9
LZrjaPbjZ9zAzQvbySnhUbXVQ4L+7k4itXFfSnVu7hQeONmcvB51mczOohDHe9O0zjEvR/fBQ3gG
i2cU9QCiDsf7n3Jri9I5oQnF801ZcLVrsjSJKmSlu6Dql/KYOb16qZTxb4Dcew2FjfWEsU3DFRcj
aoBrwrvsMojOUTreOVDNcVjr3zIzR/y9UlWoAo7aKlh+Ct38eX+GG3en1L6V/CFGp9V2vaJcpmHT
yhhvao3p4KaK5WtTXn2oCnOR5gGGn1ZWTAOnaHbyt1uJF9ROSUvlM0SJ58bRoMUcx2t7DE7tVlSf
MyjQDRWHYfwoBirQuKAYgZOqxSntRXXQl1a8dt6I2D360X/Xs9oeIyWtfqPWwpXEz0ITQD4nq/Wo
jcnorYqEGfjLeFSsRn+IDCP0S0/MD3Zkqef763+LypKr4PEfgihICuso0WjdmJoztQFNoUwfdEpF
gJTpReJelKFfPmtz2ZmnPvWiR+qzlXYYlWxIA7Oe2/8GdyB2uP+DNrY8v4dTjXqtDBHkn/8aIDeJ
G+kqvyeeesLHurRwftV/UKr4jfhYagbQIpfmsmAOrkcyQHNTa0kpGCBaEZ+XhuzSnx1DAOm0ivgl
9Yx8D/a+cYHQlaRoADGe+HjdvHa0wqohyXUBRNnmNPR4D81Se7ngofq85Aij3V/NzfF4Q2Ujhmd7
TXpEeNOOZlfvAmeq7J9CTHUglFyn4RHRU5iKdyvxs5ukyCHlaMRBblC4roibPhdWh8SLGfrm2KmB
Qa3nrAvld4biMvfwYZHMhfUzpyxOHluN1sFMMmiBpk3yYZq9f0xvjD6/fxEJjxGM55Gjzi0X+Zct
qYdLPrbYoyMyYMcXq0O4ETfq74rd4SolyAXuD7d1ArgIJScdYCY4juvhEnQb5468Ipgiq/dh13iB
WSXCt8fd8txGoMWnkggHAiDkgFZHoG89Cz5zTEHZNTvsnhPtgrp7u3PTbm1CCbYE0QV6ihfmekL1
kuCJp9Hx00vd+Ngo2JfoAMp8p65Un65uuROPb95pxI9gwcH4S27q9YBeYnVp7nLKILOU3CEUBZNK
eEel1ZLDko39aRaucoDyVkqNFdvv9aI7R61j7vySrZlLShaSbTSVwe1d/xDhtrAldN5vzS2zoFnw
Jtdrp/UnulKHpkEd+/7W2fqe2F9w9FhoXM9W3zOh0SuShO/Z5JF2yiLHClrPsz/dH2Vrg0o4GqaA
aFIQ9F3PKiG30FyRiaDF//xIOeyf2o2azzUoj53124oOZDMUK1FpebjGlVJWbEfDIN6y0Z8OEszt
f4RjWz1T7igoPiXLk5chJkPsEH25P8fNleTQc3VK1Na6F2tPGeLCgjpNPBTat7JKarAc8GDujyK/
xypUJxWWFB/yD6Q2VvGkGEA52TUlGtgEyoXef/IjMcoaechxOhpjhyIAgk8XtRjUQJv6ZCf42vyQ
Emv3/8OvdeLbekzswmOShVHbdL4n6xPiDW0AzS253J/p5pe0abUQqiNU9Sbg88sdqumxomsKO7Ml
dzhUWqSe2aNoVbopwU24GAHdtvYk3GWPh7N5BpkjcbS0E16nrUqa9AvzxxtciVIAarN6MGPVCmIi
vGBuoOH/xkzlaOAJ5f29ykxSq5G8LMarijh/8eIiPM+DpH66RT5lx7Azlc/p0ovPi+ZWO0/HG4Rh
vaEI5ABsUrAHBiW/+C/LbAvxf5xd15KdOLt9IlWREbfATh3d7Xa8UdljGxEVAEno6c9irqZDues/
M7e22QiFT+tbAaQF2gBeRKtlu1gVmxB+db7/DOZDEF1wA81huBYR/sF2K89wTg/9YTCcwUoCmUBZ
tXQqKCB0ABmyZH0xi9I5F9hyVnlEDlsyB19oZ6xGLruJk3fG7q0JmQGD3HmLMBF/KeIhWxTPHQJG
K7j3rwdU5CEvXeBhbCbhi/8/q1VQrPz3aS92y0104dRF+5yE/dbRDX2ANnM7tletz5P38Ki3piGu
/3CeQMQioqVeHIIWvLfZFkAbokX5Crew8RzAH7WiwyaOxSz5O5v0W1sLviiUMTjccRi+mAmNH7tx
I2jagiBNrmN4RAZlkm1bADXnZmSl4IJn6zVc+eduSOk/bkugaf37UnhrE4XEbkefQZmHyv75bOxb
zknWawBjAw+uvdTpxywb39OvviYi4DviGrcTeCHGgub9+WMifL2OzRSiB8F9f2qRf/qr0RYu+AQz
H7a/GXsaJ+QkwXt5GOs2HPjvnFHVolmEoEsghA3aKNa58ZZMMVtq+OearbQk9mtJ9ei/y1UuY0Xj
UeZlNxMGV7EsdbyMSDjKu3aOQijJBzUNtaWL+p+ZOZgb6KEC6wB0BJ/0FwVhrmSvx10Z6dYxuzeU
SUh1g/64LME75+0b6w/H+q4TQ9MWkqf9g/5n+1BeIW9HAlXpVZqUMLRIzyixWBl1YEX/fW68NijY
mZ5I/8Q3Ayb2SkwNN1EUMhQ3/4J13VTlUkK962GP8r3tIvKA5mqXl00H+9UL9EJr+nGRIsMcThs7
lm2aIdTAb114SwGC6bIL5Nre6Fnbh3nDUB5lg0Tod+6mb4Ake0UAkvPedoNO4fnweLCCt7kD0JuA
M3Bst1QeKImmKvPR/GsTXLalHEWWvrMrvlXPwhkBaN7ew9/pH8+fK/MhUy3HVVvHQ3JHZpvW6G/w
sRSARSAThik0lP3W9BXtIYk3GynKTFNxwBJ/LxzkjSmCy2QEqAbA2x4P/fy3gN+++NwXqoItRPyz
5SY6hIqC7zqbrX/vLH1jwKEOB2EPZzeEiy8pRpQAcgipwVnK1HRD+yWuzGyaI658sLkcovE7sszX
d77yG2+IhwLjxn6CCvBlYxURT/B20R4UWqtgT76u0SVZgwDx3sv/o9WzJygDCcBxDfB+PzT+u97g
7hbNVM/VnJjxQCVaqGZw0QHeqO/hKm8N5b6qQUkGAeUVudVT6tJxwC3PRDCEAO9lqGaIlk6ZBEVY
wmvwOk/4e7XXW0O5DyFuC7g/Q9L4/P28pVkTIZQMPpAqrJKuW47JkoML0M7LOwXmm49CgYf/cBq8
0oMONmhT005zxceIn5piik9LIW09rdN79L63CADoqkKfAjkMhAgvaeZtGwh0/gE9TC1WWg+ZcIX+
Dz+4aEOIzQBfyXQVCJhupauLAh3ywPbzO1eHfy0tX5R6QD1Av/vXrAx80edjm+QykAYmrNXut66O
Ap/1CUBF88lrmcPgv6fYJ2VPhuZMZwNtowuklOW4LAPFjpU313no0OsD1Jdd7KRRlmt4fX36+zb/
RtmDRHIUov/28oGyPv+VhisBW5BIVxROyujncH+I1/jTrMPhihVp8w5A/8YsgEoOgSZA9lATvKSW
imADaSUD/gR2zoBEbyagsmTNjZQ+eO8A2wf4xQfYZXEwAtll4IiUf/5qKPYMix1QBqkcyw7xlq81
mtwxjL6Mms5uQhx7GTKGQOt4I6cOechjmZGUHP/nIYZsbq8RoHpA6MaLiSCB3+StA7wSmA2BxEi4
r3nUboe0WPW1mFTz+e/Pe3OMwZfbJTgB2hIvNi0Z4ILgPC7lcbFmoJQhAhAwx3JlAAn8z/UI7jJF
jH0Ljg3YP14UzcJtYbRkMUKMmqE4I1QEOV8hD46jWt4LOH79Vvuj8JDdXxBYzYuJOiMcHtHNma7W
YHLHFOrgMjBsPQ7sXS3Y6zUBqB0kEHQdcZKCqvZ84mwq7xMmmh1P9HAyTwy/oAnODz6LVIm2gLr8
/YP9C4U+n6kYwN1EFEXT3uTZ3/0/xwzMV3OBDhneDWB+XE2GpuJoCK7ipcEaue+mBPRrxNv2KGDS
JbkWfVIgOyChzQyLeYurQ2yRoFGyfBr7A5yi4qtuZOZXR8foyFi79LV2LrzB2CHJUMKP+UMDBw9+
+PuLvLHxAqXE4QVeNVr7uF8/fxEmyJYFPdFVnyT2NwD88SLgc3eZRmjOypwsy6F3pDgpxPheCsqC
L4DbdfPOyn/r++2pIrvWGVPlpXq8hadTr3iPTYZk0YE0OTkG85qeDIsi5Nm/G7jwRv0HmwngeiA1
QvCDouv5axeaxzHZdzXkiKe3k7NAE+KlI2c5IKxy6I48S+xNj52vWhqX1wvmbZi+a3/0uoTAz4Dx
XgS6Od79pX4i2ZCeui44YuMmsQiXydeTG7iBWfWMyh3I47lPuvdg/jcGG9UmqNgAANE3eWkLI3Ex
csOc6qrQFKqfXGw3LG7nO1v0/Qrpt4G78N9n2WuoCmaN4FdCQosl86posXkwCbYnp6mBgAuggq0a
bARbc4W+V0tIipw6G9S5idTT35+8184v1unuTYNQE/ROQpSFz78z4EAnrQQAt3GXVHIS3S317xsx
vPkYaKrwP64VMIV5/hi1zr1nrtBVkCjYSrBsExc6b1u5sKifywXGaPxAYG14aDbArl1Luic7tmEd
FD1/WKgZxFEzzo+ex/Sdveqtzw097g6Xg3SK9s7z30Zm+FRGLdaW70T0FCeQv2ib98e8AculDhkw
vvrvg/7WrN4dniAOgeMSshWfP1GxLABKhieSYJkOI0+Sii80v1+KHv5zBMd3CnTsnYe+9Zr/feiL
K32qhB+zgKPdvvYZmhOdqguCyiHJWHRvmPuf3eEwonsZhlbnHj768mIfBLazTY9kiWwrtgvIZbpU
TJMDQop8uebOHgBaJidEP7+XAP7qTdGHgPwGKBCwUNTmL95UtvmWocEPLQxp8/mcJLqBCcYegQFz
vyHoT5N3zXvxLfsMfraQcC9FQYRLHFSSoH+9wNWZ592woXtWrVBXj6dojeebVLPwespC9p4r3Kvl
tD8MEpjd3QPY67+F+n9O123uFxkJgRtw46P7cXXRsVBT/vT3afpqV8JTIIaHgc+OoL9u7QRQMKGg
A8HGGv7QSjQIQLWUQLBzX6KOgEASCGY9i+09SfJrogQejX0QCB6uqCnM6J6vkN1IUggCiGzTNPyx
RoL/RlWbbTBCBTUApVi8B07H7S9Ed/vP8DxqirJxsrhjnU63gxwQlgkqONOPfx+SVyt3/104EQAu
graEsX/+u3I6ho4s8LTS3VLElZIsPObWtHVjULPpWaaAQkKkJPz9sW98b3gjo5cJDQGugS+rqXxn
Phc71TwbWf9lmigPgRUm79Kf33g94B570xnIKUhq+8r6z7xC9ak0JgOe44LuNCSc9mVIXRtXVm30
E3BjXOoIWc3Pv7/fGzNt7whH0N8gzwySwufP7WE4CJkKnusbNGmnWS9H2oqkFDz0h8KHBbKuaFIC
k3yPYv56ZGHai2sbUIq9An/ZKFYOFCicPXC67fL1NmRk+6jaZX4H33m9I6F4RKUPfg0KilfV8Mq7
DS+O2/vcNUXVzSY5Ix3vh/eLOXMHnPfvw/n6M4IthskCEhd8rsHWfz6cSAgt1jhBO7+FjnmoEKwz
H/toac5dnLJHltroSpNO/q8X4Z2jBjTk3yhAzNMX5+goDW6mKfhcHn5sx0aMrhZj3FZt7+Q76+H1
ZotHYUfaOUu4B7+kNi6JSbuWgkezwub7JxeO/XLdEN53gH+//D/Gcldf/AtBolZ6PpYk5BZDjYZl
ChPt/NMYNQ0/ZE2Ly8oU9DYH8W9oT8jjmd6LNHzzJVGA7r0UuM+/7OptJFYa8C8WY6DYSWZJf03H
MT/FAGffmTCv1x8uhuD7Yc2DYYiC//lLwjUtJSQCsANVPz3JBKK/U6G9OcWxor/zJhC03LY0v00m
nr3TEX59w8K8gUhtn6gBWgAvSVGoRJBxT7DmGq2jvhxpsPToG60KDv+N9F/aJLPjsfFGP6V08n8K
kFVgIDysLvz492/9xmYAUHSHDVE77Fvt82EgjPfWMfRR+3EeEYsDYWkVDhON3xnut54DPxHI//Zb
xqtY9iYEkxS8bMypZNTXTUTUcYva96yf39p0/vuU/Vf8ZzMHgt8ZCd8cELHWHopdJNzSmYEOLha5
HOHxbX7/ffhei/B35juYC/8Cy+jqxM+fKAAAkgmmmhVa0NETMjATXrMhyu8mNNm/GezBVwBsQljm
UhtfYDuy3AxF3D6ObBqvch5DRPf3X/TmEMDtAMkNuNpgR3zxg2Dk0PY7mUP0w/w5I2K42vo8/Kbo
mNcUkdHvQd5vrVnUQDtUBX4TnEeePzBdl1EvHsAY60l7tuhm10xu/WG3VXrn2vLmo3bQESQV7E6v
OkNL7m1GQRFT0IUdfT4NFxANlroLbXr++zC+tT2g2QnZIXAxYNAv1kU2krVbGjoDqMqHvE5pt/5e
OFsXuEonu10s0pID3QZHiC2609+f/cZr/qvkxB6BSxo4u89H1O8KigkeH5WBW+XtuqngobE5lKMQ
zhz//ih4676xMoFboRRA8Ynr2UtgM5mRiaE0OPM5Ipv0NXE9RVCyQs8WSTCxeNSc4DWbjEf+pMN1
fYIE3gHFpposZcLzvj2GoNJ+JH1GfmybYx+FZiwr4U0whvUWMGXrmaqwKJGmuW2nLUwbU7dD3gYn
uabyl9JxIo9ar8s/2TQ5V2qvM17Opp0ftgDitKrNZPKLKtf/ChfXiTOygJKhVLN0HxArs4oSSNpe
pHfx8A9q+vDzRLXO0COQ9KudczOfNi+6r3uOrgDbOJkzKFdZ/9gmMepWHSGXCjHzM+9KyIWD27kz
hTwDcoWoCiUnWBhd4PUvY3Q23A0ZgCiwSXE7R9WKZK8CIdesdkOrsxNyOeGeEiOp9sgLT9szK1iB
uz2dclPD23Li1Sa2eTigjzL5moiwdUcYhAznQg4WsJokNC7HcVPNgzaN+Aq6bPNj0tP6FVmcqQBZ
Y5QzZJ9w36sT49NbRNEiPhNqX3MHbCgkNWHr6ipSRC68Zt0okxKbRPfPlC6c3NKch4/gkymEb7U5
+xhqiUJzhcUSHCn5APL5HEx592gQAtMdqAGdrxzSafsCGQBvyyha1g1/RHWfvfMmxo0IzqwpfEeA
lBk+306eIN3DhxN+05qGzO3qqvZ3MeUNotOg3W+qxPVuvpcL5IBwAIOD1rGBcRawRtJGdwTZL+0V
HN6muzbPGd6UF/1Vk5IxPY4U07/CAZV8FabjPyyEsF9BQCyQYg5n/wD9gG47jThQ40MbpugNDK6D
ixxLGtyCh6lDn2BCHOFtEiSbPTQiVzCHbEM3lQ3XyFgFqXYbT4uMkdY1NeyLGX2YgmoAc5xa27BL
jvkqigHCnEn2t7AlCEF6GA2/UmEA4hreIjw2S8qTK5I4QNwgCCV9OccjlyU1sGE5pyYPSL2sc4Rc
VWBBV4Qz+hsWSUi5khxoEQZ0KewFspIOoThNkP9IbKHSY8Yg/ykHpCbRMgphjf24uqnfTm0xOHqZ
tjTsarhVivQUM4Z/jBC3XdmkTQkMIzrxQCMl7pGJLJdyCPR80zEeP1rbBvBXX0f7PcvQ6q8iCybw
CWlcQw9C3pKlVyFlLAY1CVdMRNODxn/0M/UhQnrSGSy2luI1h9y44RJksFO9Rq09xWWOBJHHlDQE
fpFBs4jjsGkFs5NVsX/WLN/6c6LY8o9g0fTFpYhqANvdJgDGkDcsjluzhX94l3U3W+BabEUZV6ZM
XK6hp8+bJC8npYuPc0MwXcWmgKVhjPuzw1yE4DJbhwfWSFhaO1wJrhwcg/MTEoNxk5xENP2ZO/Q3
QAc3C/wHEDjbl2RV8yXPhzgtNQrv6TgAjgJew4dxPdshZ3UBen5y6Dll0QXcBNHvi8L8A5g4XksL
vO6xQLQGrY0e7aVJqf2kDQHrdkt69i1zmCr1hCRXfTGN479x3d6+pYnKVG3G2OKk3FIHS3986aCW
tCBjNdC1eFwyY6dD1PC+uRDurYMlJoGPUTRJ1RxiaoOwjtM18CX4GElw7mM0uQ+L7pkqhYAsurIb
rLcPOpwIkjh94JEezGRD6zkQU1DqiXdgxwdi7e44X+H1PrfrZuqtn0Zzblnn2HUxCauv2gBq/5Ln
yEWsmsUZcxGUDEiHWmYgepuDY8WZbE6qMucBcd9527jhCTfc5FdILUfIiORa3ILBEAFK773Q/mHG
z7EHGm8AxOA778abUMW5OyHFvKHXGHwY1GcbmOekKtTQLfcbdXF7zTwx7KBgFCd+ZbHJxq8NHybs
idumSIMc7IzC8+GUpbrIf2ZtM9OfTbgtUQvY1egNbp6wx82/RH0Ka83Spn4lH1WSdsXvDeWirGm/
TZqcAs5cSMp0Y2iAli6MZqisiKS93KCz1XYLKhH0WX+Chf7Mf8AiORjKJfbU/yKhMSpFsEkm1Zk1
KXy6rxktsGdVYVsswdPi1tB9Bi2RwTosFKG9g29iu/zq14hHX0jSzcM1wakSV/BibNgfHSNRfj1K
ujN4Trgfbd0DmLORvXWOb4nCvaAA0bqcx5CIrtZAHMXvtvDRNMEPfRHrRzidt+K6d1blaO1Rj/xu
PS7NV7i2pYHE9AnW5q6zSiYI92ucuGmA2INgs47pHD/RCH63AOKT1YBEamPZPZIhm/vmIKI+7nBe
qYVRCV8G0E8/YtyCuAYdKZrvKfqXDSn9DHdL2NX4pEm2CtfLVJgvQwzh06ELJrrJygGQdm25NdSy
85L1C79bxsLI32Prd5dIG2Pq3yXKbukxxNoAESeA/y0cbwIgNt1vtEzmRtcmRiT3heMG3dQRy8Y7
E7llOWvE6wm06hMjr6mAw2xTFiP8euIqU1Kwe1gBSlgMhrnfElpO0haw8ul4sqJPl4hhuU38Jotb
PuR5U27jOjMQf+INhlEl0kqL7GmcW3wUcNOI7ftyccUqT64vOnfuxzWJzoKmc3LphUuhEA9E0R1l
BnpcmQx7MStIPEyVH9c1aBA0UDT8F829ae4kOI5R6dMRDnSNMltSBusK16iZcPQXo3jb7ufdhqP2
bEBhKodYIBwqshIpFnCoHY+rE3FSKQvHK4UQ06UtasQJjuiP920YQGE9Id9jQrLTfkp6xmtEj8FM
Pg3X4R4McJg0+zXsPvMFzO9KmCUlpxiMxvtiypq4jAQp1tqYaPkS+HAx5QAtILI6gsZe0KODnfSk
c4eeVYvkmbrts/h+G9z8Fd1866s1IaEucRdi7mqSRbbVkLSs4Hm0KmoP8LyAtVGWLwP4ZyzCnw/s
0PwcU1isVLIwzXTeUj/cIGp07OrYSXG9kDDgtwwagO3gDeP3BvseBg6U2k/pTq3jpY/6jOLAQv+v
WiY1oBuR4+9WY7eiOMi7HCwzw4GpVp2GIR8MgBBDUU7BPAffZT+PaMcthZYlSkWqyoLlMj4iSc8U
JwoDjLS08yRpnS8CO7OWCj7UKlxnBA8E67Y8yXGx6tS2o7c/UTpGSYkO39D95sR2YIwgKsGe2Aw5
mLtrLI/7o2+89aS0xWTVVzoNS5AfPeKzI3i9sVQf1JzZ4aDCpiA/Q6ODb1JDvx/B9F5tl8BqS8sM
/Gusq7Zr80OApHpSbpDzjOj70Gi5nua0Owcsbacrg9w2WoZwR1sfwsAGAervdJN1E7DJHzLc6PT1
trjNnZxT0YLCNl9HTPVuSWrk5CFANxwLgLPZ6DxENKGxMEtOqb8g34n7uhBTGh5Mq1GXlbhN6+YO
m3HY30U24/1Du0zhdL8J+AMdulhoAf0UdR9h2MeGM5h6+aVVA5eVZK30p6QFyHZT4DueksGnmBsJ
qt4DzERd/yCyLY4PXCp6NXfE/84laI5O7XXpNLTTXZ+O+suAaK65zFWAEkU5NBxA1LVjVtK4BRk1
9/HwE6tm+ZlCgxGUkfIyu5F+ketBBGP2J6NrMx/izKrxKu5F/seYZOZ1g83zRmhYvNVN1oO2PaLA
HaswFUNbO1WMHy22icdkVgsEjqAO4pwe24ndIa8g1uW89nB6gQdwxGu4m0SPTradKFEeiw9+xOl2
mXmEk1ZOnWdXOIc1nAz5hCp20c3uPpZv+BE05crdFggYu+3lbiKlNTF9iS1ViYoTNSH8oh3n71SO
/QP2curR5J7Gz67vAephJfCPTKb4R9cMkszKgdGLysyQTR9s18IizDSIGTxky4bHz3BMPkNyYPMS
rWVo7fq+mKZazwTXMXizFdWs0gFSaMeCB952aYeyKkRm3UJncd04E4xfAM/NPxhTAqxDE0p9hTWZ
n8gK6tG3jA8NR7977LoS2SHsszGdUSVIdn6ui2bQQYkCr/2+ZGo5ElVMsowMGO9PPqOjv5kTSdoK
KPCyXA1ulT9NXHj8YIgGQXqNObXnJcEuMHaiWI8q12a4ytrcX3qNr/UoGOU3ocHOeNh05MMrLE02
XYB2iLFMFDJFbuzq1XyiCVoIx15NiHogRZspFA6LiQ9LjqT7r3Nk++lraINsKmHFNnWf7UiyoiJe
JF3Zd5OCRckUFwwUJ7X8aMgAfgduPl2bVKNdZV65AvUd8OsIBS7MJCJ/NN1g6RXXcd9Xo+SB/gpT
zY2WTd6yrxH2VnhuDI35lHQL/xb03n6hPlGf1ZZPd9so/Q+0t7rhQrF1uLI1mMl1NKZmPDHBp085
Xxgg0BaDN8HvZ/lB1jy2ZaxB8baZop8Vzwpzbpa5+EnZ4udT2jCTPBa6S9KD2qLkH0ZCl9VFN6X0
gm0cW2raolLVvh/CmzQX4oZnKKpKHBQULFclg0cz4sJ+hv1NGN9xq5f5bBF/jk0mZ2K6HWa/9meb
yC78NPpV6g99iHr3RprWnbrRdRKEAUOu8CXdP4lXRp4SIuz0YURhGt8ka7L+4aBm6loPkASXCd29
yHoqZlGtokMG3pKC+HLL2wGi8xB2ieE9iyjp4TCX0l9B4IqnAblyywVgRhuVthum4HZFcNTFtj1l
dUoSak5mjhlKsSUdTmM82ebciqD9QMxo3XU2RYs9zzRkRw5IZrmZbJdeMhOKtGps5IPrEaODuPHd
bQ/W9+F0QfM16y7NFMdPcaMGFBfx0oNRr2n8JQw8AtUWAeC2JAuQxF31MwAjmOOox9NBRC2hysal
QiDQ9OtqmeoQTIM52smARQcVhfIRvNF4qnBmkmulle5qm8cITUgUHlzCzkP/jkbCULWxpU3Ahx7a
FaXtknxLnevHS6QlvIpYpuMrSDy6vDK4+8Yf3LzSo45yyk6pH6Oh1Np3y8EgZNGWZsRkqrGDYnND
/ef+CRPeTrVQhgQlbWj7W3R6aw5rlrmr1sLHzZVD2MTAjhHZ6m4GwYQuk3UBVBS3bYoDRXSTOAYb
KBUnXPIWOE9S4rkVZTghcQjxO1TcRSnp3Rm5KUDSAti9YzOBLEvv2crDdeS79HrrxjwoA2DV4UMn
ZuWPAL2i9GjQWv8SuyLaKtXBtvMYAClorqJuWnwN7i2MSFjUdr8nBkv8EoaBJDxhWUfhyaBGGc8u
gRPsJWn81l53m9sTa6DHSsphgVky7oCE04riG6mzinl+WrcYAkrsOiGkFXBOSo8NW7mqwOIP/S3M
Nc1ymAoRrZ8Xgjrx4PFzDqhZoV9vwKEQlZFxz4G/4aKDNVo0KczMAmAnMx6typbk+ccmZFNetrwZ
edmIFUgL5Y2C3KifGKki2ODftwQZ9mUPuba+T/iWn/tg6HQN3Cr8gE18+AqSA0/KyCXTT06S8Yqu
EUi4ZGyD/iIt6kSYNaY2q7veJ48dNFPf8Wv3NIke+fSnDhjFN1iAxE8jVp85DZFSwwG+OOmXqdha
Vcax1bdLgsPpj12C5BMMrsP5ACZ+d7c2hnrcSDJgP4DQtu8Q+iRIDDUu4pXtoqC9IRqDVXIj7EWK
eBawxozCh7XrA3LmGhFsNym6AWsNh+fseoL6pK/F1BbyCD5b/EhHogvwjqNOl1lGmMal799v621B
fgGlk/Kjp6Gc7/MEyZYHtSaNPSTJTId61eH8McUm8dsbVKoVTMXG9BIPs/kUaLicHySY78WB4rgJ
sftTc+OgTcTMxzo59a4YyCcx9etPH+VW1MvAY3UMEzvscq3E3y9KzsPFQOm4lDg/489jmPqmpuPK
2TneEvbgI+GwnAKCGtmSQNXCcJgowSUUKh0+c6gK4sU1rlz9omJ81gafbWU+vwejGdghps8SlYMC
kaXeQK88WwOzmjKSoMsf3BQEuk56iFZQja0T3Bt6sf0wINzKqmOD7cs2Fy1gw3HhjzCmZz1MuFBA
n+FADBynT+f+YZEQtR2B1uonnfagloGMuOgKOib0N1uu6S/cbdwlJ7g/lsAS5GlsI2APxTKI9edS
RGo+ijmI5fWUNpr88MgM/FPodmHVPPDkhulB/qIAhvtDt9nk07qy9uIj1gwHlAxpW6aWI2eWAkL8
E/cAzw581TC/1mq2cKeYGLrxJb5+vz5qETl/XCBgMrXHTnFJUEwPBygLk6eCCYeGHSfz5yKe3KPL
cPQMG3CiSjU6fBIbN8nV6OTw4DbLgscMRcF6JIFFc3ODVkCf0PGc7weoE4YSW+t0Tzwuj4dE6elC
0QSMKudRQ96mbvQnCxNA3BN8OIyHiHfLlwjc5/kCe9bhTg4zm8q8SRdzCsk8nKkTUXs17gQSXHLS
UQDsGgRKJ5wRUEYzO/7aAKZvgJz1GFVmiVHOW2Yhtxozv7B6i6j7QhHWOpQ9zeMPJGs57oOOBrcK
MZTLIY8K9wO16dBVwYKrW52jxh8qWBq5r7Jg6Qc4G3bjqenz5JOmCcA6k2WdR/bDVgAGFrT7sZp2
/9SRTw8ZcdO3ve3BK+mnLoFacPUPUzLiCgcPC1jv+oBxU86+UR8gcUVq6WjzFQtBjvmR2oTZO5Op
ogGVwi8H363ZfLdSgoqpoaq/RVmztfXctpGpXZ7ZsCwAnT+JBmFmn3vVjxgmxCLNHwNcwL7B+JX6
SsZIX76TW7veJDCESbEaIC7vsOXJJC575GX8GQTabKdt0/IOirHMoxuAWI37uM0w4QA2y7KLur2Y
bqwSp2aa5wNKOdDtonhE8G0E5+6PCxhl03XatOw840T5KPwU3Yhojy+L6CrAEB4L5h9IwSNIchDr
VDrgmTAeCoiMbpuVpD8BDqbygnt8euuVyJqz9QoyS6i/4u+gyfc/GXYsoNjQuN1s4dCKEgXX/HmI
24Ggh0PsbWYFwdJHMAechjeVxFUy0nauKWuCDsqKEesTS7Wwh5zgXQC8uvxmo02eHEKYjYPcjNzk
+zBNgU9sxToo8BRmGpRAnBJSRpz6J6lTVBZq28AjYCRGP2YmlsHcPvFh1YRSNiVQDywe3LSAgaLm
hOlvHiOOBeUDGhmXtNtkAAzVR90ZILX5iDOahHW/ga56yLg37U0Wzjh3HOo2dQeEcutujChw/YHv
cCQvY9jwuE67aLtnnR+/dyqHVMakiFGNKaIQ75K5w7DBm64lVS+Xwd+6MR6/mBQV2OdhzJYfg2nT
9HGI4xmhgku6hjcUibBXm0tac7BIisGKYnGbAEudsl9DXzRhiaaZ4LdcBvZ2mWf0UWZdrF+jps07
IJAw00MKvM9LDYHJtcwA19bjyN2dYJ1ZP2qztPQAAwk9lUncSHRuEEdz1bieD5+KrYjW/bNm8Ou3
VnyLczXyi8FNmBxiOPg/KecMZizifYqfsQYYh3yl/+PoTLbjxKEw/EScwzxsKWpy2S7PibPhxHEC
CBBiEoKn7696251Ou8og3fuPdvGxLE38AzMqP3TVkhuYkilo8mzuzNxlofFydepbE5lLE9fyeeUB
Xe88pfL3mJ47/012bdTvSiho8xkqMdyROogAZrO91tq1g2vA5/SQ0C3JmT8xL/FROFEaovhxjljJ
KQcmtk5ytDzroanQIDzcoMTfofBCQ0REyFii1ehu2SrtYckWHeh1b1nC++XN02iljpXIMc2N7qtD
v8CmZZvvDR9AOol1mup1+HIkdMaj8trhO5xscZ0a7eHcQ9rq7iZ3xdhZO2ZRu6hK+meIeJxaUVEm
55XkMPetDirIJMcjUisj3iJKfhhYtPoEomz0fVyF42vTwpp9jf48i51ypo6DPmzXrGELWNn/WMBT
vZkwuLgJ79Op0FR+31ebChSwI8bC80pCd/M2luVQpQwxfQnBswGnjix4ya4utVfxLUYrYHZYPy7B
4svnZJm6f7SH+7RiIfDiNG0LazhN8ITqRFspH4h7f+SrQUYWnJCfROuuG4LqtFq532UJ6VY3CinP
L1A+AftAJZMHInTCCr1ZIohCSPr+n+ezcWSeHGl9Dbc53G4ulO4ZI4659qIZzE4ReJhzgypaL0Io
KtBvDtU5K+LOPd2UX+T/q2iunqBcySuDNM//2GzshHS0kQW7O4XDtotDZ3isqOoc0tKptt/Qv1CE
FIcGeUoaKZMKelJm1lsA5aULdeedRlWLH2GccHK0Yiv+jG2Xt3t2bv7wgrCXIFy8eVuqZtDzg2jj
/HsL2+GvX/UM20vtVMzpMnj2SXvsH3tCU+bDqDxrzzhplYe+6uX0HOhFnRzmuw30sQm6tCzZmA5g
74E68lkiF+irXV89jVL6pWf/7o/aLNZH0kwrYUO6T5wjWd69OtdkxI9pbZfmKYZ1EfvJ3TqU1lW+
LmSVbKwsoEmTTcGZwzm4jaOz/vRW00MmJtKwnMYNZgBDtbjZbZGxX+bSRL/nvnTEbvv/+ZCYQJrM
IKyGA98Wpyaf3E1+2sNWOjAZY/NHOjlx0J3VYe0sWzs86ngUVcZfKV6L3uqd10RSNJIu7tiMh2To
vZEwoWgF4Zk9aISaHrbwAF3mC2B+G2PEgkxrS4MuV/IO+olURLrEzHCIVeXbWV10xfqQE7t53bwV
KQ6Hk/1PjlFz3yD2no+NLWiPq0MT7gVHyg2KbPsGzQqveZlgttqpYXEF2WQeEJaap/i+DmJlnT3l
dGJPJZBUD6yexZyy77PIe21YZ7B5Rt0ldQz97LKawlXHru72mksAALmwAObIlfs9eF4N6xvLSe1L
6fZsKrOr2lRqZT5JXRi594zXHJF9FhvHa+tXp6QqxHjnw2/yPTi3B7ZRpsjCgtHrHKC+rXZetICP
jV1OYhE4CikEZIpJn2w1N+zIxCgTk9ZdmdCnxgWFksTbeOktifNn3/SzeuzrCj4SbUkZpywm6pP5
Wawpi3oTpk7ESJZJ9KgvsqLr9iKWiC3IGgP6HIjg9g6YcNoh22S0iPsg6FW7T4o8BkAJTHFJEqte
7y1KIO+7ccERNUwuFJ5vShz8Y9HP3Ylryn7v3Nb+G7grFRXlTaEKktO1NIE3Ts3zZuWm3v2fr7Uf
C2885LqW8tPIhiFe14H9OE5Fi/7dSOy2vjs44KvWOg5pjG97TSPqZM4khcAs+EvQ+CmazfK1rvzG
OUxzDpfFeDNfoLKX8jg6PrTd5hT86WJEh3M2iHgtxPX+pNKNBOgBhnPVLwVk1Lhr2mLmH+QaLt7b
iEJc20hUB2bmhWxcm667lD1rOSdrHUQ7aLa6v2V2bC+6RtSfFTiC4lNT4sA4V2RCffTwk3fLNq3d
roOrLxiZ5qU5rEpaVtqwTNxKLRz13oKrfMht3YhQW24SBR2HzZTl1UgEES5y0d9ZENSvPWOT/842
OKon3zN99BfcvUQmEFWQNy2AkMmapXTAeNAiMvUWS/dVz8Oo8NmOeNbws+TnvBUkx41r7VdnzzHj
mqHj5KyGNc/Xf6G18Qc1S9ArSo2Ged0bNy9F/GOzGvVJcqjiMog4T9vVPTWNql9F0Ve/ihkemayW
rkCw4CR6w9kpxV84DQeCYYOLqzjOTTwe1k1NbgZWgBCCeRzZIlxVSK5nMiUXuQ4U40WUgKCQagM0
RbpT6otNgVFgi6PmTwdvplNTgULtndbR22Wta2+/0u+uMbq4fRYgeldndo153DcFzoKMLsLwzvVv
6gNdcpbvkF+s3HBBaWDKVSDtXdP523DtVsIhwMbomUs7xdHWN2gOTnruOK/jIZRPqHl6/9l2+T39
CtXWbKeZszxOR1uX4auIlRvhNBNQ2Ia0lvIR3oOzDmYZEM4dfTfB6kvQWloAc/G2ho0EZmmdBeSt
8T5gjrj620kUw0e4cOz/aPyqYQW93fnc7966m5NpfEPqn9f7WyRWmfE1qx/9MkfzQyVtV5xBWWD9
2/8/ymbHjc8vmFnnuag8xAZGbeLHqtayT+vW4LlLVCHI3K0q4WHC3tTZGEaem9S6jndunxPtMhK8
8tMHyuDJQhzS7gy1H/LgtD5XVcS//N0vQbCAqsf2W9iZ6tteS1GkiE7sr26MwvKSDz09c5B34XRw
VqXelmFt/8aqGbY9qU5iuVdzOyf0msU9OaFeSSzvNpMMfOc4Y/Gvtca43JEdTZAjZkb7hR0I/fkE
3l3w3bNkaTdGiSUCZ+L+HjnSd5Kik2VPJFzxZ0Ya9TahpF/4AMIJs9jvgSEH37fcbEhksfxS0di9
UlWfIFLaxqI50E/toisoqzBrO+LpSRHpe0KJbGdAP7D1yUR5nr+V1f3YRK5JRU3WVuYVI+B9DzR5
vyEEQFm0muBfH2lifole79/pcRsIJxni9bUNleOk3D0ezHVNnOL9pjgSs2ibQkpKgYfzh34YgfjH
3ljRXpFoufyatbT9nRbDbD9Avzv93pdEt+1dK2+u8ShdA1LVcIvl47zp53CxwjAbhnXp74SxGBmG
evAfwtyb1z1RV1OZbUYk9p7jTdlpGQd00fTQNfsuVsOWTSUStxs+u97LeHTCg16142OF6tW6l5YI
Q3i+tfmwNPJAIIKZ77xeUAA+51WUcGDPKrzkzAmvuecj+PISZKsanAbDSd6HyyFJhujKGNJ9Qnh5
w2M81uI02a5ZTl3PX004RlM/On6nyTDrlbpaso7+hVvDlADhGssDPLx/HRh9PyELuiDFH4PAhiBw
gkJ7ZaI4DUoEEOfcB2GyCiKt/9Zeua2pQB0CO7ooU2dMmUhfxg0KRLWjX+37XmqbxFjSvAK7EDGE
h83KlKK7YQa1FdLvPUW33Nc06UxMog1kzV4GbYECDDr/pcdsFOymxRu/85Vj7CIm5BlZ7jSOztRt
k2SVFTODdV5U13k07fBW1ej97i0a+N5uotItjf11O4WgyuMn6+z4BVXbeo9Tk5s2QzWTB3uLyfV+
6+BRd85ibffVaIyfoodIgrQE35/vCYYaXssgoEuMJ5kjaJ0Cjj8qedVjt4VUlaK/WJtUL2v7K2zn
oL7jPgu+lnyuHlcCdN6SsQ9JG18D1O7IJep38v11vvNtEFeUTHb8BMbvTw9lyMWTqqFMyOqbQ/29
VT6QPAk9xXZq3LJ+WG1RoZKCywfYGEbkEHHfxHcM6V6ZlQ4MSLaGRfu2aAqxDyiiB/sqSs3Jwy45
fMvViGs75BaPpOS03015Ux+ciUYWCESQ2B+rbKcx1RZdzujh8/WxW7Zl+BN0m7nOrqfjI8N97uyn
fNIJGkYr+bWpOmAhJO8fVAlVkfMn8tAK7mvtdcdbVwb+tNYrGf2WJCl3HEXLeBFeYSbYA2Ludjqs
vKuygvk31+6y0hnjdWbvTk73oxBbjf5oJN/zJBPbFHeqnkcYz75NHh01h/5uzWOoZYLAGvdUJJN8
Z/duoaRNVVw5BPooK9H4fqk1Ep+eLgDjb+DYD7/tyzeRd160K8CM+Mxk9/Aw1nV8yGN6JvbRZhfv
jV12pEVOSI5QDzV5gUiu40AtzNi/QH0kab5QHIySdPQAn0ZUrYwPcfmzmatm3Ndxot7yKudQQDEQ
PCGORcjl8Pme2zFIAo6KQrTpPPT++DC3VvEJwErprl1VHcGiieKYDYt6vPP8zaw701WkOhKYZ/6C
6mHcJLJ/a3azgODeE4lGeKzTh8lw20Ui+6Wem85FrmackuB0q33cktr7OeOvcO907Cx3LG0udxq3
ij66/uZtzzXg128Rr8baqTliq2DNLMJDNevoYyMxWjyaanMLNthGfgarFc17E/KVcMZWG1tJNXb2
PlqjCeCnbMR8EnPSYaEtvOIMFi3kQTqhuIQeymM48YYrtVlXUP5ta9zflvET61g0TcHHSXr3QQAy
Wzyly6CyrYw9/j+r6/5cR68Jj+j6l5PLEnBb94f+KV4st9yPQcCTGSPC+iQlDlh0KTyJdLwpX6oh
KopdP8/BnzaMUBy1VPO9O610Xqva0hYquZBwnyWhWnbXR4weB6udgs9IT82fqnL0BxkZuM/Djq+X
Oc3aQLBEotM5iLZ/GqnJfHTD3mJrk7N336AZ/Fmh4usPCzROhLrjRjtDys14GenOVgi8mdoq6at1
hzirYCyWqrlMebTI3TC64t3PPWfdLaTJWMetvVH+dP/o5xZtFNxJHjUfKHj8DjWCwxflVmEAZcwe
8VQFU0GVa5Usv7UtOG1IcIrvcxuF5WFZl3hJwWqLz7yebVS0VuCQNuU17ZpaAuad4ZFYKVVUSuzB
SNufLUJGpFmT09A35Hckzoy3XJ0TAOnIKe+MLqihKJ5zHmvE5ZUFUDEOMkbS4oeSjOvZc0/l7Njy
1DuBuYZQGmI3IfaJUrJTjEgJmhmGW5xIpNMiWCFdbB/g9Smqc+sFuRSijGKcxLvWcHQy1WytdyQl
1BJ91VIhesbQzcrEqAhxZCn/SJS1v2bTECU9f2GBnA79Q7elHSLiKS2HXB0A/wcIw2QtfXYJXehf
CRlUf4SfR3/RA0UXbwgAkp2FuR6dThUmWZzM5bQvPOO6x4jv4C1KKtffI4KbzzNpOdMjTVv1n6W3
SvsRMUag78bONPO1dFT8DN/ZyZ3Sg/skFjLI7nTntL8kom8kV75Nd1xrLfMjBYbhktazV90jMpl6
CuBb6wOGsER3jFB956qQm8Jd2ua5U1b0tZCcm/xBbOhNB4Hq3IfPXMQDgnnARzX7yXenY2AlD2XZ
fsBSSvWHW3fVLtaTb53qVYsN/eq6ybtgyo05tqPTttmAutC/hwzJn+YY/v9gBqmA4b0itw9mFJD7
Vt/X1BZ4FXAQW+urjf61ObBYhIdhLW1zuHWR4BDZVKxRrM0QizWkm9ybGCnIi+5n81mMnb7OYVyo
w5zPPQRBOPQ5TkIbNr0OfB8kQFveQICgG1yKBelfao9JR9h/w+nzsUi/Hr6IdeeeW9teWNmGrK1+
8OJV9i9BWy0mtRXDAsJ9XTvpXJs5C3uW3FsBTuWk4QSjTfo3uosD9toIJkYFzWMR39o9EcXZB9pS
XHwQ87ReCqk56kmEQBo2dG3xXWGMDhm6gWcuPBfeXi6SsxACVrnojnuucMLfm5XU7aD/WtwYz1He
LYO/CzGsA/rEei65Nfq6f3cmF1iHRRV2cbl5DZCS91N7pLKuq085jdcvBd279f3gV7NkphbLBY2L
+lgJUb+sTeE5AFYVx5rdY4mEkloX42S+t8TO3lJJ5D/E82LL4+TMizyprrLXTE5MwiBNAMGpQysS
FzbuuVMfIOPGYOzVCLM6p/5iKfIxFw3OMu6dCu0LUvySnlWUluUlaCw4oTIqBU9C7JmHVpLjtkeI
Jvd2FXYd626s+FEaM3z644reR+m2OyeuglXmiYAPX/htjM+jKhBiDo2vHhLFbZEW1lqGKcLRIb/G
2qkQDOWrnzyVCTU3+3qml+Ah0uxCO8o7Eu88NUUrGTfCRmelCdlGa8RL99DNXXdkg52fg9lHn1b4
GK5TJ4/d4cyxNU6sal33N44AthDdTxMH+ZbEchegZsoPAYVG6E4au3POM+gErQ8xJ4mmCextqJr6
O4rgyfaUpfHyRv04/7SA2T1OQxa+FBVmsR46pGY00ilBllXt6ObdrcqlPLS1ZzvkLHK57q1SBRDT
vV64aWRBO3woVPyxoZxgIE/CEvRDGKT9C7oB9okOYW6FPBfILJ/h/8vYrrNV522wW4JVX0l5UGaP
O70adts2rxAEepLNg4Q8UmmVuKLL6o1a2HTjeze81/VqMshXtBiTFVpHzammDyNFOeWh3PybxsAs
+aNvtAKdtlSZp7296B9EXA/PSzdMrI0UnVY7hfQ+gLLEKJMGbV2ZnVfP7XZeeJoBc9s1/xnwv3zy
vGh6bUe6ovaSLwLGMNIIjYcmGtSdB1LyAJI1kynq3xIWXK6O67BstTjEpYqI8V8rgwUH9eOwK4xt
i+zm44c25dT8ijANePtQTUtNkLMrWMdnQ19O3FE6m1Z+h3g28TkUEBn2OSu2RhTVo8GZiZtpxaul
q2g4z3lg30t3joHWHJyMI7pHsIOg88KLHWHCwtuwiBc620cYtkiOF1PriJcalOqrzu0uPABA8+/y
mkt1BzgxvU7MHXnqTUl1BVAI4n1lAq++RoGaXxfp2eaH8MrCPU9UTyZfUofm3IzeYEHW56X9vcKU
DY9yIBIrQ/3uE3nv1M10zF1TH13E+uKvQz9V+M9WtulShAEEpAp3dGgMj3v7iUoEgDq1jcHrNnht
+xGyJg/AsdVwe9S32yOj1hbo3RriIz+lt55wQsx3jdcW4Sn0GheRbbS1ewdEzOxx6bYN3BP5jOcC
m5Ph8wyw7Tmg3c+ikJwtFsr6f7Lw7W8yBxEfkc8bXnM8TEDta4GDUQA1Jcd5AdbezWTQTNC0zYyM
3Bb+D9AzZ9gr4tQNNKwOvpNJYSdBNol62kEQ/TkpZf/KhyEJH4ZGb/OPhYvuJ9fIlmR+SGzdDjVH
oSB12vALZwww7bAEQ/Wo2ViLvXD6Zt1R+W3F/Frq5eQr6CIUUWUdZrLvwT3kqOzXoYTjPPLDoIRk
YVE/GiTBYwaa6457lzYmsWcRaP6O2BXFPyvM5XctUXAcxRh5U9ZRGPwSVLBtYtjY/z1gk2CCai7X
D5vHmsLgigrnXZJs21Ug813veLt79VGZCBFXuuhO/wIm6aejD0FuWFD9iSpCjD3TezMXrniZVECm
/hyEaOv9LWl/563v3HvDAkRURwyuWRuTDJ8XC2iys9rOekGC2Gw7sTXzyxRJjB7cncud9LUknN9q
kUjCGPKuDonPiezNDWfPME/hUxk2Bim7VcQPo9dN8e2BmWB67HAT9a7whqT82Yq1ECkjJG0MsDcO
+UIVvw2yoIpLhaRwOE866tGyjyELQR5L5lDKsgbGZNWuS2b5OFTSeHaGlYnFY7bgh3CfDOzSdNSV
bd54uQZ9EmIS9rHg4jvBlCGkmvrJfSDm1Fm/NPRBvudLRijqk06N1mme1X1SE2ySORH70NlgNfRR
/FBrm5rOuKjFhLNtvyefEsKrS8VVftSwdP69Mm18aIR2nYNLVOr3glv9AagJMbYBAdoH4sb08PXa
kMbR8v9RLHQJ1tzN/yY73t7rASlr6gxz9eqTd7VkdjMOV2v11+4owwb4T1pLSxpvUIDReRsvOi3e
6AUyuug7s6sdP5BfMhp7MEinz/8BstSYS9xe14d+xDGyqyseMiacuvhZNjYkGjPrkuxauYG3iAjc
eVd0CFbulhWcaG5HUFrjCBuaQYHLsxeKtjkJuCzvabCW7YrJAnfZMoXrpWFH50q2p5Jbe7TLKd1w
WTOt+S1mygo0MXw0GpMHbjsOhLh37ReEEabJHG7n6EGrQfbnlQZLrGU+j+Se/cpcmUlFnYoK3JjF
Gjci2C85x2i4Em/O0N/afkZyW+Rm9VTot1gwMt85dcmi5C1WflHcl2fbC+cfaszh5DxaR/DxixYB
2hRzUhxyy7V/LAMjWtqKfn4NcOU94YQHP5E6bz6tSedvNhAyONw61d2u74fiG2yPbaqeiCF5t5kJ
/tge6CrQHZM8lGuzPvXbqnnoa8wxx9iWdpjV3E3PwC4B8PaMffcYx3nwvnpCWu+J8HLG4TaKf3Sd
2n52zI2oLLaKqUsHhtAOWxKwbGkbaeHgtONjw4Pa7KMCCyR72RJW90UxrnBG/EyAEhSW3oGSBPbB
n2N7fm+CNirOdjMVt99PW2IZKY3HAMtkBykSeJQ491H1ChiZVydSJcpP7DG2AYeTA/xhgGXpwBkh
5VW2dvBId06FfpSowre2ltZPfjVy3SGTa9+7G6e767wi+qupSf7XDTbj/ewpL8imLR6a71lOIrid
oO7SQRor+31wKeG7Q9u8yVf496Dg5JlisBtBPNX3wJsJU5eHPeOvKB0Gtdp2d8SRaQRZq0VjvI7r
+pJH2jMvSG+9u3kgrZHgOJQFJymV1Z/cESCe6TWe/QMoQoVifEExBJUqEhjpwf+abK/hniEti0i3
cpmeCEDC5Smwpb+NlW3/8cZivRsLpwbUbODOkQhu5gnrr3pGrlZ0wBrkyzz7pd+/V51rfcxtM3i7
mbnj6oy2lZ/UaFkPaDzz6d2V+O4ygkr1id57QGyr1eKFKdHr+fUV2k0xeNuXuO8iZLkJT1Dqgj4R
GRAY+xS1c9QdvapY+6O/9trsCzEjD43VFIinhJ7S6tPrkiG5AgwY/TAMDJeZMuExsUjzmGb3l78J
9xVaxx6Zucc1OJa57VanEWNDdyO73H+UauRgqEpMz8BjdXlC1Fhd63XT5RPgQ1ym1RYuf8n353gq
casbKyWmr5oPfuVEHTidrLbdmEfc0FLiDtspv/Kj42oAmk5BG0Rq36yef2wnytIPZUGfxqdLdGRJ
SJYY4JwF2jHwLaCAbF5jXN4oHFgRs3XpyvrcqLn/y9FdvG3eZOm90wioKuWN+GQE7cz/LKbwC7L5
dbl0EVvvzq8WQt5mZ/P2i6uCOuvbWMSHjQhI3BQGxL6p+V5pTOEGDoK11dC8rYPR1ckd74xTvfqB
hiSuMVnGcIUMQHn/Zq2W/MKzAf2jAEYJBlhn5WEUGfB5Vl3XXZqid0hpmig0PC4jXu0P0rqXCSoM
DBvuvqtChvjAZ1BuVuRBrU97CoK76U8Bem5Y2WWNvhzTMvC4ayFOxGOAJLd3XH6UwcTVgWICFaC8
1kkBVmbj02IcnX9CLDa/PC4BhweMhRoRsigOQU8s7k0hEL1BQ5SPBlNOmcqm97tjHCjEtzrcPKjv
WPn3DpP5P1dGq3PYYviFtCco5s/Iel+eIefqv24VoEostNZfHCLKoLFnDD1gk+t+V04VxfhcOHRS
PG7ukK4bhtisYS/EyRPIHGLZT6Jf2GRbckGqNnZgktruK4rwTA/grdFOMPBd8mKKqUQb/OEPowAa
sm7xg4SUC9nJs4dS4kVSUs9L2RgTgFPW3T892/GnP2N5IBgJUtctDO99YvncjGocVXwcVhtJaxFK
8wWtLfoT4rnwEf95tV63CenJiWUegpHQ+W3GRTnZ3/jOAMfwKRR3rY2XBCGk0zQ7U3rG2WNgxZQZ
TWF8cUDfmkOzJVgNSSBA4+c7sftXbU70Yx7U/AhPC0QuY6nfJ97jlrc8bC+YYRC7yRmXlGg9OAt7
ravrMnq+fVjHwucoKQaU9iXi7jsr4MbJaAsbriSEq6+4cvx/q+rry7biB4Au8zsYPUyP/yh28948
9lLYUmqPrEMVTZRv1RqU0fXk1mZ6Jv8bvWKB+IYfkN0WycT2xFs9/EHxSPz/KGGiTrWjwhMDAEEK
srNwI1mjRIdIWqTIyt5zg8+ENWrORBFId+fLpFxP3rS5+rw0tbyTgV2Vu8KSkX+C++7aXUHUIPER
nb2NPwPaMJwzcnJ4d9INWsRLCOZGpCA8+OkSSXPPllcldw4r0vigkSA/d8ZvQ5II2or7PGa23cc2
kXypEHp98JYbBOOIJYmyZfR9/hIrkvWvasPHcgQY5zGPa8caXsgk8rudn4vkUlrWDXDLQ3EN6FP8
ayMisfnPq+hil3Hxi00g2dJoyZvwTFSbbC6qAc1+careqs5yG6oty1H0I3CV0gEiwuYSCaHqp6Fe
hJMC03S/2iSBdvKlhEVcHBoI91Ph6DKrcZs/YgLFrsha6WPWDhdzj8cS7j1i8HBT5bYzktQ5Iphy
rFvfZK5j6oBLk7LSnRpnfe/mY/XtxpPffUalcX4beCEpMrvtc7nHe1Q+xsBbzXHp1gRVHwUIyW7i
oL4ixvDcP7xPbX5py8595JwsOZy7YJnuOw4EDI0Nn8+5b4DWvLuaICpxDuAEr0s56d8RaqRvm13y
ZSJb0d+bTYw/47Eq9L70J7m8SATfWYntFtd+T+uijOcouaMsszjZXbvAehZDua9csoKzCEV1cfBy
P27PYK6yp3U74fTl5x8M49ZSv8/JaE/Xpq7EJeLZWeGterCGXFN7cZwBgQmMaupm56Cox5NHIPyH
s9yEjyjRk3cZ4+NNwyXqfxW69G8ctKB0rAupwdslsMhV6gd18buTUDKoJ8A+6dOArsi4VMxrJ0Le
r0pgx0wtzrXhnItc/wyYV58Kp+mYHnx3+Q6cYXkzgvINhszZOyRYtH6JoRrbDPGYdbLlWP+Oh4mF
vPbklMJmuWSoI132shISWx9yvyq7jPJm+yeKp+63FYjxwhPRcyOWInppVWXnF5figwuxJsY7FzFp
3AeUs1giiQmaX0hDVluGcQ9DiiJPJL+wPSG5iVoI/3SFeBjTwQ1njz2oCz4h5ZLy5PDYcwXWUfsB
jDTq+wJ5XnMIKRrVxD3a8h+De+BRVJC4NreUS+o8bofYPw1sQNjoxr7DEuKawt0JcVOrdZVw2nvS
5/RyqJPJg8GVTffcwkICDTkiRtZv8mB7kIIRmnlmDr2z7N2kY2px6/ywBgAV+yVy3AOZXTF7MRwE
4ri87Xc1dl9aO+tpxeW5utZ5WRhQ9ssEPZXa4CMoCiisIGhCLx3bFklJw2XSN0G463LbkCQ9Rsip
cmxg6DPFlVJZuCxPmIEomkXTlNbS0Hkgl3vjrm3IfUmJnBt+LcvYvOWjXNu7ZpXrdazz+ZE5GLLS
890V2eTo9/c5ulEs1lY+MoR71nx1cfq7+KoCfRlll2wfuP+3x8ieVMnq76KcZpgdANy2GCM5r8SL
iQhCOljhRhYw30ocEfHCKXQnYm77YzC1zXKwoBq5bBHSiT05Bu2Vzl9eWq4+/4Vd2ZenXJFqQgZX
L38OTR5dNofjPmWwbT96T7QPmtjlLiuafDqwhcUY2QB5zgy6KJjqriNJn/ay+BAwhocsuF0IbR1F
/fatOh/VhNqCPpuqPH8k0GQq7oEKg1LshtZO+Fi9/rDqIrhTmLz5VqHQjqZZfb0fERHOaQdcCjBf
RW777S4UDFxmgeFNp1blm+5HQ8TKn7b3UI9Zk2NcPO1E3i/aD0wqO6+LDox0DD+CEIE6JZuwhy6r
V3SJEPROsW91bl86J7xZhTD6CQT1locM4aZ63NUG2TkeONcHpZ1IGkwHZdYgi24wDMCMn+Ofw6e+
pT1KpOnRWtGKXFUdhV9qUh4afQaEYb/5JrF/cMOp+M5QvLdBnXP4pqXpBuxhJrTQQwRiuwtr+BiZ
Wst/nJ3JctzIlm1/5VqNE/YccMABlNV7g+gjSLERRVHSBCaJJPrO0ePrayHfJBmikca8VqN7y+QE
At6ds/fafWvsqpoT4aYVNSt4gaZzLfD2h2sf+SL2YfbG9Rh7/RX1cp+JVXOu2+kUn+pCMB/lBXIq
wsUpDtRIDuNEPwaqa8N7lKNRs3P4joJ1W9bQhTy6W5j7007jvMVAGN10gVV9RkbU44flLuitYXX4
v+2h89KjW0b9Yz5O0afO6xVQnyp3rg3pONbPFA4S6ugIpcqqorvRbZZDO5eCKMV4qPtJDRADhsVF
NoXqVgmiANjUjYpCqNU1zW2e4p5nsALbmKfGuNl6cW1/DhYrLCduYedb7rA27uQGaQYOpqgUt4gr
kMb1IiyvFt/RccyRelBayalw5DrC3lT7cd1w9S7ceM+xCV+DVNOdquCj/phCHGB973v5zVTaUXGM
gkgXT4NB1X+FhYLmfkmfujmgz3U/oWdv6YzVFt4Gn7IaZaDAZ+bnSAdv6f5zsNFWB/dHAeR50C7u
kZWcnOkLtXD7Vnd6/BXTBf2ugrmSVzJNZmA23IApzlRFzinAzZ7NMJyeBD2cYNXOXXOX8gctVRG6
v5s0wp3IXSwW35rSDSy5IqLFY2omPG1Py6zKfRqlbekg2uecRPsW3PE6AZlBR4JKxtYMCQ+KEO22
O5xD4hTOyozLPWuGjk4sJUsiHCJmtbXQEbJrCjn/QlPUzxsCmD3vlKaUINe2rceLOmf/2qZWGtbA
qaxS3qmsjvTJK4LuZ0nnAy8UQJWvi6M1BqUQj1esiJy33JjNeaejnLKzbritQ9tAZ7FFbRXlPyKj
Ys3tRKL9Y9IM5m00gV08mMybcBVOaX9ldP7UrX3QC1wynIaTf1Prrl9zr8c6Sk9gwLppAh9G618W
T2YEcnCV+6nTbmVBVhUo7xBfGE8SUP6yVHjZIvr67tLQoCkQR5DH7daN/E0IKyVeJ2ky3pQkBjwY
+TQ3X1rJF8JXyoxHFVrl3T0X+KR7cBXSdCywc3tvgOl5oNSzePfrqLwJwpSnoU3aXULmqAnRIaqs
WvlF69zBJYRBMMTJzK7A5R49JMYDb+0nwrv2zVZjAB9R+/b0DeKyubRd6aHUMMP2Rgau0jsTRsUD
YZTqJ69bOgc7mAUX9gbf6k7odFQHJLbJySR9tFzLxjEpmlEcAAzVovZdz8TM0wDn2ut98rOR63Bf
evyzk1KTd1GX03BZhmHdnIY4cOmgeWBi1hSRPEojVB6wwPLfUCKiR1/u8AHgEurJnorXWEA6XFyp
mIcNJ1jQHdFkMdumPgzsTdpECHQ7HSIBoJTKkbUCm4xWAF6auR3xA+1RW9Rqa2Dl41BAlU9sMFha
+WoubMzksrTEbd0EOLFZIsst3tfIWHcdGoV13MyzhY/IS/RhGBTrS5KVYfI7527VwtwhcnbVT0P1
PZpmvzyg7bPVSrR1+CVWfXjfY4Knd+n4rbMN40L/pFTF+/KitPneZELQHcJU4q7wEelL2vJ0BVo9
AeKy5Bh5e7yF9e+0A1MNzMObglUXF/g+Apyi064r++F2JmM2WIkCxS7Mkzy9gyozm3vw7BjSAsXP
cMqC3hoy1jWx4I2hz2Xokgzn5OEOrk5x5oIgKDjNN3tu7cnd1LC8r0M0bC3/AKXkrYuVf9hlBdCV
lRcDg9vIyA/uulwk5rVZ5uqIGqCL13B2wh0E5jQ7TEXUxheI7tjQGpSs4uQDtS1XdM5a/Bk+/EBE
SWpPN1LrSxPAmrn2dF9+aQbb/2JiorZ3momzmN5LY99VcR3u+TyXVb4zNKt0V6U7urod6qHRch8a
lSMzbEYDAVNvMyf9zrL3Q92h18hiK/f2fdl0ajNgKd0t7Vp8LthPlwqlTSkUg6OodmM7eJ8NXSL6
iO2izTY+Wv3vE+Qud5OhFf6MEp1uU4DjGCk60Y161VWWkwNEidAwj1rj6THolPiITLFlcfyKuaiN
DgpC7EUjXLZFTBjVZp2sWnBsjz176v1YzrAGECBZ9fXAWFfmjH9iCzzDCBk3aw4TlinjghKtVOsR
F/qANDd1jgEG1W6TFREFU1aOwV/hXvt7Da69+CZPLAqfNd2plUmvMbgYpq4Quy6zYCLAx5H2U+Pa
3pVXt3qgHQ89B81c0lTmCveyK9Zx4He3/Hh9RjOjKH/55AB/qxD0uCdXBok4mL6YfI7NllVcyrGb
FbPNsX5g73K/ssOn5rZD8cltNzb9X6Y2zDvgANx+m3KgzpGj7NUYFx/9upmtdQ5OpjvNQWiGe4rY
/lOlqio6mlKEgM8pwhvrQXbVvK0JIBovgU7IeMOBinNwXvb6YdaBHa204ZUYmI3IRMDiOZzZUzQY
/dFUecv08bN83MkSE8GmCqnub5UD1QPeHsG7dP8Dw72D1ID5QoWob3czpUWKes5oH01KwBWNGBvw
mgNL8dSR+O2s4Y3BORjHZiTUT9geSwiCxdukHhObfnRHnTtCJnwhPYzt8GCZopuEjhHgPssYf0JY
Ce6lMor4gJvM+kWzCDAnx7MBDGdnWduJ2pu5Vl7TlPS5HMzDaZ/Cm4vwybCXi57AKadfGNQIhznw
uei9ixUI4OLZxt5VnlyHs9k6ydn6t6R9uQvFL8KnybzyufTDH+nuOWzxK5UENs4be3LN5LuoVTMi
WqsAooTRnN9In0jI/cgpmC+cukD+GUZnSa1ytqklpCwL34wMzfkBeWwDTzJ3KSiSPlKgwy4sFeA1
dgU/+mDyqq8zTWviyMGE5HRuU2N6QrQjlsToPgU96mSRh6/XA5yAKZv235zX7OQsFvN84WZdgVck
nzPvCutsW1xRgFbf3ZqW3BcDCoy3najbMaCBrAuwxVxhjZJZMu8VDlVqZV0c1r98ZI+nHPPWdInM
Tcx7OeAb3vee1v01/dTguitV+ksUbRN/RgSObpFvcKJEidOYW0QtiTERXe+4PyQl/+SEYy5ONk0e
cqJI+QFLDJ4WUrC6KVvjFFmB+JpOxHce0m5MvoiyBXHQl+WAjSAN8Ql5Xpxd8GL6G78py3jL9lPm
v5KGM8+2MeK53ndOPH1CTw56fDK1+halyAtH5jfTNtRNhATWDcfrYlFXUoHyPgvwVNh9LZnsaqr9
Ay0XGgifi1AhvsBHkHaXqS9HdyeMvNjPghsQHl1Rg6Tg17gwzaqv1/DQfLXtE7v3dj0sVfT6DrR+
bBdJVxwH6env0D8rWhSS/tWhGCFDboeGi80hAQqxnRK/La99py2+OfGcPnggA7kDmcH0ZZqTpLy0
RuR0W441nrUNLfTLm3Ccw2DTehMqzAggE3MjRKtFZdmkU8RFkP7+6FnICHPCqiPwQfPFCECo25d+
mNpr3l/a4+0NRz7WUhefMyMZjHvkxaTv+glZbZcumZjBFvVx5NMzE1ySzGEosgN3uFR/aoy6uRGj
rPpt3w59jEohiZytCf7yW4oyK965jd92e5orEeG2PheusbJQedAkydkIZyPpt51fV5dSlpUNR8ad
s30TjBaz2EHFy73DyLufrT+ivqocGIBY0H1vPyNnjFbcJyzuk7OZS+CPaVs+jOxJyD1Mo81XGIQK
umfU5EdcVnaSg71wu2qFpFWON5wHrWoNE5JCrpeWzslKEHgfe10O8bHit6BMgPS1ukQJOgzbGRXT
p9TrQ+d6aFM//TSM8UgzOm3GPfLR+HEwDFcQ2pXwo5nWbB2pngF7slSxTPDGcJ6LqK/HK3q/rt41
Wd74p9HACUjzYMAETmutDbcmuE9AWI0tvhql01EJmVXL9u9OFHvg5iTYRlXs4VZw8sWjZhBN5LWF
gBc4042k8maF5nVT+eEAp0y5zraC882S0HLq2pkVNSOIRYD5ZmkMj6g1nOe01PivvTzBdizLcvqE
7y165BRS5Yvtvd34w4j+b1nLN1x9Rrqy0Rh+LnVCfRfxBhVBoYVMaLIV+gleWfyLSxYNpIDz3t6l
BhBd4hZrCN9GfdaRytFm3V08lNzr2kgGt2ltlo9Di/8YkgPGwm1qNkS/RvlMUcP0TJjwLtVOH5aD
BWbLY9FgI8Le8DXK69I7BWHZfZ2Leb4DogF/gdP4E2apksXHJd8YCEPjH2SDegtYzzx9EWntLGKG
CUWg4uu6bWSUHIjUCm+4NtGAUi3G+VPmNNyTFupYuQYPBkbB1qaRrLy2N91j1ab6sasHLJKWxlYP
j7bGu+RRfZgOAjdC9bXKgNDuloCwn046tt2pYO7ucSsH7cXYFukzFcVGIC4j98xBptGCH8WD8uz3
uKWo5KH0Zf6GHLx7L5f1Fihd6a+0DPK9n/ghMVE5hZDTmCSZSdNvtqjbOjgVUM1U6RWssjC7AlLD
Ulz2KadcJSn5buqMK+Nyie2DkydoLG6FNbvlVmgfZq1T4KNb2eBk0Wfibm+vSmbaD1v77WPtlsEl
4B+Bqnlo0YM0VW0uHHluNpztVTpvZy8yb+FAI33Sflbdoo6gxd3wMx8aUGA08Lkj/hDo39MNMl7A
zpBjwa/PQWWmWyOV6pkfS5vrAgZ3dLTj0aJaU4FBXAdOljoXbHVduIdHZEd7XJT8BPx/9gcvKTJ2
Jke6zWWAJLqhLT8FfIJN4T1EnFH0IRRgrM2iMJ4cEaTzYS662NqNSTeXi5smv0XxSi3WHoz2p4AQ
JJFptPNznoPZ+wS+Rctd1Iv2NyD76In7zHgVI228tYcS21+RmdXX1DPlPYuefxV3efvNxyfZbUPD
97DI5zZurcF6CDlIfnXmeRhWIRyElmvanJBuDgf7mKJqQhEXC5vtXExts0m5Z+Bq9zxU/23VgWUO
7MC5zpDZGyyhSfeb+zLdy2yIzZ8xGs0ffSfd76LqyYswE2BHXLZD5y6zOoRRJRm+bFOpGi7gYym5
zihMlOI7LbE8OJZl6A3bnLKXvU4wL+sdVS7jbg7i+YcltNYbAqqd75TJ+cwJJeKmBHhW30xwDEAY
AGyh9Y0c6doOKYSvOMRYHJUKM74yavSYK78Ny2HrGyqjckYvaNPo2OtoqNOBQK5qDU/2lGQ3hPsG
qJzZwiBVBXaDcC4gcXntuMOYXMLiFPdtz7nA6LOAINl+pHQpPPpsg+MWxjrwpa+uvNk3oW42jviu
8Dncot6JonWKHJUA0oIUeVhYQXegI4KNv6gN74EkVdfcGJwBdxQzYRF1WQ9shJCnMdoV7HjoBtDi
rXFH6WSLJ4w6ppODYvuM3F7glYMmgvus6uhcj0sroqDJi9Uiw180zJbZ7iNkBQsRoMm4c8X0gFeN
Q28QchjisRP4QmsvCXCtrxs3AfiAPMew9pk5kq8UUICUqMMrlX/tFOgsNM2MfatVs6Bzc/6iqdbt
YxgD0KFxN5jVibNUeZkMrQlgYxyqp0kZ4tKiRkMpnwb5J5laVbfzJh9ldcqElZeUCedk48jKZ9WV
7NhX5oRkYjvnsZHvqqzzHrgbEMsmNLjFFY0l9tJ4mkH41YlugcVwAhx2uTdz7A6kV+qltxzGG2fA
0bCxE2tp8xpOcD+pKXtuC07pz47JeW8HidTsLvIawM0KyB+M/L6mi7iyk7lU24LYyIEeA6WTVRTb
zv0QVSX9Bs+itp/UMRZy+kHV46TmfITOmDbDJsbs2q+gkdUOOfSWesrR+F3oqRHPi7AoXJk9dwJW
H6oPqw664OI5QrIPEnby78w87NObwfC66CJuKoWRDxM/01Fjeq3LMsEWpcN2nxP7ClDU9jPun8Y8
/4op6QC/K7W5K0PV2pR0PBt9YAtI+VNQw9FZkd7eZIfBdaho4UcTehW0hnMXgwt+bBVMZBAu/nCd
+joI145sWGGDmPm7cyKkCrtMO5OzmmRVXkHbpX9vwGeBHzuKB9XI5lcLhhxFjcUxdO+pXjwlpBll
V+y25RVmJqK7m0CY3dbQgUAonWFQ5AHChPonlO6TN7TJF/An9KNA5un7yq4J6MQO1P+G0FWXq56A
xidtlyLYgJ2gkQHxzLtpMxVxOmC1hWVX28mzzxSE/mv1CV0ne1CXAwdgPEpR5/7OQdj28KZg56wy
roLuCgoTi0CRiWHAca/x0/m0XU9zzXGDq9fIyQA2j3pUDRLvJtE6WFtZwO5RSu1+Qn2OwQUlkv+A
pjw6WDqGxqPzASty4gDk3vJ7IAkBWN4i2Bk9d2mzRagtTFmnxbXIK+t3iSagOvoAI3MY5Y14JNnD
kOspLCSW0UK1yV6gVr+yvTFv974VzP060/Q2txNJOmKP6m66Ut7YYVsZQ3Pc5KlT/czCMP4eIGS8
t5U/AnobNZPpkTRDke9hP3XNSuUiFIhtuu42Ji8iOCQ6TeMjWgfO1Ijs2qNnlyYQKeTjD2MRew8e
aH3OL30/InvJeyjT5tz/jHPJaX1uG9R7mc2VE0Gk82X2bJdiJlgubIgOUSv0YNo0ujYM07k3/Awv
sJHa2ZLmSY27g2Cg0ErkWqEnpuS0HAPIdy7vnHZmUawqnHZ0O5u+2am+cL53YaWwl1uz/KJmBIUk
JoRim9CnRqkBW8Oi92xzO2UORQ68UYwWG+TILqbLCn/gStAQjbfm5FJmsnuQt6swZ2ndRNTAtgN8
po7Vhk79uncRfV+hA2nhldEEgmwtMEFY8Zqx/HoruiHNvoSQRgIw1yPNR7STfr+Ft4vvIFDpSDsu
8Kb8wIYchxvKIXZ2kBI13bayevkL9q+OD5WIEGNHbisvodn36aZDwc/qbpMHwcdmyG+mDtWXgLut
t5W5OWdIlLC3baSLlmODaodjKg7G8nIkLuVrjh7iV1dqo6D159n3eTP1UDLwXlOeCCvzG+z57LPX
64nHR+X1yQdFoclRvkiz6VQLtYToUIR/LlhbJxRvZeQBU+wrau4gsMnVcL3xPu+78Vs9I3Y3vCRF
gtzM/YWOR2rM0hYxLFz03fcZOjzrYiSDAF8YZ6wFK4DNak8mk74xe4sPZEBS92WqZElcYclbQjOE
fRlI44CeCrY4FgyFktPYITCCK9USgngHfi60fjiqoWY+EP11FbGK/7bN0Jp2KgFO/cnAXUKtePK9
hOUVwjvFwFx6N3YWYT/oMHDU29mKsFUm0SSnTYgE88iO0mUASUuU041hO5+73OnYyTI2pwoPabeK
rdpIOU8qfVJ97PubpIhcDikQYuTWHdv+x+xO8qsZTYW1aejKktHV1x6fdUig3YY3PVE9LjDVSGRH
+cXkCCkosvhB+z0asG9fcl6ZTviXrXanJTX9kCUBiz3te3jg2HnLG7SfXFFp3Ub3PVmhKL67UCYb
2kEehfmAmseGK1X6zYD3Ua9BVk7urqLH+62IGjUCnzHG0181FxNuQ3SZ3MxhlxEloI5e10DM/6oj
fxjqIiOJxpO5uNTkiPySZpRQBc4FvZM+wJsAmruWv8MW0yk2NORrcAqG8HPl0NEh1SWh3FfkMBoo
w4gWoUsHF/AHpfHOu6l1VHSfaGVbnOFLHQZfzG4U88aKZ/uI1yjOcdrUUbH6yx+knArOdhu0NckF
fQUfbjiferr7y6yoWFQUCDeRG6hHenXtfSGTeDlAIcMSOJMf/ppnzIyil7h/VWMFHGsFYkUDdSu1
kCpXu78wT7a+cINsWyorkmvB5nkSKSE8hwQN8/ROLNQreUbWkqvGv+IKQBVL5tA/krFMEQJ3kVW7
RpM0QZpyELnsxqEd5WHswuxyRmP3YwrS6ehRONj813/+z//7n9/jf4dP5c3/jwT9T9HlN2VM5ev/
/tdrEUM2vW8O87YtfPMs63DgTOOy1nH1wd2BdAkkLeU8/+LtUV6LTQKVZyNqRGHie2cRgGEyaSKD
uD0ZFs1VKIzPRtfqK+4Z4+ntkZYMrRfBp6wTqM5tIbn7OLzQly9zSKKwhKlFpKw24oth7qw9m+mw
tg1yIZxc/tRqAHBOwMZF43S/3x58eYyzwZff0HRtol4VXemXg9dRH6b48MmOKHRyrERMXiWojl0T
tjgE7T6CwZNm27cH/ePd0vWj88dwAkGd5Z/9gvNUDW3koHqbm676KiRg7KKqjWtw+PFHMxV5MN+x
pSfh+5BfdvYz0iwbW/INMJhVVbMrXL/YYFVtN2NAqtJHn8o2qamYjmtDJlTiLOTLDqy+goEPbNJV
d9pPsk+jrJ/tvM+vPj4Qd0mbFHqT1yjOQtkyUzkIm6AFwMltViMVgWuLVXVHDxx35ttj/REAx8PY
HiGQPjl7Hlbdl98HDlsCV3LfXrvQRmFJT9YqlSUNC1TCKwIx+o9O7mU8f/m5WFcsvHIvx0uqNgR0
xngaNf4e5qOxtbs5v/3wU5Hrafk0KQSlDfvsp8rrcGY39zhwEke2DsrE32EYhYzbCuAnclDv5CL+
+cGD1nbx9vqWS0fofIqbBj7YXKDBy0TXrC1H0cytwRPZgzd//fCj4a60HL53l3don/1g/VIayGPi
JuYiU/dJ1dFwcCv7uQVQuEevGn10nXRtks/R8lEeYIJZy6P/YyswyANgg0RFZwDjPcxhyYkcCdWa
3fu9PMZX3iKfBRF2IJps3DFnvxqMg3YxLgCcgQN6INCFGUB1Zo13rXsnYPL1oSDRLv/n8+W/fCor
wJmCh2iZy3a9MqxYHAMEhNpI7HcWqFcmmGTNYC1Easvqf/Z7VRYiwzHiUTQ6Bhy6XLCHcEz2kTNA
XJvr5OOrFOP5wlbK8XmVZ2svWR9D1vt8igUpyPtxkOHGJjNs3zbJ89tf4qvv0PIlqBFPuGzYL98h
Jn+yc1yM4ammLT93YbDVJQH1yRjqf/NQEjul4BUqR54NFXKkt814ZJUaLDh5kAKOToDtAvCD+05q
5J+7NfnOYD3pqyFQJNP25VMhJUd0E4AUhoVTIGYeoObsQs7jNOSJC30etEau11oGXZAZXfJp8iUX
3n/xaj3h+bbpedI7D2gvubwXeoTzYAVGTQYSbnOKlfogvCF5Z0H++996eULAvywIsVCC7q9lnh1P
RJi3JQ0xuS7mIvpmaDo4q3Yk2qhCZXYtoiy9ibW2L2iONZeE4Ylrttx5S6vdOyLFcZ+mtOqfkGUX
Hvd7tFl099NDEpsUdw3sL+9sWMvMfOvPPft9DAOZaqo8uU7pV4RFRAc2GIk+IOhiC65drPOpjWEN
Awp5+zf5+9z51sjWyy8DMgoWl4GRG+CNCB4gy+XetaJwtq5N1V/4iySAIsFzoKW+FHEeHeoueOev
eG3Ssfjze6ll4fKW//0fyzHmITuRqHtw+sGWDGIY4w1y/yOQ8PqdoZZJ9cfzAlBghiMDVups0lFy
STqse/Y6aH84aDT3NGUK2rpwZCsgQm+/3dcGk0uwKEoP7A/W2ZnHr9LWXvi3tB2L0FyXpl1dGm6i
984wZtTibVxn7zyf+dq79KgUcCKxlGudpxn7eKw5RZDBCcClge1LFgEK7KA6uhzXjxNpX4hRLLUD
FzjcVOwUdLjIBNhSGknuDctXFxOq73qDf0bsaorl+7ffybI1nP0AmIpN8CketT62kJe/dbG8/hKE
Fqo4jJVejd7epvW2fXuUV94C25LPgZYNyhLi7LMO5pHuK9iDdTMJkLo2gBTXsVZ476fd2yO9srSy
fJts7BZvXKqzbzcbZI/ajrMf3SF9nKMiOFZ0d9aUUZYWhCr2fWNGsCB945LkEP3xRZUDNWudoubN
qnr2ieUjzs94iJy1b5TGbasE3goxVeUlluvs29uP+srn7BBxbHNT4MMyzy/QKCTxANeMhVB4SQGQ
5NRSp0NNPdcYy4g+e+fdvvIrKnZGfkICuh26eS+/FUJ0gHk6lPQRrTWnekhh/1Wtd6ktz39nqOWf
OvssGco3LY413JzPI5xJ6WkIBgrYjDOXFlDWxB2I0jgCAk6o2nawhfWJZCzjnRXi1Sf0LE85aG4c
x1xmyz9WPkScOoHOBBEN08WOOicqkgomOq6O8vDhX4/OBDxy5rDnght9OZQyYMljL+WQOwfizq6r
hL4BuuMDrsrUR4fX19Y7i9GrT+crbpXs+abrnT2dI1uTNZAPRoRhW28NoGKfIJs4ySbGWv7x6wpv
kZ9QecqSnIBfPl/LxQkaHK8SsopCacQ5xyWve6sr5J1vv8rXnouVy/MtmzhYV549VwpGu0R/7Kwx
nDkEDEEfNjIyajvEh+98IK9t0MsM4PJASQev59lj4dUXqut4LEKe3HBdeWXvIBNwywNgfQOGcQRy
OBv8YuCeNg1PWtf9kSwffZo7k8P5x59csZfRPGdRdZyz5abJSIVyBziZhO66hw4H1G70m/tuwBT7
L0byfXhY6HvYLZbF6B8zg9sbAaX8BZwWLQIFsIeBOrLQvZKI9847fm3uu8v9jFQ1+r7e2WbRjBqJ
VoOcokLue4THSJeN9KqNpodzAhxtHLEmev9iOnK/wH/Lyk2NQr58vtCF8zgBzkZRnIU4bZFh5JEy
v092fqhmP3jnxvvqM9I+cm2OWPAsz364Eo+DZ01wm4K47G7d2E7WZPDMB4ga6SUuQSInYBV+/JrI
2i0XaZXJsU6dPeMMgg59Hej2DK2quV1Mo+gEW9e68hn7lxNH8fe3v5rXHtNzPb5NvlDFavfyrUJC
s4MRjsdaTU5zP86AxnWJnDUhkfTrEHnZZTcY0+Pbg762HFBXhijqc52znbPlQOjCre0BUgJWmHFT
Tsa0VpmBQYBu8f7DQ1H3pCZDVXApAp29UVK2F6cZvQPsv+Ymolp5SVk53WV10L+zI77yVJTJsTkJ
lzsjZ5yXr7LDvoQpq4EU6wuxS1FW0gvJFPhr7/nth1r+pbO9F5sfHyXnJ6ox4uxHG0UQNGllNmuJ
rORKE1o94vUsyOh8e5zlG/9jHMklGKuc4JHOllLPrYs0AW2L3kX7B+ZKuVdjo8gdlwCnZuXeyx7N
QsV2SAiCm/56e/hlxTof3hUKYQmNMkVR6OUL9XTROaErmfHCGe7cQMyfUXWDLPX6YldPhfFOxfWV
ueCSdUqFnBqX9M5X0A5tohultBS9OcR5lJfuUymacB3T3gdgssRTIoH8/OGHZM0G/yKlFIKLxMuH
BH0MtB+t9rr3gdOVUCKuFd3pHTxImCbcKN/5Tf9+a2dvlU2R79OTDnPQPVu8/WyYaJM2gNW6NP3l
RLn7e1nifwkXSyfeKQ2f3YzGCAvTjOkDNVf4JacCqTZvP/ifb9txlc+JQnLKIln8bLpg5gDfFFMo
FcqwbglNzJ5pSZCAigHhAlSC464mDDb26u1h//yoHJdpyvNjCwHasMzif2yTCr5w7BGqRH4hiWNp
saBMiJk84md54iOM33nKV4czvaXH5Js+m+bL4UAWmliXEDktDMAv6Hjso87wxY/GiCk7KsHMffj5
ljdKzhcmeJNnfDmgpxYqcTk02H8M2pKJzNu7ubPVMXGCgQDNsn3nCV/5HQl0Y0yXfYRj69lGKes+
zklZwvrp580hlhX0eqIdNkYQpIcoMoLjbBjW9dtPuaw8Lz9iavqs51xxuMVxvXr5lBRoS9pITFUy
PVA36ZGQwZQTj2tW1aOK6voxaRvyAzAZvTN//lzll5EVJwPu4wr51cuRbchCk64dNkz4pVtaz+5R
S8+6hPNTvtMyfOXboYJrSqpylHJZBF8OZQRWUkW2jcShgtmox2ne4q1G7DxXd2VAkvfb7/TVJ+MX
pK6Eus52znaVNHcjY46RnmBxLnYlJ0hk/oGxA52TvfMSX/v5TAo8vvJpOwn37CNNrBGPR77wY2YM
gL02wq0NdwfCt/xK49faAzRaYhJG451T3bKovPxuOF8xpOdzjOSNnn2s6TCRTJTrFgsI9SWDlKJd
TOHjnSnx5w/H/YPyMd8lS80fc7A3YZJg/G7XTZOA1MEUsAFCU+0gdUIcIhnmnddpLl/C+WO5y+WM
zpPF6fhsOmhRAUluZUvTqbavkowbZJQUhJrZso5JbQn0XlQNZgEl8kNd56BKY7/dtn0owXoM9ScB
VO3+7c/pz99Ywe+zKOXReWYHOfucUF6HWPD4jZs8gw7Rs8h+C9N23MMJUg9tixPzkIy4CzfouBFZ
vj36Kz+Bzz2TUx//wbdxtsz7rhrx5dY09pv5Rwj+mMYLIdMTliaWwN3bg/15TmIVMmnTMm8caZ23
n5dQXICIpFMIpN0HArmA7LjzcAhyInMprLnHMsyBSXZtm2wdpAgfrwe7TCLG569QANnP5lNGiVQA
eOrWXpo8ciFqPpHQHgCSTe3btx/1zwnESBzIsJCyd/O8L9ekriaaL3XQ21hjgeO4jtp9TLvznQ/6
lVE4gXHBXI4G9CTOfr3a8MFoi4AXOvvYfgn/ORkWqNS3n+XPBc9dSpDL02Bv4XN5+SwlzFpI0iN4
1gXnNUWyPyoz+SaHed7/i5EUJzzJzY6q2dlJtgdahntlINgVMTJ5pqF7yoEPw/uQ2fHtoV75Fqmd
cwkxoVTTWT//gSKPWBq1sGPIfWxwSXTOzh6t4ZNpUa9f5bJJv+QTvr3G7euHZlAfryRDn0MyZCFQ
UHQ6z+Y9gF7qOzkyKsILi0va4fO2HOBSpmK0t28/62s/4N+iBf/vn++8IQgDpu/czhrA8dTYpFLM
ZHjfkxtoh+91JpbX9nKFJR2XJ1qELAKg9NkX6QWEVJkTbstazvIO3l31UBnKerAM9L2rvvX8TV4W
5Ye3K0ZFucaF0qR2dv5jgusZxyy0+/WIlPKCYKVqYw6+8y/mAQF31AEXPQGN3JfzYJgIhhY2iHYc
h3BBZwmrVc56TZbfx4tUPAr3SdYPGqtUBF8OZVo4lhFZI3tyiSxxgbRuScJzVqEEx/Lxj2OppSwi
Ajrgztmcs3RDKFAv+3UdNNN+9iFjRzSKd1k//np7pNdWKxpxbDOLvIrm9MuHUq3M/TkjbaPWVXds
NTfkwkPp//Yor33sbKjSwVsLFdM5W60qGVD6S/Be1h6xIVD5QUFrpz7Mbdm/s3n+MRQPwamamzAh
XyhMzk5JM5ylRnVkuwqnd/fEo0yHeuioMeBC2r79VH/Mq2Uo3pyiSMpJ1z7buQyCvPEVgTtKizw8
IH8OQRC10Q2ZbM13v7expCYkdpTvPOErwypOucQL0UVgmzlfJWll8x1UZGGyBXCqbr8Rm2juszy1
nkCueiUQKKf+6DzjwvDPQc8+fgcUTh5G4wzLrsScZhGwA5Wj3U3x0B/efq2v/IJ08nyeUCKhEX9I
kWKuQBbMhHUFePOEYhkyp0ueGwJw+5159sc5b3kqpJO0a3mXCCZefv0B4pJYjukSzJmNRLOBdrUl
AB7kC8a+6i31g3NYeje6zTvT7o+d7mzgs08Hpguyejua121rDjvugdCLYgerpjkn1QnaerSB5IUD
n/DhSxrL+TsT8tVviM2AiU8Hhcr0ywcHsje32ifqRESEUK1iAdZyE0ZZcRmACEiwaNSQQSYQF+9s
8a8PLB24U3TROHG+HFi7JghWkrbo8qX9V6gf9U+LGKI9Vhh3Uwt33qeEQH58oi49cqqBbH8Iwc7e
9lAZvlkE5fK0iPjXlKya/LJri2L4PfeFcdNH/8vceSzJjWxp+lWu1R7V0MJsbi8QCJGSSVUUGxjJ
SkJrh3z6+ZDF6WYgYIHJtllMrYrFIj0d7n78+Dm/aGKJCm5R/7i+lS+iK7AiXsFUbymgaMDrzmdr
FpNejSjg7JBfkCbYJC2oeByLrQ+vH4ekUyPddACTLntvXBdqZdfwp03KULOjzlj7d2EIb2Vj+dYm
RGilcsGRw4BxMaFITJae+ok8ayJj3lrgvzA13VZ/diUCWL+PsjiWYYJGO8If8g45EHG0TB8V99CZ
VYisV5dEWCGSdXokkDNp0CyuC3SkqqwLVUA3ZqF+CaVReau2Ft0u8ETe9UVa2foWSS2u9ebce17i
6DDKsZ089eUdim+o7aFZiSp4P97UnWyfApx13Q5x9o0FW4lw5CumSftAQXzTXGQSshVaEiZbChJz
Wf2Dyss3FBGnx56YcAcFP/eMafaWcyxE5a9Pd20RzbnCRTWBev9yq2B2F4gsYZe0mTkeoaVjxBjD
8lPR2tm4nNZ2JVk7sDcqI+YFWNah11MHBhIhFMCLYyEXlWdRVNiImXOUOEuj2SoUC4HwWbAX7WXn
0NKR/KwmXNyAV4+oR1rVzex3e6hmu8u+GtWNhtraB5wrIjO40+J1vIjRzoBlHDZf6q428mxfhO14
wPlrPMJr3KqDrg5lEUBk0nWD5+R5nJIrmFA0m9RdBSlxT7REmBCDMnQnrS2I7OpX5PajrkhpkFbF
+VBJBFo/s1J11+CJeQOJQb8pcU+5HWAuvukNLThe34Zrp44lIzKqZGq0t87HwzkhFsJkappWPyfQ
FU+RgDWX4JDrCQwjMK+eio0x1+bIk+elbE5NZQkZKAG8B/lA2B8dIe8mpUpib6z6LIdDjw8jItT5
/fVZXnZG2JwOVxvoGYILfNnzaRqFiSHA6BCYY6eN3DR6kbweHOWQIJ+McB2qYcQ5+xCFBmp08A2V
g1/I0Myu/yBr8YZ584QH9kWTZhFPE0vBJyqMwL/FtvokYcgig9Ew+yPltP5HXggD6hKy9F1Ta1tw
uMuxOf8EWIz8KOdTSzr/BqUUmEM3+th1FXHltbo+JOjkuapzgJvUeJUe9nuRNdL++pQvow/DGgp7
WZ8xWcuHLoR96lrzxY63ur63xth/SNC+O10f5fKIzgOA9uYlzU0hLyeX2NOIkdwAltY3CDwBZlrI
vRyGsvr06pEsnSgwv6nJ0ZbJBL7oFOkGS4WdqKl7J5nCY2871VGZenNjUpeHk0b6DNy1TcAYFyCz
wIwMKW8ioPkOsupaXqAeLkvIUuW2fwAQKyE10GwBlS5PJ31nQKG8d3mM0gY53yatBZm7NQDxwd2M
TnqFt22NzdxpEDBvmwgc8Wu/51xO4jnPO5Fe0/J75l2SNPhPIZMVTi1c36EmMhQ8PO4z8DUbm/Hy
DJwPNm+j31qEZeuHfT8jiKxaIERtN2hFBK3myZPRY9ULb98qCPEZrt4b9Z6VEKQC+0JMAez5nOgs
Im0hG8II6H3ScY+tB2wMu50U6p9zycCtqET2FGFS7GMHJEyrGsdjI1O7jTB4ubQmFyaEqpldQgCY
99tvsy8ixw6FrIzeWEvOrdSPwXFMLf+UZNWEwtC4ldJdHkrGow8NjYUBqcCcj5ci4YgEkDPipKM6
D1ScB8zQQs0L9Har2HC5sJZMkFEV1eRZDBHjfCjUZIYJrYzeM8q6Q9Wwa8THyEGzXWlF0kIZHoyv
GK/UdwFu7Bub6vKzMjaLCrJZp7KypFilo4Ke6lD0no1V+EMPg+aUU5BF90ptjqGstBuZ8uVnnfNG
GsGkPzYYRu18rjjmDJIZWT2GiBXB24kHFzkNjE7l+vP1s/nS8jxP6qwZ4MrVSWtt7nmdD5WGtUPF
Phg9rGORaewz8ERurWOVCtRPa//q0Mx6MlHaeQMqd0TrP6Y54s4C0XgUYLDr9mlmbvROLy8USyUA
yyTN81W2RAEiHtXKwIhRUfFlTAeR8wl3Wp+PP6/Pfb6KF1OHx2XMiQolgIs4CE8c1y1FR10haFAQ
guou7wD9VNFRwXcUbJoGwAGmlO0h1yk0NxvRzbv+I6wsNEWXeXSKdYhBzJv+t/OqOz7asYnNpjbk
5J4UQZzk2pBvAcxrGw+h1aHop0HBIeaD/D0fqok1spBG6T11kgReaHmo6LuwaVB8trS+3Xj8rARD
isU8uDSQcPN7bzGzsGMlZCRLUELqpXzXqgp8aTR1bjUoq7tOKPDWtTE6whK2H5upDp6CSdnie66t
MDRWOkQ2MG4YQcs5oyGoKsWAv5Ci3I+qhk9MROUuzyb0CnGDRelSlbw0hd9PFtN+uL66q8Nzrgge
Bvt5+eDV08YPEwKHpyiJgQalQkM56aBF27ExoJcIPh6QdYvKQ4lNrGS9Gm9tswY0lmdS0Pw6XKyB
MIF2tEM9eEGXld9LHAuPmt8abt9W7caRXYmQXDzsZTihVEWWpJZAaW2hTv2ATEqClAYOyqd+AOSN
1E2E6o0qjtc/7dpuBnhE55ZOpkLydL6yMaaYiW6xvarOGT6YDODBcBR3cRltITnWotFcHJnTJbBe
y50sWhnjyAisY6KVanET5jZySxihYTxwfU5zqF3EI2oU3NtwXmHYLimvVjp2ZVBwwxWVZt9hjmrs
/QIZoqIV03thIHqN3Jazvz7oyofk4p7rMTOyQn1BJ/wWgdA5tfogQVDPDMoeEzG8grxSm02C6gbx
r42w8IKIW86RHjtwI1gkM//gfN1GgMdZLo9YNoM+7hX0znMHw78pl63DVHXKtO/9SBToLmfjd0QZ
DLTlkVtF8Lea5Wh6KqS9K+QYOdAEV4tH8NliPNITVYJD3yIlP6G18bWVLQxmkW5jjbCNMae3khJI
vmvUQWfvUWofxG2sRsUDEw9SlJnVV3NG2Ssa+Q7pkQPTQV2UnfKwqFPLaBHlQxXzvVz0t0GP3CIe
WtZtqmOl8OpVhA7HaxOQrEHBZF7l31YRYb+uSdNU54nbOp9tYQX3BQIFXzS1mzbS3JUNA4PehjEK
mAD6yGKopq/QWQpb3au0zH6PTEx2J2QjP5kDQofXZ7VyIOZGFlUZk+TkIpttmxA+WctQNMKHO5Jr
21PEFN7GKQ06eJfqvYr50cb8ViIZySV9Tr4kLTR9sXLapNaWjySZl+Vm/jayohtsLEjC6h5kvBBb
GMO1Of4+3OJA5On8pKau4U34XTknYQcIrskTZomu03BVdXRIcaLRS3l//eOurSMSmWgG8PqkRLrI
MSOkU5EbpMjbj4P8JaFa87mSg+pjmmTT0/Wh5ntmcejpsPBC0IFVgepZzLFRUD0JaNF51TjJe4qI
mHm32k9MdjDxGiR1V2AA87NqaFBcH3jl4zKwBXSTxVQg5ZwfCyNGR6vzG8VLhIUOT69KH0BN/Sxa
uXscBLhKc1Tyje+6sn8cCj9UfOm7E+MWk+3tEulkizE7v7a5KBAoecgAAcZuo+LSlI+2dbg+y5WV
hCYuz4ARui0UaM9n2SAL5rQTAqY9WkhfFFk0j6MeY+FLK2/jfbn2QWcSN6tJEKfMdT6UlEIPy5B8
QHZUyKiDirq3xVtL5BZ9EKGqO7W27ae+hC30+jlCbdQ0NJjIpIz5q/8W4KKK0o9GEunVvo+FkEAl
9UOVSjXyak5WbyQzax+UzUpBcc6WiQTng9WWKpKI5rqX5779SSvGAmOJCNMI047GjRxx7WwY83UI
Qh+wyBJxk2DfJ7CAUTzL8esGHzilu+tS20Cti4co5Zg5EtD0UveoArQboPmVBNUB8EOuQXWY0RcJ
IrF1iqtax9rAKKXuZrTS4GT5aM3vqjEAJyZSVX+X+Zr5IeuM9mfeUJ+6vq5r06dSOaPo6Uzyg5x/
anxBLaNvKs0zkwyZ9rQx4uGoF6nxLU1q+cbAdHwfgvzzmpFH2sbga9OnXgPaaWaUXuAXNHVoh8Ls
NcTCwjzdj5YWVIhdqtX7xAFKqxd+codhgOnxXO32UOG38F5rG43nLQoMs6oQl+n57BO67rWE6hCI
Ti1HCFfIblQ6+klCnuN/ECRgCM/oefKDiwQ9VJI4tNAr97I+RM8xtNtjhsfrTVbidHJ9TdciIEMA
euIBT2a5OD5qkCvInMWah1+9Fux6yifPeQ8k2cXbpb/rsGt+/ZBILXB+qDGCS0ab5vxDBkZRohVW
T8Slvntq4Uzu8e3EvIb/OnwrfXTLrs/xMhDa6FqhLjHrJM0SP+cDIjBemwgFTl6qqPFn8BqoXPmS
4iYydk4ZfokuMszDRvR9uTvOL1LIxhpdnFnsgdLI4rQMqowHdNKNKIAGcuEN3aDc9brhf+thlb9P
/TG8F0GDIvZY5uZJZHH/kOB4fBw7R/77+ge43LpkgaQN9PShu130VTtUThGJkKj8YQbwQYZG/D0H
L/hQ5lX+6fpQl8eULHAGM3Gl8ipapg+qRm84ruPJa1Hb3g+Z6uxD/Gr3ZdYYHxy/zfZyH9Uut6t1
arLB318f/nI7z0koEYIOK7nSEnYewJQ2KYehioGIYo5qQ4JEXgyqgeRMrav7rnPqjYVe2V2KNiMn
KIOBQrcXt50NS7rDsHD0lJmW0aVmvddaydlj0zJ9xwOpOiaq9fb6NC8jMQrOVOltblkyzWXpGJMy
ZWgrJArrJoo+ppn61Ph28Y5IKJ2UPkRzlMe/Z5MMb4SLtZ1E8AMrDAqbN+hiskGGaacTJjLWq+gf
iUEN7qQUbH8ikmDjYr/E2ts2mQvQCvx+2EnLwmoj2jrtDQwuNEChAGr7GIX5BCNBu/aLRzZP76ZY
zHqx2g83lhKM7yLyrg/IreKFKtLkQa2s4HT9w68tNk1LqvXAsMgAFocad7EYMwNCSTRBNsAU1AaM
jnFTsPOxt8BcCaHhm9wx0H27PvDaipNKUa2BLweCWj2PYXGBmVc89JPXlGV/j2GQ+hduremN3WjZ
3+NQy4cCwYODkuj9xv5eO1KELxDiKu9jStznIysF+lh+hW4y9X7xODRKwVwV6RO6WOK2DgN/I4Ks
bTEOMWfKAItL5+t8vAygbm9F2FNCH20PA6rUO1I/jCIGu9i4GObVWoRoYhVfk4478WpZ0S0yjHhn
h0wkcgfxlgaFjuC86D++eumo18xvKupS5MOLM1MhAjjaTTzi3pkN1Q6/QuumyhHMUaSkPCC5SRWp
iQTuorA8pI19s7JhydRg/5Ij87Ra4oAp51ZdQ7XKm4KpxD2rqm6MslcfW6zJ7iiXt+6gDMXrozDp
BHf7DFZi7yyW0KDlb0RRPiuoNni66jqWG/hCH+TO+GgnkXq8/oFf8ALLdQStS/6C7IHBrXu+ZTTU
bNUEc0ePRmmyQ/w52WNVOR6m3jDfllpbfFVQfvZGPFP2g4wr4r6uZfOIh2byIWpLdOtRlNR3TsWj
aONHW9nNtNuJtlTxcWNfFiRJ5ehjNmL0zMJSnxJHmm6srq3eA33Lvwe4wu3lETnVpK/DzyWvxh8x
lj8yopF6ccDxMtpP+AfcC2LRSU7ifmN3rFT+KZ7Qt5pfwTrV/0U8gxBeTpbWDV5vFA3SOmXfp16E
zM6XRtYk62BJ+KTemqhk/OjB/ge7Isjle7SZUSLY+FIrcYYTqMg07mjKAiI6X8QspjgcFtT/jQ6X
Stz1kuDQovB8N3fapz1qLtrtiN3aycQjGcFzJ//RjmMZ7Qu0yrzKkvIHcLH6MbLK7D6pe0z42kQy
Nrb2Sn5DFCSRQpNybhbMv//727arLPhe8uDFfjFQop/06E4di+yOu9L5irQ78roFau98ynwsXVmM
/l/XP9TKiZ7JAzQLQNtrROTzn8BArA/HSJnDFRlY+wXYZd/ia9B9NFOb5k0nEN7e49Znv/4egHHF
kDNtEeDK4h6IRaV2dOzx6pPaErvRGpvo57DWJCjUKvAHjN6tTL159WTpjys6dCtQbNry0Wv4CuZY
US97OA7V5ddAGsNTTNezOtp4BURu0OAWdYvTzfjqyiLVRMI2lROCGMft/CsDQtSxRcqpDNVJWeGD
4+DUoiVVCovZl6YTjvVasRUs5ri4iGOgzGYlV3r0pD2LSx76pwplOkG/vjBRvVP8PsFisC3vnG78
roFBOsRy+zQ4SXcc0FnZ0QBu31//4JfxivIEBDvueVAnyOGdz1vX4qkPqdR6IM3UTxSLDNh0BgJO
TY6W9/WxVqIPuBaZNHZGYdDcXRz50OG9I08clkntm+IuI0DlnpaG1he9rZv6IZvG0T44ej3q+MJD
ctw1PhrceNZkxRad+zIXAAxivRC6yG/RxTyfeB9pSJtAxsCanbDiNpUSHicsczZO72WUOx9m/v3f
4ofoS7glttZ6wNvsAGdSu71rSpwN8PRovjlxpx+uf+S1ATmwVI7ADdAQW+wpEZutMWRJhxcdlEm7
wDEIK1NIVDgguj5wm40Mee07gpifl5OCAmp25xPEZFMBkNB0ntbVwUMxNfkH1Ri2rvzLMEypArUM
DekmskRl8RnBzDl9nrUdVgJVc4CMmZiugwXNE52q+mkyHP+pSiTtoSiDzDM7WX+6/lVXjgljk92Q
oBoz3uR8lpQ2Qr2PGT/MmtzDewuncdE0D+M0VvvrQ11m/lS9NCAfBCIypyX7ATHrVp0g0XjYOiVY
pJSx9CnOVOs2UBSsvWnH4wSSq/4zL4Nkq+p2Kdo319woDaE/RL/qoh1QSVgNBKpgohHmFjscQfw7
q2+Su1wWZoXwEYq1L5aKn0O8kne+XrZ/iar9kYVC+9BEU7pPynBAYLCz7ukRiXfXP87aPoCMC2R2
5pfCNj9fhyIcdCyFso5WdltS0UZk6J1kFuFxlEpNwzfattC763okjGJNfo+ou7GRfK7td/IAVFIJ
YjyTFj+Bb+e6Xzv8BL2BA6sb+hmA3dhuNqq/a8cYjifQf/im8OkX4SnBWq9TcZnzJEnuPlaFnOA0
iQnreHSmqTp0tI1vrn/a1YlRODNfOBqXXfuo0XESyDnIXMyf5EH1HzWTR8r1UdYOEgIhaDARNGD4
LMIFdO68KELiYZ4KeS8k3/KirMMcrJBej9+haAEqnooJWnM838/3ih+FRNvQQjCjs+Nj0feOZ4Zy
uPcDp9zIldZmhXAQNRJKUQy62BRtoRRppDmtB6IUpde2FXs1VDE2D8OtiszaxrCI67PIokoBavkB
hajt0iC+jxic3amyiD2Mv3PMnmNzdrnoXw30JysA6zXjVADfL+9JGht52eJH5PmQiND6zupjPVSB
p2Djdri+N1YinyqTZIOx4IFCEni+YACgtJh6WucJy0Zy1p+cXZBLMeCRrjmpgcMjQdKBa/aJv3Go
V16UKBMR8sAizfWnpWB1qIJvog3UeroUNh/zZLQiD1NOy1UigHmnqnSUL8hM44At46E27sKeciqv
UD2fDdYxpWI3t7iVcYOdghIyonf906xssBm/SoWTqu6sW3L+aYrRLhuaab2n43RwnKr0S4k9EHrh
5kaAXYkCZwMt4k7j84TvQ9CUE7iBwUNFBMsSTRjNRrXv8lXDExRuI2kDOCg6EucTajHg7luJbaxO
k3x0uq7m5atI+1pHSdCWc/lRQk9wY9C12w0upUlngPcUlLvFDlNpC7Rag1FpG5thsZukESNgDc3Q
nd3n6nepzGR0LGSheTEvzR6rF01/m2tl+a6sRhSpiRxtQhblB3cxz84jJ2b4dH2l1z4MKPq560ZE
0ZcCPAl2hKZeopwSK5L5IcWUda9FrbQPEofSSjxYHmba5kZUXht0xgHSVaV+c6HIiao+/quW33k2
m/kUh8XXFJjTXmBPeoN5GH6vPvTP6xOdY+L544fOBLeAQXhRCNGLnebHzQTbRiLTcIL8i1l0nxME
Mo9RKfJ7SXT+TaRYSGWNdXGX+Mnz9cFXujVkxxxH8I+zD8qSXFvavS8Uc75foRQ0XtbUxWM0WoHj
jsVoHKNCpLvMl/vDECllf6pT4EJ9kwN2pYm+xXBaienzG4x+DZDXGZN5fhjwuUyDLlVY86xJbwix
w2MfqN+EVY+35lA1x+uTX4uzaHNg/TJneECgFsMlOCdKFd4T02SInzj9wF8WWWnsjb7Clx0H0+gu
QCLucTJKZ+M6WZuqTd2HljYNI7KU87EnTY4LLLWFp1Sjc3RCGadoA50T13HqbF9X/UbnZJ7Lcpeh
BcxlMl8tMH/Ox0uyMlSclvFITYd9muF5LJl1cUgMq914I6x9Vsi0lH2BwfMvi3wjzqcxyTBT9SJL
7aN9Yxv40FEMxb6raU48VMQzqs94mALTVj9dX9KVAzzzGGdQLyDFS58WNSiSLGDsNpfMQyuJ2YEM
++AHm/9a7fQ8FreDWdn768OunGHAOzQ9CR5zBWGxmqFRpRztGgZsEJn5KZHlHssyiRpC5EvDu8HS
+urYqZL2fgTLjq5Co2+9WFa+OmgQisDm3JRDxvt8gU3M/OxJ8htPskVycMb0vVV22FtPanuQS6e8
QXw/9Bou741TtLKzwEXMEFeiPBpBi6K3H1m104tUeFIc2V/xptWP6aiWNKnyLSlDdXWS0GRJAVAU
hvZ0Pslcnmx/kvHd6QfL+F5jYHxLZ0o91l3a3UyiDb0wMMOdpUT5Xy2WiCZkCGAak6zjgZTYfhe4
0BP6m24YNC8PgCMSWHPUnUGeN5+rUgvxTMrNN70/RRqC61P3NYPN3fM9p/62TaNqR5gwbJeiFK57
sVmdwjHa8tZYnSW6iXPxDxbrEpdp2yGWtk0v8KOSig/S0N+mqLKNUEzV2qW3Pkr4Vg7TAzXXauPx
sxKWQC/x9CE0AV1ebmQVd8OwthrhCeyqvhA531daETSAX0EnGKH68fq5WcmyqIDN3I453l9IjrRV
bIfkkcIzm5JXNHzFVnWzfEs/ZW2LAiBiXvDYUEtbbFGravwuDyXhyVWLwUaeZBEGcmUz3pY27p7X
57QWC4DUzrcYCp90qc/3KK6vsZF2Ey87SR8/1rZe528n4UMpb/tGe+ipR41YHokOb0te1/s+waLv
+o+wQpgBd4GQAp1LBMYpap7/DBJeC12nKfArFaMaEPZHORa9iLLx780pB+9SB1r9FyohevZghaM6
W4J3AYohQvmRlGPyrERZ/+P6D7USmslxaQeRuIN1XAaosHHSKtVwMQZq2d9nMfbVnTDEIQvycR/V
jRq6qOlsCZetjAqfeEYvOeRW9KPOv0SoJg7ek1LldWVjfnLgmOE5WPn6e7lU9dGlaeLcJWFbvH6y
9I2BrFLA0rhzF9dtbdcduFV0sbvYlptdAlvoPilo4OwcnFD2aEsD1eCm2ji+a7Od5QCBPVMe5Eo6
n60mR0po+hN+5bnhfDIqdeAhofsxtIA6KA+yyNuDOQTDxrAvZcdFdgHqhBxq7rVi07h4xci5Uie2
KoHKTzhbD5rS4EnfaU76faSG/i52ai1xU2jep3bUc9NVEjoKnt/HlQrSPcRo1kYa11NQ/UaVEdoC
GmYCazJ3KqTg+fo+XAkGL2/HufnN0iwzIcVIwr50eoSu6lzFgVhPnWh8MjWUOTJsG9t6KyCsDUgY
p83Iw5rQuriZQbCVFNVR1pKtEqw/aXR6V6dldJsJBBF212e3sgM4XNQp5i3All/sgHawGzvkuvd8
PzY+NbX5sSin7MHGUdgbqq48RFWwlQGsXBro3JHpvVS/2fDnu26kUaknpVV5YyFhDxOnjYWfuJyi
P2tW/afK6f8HZXAoydDI54fCXAo4HxF3ZH0SIqspZIV9An8insQptAeauEnkoJc2KVL4YAV6n932
U6VLsZvXqvrt+rdeWVhY3ghk0+eec+rFt47oPvhZXVWekgEwHq1ac6XAIo6FGNodro+19o2R46EJ
jv4JKd5iEzkpBQGOc+WFcd29C5R0/JjIXeYytH3MpzLcqOSt7COok/hEoLhEGrBUobV0Sh1gUHgR
pkr1Frk/nEIHOQ4H5C1F/KYqfTI8u+u2yDcrGcGsWAPRkEQaHbLF7amlSmyoDa2xCPTNPkQTwlNs
HsfXv+bKyiEtSfma3oKGnOkiPEeyE1lOUjZemrQFFHN9vI1xfd+FTlK9/kPS+aKJQE41j7mY0FSM
Iuu0VnhOblSVGyQAu5IisN/xBZ7hFFkHGA7B/tXzc7B2hKZFfxHVs8X8AEzLhWqjxOzn9fTUjbjc
IhUqgQVU4o3Yv7IxkQiZlbL+udoXQ9lJgpx/VZLCtSL82WdZvVdiWb6HAmS9ywt1iwy8Nh7dBp53
cxZB5fz86LdpXtdIXguvGnRL7LlY4+nEN3buSKnU90PTGlvx7ZIQRvMB8hnEY9hStEgXc4QYGaXd
2FGkU1PkDnoLkYdDTx08i92oU4rYqxpZ+6hE1pTcKB1F3UMwVuIYdDKJpl7JvoZYV2Go32tjsOpj
IBvxs+0b9XjI0LAkH+jrOHs7cR5nwQjNfwqaPPg7FKXADk5yCvCbk/0pLews2zl+rgZHO6URuJE2
Xpx5TgI3OEgicOZUnxdRlafb0BpRzTTBvbyNuaK8QatlNy316RQb3Q++w8frG/VySAj5lCVmdTe4
KEtFlHACAZnkheFVcWN3d4CSeL7pKd71LjWCejpICWnObQuUZyszvIg0dE/pvfB05QahkbaI3k2M
y904BobXxGhM7IPZ6T7y2QCvPYvzOARS3gM02vHAON+wje3joVBhQ4OyST+6I1Liu15KtftxsLPv
1z/nxeFgLBgvIBJnMq+zFFdBpyO3WvTZvVjz/aOtldbnutaeWin090XWcg2+erw50wQDzHtRplR7
PjfVympMLfmGFJQyqXUr03d+hmHUYb6dsoXfO1qO7sH1QS+exzMGl9Y+3WcQsheVDoyqawVzKAaV
A7TR5bjxpjLOvLqOWm8ErrMz8Bp6owbalkPMvCXO0lxGhoky89HYcCgHn0+3wGG4baLY9Jqwkj52
AUC1U4x0xk4Nyk0zypdUbTkaa4mcKakV+3PxcRu1TWX84KGdOOiyuo0I9fsKg/LeJeuI38o2JEfX
VwOV53mlInNthLH0RikM+x1mMtlPtcqQPmDETPPgyEwzyDNvw5skrkl7HazDHuQkVJCp8MPhto0h
TbmqkIFLWr4oYleWEOLbsX7xV7NIxi/XV/Gy8kzDQzaB+1A3m6FlizeqHhokbHikeWUQyfdQBdTe
dQYjK/gx67h2+8FujT1Pu/KuNWq0Mq3RqGNXGiJL4EuiWdnp+k90WV2af6KZCk81i6fqsqkuN3pY
U54skA3To37PoibNIdKCSdqjwqjS8Jgm3iR5AzLBxR8+fdZ57yAPGWCft5ti2Wx2NV7ttSuDgc9d
E1HuwpsGWZcPETSEZBc1cfyUV3KKZrpmjl+odxulK1CrT/YFJicfRtVCBStNdNwxMGgWN9HUOxE2
A4YCuQei/o/rc77c0Qh3IKEOfxVJFirR5zt6TCsYV2NeerD/zN1YqOmpzgR4h6nf6nRdxiYYSLRz
eArRyr/grFY1vJAARRJPtev2S9jpJgQuU8GYB20/V+YxuBEnVncYXS7eCHOqgCDL+eTwpAuyGQXr
qSLu99zwYGTTOtmTGMHp7PLakypbdsN4MvYTAI5TPvr+LrSK6B/A13+cec03L97zP4pyrCP03he/
/M835XP+XtTPz+LhW/m/5j/6X//r+R/8z4foR100xU+x/L/O/hB//6/xvW/i29kv9rmIxPi2fa7H
d88YTouXAYLnYv4//29/81/PL3/Lh7F8/vcfP4o2F/PfFkRF/sev37r5+99/vKhB/cfvf/+v33z8
lvHnnr6l34rm4g88f2sEf1bT/5wPHIkqrQJ6X+yY/vmf31H+BEFA94CMi41pqn/8Ky9qEf77D/tP
nu1kYyhGkDLgyP7Hvxq0Bfgd9U/qDyBh0KKh8kI50fnj//xcT/+E1X+WhO/w69f/ytvsqYDE3/D3
noX6F/IoIIa5+kovHNmgRXTqqBHNwk/jvRNlNGkgy7qhbmN4oESF25UjpkTauNcjLXtVujAPjOgq
WQmQafKwC09euQxGJ1H6+t4m+rqdGZs7TVLzkzJIwe764T/PgH4N5dBkJZ+mVrCMd11ahWPb5/V9
4Tvpbi64HAbDjDYm9EJG/+977GUYavX0RnhKUoBdakxGQRO0clq197YpgRuAcHxoZCP9aI1mdysi
eotGAkNtL+qBVqsaV4k7mDrlYH7o/lsE6Xvf6w21/Emt6iP+k77YmUpRog8zWeqbcqgLyw10M/q7
dJJH9lvburkYx49KNzafkq7q/+6iUPpiSVrqGlPlGG40xN0jriBFwJUTju/Alakf9bavviDCbt2h
ofzdIEF8W6M+66ndgOTw6MvUpnwtG77CQpG29KJX1gLeMEQ9MG/g+5YSR6rSZKrSywJEvNUenL7I
PL8dtvy2zmPwy1LQJOKAANFhJZYR0cTtKGh6u7lHUPSvDtx7+xhWPXBuYPne9c31IhyzWHa49Eh9
UoHmxbOUe2jaYACo7Tf3/hhhpiWTJGVe5WuHeNyl7Y8gPpSq4TpJg89dtONuP7SdOOIO69qihev0
pLbfEjm+iariOZD0fdjbx8x5ozWDC4/DaBy8XGcACszY7C/byLy2ytwe1mav3Sv1UxfdymJXNu98
Gdlm+asefYq726bYpTmmMAFhXgZLoO5jXB/suD1IXezG01EJS3bfp8Z/Exfj2yQRvLfu42lyh/jt
aD774q9xiu/66B1B6ZAqt36X7UrlMbPGXW8eNDtAtrHnX79ZWvrGLtUTTTCymY2P+/LKvfi4qFaC
VAAGyovt/Gproxw70kZp7gtkHI/88mDauXyIk/w5SpAoGDGhvVfDOD1kTlAcQ2SEPlB0fYzyUj7A
JJa8LPTNuwLSmEt731VE+xl+46HTnztFqSmo6ZM3X5FvUfeNnvy4KHdApO8GKUr3ItS0ndIMEWgR
5e+0NMRNYhk4Uxed9WDqTeXmUgULvkrz91piljfJEKEeleXjUc3LcKMA8SKQdPEtwKOCWdIBLy3L
j0msymXcmuLeaJCosPwoOhCLxtsJgjIdX6376fQD4dtKO7pnmfaZx7V6k2uD7Aa9Y+4636zcCN0j
z6hbfyfBP3AVuXN2uRG3IL3K4jTgG+ZZbZLtdT3ZWswFHPyfUzn7Uc/+nXALl88KqSUVFpYi7rOx
13exCKpdEzjmUZSjvm9A5BxTe0zuensY3FJpP1mxOh6vn9bzPPDXj0AtjFIYKBQK1ef7qc/1DmRl
0t5L9kCUc6T4Tkom42gbvrlx66wOxbWKbPxsLri8DnK6IlUzte29U9WqO+ijsofzIn8J224LLbbA
Of0zLbJOi+cpqADEIM6nJSvCboy2bO7TUhaPmZ2B4Yoz7W3fif6Oj6G5STjZO6uvsdxU5HLPOwox
H6kYT1ZYGW/GtjAPZI/NI8rM6kZlcNE1mX86Mm5uReTz5yR12ecNrDnLtpXqPqix8WlCk+KPKYep
GzelvZPQkoALaNs7R2if/WpuSPexfzLyHjF6ZTKPZjqjOKSUVvvUyY+BMW7RuC6zIBJnLm36WP+4
g59/P9yPQ1MdtRI7OVG8y/IaoYNkSG/Nqc6P1hgmN6CXzHtFE1vwzov7kDYWdHnAQKQMNo2M85Gr
QFZaK8xz9P4be2+NSekF7StrQKwAgCd0Rql5zUUaIF/no5SdU3bVEOt3mVwPBzmL+PZWLh2uH66L
W5eOJ89JLC7J7AjXi8NlBrI5oZs13WWjctTKuj61k6wA0qZlIvW/RBT+3z02/r98RrD+154RZftN
emyfu2//mi+z52/nTwr+8K8nheH8yVLORRNyKF4DbOhfTwpd/vOlN8lepgpHu+q/nhSS/CesO3Jg
/pmFeOicsYK/XhWSovxJf4kF5IlCjwePgNc8K863NVK2EMiAfNMqe9kRS5Jvz6Uj4aZq3WMGAOxE
aEL6mQPxP/32eVZeL/O+/e8r8WUYg1QSNjEYRhN4xfm+znz6pilBBABhmX4EazZ5ei2Kx7rM80+B
pOifCiGpN5qSyZ8q3Jw28KWXs/zfnJ3XktxGtq6fCBHw5hbluptdoJMokjcISiSRABLe4+n3B805
e7NQiEJwZi4UM5SUlYk0y/wGpUooN+AtCFHufK+UwqsbK7eiK4Cd9qIt3HVY6x8ez3FrEIQOYMpT
TVhCzNs5CuxEZaFF4oq5Fq/2VBG16PWe3t3ta7WsJCoDFBlJdBfm/1rNQpmnKPTQUbiq4zD61Fcz
5MHnDJRVph5/f0LwNHgNQHC5YM1vJ5R2Fdu67sQ1mZLuH69wFW6kmpzl94cBNg+6Z+F+gz6+HaYV
rjWhPi6uI9a6RNUZBX4rbfcet+VSu92CHDcKPsvXAQdz1xztm0LRelVcI68or40BcQ1GvTwXof5j
aEa8vBvbRTGic8/DJIpjP87Fqc5s7/f3ItViSDKL3pUJb+p2uj0EmlAZXHEVjdO9CDezjt3syK+P
F/X2iv93mwBHXyx9uUkWGbjbUTysw8PR0MW1StXvA7Au37PL91bpxkgjjHvOthtbHzYH+4SriiLI
2nynY82xV7TFNe7M7tKBXfOzZqx+Kyb8z5zgsv3bEKLKv8ZxhnXc2zqV5qsxj+FlBL5zrLLpx0Cp
bickvJsP/B7eeLCDSxTPULerl6W1Jm1K+Nc2T8MeGSt4DqHXaDs3xt1HWqxOF/UQcJKcMnN1K4at
m6WuU3JjzFmMlmSWfkdQsvXtLnPfF3Oy12W+n5aG1D+RJ/oD7L31eJNmNEPdiPgKmjClcV+0vmK4
ewWj+1HIsRFY0CDmsY7r/lIFIrtCjCW7jtDonucEQ7KiTI2dKs6qmMpuwJdkwRVBRuaRJA69/UYF
+HW0a8LsWtqQPerRVBEgqcbvcV54Z9FG+ttp7t8bbtX8LPu6eBvqfU4ZuZjOj0/a/XShTXGa6R0s
itDrllNsyanQRC6upjCnk+iU76ESj8ffHoR7GGoEwSEamWtNXtnoRVfFHDAvbLsTTfT4ODn2noHc
xlRuRllt+6KJ8AEyJnFtQakdxKKhGA3uXnp594LxpCyHi7gDS01QyrcfzqPNKFWtyK6ZopvHyB6m
r1Io3Qlysvvu8bJtD7VouxO4A2Bd/vwXkq9auINbOGp2nTLN/mgYog8B2w3tp3ShH+y8Y7e5ybIh
ecUWqwV8KCmUrtH7c91EUwGi6prV8t1IYv0MIkD3w3Y6kL0fZKXOvpvvGp/dfzSGtVhHPGe5Rda8
FCOdxr5FKPIKclTxjSwO/WZK050NeL+SjAL6BU7QIp6yDuBckSelogEMrWClleA2lC57U83QkiCd
tvEebnBjLUmAOMIU1IFxrHGD6KBhEDWn5dVpKIWfwmqWn6SwEbDN3NkNIlQVvk+YGV/HUombnQ95
fy0TjBBzgwmlTnhHgIlqxyyM0amuBcKC+ZH80okAj9fJFwGn7KuQaqLtPDh3y0vkA9mF6wxA8CKh
ertR9XQemwqG1zUarcaXQNXezV6SHNBdsHZMr+/2C0MRgGCkBtpwoRXdDqWoceLYZdFiPKDqP80h
1gLoc9pes2tjRsQ3XFkLM45q6yoAGaZumrVc9te5Q5zRzNLsnHVN9IyicPj58Sm/+15EHmQnhHSc
cVQhV4tXeClYNEpl19rNQFDxkV6GsVIOs6u0TyYll50IbmNqFPXIvghYNWD/ywr/cqtERVtawmu6
q6IzoQar8mNe58NhLEfn6fHU7s7BMjXUragUQWYgfbkdiq1Xj2radVeiIe3bQMfyoKBL/jpazhDk
c43yRuH19snJImsHfENhg3/5TcS8DA7sjfO3yDGsqVioW5qSBqr+tuqV0Xw/OiNVb8p/lvs+8vKl
PkF2SsWsmrX5NcKc3nzJaljEqp+U2P6ek6rM+gP6Bs1wmqFJ2K2v19ItsE0Lyy4Jms4gEjXMQVWe
UcOvKZzXUNxw7I1GwP1dH35SbNAMx24yTPmUAvHTj3WvFM0l05Ds8cOqrJpjBxMMCXV1cOOD5wF2
/4rsXTYdSpTA/pK5Hqfv0i4mG9NjINdvcgy5EulHY1oWH7W4g/2ilr1hneseJ91vcdoP7dnodTN8
J+jzeW/TxGp+Wk2t9b7wpCJe88ItzWcdDe72fScjVElmK8pacFW2VJ+MNlPTY2J2zecomx3nmFFW
il5dN5SeD80DiJbdGCKDn2q7/WsMlOJVVUf5qYVWZpwSUoP4D3uy4met4Ir6NhqT1AORNmX8VjRy
BJuez+7Xhnj+L4WGk8TpNW1pYdlDEV3mdAi7v2SK6MLrmCBO8jy6YaQUp4lWsvY+GcDf+0WGKuTb
2cTC+0xr0/lmUPR0kVDI3fQZD2Wc0MKxc+enyimH2a/whYqOcdLrjt8Xntk+92aCk0VeD4l7DnVl
/KggqiiPpVoln2sYayDnOycrkJMsbfdgdIaZHSMvjL+VQu0yv4LCKg4tKTTi0MipHbWmgcFbjhmA
oCwNm7/DQbc/tMNIRsb57eNXFRiEOJUlGMW+BY51cGfZx4e45Yq+hCKcsuNsK6V5VfLeGs7p7Awa
vwJiYH4SRIjO28xQ7PZQKbJz/haWNEFuYF4QAcSVFvyr0pmN+FCAbfvbnt3mb7ho6BgobSq7s9mg
9v4+rWMdbyiRqfrXkTxI/JgdkMRPSmy5xQWLPtmcxl6UaA/A+enO82im1tlBT1l9DhGl8s6NtTjb
uR7NCcRcEug8BD2iGl9QUmzs57Q1LMWAded2ph97lISPeVsZ6rFNVUUemxm7uEODwl/7xpaO1/q9
rOvu6zRpSG94A66koDqMOj5RVy+Hl8ZTqgYojmGN+RvXGmwWXrHY7knfZPGbusmR5rNspdW+D2Ez
5+UpcRNRXrtRWgMCE24fnbKmCvXnFmJ2fLGSsFS+2T2uzz62CAhhYKJcyEvfxF57cCJpv6d8I5Bv
jsm0VaDrVWQ92/gYRGdHlkV9mbuwLZ/jlH/YnxKXzs1ct110KNtBqC+L27CNRghdYH/imYIr1qnl
OzvKB9t3BqpKb5u6blO/7Uvd/RxJRLd7n3pPnX+atd4Ov89am0ef0QXWh9oHyjKWx1xV0V1/LufU
NiiXuKPRfCtlZbUfUk779KqUPCsXlLQpOLSl0bahD6Y4LOvjDOnpez+lVfu3GglD0/KzM8ZdrbIX
B8uCM9elahagAmHMl0YYlvyLlDtNMabgAPSNX9Uo83lvxrExIKCxXs+1nU3c2BTZhuJjSVtFge/c
dsW7IUu8+QmpRFO+N+3a8g5KFWvKC0fL615sSKjxUx1lhnWwa+EWbwv8yvJ/xhnLm3dTnTvWUVXq
wh0PiRrnw4+pnor+ZxpPev/BA9vbBgntMzJlIhnjUtaK0H9kOg4NLVcfdKc/pnwO+xmAVdT0L5Wm
uvU/shjV+p1aZHkMSwm2zqkpO+m9ZFNncLAQVf2gNEbsXKj5G9NFS7ose6JnpXfXnrDOOreNjIqf
WZWFnXYQXM8Y06J3Y3ndwRxG4zWMHPMfbXZi71vIuY5OdgMb6mTnSZT6Re5q4G/qNG6NpwQID1Y7
eVJgmVgKS5eHMXR6lHHd0f7cS6XD7bZKndB3RSLSo6JHaVA0o1efCCRd8+hgNvopE4DifVNpiu+e
l5c6XV1lHt+gFTrbPorGNB6LcXCtE6FDZj4JrfdUv7Xm0jt4InP4bLoK1xoLQPNn3ob1YvtjVZrf
GWkhT4NM4q+8AkYNYdZC7hNxLvEiajBOfloZMaoFkyuzczVI9d3YtYZ3cKsOi4aiKxTzD7MV4p8q
GwBvqT0X0WuleTk3J7jT9OgObacGrZVLeXDzOG+OrEuhHid3NMuD00Tl93ZoQu0IohKw3IipuXse
cdGy3+VjNtdP8EliLT+MSpW251AKb7rUiDiI13oU6hD5Ra0Z42uCAQIJLOJh9jHTa015dkeys4Na
G0ZzwN8N/+25rWRr+pkcUaYiQNWi0Yc0x51nZ5b1vqrHJDpEWpd/KD3CMi5zNZ3eioyXHoMOqzE/
dLkb1e9oxdKDnmPdRjbUGCYQZXXbFIFXGkjEIJDuOSgqVNAZY23QwsuARLH+4tSiV95nRjlKP6vU
8isPif1OSGqifo5yFdjkaOzikyR0+4p1kZq9VHIA69wgGdF+74RavZpj1Du0V4XU5wv3C1zgtkvT
fkRULO7aQziHVn4ZYZ7ZB2y6Q/OSIlgrD32PQqXPnd1Jn8s8L31jxKnmSXGTWpyB8KFrKJ1e5gLJ
qtZW31DGAl3rKZQxzrXjJj/RjUniZ/72+GNkNu0n7JPGuvf7cXl+RD2W6cEtUyU8mGMx6vBGkG48
WmadKR9yo6o8mk5TaX2sohCpc7/RGq6JxhZl82bMZfndWmKT577PndxPYpFQFBkjXBOPOsd0uFSF
ZkxXTR2j4lxCuZsv4aJadtGzPuFYwEPODnDgUmCrg12mz16riE8xeFrTN8AdfcxnNXb9qqiq4uJ2
ofc9jhFx9psaSjXbIqQsXJdz9C21tSp/mggD87NMsFbFTLEFPfk4Lt4MwSHKL9BXoILrFruB9AOw
G+6awU3ZKbHyuUpEfVLCKdop72yOBJOYbhkGM866I2frM0LKrdNdvTLD2hQDPr+xMuPAPPcqSZtD
kWJDyYKzZK+JYPlQYETp2t11HvqC6E9VP6uhOr9Azs53VIxWhEyKFSwcTR/aMYj7ksysEotGt/sh
ivX+6iqL2RBhWhLMip2+oPYVXdVuBOE1lo7FhfevHCvyXfoPp6rzt1Wdau+RAMGM9fE33UhMsQui
Ig4pc0HfrX5SqY6VSi2jv04DZvFzOJgvZh+Hz78/Csbt9N5paYA0W3VpZryj2rlllLmXoa/Av0Vy
QDNPj0fZSElpzdDnokNHLcFdFSdRamg7JIiHq461xSGminFR66R6djRZfe6aJvntlJQwHWEy1aYD
pVFSvs0Th8kTjQJU+jrAVjrgj17zLigVLrJ6efzdqbFpoFVS36W8y19uh5oaJy9maarXRK3JPLOm
0bUFexgL0KuDEwLVQeZuZ2/c58EkmuBcOIYwmWEt3Q4aOVlY6VrkXU340tM10awmvihtLuvnGVXq
8tT0bd6/A5yeFldJ78zZ+QG3vJDlvFCo15cGImUpqierckYndLXCh1252m7tvgxOqb2dMoVEtNEg
vSUNCfIxacLY3Bn3/lCQgNOFQNCcAh+mbLcTt4QVUl0pwuvMLjvlaY3PYMGz8/ib3o8CR3ZpSi2C
4otC8u0oqh5Oo1244TVM2/k8mbo4OUuE8XiUu/sN4gDUYwpdlAU8QIW3o8ieAonqAcnqCqkeQlpX
B0IddDxzqe+cv7sJrYZalYTURvZuOU3O1Rk67VqpufuWMlG+8wrdj7LASGnFLieC02fcTshFUKoy
88G7IgWIlHSHmkNILrRzY90vGwV/KpFswUUjeF3g7T1pmpqso6DsxQAkPtPJBc0K9z1Zecmnx99o
Y0ow4akL0iVaMNCrfe70DqArIHqBIiO1fpvTtc+uFFr31DDvxllqS9xY6AXCd2Lz3S7dPOspkHWN
B5yA+lzBHPyaG2LeeebuT+3tKKttYFeQizuPMMHI1C+dmY8n3Yy9p0wpwj+SRA68Msmw06W8G5OG
1K8ruDqxsz1nnlAyEbR67/p9rpy05ofiFLithtZ8btzo92z9uJuWESlUU6ujUsjBul1LJNPdeEkg
Ancy8Z/RU0jGMLL1+GmwJvHPb28QZHQ4XugoG1AeVy/NpA+JkkaqCOLM0QJAgqlDlD+WPx8Ps7GK
AGaWWwKVBCDoqwe0QerI1eJeBLmwowC0Z0HyqOVvuzkLgeeBpvaBRxs7B3rjqC0wHYIvqLiEB6tR
KfRBHp06ETh5mD/XVh6fkhhlr0UEcWeo5SDdFFcX2yIXSWOuQ/CA62iHDoamlfiyBR5ZkV8ranqd
0MCL/WwO9UOt/3/Oxw3l41cCwd2JY0DCHlgnMHB5R1eBjxMtomaFLoIxM5zPkWtpX1Au21Oc3xyF
trkNlpILZE3ZVKuxK0fDEYEGOL55UqzSDt8iVqOK8+MNsjXQUoNH24HaML2p202PFsMiCN3GQWUZ
1bOOFcTJmJL68niUrQ3Bw+gC61mU49d0pLJthDIVTRwAIIqePDAhvj0m+dWRuMw9HmprQ7AdLA4z
oQaNoNsJyRqvrngY4sBS6w+t9MgD8xSdNbP7Qq/98+PBNufFvkMOhLNFBnU7WFIIp3atKQ5wWjPf
qtFQ/TM38ECNSd/rlmx+KCJSVByXz7XuN+Uyl4XRStILzUC1tEWesvmkeI7o/3g8p82BSJ9owXJt
0C+5nZM0cTowWjMOwjDHE8pWHPuToQ7enq/11jgLcIPHmIQQgvJqHNJ+E/XLJMiKFOzzZI/IbM2l
zH83KHPBrBGPcYz4C3jA23HmKg/1uWNDOMLqjpHQ9PPkuOLj764arW68yKE8odFBIfd2FEicE+WS
Kg3cehxfZdWrr5mdyh301f1+IzwFjYSiOopcAElvR6F9o3o1xZOgiWTyZY776mx1BWAkqezaWu2N
teQSv7TnEhf5fdee06CP9fk9cETzWDTqcKJeHO1cD/dbAWFtCs8gPxZo8JqU1dGvCKNxjIM2M8JP
Ugm1My0553eTO4QHl6oAaTEP4l3yk9mlYdZxlgR9GjfOSbMHDw4HQCgMWdLZ3fO83pwUnwpUqAWU
YX03qGiRO1ZncOcNAwVq6teHVuv2lC2X5+b2/QMjxIXAOVrAQupqR0ArLVSr41oI+3ikNgnqoCJ6
tvqnWnWL184dktdEEUpgmsXYnEd0RfYI9xsbBboKeCh0PYhD16JUEKqqwpyqJHAamn5UEOcwPuB+
W/ylRZDMj48P2rLt7ia8WLGQZfGcrD0FzMgsB6HUSWCidHqmKGdSdcHWGgJH8mInXYu0Y6M/1R4V
pscjb3xQuPBLCsl7vPzn9kDEfRx7MhNJkExSHr1Ki0/doE87u3RrFBxfFp3l5b9ryIbljrRDqjYJ
YuByf9lIs2RH/s94jyR4/07a1OJgcS2wEF7l1WxCKu+hNbKOijHMH+3WLD8mThQe7JAYsaSD5e08
zFvbhOues4cuKqi51Q0Jk2qY8SGOg7IBqzkh/nKWjeK9tNQndy7j5bev9wioOXJK0j24lqsYLc8R
SknMMA7SqMFyyXQjYIfXstfVT0XiIEM693sFhs3ZLR+MNwCvtvXzjIJ8K2MlTgKr18xzRtz74iho
69SoXl0e78OtE0D1hHADeQtenVU2VmOt1IELSIIubuVHW1TyTdUqCCK1uXpEOD2x/DosvZcmdfrT
46E3Zwl1d5ko1fk1nWiksQe/I0yCUbObr4bXJoDNm7ktaY+G7V41bnOLotePgz33Czfc7YETIqsm
lzECt3O1Q1ga5RHubHrCkiF/Y6uz+eXx7Da3zS/jrbZNVtb0WWjDBNmAQUfiyB8REs5+NibJC633
7FVLZbaTWm+tKEJMAM9QniAwXiXwRi7F4ClLoy0MpzdhItzBx0c7/xIKdDJ37s4VI21JcRFV/2W0
1dahC0J/PtGTQKub0jyOedX5wBfCd0mXjJc8yQWoCPqSU+t2jt84Rv4XjIM9w8yVE97/+xmQJZbC
OYC7dVbqhWL2htjhJR4GymO5dPLvVYoClt86Bg3EvkAu+JCjE23ThC+G9yhkhu+6uIyeIP4nz2Ot
zmhI5Wgs/P4OQH0MdChRCJpOqzvKdZvBDhM1CSatE6e0SIYGSlZKv5K6aZdehtz5m8e+3DGO2dwE
KMiAgyKNcNfFdEqhGAt3QHk6qwnmIjc+zUmonippKzt3x9brQqZMlLUgswHl3R6pylXq0MWbMzBG
VPH6ME+O9tSr58fLuHVDkYoDPPk3NFnDbNuiSfOmm5KgoFAfqMJuPkpa+a86um0fZqf13hih2T5p
VRjtoPI2VxJLY76dS4K+lhkz61Qtm1xLgtRLrZPXzNUp0nsD/0SECx9PcivyooCtIz65sFXW+Fse
sC4mDE+Deax/LDIbp7ap5h9NZehfqFRMFyHc6UvhFtkPUBvNDqxs8wzB+cZVhzIZ4M7lMvslPEcj
p+JPwhQGo+pdFCVrYUHMiScO+ljWH9Mybv9yMkuCO4LMO2bWlynHjKd0O+MjilDgV4Q1zDs36NaH
h8CAUiXODcS+y/b75Uel04TNEfTkQC0MSj21ps3nsJzbb/ow9RQWZP6VJnfzQdF0e2dBNoemQ8Tb
i78Ckl63Qw9G2nuFSvvNKcLBOYjESejIJ8A2jnWmDvlRAUI9QgBOnQJZI8/rdo7WMsA66FjESOkc
GeAM10GHYoSCZKBJAn1OtbcV4LA/oaYk10Xg4diowkINvDf2XOa33kjg39AeKHgsZ/p22l6VjNQK
yiSQuVkifluYxYKlEMrbnrres5Fre6zHrSOGjAW3OKtN9LF6laNJjCkAiySoEaLFYTnrCu8oR8UK
fSeWci/a2VrWRYYKmhaVWSKP2wn2c6hmiKLxZInaZZyh+rtJI5CHnojFecD15Kcg0/r0+HBvLitE
u391XhHbW1UwIVp0dgy/Luj6EXjPHMms83UgQJeFW9edjU5r/nw85Na6kpmqS82KkHW9rmOLMEEC
eTDoRlSuHBGN07Gso16AXjbT9//FYBhFAPWlgU3adruqceTO7ZS3JPdWLT9ZHd3IczHG8u/aSSNx
ejzYfZecsIPB0HtBX2sx+b0dbfTypoIVDFS1II9RknQ4KPTNTwCE5oOtRYdemtr7WMV6Cg68OE6Y
RAZJ1DgFslDILj3+OVsXNx0TXghwnxQbVjtq6Tp0TpylQIG69EuYtW2QFoIuGvGOGxjpWL3tujS0
fQMY0KvlUrLc+QX3pJtlQbirFtOZBdW9OkMVzJPKUvgJddrg06k16vg699Z0TKp4flu6noLulBje
tVprviqxo/mq0Dpw7MOwlwdu3ZsgMqhak5LRUVxOwi9Xdh8lojKiOg0SU7hn+hAFQn1zVL3pSnc6
d53w/jHHTF7LorD39sXy3ddX5kIoRaRqsTBax4FN3U2RVFIZ5BndcJ9by/zcItrxWWmtpD7YU9Nc
jL4Trj8PZVsi8VGNFmADSLjnx3ti65Yhm6KKAXmAjbraE8mAEXQ6d2mgdRMA5bimGn4w4wZE1DxR
nzzjBx3+hJOvzjux39bI0JB1fQHG3JdBkYIsc4X7LJj5W9C7KXMsnDA4MD/IDqScX4OfPHRWi5j3
4ylv3TeQUZcGzWLDvLZ+NkevmMxB4eWwCvmqjdVwMNW8+tDrsbOTd2zNEfofW4zAjKnqt3tMsWcR
gyykOAqY5hyOqApQ1LKfwRkob5pMfEryXt1Z1+3p/d+Yq0i3sVyAzWWOcBCVsTfDFH0A2pa/QfYj
e368kFtvBVVLOmwOHQd4m7ezKwApVyrgtyAsKrzSBj2d5kuFSZZ3cPQ86vyhU+qdaGdzTHhsHgUc
ACTrCyT0DBgtU5kGQw46zDfbuVN8Tjhkm9TwTgi27D37W/cEAeUSXLnsmHWNFoGYrkoNPQ1Q/1FP
YVaa8UHPw+pJ11P7DQ7XovUbXsmj4tV7rYLN/UNERVllibaN5c9/uaNE76hRr7N/lKh+KdQwsJMR
EJndvVdiBI6mbK/OsZkoIzXwvyOuLujcc6Tmjkka5DoMADRr1WNTVuEJAEv94jT4B85O/iXTR++i
t/18iUWn71xJW6kaepT/qtzRvFi3o6nZag1Y4TTQsxzDHk8tkWgO+51y4+ZnRSYMpNx/yJe3Sytn
gT1U1qSByJ30bFHb95vUdo+R0ovXHojMuW8x5/KVCfbA43OzeUJ/GXr1VW3hkkCFGs0MelmK79lS
/Fm5MdBf1VloEI9H21zOhbC+HBranasvGsVNX5sYgwSTMofOInFNZFVWw7hX3diaFrht4GoePVV8
iG5XVG8pyGvxkpi5pVb4iW2N7ZnwNqOgUKuweh7Pa3M4ovGFH/avrt7tcKVeznESuexUm46DH+ey
+gsYf/NTQfNe/hd7ktxuaaQtnZq1SLMcE6Hks8JV16F738A4OszFKHb25OaUXG43dj3tkzW/Gm5T
U0ReLIOWnoZ6MEWb6xcjF+3HoXHcZqcuvXWVEgpCogYziSbEKjhVGnp6XlfLoCuM9GNrttOX2vDE
ZxQ9TPfQUEL4L6pMJGzICmgADclVV8FGmGs5ogizDCxHcYjxs/LSey3QeAm55lCIyXxXhc309Nsb
xYMWSTJDAR4xqmUdfrlEWyuULqq9MjBnI0TjHSEzmofApX1XafSd/GIrwoUT+W8y7vLor+XRubFD
u9ap/tQyh3nW281LbEr5XE2ohdlRrZ9xosleE4DQpW/VKoo5ZuN8ljhM7Oymje+LCjQdIyj7i4Dk
at52EyqSG1QGeBGP5XNXhwDcw0yFulDHs/FHm9fN18dLvfFeIVWzlOdBkbKtlg3+y1IjNsu1Mg/E
dNRZ/9aKCNZdHaunDJLLWyCm4RkKj9Pv3AQbNxxly4XiyNlEdGyV0zXYQxTdqPKBcepSjrVwWkDW
g+6mp8fT26o9ccNBf6XIsyi0rGIrQM+OUuR1Fow4WacnrfZowNl6If+cW3TxF1JS8pT01SHpreRE
2JAdRRVByEWw4xrido7n/ai8e/yrtr7z0jXDy52sHcbD7aLPtRdWZNBZAFRDO7VVj+iTohXVBSqg
+gz4vfzyeMCtIAGlqaX4hwY4p3n5IL98Zj0c2j6buaeIgHCYy1vvMJf69My+GBZeGNZUNICxfusg
aais2B+qkuY7097aa1yVhJ70Y3gEVu8a/SXADB7HmrLq/Edczd9cRU5Pitk7H0vMNM9stz2K/kYG
jSb40q3HJwPG9Wqpx1Sa6Ft1MnAzY/rQRehgvSkp39cHj5rCEW2bv+B7KROQ1C5CWxWl+PnT48Xf
+tqEg5SywTHT1F/doeUANc4aOdWjNtW2X6J0Zx0t0sMfTp337RtvxuV956XYWur/SLgiUwF0e7Xt
69oQdmraMmgU2f+pJ7PynKmJeXWmvjy2UlWeBPDj8+OJbg5KuZ5SM41npHduN9k4WpNRt1EWOHpf
nKCgKhd1iuE1SLV60vSx/TKkSruzqf7duqvMnFImp2gBYQJRX21tRbahbBUrC4wkLv6i2BvDX3KG
T/VcDBfVQMnQjacTTLLZV1CTQ8ocIUlaOuWzNrfi5OIdcSlK6MePF2Pz5sH8hsI+ITclnNUnCAsl
5s6GL5i7MNp6fACPgIgGFCvBBBwUDeZqaMBz7OMpOpp6QxM0n3wQ5+GhqKaa8q9Idt7VrZ1IWkIm
TQiBhsnqJ004qQ66qLKANrMz+GMP9J3V6RYadawihVj3U67tLMTWCVzaDks2zV/X9QqtLZD59HR4
k1Opna260p89IDPP4HIrxH7BDHiuggRmNoZY45XDtLdBtrYlVgRUgQkGUWtZXQEyHhDxo+sc2Cb6
BMeho0/n94YBqw161XzxJmFd2VyHCo468icUvm3o4z6XSn2olbTCmKWefooRDKw/1m7xPWyjMvZV
fZDfH2+aZa/e7mVO3ZLhLN1GzBNWrzGaMrWZhADaulIdugPkPe1PA9+deeek3oetMAuWfiY3I0XO
dQciTUYkOJbeWltRtZv4nxaPYNkVL4v3svfjt2cF1xk0+7LtGGy17aq582DP2UAPpWlHx0oU1Xwx
o7gafjusYN1AUyDuvgSPa9yGUeaZmcd0xd0UkoGBQzaextGeetnyTK0+EjYhoHroGhJU3JWIdKNh
tpQXaIAXMfAvt3SPwEhiNJ9jQ3zKlDyT2AkCVvEr1Uv7b4+X8/5A8Zph17ukNoTHa/yGS1wBNCxO
A5BWzjsPIu18yvVejT6XSl1Si0Q84Z9GcWKelrZtmtOAmOhvs2MQ3aAGuRAhtAWwuPzIXwKKStCR
iJUhDZx4kieZ2u1AEz4uUk6MNoF4qlwOSyX1L48nf3+F8aABPlggn5yRdejkRDH2qhTDg7Ae9fCA
lNYcncbGzaaLlTH8EVX/co+6cH+DMCiUDJOci8++Rj5g9AF7eOSL16acv1MOnA9Ob/UXUxrVK4l5
/Lnyem/nM2/MFKguDToaLYt+0ipsUJTILjv8Uri2Bo86L+E7HESZTx48VC+GmStV9/B4dTfuhSUe
JVLEKxbI/+r+SYQUWTpTYplVBCWOXdY76RP+05Xhu5ir/PF4tK0Z0tRY0JRceKahrvYQ1YAidDOS
SxsJbfQIVN2f3VH5023aIaDa3io7F8TG/OhAIo9nWlyvgLtuRyyAUtilF8pA01vVxq5VrYZTS/ul
/AS/rP7t59YhoYLUBDGQcuu6wz+bSYcerpEHhpyLowqnK+izGrY0payLSZfiz99eT7DJ6PmiZEWj
Zo2TQ2UrzV1X5kGY2PJpbg3Dzzx9+pHbTTMeMFfYFXLcOBjgJgARL+guPGJWEZ8ihZbEc5cHwMB1
5ViO4dsQoqCPVax8svrOe+NJnE52dunGK0l5gAuYigQ4oXUvhlqFADw75wEXkP6nAn/77wofgefH
q7k5CspJaEcuzgFrdL5WR2aXwCMLirFAc9ho+oOrDHth4sYZYO0gGrB+CxxvtSMR/MwrsxoLoBnk
w2czBm/kD7GV6OdZd4V+bvRJS3eOwf2g4F8hqEMJJjEBOX97DAwR4VPUeHkg2tj64IjZ/Gggm/Jj
FqH1URadbR1/dy3hU5DxARJdWEtrUkWSLxKmqlEEnW0rp640u3PYt8pOH2VrWovALiQlzNRJBm6n
lUemmQjbZZTMgSivo0ptZUWIGASGms2sG+f/YlYLjAMIyBJwrL5dMoVO66JzEtgIZV9FC0nTKKad
Z+D+iPHvx2cSmC19xzvj4FZR6LLVaRUMMk9e8nCWpzDqe97ZTAdu28Tj5zByQ21ni9zflMuwlE4Q
CYbCue61liFYzdHwygAJqP6tFSXaC63xESUj20uV398ewIzgpRugYQCGrBYyxj8GEylRBbXd/9OV
WXeZot/n1SI+yM5bTpq3uN2vdkeFUsnk9UMdJF2VGz6l7+rz1FD5Oz3eFRu7kNAaHzs45+yK9b0x
hbkZSQpaga5DfulLJ3rRXP0ntn15MCrlHtT7fjhuYGr4qLgDrLlTXZsKE9mgdB4CUURfxsp1Dora
vLet3j20Er+nx5O7j33/ve//jcGoC69JnFlb5SrqPGOgFYoNXi1UywPuFm164vn2XvM+E55fRlVW
nYbcG/ba8PeHgcsSSjG9PR5WKjq3J9zNgfbnaTVxwtEMzt36fzg7j123kTZMXxEB5rAlKZ1gH8qh
3cEbooObOWde/Tx1/sGMRQoi1PCivXGXqljhC2/4rVfWXyPwVF5jTBecJZrz/QnvlpdHDaijwLlQ
YCAxux5xMDToFo0jvQlPcr+d9RNuc0jSlDbv26o8GjG8j4YoPBkMWu3aZo8qcgdZulaktyRX5WcS
tB6udNKvzzz4Ji5p3A8HI+7OOQVnAr73RBBfuW0lNpkHucobMk6kI1bTnytJ6t0oVK1/WjmejYOz
sXtTGY13WyRNTI5Y+no1acJqoCgEe2ZcMFmbB+mzPixHgMNbcyI2QCOTg8WhF5v4p9xknrAW5xZI
gmleJz+zF8XHdkF6lfJyejRIYEKCFiasy0S3bvPB8tjABjAGS99Uc/0Kkic/LcqkHrTQxba+yjgZ
BW1Gkc8R+OwIddz24WigJhcMlFd+qQCMIvuZpBQT+yIKy7+mMsnk3O2kSIk+DFo4V66VtapzpKRx
a2GJY2l2sXzIgmwWNpbkEPNYMPWUHMPqNKhN1fmoDhnjW+qYw3/YLMAziWe5Rykril/z02d0utEY
8HQhmy8BWmPjUSV+X5V9f/D63JoVL4IA0BGJ0ZK4Hmdql2IBZwOgJrdSBFuHxP4nsdXVU8JE0v/T
YGBHKMCR2m3x02EfKjA6GAwQ6EjVwEmx6+mX9staFMuRrOn+uHGJOCq3JcRPIJeb6xKf97mIIwru
41LrpwRtKUTwV+fRrtX72vF0AwcUb8ImjZuSyOlN7EShxDUOjC6j7RMUkbT0b4i0yUU1iyPD3xvz
ghkgxMcprwpv6OsvVtQoeFEfKwK6FYIHNAnDjB6ztCN55P3tD2KFEhkkEq5WyDLXA41pGcZGS+2y
zfuxQTpNKSQX4blq8a2xTiK3aUSd4/6Ts3vkWE/OGN+LRJVpbk6ZiSGtkjRFFESVLgWJLMlnCZVA
dHna4nmtuz9UtOcOoswbE6XXJIyoKe/t22QpLZI0Afkb6OmcYINW639UTjN94eVIfSlEaeZgkvtD
x44UNhQ0XEFAb9Xqa7ty5nmiQZHN1D58p7K6vyU5Wn5ppQWxsvsrup8dvRA6MNiJE9OSM15/xqaS
dZxtKDQUsyRVnqq2cu1P9SI1SMJZMQ7KRtEc2TbsPyNka/DuAuZNnrWl+6eOnptm0eeBsxrhK3K/
iBzmi95/UQkf3T6dI+Qch0Q5eCv2ZwODF4vzTqOPCGkLfkKHEY+okbaDM61gUh1hCzpb7fnhFQUR
Cg6SEJCu3VaNyyyB460WHczMWn/0Wpz8m5fl8Kutlw1gVFroX++Pt9ku9IhJ6TSaSqCAkUbZnvgV
NGQnqdX8xp0aeoro39kI/fnCtOogxN0soBiKHanSvgL2asGwud4sMuApubbN5a1E0Ptrm1QmFdU1
OYi7bo1CI0Yh6xWlr+1n6ldkC3EInN9kvaNewvtzSnUtP9j4W0FfMRlxoKkSg00RTsXXkzHCCWvC
2FjeBJ8n8zQlbdRT6bSI0SYNZ8V3xs6aPauxln+jXsXQEKiL+TEiOdSCCWXZP5Sosr5Uct/Mp64s
NNVNtDxEoTDpcpYfKRdJGB/qo9sVwGFfJhnFy1e9SqX+rRs5IV41FU1+pvusT0/qolXxWc7DwrxI
s7aY+NzK9Uukx0COmnAi9XMX3Yqij6lpdfFbVttdeXLwO528SG5lVkoneXuWgd0sL6XTFN+yLLZW
N2xrbX5sj7+vHVB+on4qXBypzT28qkqNZqAtvzVD2b2Eee2clCJPz8h0N6e2aNTHCEFiPIrmwHto
yZDrb6sySpFJulRMyps2NbqnaLVxEuBGd1i19Ghf8Nl/Cij/N5RKuMOrDUFiG/LQmRjNJVyVNznr
e3eIQD2sXXT0eooF2o4CaJxuI1sQMavNAupWnCNfNWtvuF5IaMS2c3ierE45RUomeeoy/Nunilmd
lxEK3f374sbxYiFFgGUJB8ht21+TprFI5nx+a4yy8EupjD7Lam4d7JDNFc8yUtYEc0XhjmYIpcjr
08VBkM0ZmYY3R59+MRM0HWdbdpsy/hEhgoFf51Fms5+WrnLyaBEKAAUt3OsBpXKYzLaUlLfULOvn
Li2/LTpuio+uHYO8K09RJBFh3fUgTtUNfWo26lvUA+EfIiU+c1+s/v1R9jc6tXGVCi4VJodO2iZq
7PO61yR652+AIMLqPNZrZ7iAq6mPo6d9yCa88akookGKR+0MYO52UpbVN+ESjvrbHDvKHwNCui8a
tPhXEAvRWwM1/zxnS3rwFt+YIzJyDAt1BZDVVlxIMpRuQTdWfyMplv7R7Tb8tk4JBC8sN5rHonD2
IqBuThveqjRZ9W2b3ZgWJWlTW39D0ggtRcnIfL2OYZehSOuHNOUOTpi5O9yMJxpwQkuBuojYqj9l
Z1lhTlFIQeYtDbPJn0Oj8Ky5Q9K4GgcXpeP58/39sv+AIiJ+t4ig9Ujj8Xq8pEogDqKV8UYsbI1e
iCVg/2JJdtm+KE5nNR86eDqA9fMiMw5i1f09hvsyivhC/RAI+xZ22cuEeNOqGG9Js1ReOMvhX9h9
A5YCJ/U0t9HyRYfN6M3KeCR5dGORBaoUaC4VAFii2vWkUzra0WIjakc/dfLrNOzRN15CF7Sp7Zbl
fGSMuR+Pqgk3tUEjQrwOm54jhOymhghLtcuKShcKefaUrUnsaUmejW4zLuO/97/q/kJjPDQWSYQB
0JIKXE9wcdZYz5NeemP1dbfvS3RB7Oao/bCFeHI4GAYKlZgYfY+doN686pmVmdKbIRlBqWer3431
n5Mh/2v0WuTaSf81ie3Ot+TlMinGs53ic3p/ppsazv9+grCHhTtECLWNxMCNA/gksgkG3Rxi35xD
c/qaVZwxlIwdu0/dGl2B4gl3gjj8MSgKIsaWjLbvwb27P0eAIGnEkHOR1tJFv17xVVebOEuyKHCa
0HGXdqgV+vRd/adZQ8CtU5iLejw3R0WW/fSFSR7JF5VKkqKtnOdoOTON0iIJKnMxnyEHdFiX10Ut
u12smgtiy7L5p6YuhuHWq9Z/K5VG/3H/C+z3Gq0MCquaaETxWG9eHMtqZSuZgKfFaMG9dZmSnoyy
mQ529P4IUUsSpX+cedhwW4xVOlthloMXDkpJld0pnV7pHdmuM0qv4AiOagU35sSVSCWVeEAnl9gc
WC6rvkmjvghwXyn/yLRSP9lOOj3fX7n3bOQ6kmNS4CeReVOQo9zW3WPcEPRVlaogSe3VVN2G1cvc
tqUw+jQMSvKjKnV59Z1yqlHDlrB1mF4jFDEm3y7R1jNrebQ8s8Bk5yuiVM4/EV0SxVUc4Mde2slN
5S+KE2kv3DhWesDduLVEVJt5fWkbiNbB9YYv0sGqysEpglQZTKy0c8mzKgTn7y/R/qkH4CTM9yAc
gTfeFStnZCcXJywDC4srrCBt05/C3MSYWz+KOncToqgHekvoJrO9dozMIVzNurTCKugVJ/GmMZY8
G93yg2bq7p5gFM4Ke4ociP7f5mauwnQolXyqObAF5umtRijRLqbkhiEKmi5g+PE8mOqDurRCIEro
WRAvQddmmpsNrWlTbqJk0gS92a9eJw2wbnVlPt3/WjeWkPyKfBhLVaqW25JlXsxJtmDjEkyhMnp9
10eknXXi3x9ltyeYi7hl6QTynqLTfL3z8KcwkiaZmAuK9M/rYqZvOaGNT+XnqOm4HwqBpPdYE54u
tLfNss0r0tOjs9YBds7mUzfolj9GJrRFKX74ASEAgnoCPYPqnUDAXc+KSkymITbfBIMyq7/xbTJU
UHCrO6XNMiduMw0hsjer+mh8K4bF8gkLwHck4WaGcp+Waly3TZCqGoS6fklP4xSuf4RZXJydIpce
ZCuxExkQ0AKhNLnWrnie9I2oRJRNINt5/WyD0n6Ks6w/DZn1YNvvfSgWU2A/6RhTNbxe0tlQBj1v
FYZKlPpZThEW7BJ9OGXUhj6kCE9+vr8x99sfTRWCISp3ZHjITV+Pp1t16kih1gTAk81TVRjluVCk
B0Gm/5sVFUKOAJB/SijXoxjNoCf56DQBgomyH9lK4eaTuZ4NdakPkpGbE6IMSZsM51PIbNdDWUpm
Tv1qN8FqKOGfIK2mT12/rAd3/P5KZNl+GmXzmWh5RaGE9FIATcTwEtPqZ09L1RZnH3Ct/0jG9Pdg
jum3//CxMEkRdxWfbJvYNVZpKBC722CN7Oh1EgYgGpY8j68g2x0QC3kkGgtb519D70Mpbs02GBAi
5SinGELFyfLwjUhEIqDNQnoM2uHmLQ7xhmlam43ehWnm6YhdBnYTza+WMmif7i/bjRsR82kaaIJ3
zBOx2eMAFyOIa2sTRKMTfc3bVX5ZlPhDtCTjQXR0cyRqCsBhBfZ2W8pNKNsZZW81iDHLg293duIq
cWp7S0J/4f6kbuxzocHPvQtaRsC3r/c5YUyvjUXaBv0cSV5Rq+VZjbQv/2EQKpGimkD3dRvBFrI5
mF1ctoEiMvu+WCe3X5Sjw7SLk993AqGvYItQhNzc5+2I7Us9jGw4TupLU2M70yyYMBGsNS9RUR4Z
Ft/6SqoAyogoFu9Ycbh/qldYCVUtZ1iYVRLOKXHgMkjnUkr6yzAa1XCwJ259KJCDoNGEiAgFu+vR
NKimYbGsLfRvrX5KIhm/WgP3svtf6vac/t8oW0Pc0IGahsZqG3RJ0vqU+UuvSXHXquLox/2Rbs2H
DgJBDIGZBgbgej5wEPuVwmQbtFIyvqTTqntRN4en/zAKGSIfie23gzxHalkhROi0QY20nd8qy99K
gcnRfxhEiOXQDSFi30bqSdtMUjRlXRCqMWa0Uz89xYvxeJBO8MzLx8cBIbjD/qI8aDuDXXUBgAn7
u6KNhvOi4+2oPv2H2UCAFRw33vJtUouZXm+uYdGhFNuuq+tks2y6bVk2R9KpN3cAsFraBeiK6tv6
Re8YPYSuhGUrlsUnNbBcLBYfzme5swVkAZA94li8edf7LB+MORl1pOVw69NOYd1hf2cBxXh40cjR
hKgOUlTwGNTNKCPYaKM1EbDLR8VL00TytXp4/IYjGAFPItw8xH83o0RjamJZZMAawBnpk5ok8t8w
4bTP0dpnLzOX0J/3ZyXiqasknbIS86HPR7mLqvrmcbXLsbJmGzD2atXy8FzFfSN9neJlWN/Caama
t3IOQ/OcWBg8P9OI7qOHQ3Qqh1SCcbgnBQE6fb2sU8GSz/pYB1nbUaKNo0j5Uee42Hiww6TfERga
jm7A/StC1sOIQi+ZPbMNKHQnxe1v0TlmRDCDV5aSXpzBMaxPuPNBW7bUojgqB+/HFLpXArRN5YZI
SdzKP70k8gBRNAUmF0SLPMW+I+eN+Vu+amP0TdJbSfuzztLooIixv+mvxxS/6acxo24aZ2q+fdAP
svoxozjmm3HR/75kxKD3t9H+oIvrhKuejrtw8918RdteO11C4zGAsSX5cwuKOm+i+uCBvLWIbFVM
R6iVUfPZTCgZlX6Uu2YIFi37tdC7wV3T9OOwqi9DWh0Ft7dWT7hr0eOGfqxu0/2qUtaMku4QYJXZ
vSIo9hfI5uXJXvGyvr94u5HE7cWOhoNAW4sn5vo7SRqVv7qf+8CuaslPUQuFkKR1brIu7cFQu+/E
vcWLDFpaJ5zZcS+KpakSE2vgICxR/cpSZ/DTvj46YDcmRBQIAByYlUBPby7krplHJVHLEeWTpFHd
qE/+mbOwwCPbwLH64cWjOm4CWOAs04Pc7Akdk+VmstUREJJZwVKv4ariyOcotdfgvXs0td19+Y6o
Bx1HNiLuj819SdxktF2hT4FqTzwDA1DD0kPb32yfMcc0aBsvHbaOtOrGXxtSvuEgENkvLYGoUOPk
HaLYtcOOLngN8InlwMzz5DRSavE6JRyeptU40lvYZa5UiNmYEPU42/RdN8E24KY1bqZCA+WLTbJC
nEV2YqdnrOD0QM1b669cC5NHu580zLibeZOE9DOp8/VZsKO5oZPbWsFgw414ogMUGU9osivYho3S
cqS8tD8PVF2RX2bv0C2jB3o93DwNYxb1lQ25eZS9PlZMV1YPb8f9RxMWDTTh4chx9rZpi6Shb+Zo
6RrkMdRyv7V7dqfVd3aJdy3CYQeHXByvqzcdYVj6VjTjoBQIsu71pGolFX47ixZgfaj7cQXkyVzs
9qwas4yLXaN63ZDQT6YI/Nw16tFbsNs3iA6+62fTDOSW2crbmDEYjmKw1gCRtzY621PLEJ3W9fkH
2lytgTUynroY5+KOcb5/GexOJ0MDGgGbQu2ZNEq7nrmuxDgEh5WCSrld1+d01GLl7NRxrJ44qePs
8+watmfEc76eaqnTHxTbEYgpkHSsPrhrYWG2SRgbkyiqUkY9SFfMUI3MsT8pMbFUPHXKV9ykj5os
u08N7EyBHGUT9dIn3N60/VA4ybqaBhwpqX1WpTAzX4zKyGlT8kaesjLBR3ZqLKAReq9ixKmTKWun
+6u+O0TiRwgTQ8HWsgiNr1ddAiVRLHlmUGBAeIcrKX9dS0M96C3sDhEUAOSjyVeosarAMq9HKbp6
tUcbcbQpVqrXabEyv6bu7w/Goe3lzaFEuxXoPJesszlAdEpIWhQ7DAyn15dzj9lZ4UU44a6ePqAH
6z66fkgKU6XmD2EwJeTrmVlaYxXz2FvB7NSRa0ZILTdJUh8kfbvgSYjbkeyBLKWKspPGrlWHZlNm
W8FIne5i2a36twWQ5aWe8EJ0ilL+fn9W+0VkU5Atg7tkIflw17PKR0lb+8F2gnixM2goyCF4NHTz
zyaya4/eeLxOFN1Ft15w+bdeJK1q5LhOd2EAl75EZV1aWl+q2/okd7qBezUm5UAlJbtQT4oUmzni
9/p6sL435kvziY6nkH0XzZvr+aa1YdNPYdNUaL4/V8ow+ElR2afRGpbP95f2nTt+dcNrRL/UrHmd
aTuDib4ey9RywbaYsksbKk3vxji4108pH167ZHIztCcz4cL1cffFM6UlUujPctu2+lM9Lov0zI2Y
kwsYUQcTYxJ21akWp8s3NF7K9iylyRS6atmb2Yd21doR3KZj/Nt2jVG5lTEqywSNvBhH12xqRKjj
zNGGX9sl0RkFQfTWT4d86P0lTysEmhZOk+5mUQutEpZXGf6S6Xo4PctZZUduy4UiuZNidk8LBerQ
Q1ZI154yvZ8vStGb0+fQMcPwJR2Ay31UJqlp35SoaVu/c2r0NOYy0bWXUjWqFNNrvS8A0OV68Rv8
tmU9t3obzt6SrnPxy2BBzn1qIzmKTqnad6svG+RFrp2b85/ou5SpJ2sciFNSFAgE1inE3ZNdRLPt
TvaqNZ+zTh0xqm9NQ3pGVTgcPc7ZFJ1ZV1k/rRlyPZ+HktZd5yrLMjlnGUPX9rcY/3c7dXOyMQ0J
kabp9UsrTQ1Gg7IyfkvH1i6+z+owFJ+kpKUOHNVRFv4yN/g5jR5e8XH4amtJOXwKZ1Vevjha1S1g
UhIlelmnVqndGnmq+gmAk0H8S+RpfgY4a1fP9zfd/pb/v0aMBGZUJ7d+VqOVcMFUWn2JEYU/dZhe
ubUadadHR4FpD1uPWgCaAoRm1zu7MLqizod8upCID5/rQh9PaawedZn2IQrdJXIuDYqs0ITYjBJq
ereMkrjgzVz1sTKqfmll1HdP5SDhq6N3pWNQVE7H3x+dHbVx1g5JLfaGtiXOoQGRtBgdpRepSafZ
S5dJd2O7McuDLGF/19NZQK4ViXo6dbR4r1exqTJdHni1LlPWc8jGSs3/zSEE/8ruB0fU5opRH3w4
8b+8vpIYkhkxPUqXoNOvh9RiFavRRssuUrZW6lntmjA/lVCCx4/oQqz2w7uRNAdJSDbJO15387ok
FUUaW0YcoUC++pSPi3IOi0c574Rz9PlByYiQkr84m5ijnKdohe0YBpmm90812Mgv1bCOzzKadyf8
oMHzPbpBGJAPJhRDRCdgEz+qeqqnuMKEAbQ59clJ8a/ADepByzgxLeiUoDR4rd6lt66/VUEJqjTN
JL04k65ftDU2PUuKrINPtN+ENIMo/kP0AMlA8nM9CmD1DiPEIruQn2rfp6ZZf401XFm02i7OklyX
B6mjvduBlLvoiLMvaOYiGnw9XjkrK8ptY32pptz4oBDij36IH8JvdKviV2Yqv3EpjD+6WZkPKm23
hhYtCPaKwKxvKzhZHhVzO+rNpYSNOz7XZY6gLoIkK4ZFi2ZVTwuiJf3rpECke1rplB2wAPZ3M31R
JJlwhAJ6AN3zeup5pK5UDczpoqvl8orWdegWFGYOPuitURC3F+mVGGQLaQ0zivimkc+Xd3hnU0jJ
j7mu1yOppP1NQs2Bq4SQkSOAXPn1ZEogYzCCxvmStuWHOJQsL+ujFOscSDX3T9u7TfH1pSWg3WTk
pC6gg7fVnDXRG63V0uWC5+RagsSP4i+NuQy9Z+WrWvqjOq32p7qLWvlE/GE0n+bM7BV3gqoy/RkV
EvWzZlrLyE2NQbJPRmhNH40pkox/nBgzmIfvWPzUYfWYwkCB37u59CQrjxSinuVCACQqkbn8PCv9
cLEtopn7S7M/vOj/EV9yltjVNCKuP0KkyeOwQqu7ENGOrdvBG34u42n8p6L9+otkTm13vj/ijc/O
8QPxDv9aoLY3WZAWZu2UGel6GbNhfIWuWHgL9UXfXi3lYB1vbGSHLFJw85HZAUFzPbmwzaRI77Pi
Ii+y8txHa+xBeM0OlnAfZBBgcMWifE8llNTrehQrkbVVgkx7GZpxeFZTvf4VxqRxkqgLug5qln4+
DMtBO+XW1IBgC8l05Ip2qatQhI9mp2fQGiJ+nZSFp1IjPTo4Nz4WNw4VLYRTeOu3gUzUjkMqpWV5
SWrKCQ6NjCewSKU3yVr2SV/W+vuAEEDhQhqbnsJ2ep1lffqup1H+muPT+IHueXuKKmBupl4cqVvs
1oBipRBXFpgRyHjvIos/9z2cZFEXa1AuY1FSJDDszpUlS325v1/3o4gSOtBQ0D3ULLcnhK4cBLMI
x/h4AbO7JplyssHdH2zVrVIlR48SOlGq4CMJJOpmF6XkvFWm9kOQq8Viuo5O4PoDiYeh+xitRiO/
lQMp7TMt6QVK3mrZ9VMu2av92kRlpHrhkKb9Cd/odXZncxopn6xLcSTsttsOQlWJZ5RdTtER9Of1
VjcVmoRD2w6BKqmNmyYaODtEfVxJzdSDrbdfdkEzoMQG9p9a8bZYAoqABAwed0AnpfVGK66etDRz
/Ec/rjiyjCAGEWI21xPKERvGZbkZg1nvwJg4avxE9bR4NNoTDGOBywFpTLnw/Xn6aaPKetYpYOnl
YJVM5bUas8KXh0U62EK7q/x9FNgg1Alxp9ximRs4beDkW0Yhx3GH1Phr0NbnqsF4xgyjI8PW/Vag
iMVGoD8hmnTbMp0xpSSfuaZQ63bCxNUy6CBG10RUunPtt/tf6eZYolcufKmwNdmcjSrsoHAidxlI
ZYq6eBvrXiXxbjgmBd/7Q+23HdMSljqolgFj3VLP8cvLB0QYlGDqI9NT5Cj0k7U56hLvngw+Fdhf
CMQokHCJb17dNcunXl1ZPDzlKn8ayoX6zCB97TWoO61W1WfFTI5IYDenRuVWFoniPhmeTTvuKB0q
wbos3VkrqQnG2XBUors5CiEFHBLwzbzz1ydKGfqoiytdCWLNLLyhK5sP2hAdGVvcHgUIDeLkgrSx
6Tya/bzMDXhOfK16wwvTtHmRpO6IYXVzFHje3EIQKHboysyIkehcbPZda6Hfn3IvN710BAW5uRng
bwnqCxn1FoxYLFlpjiQbAS5Sq6cWycWUw19wSf8lreq3sQwfs+rkpWHz/f/xtmX8WE4N/HH4Qmnd
fy8jrE4GJ6p9oxyO0OC7roUYCZwAPW8Sw501T4d88qAvkhJoE2aco2o/J1H5bMUIgWjN+q1Zq+/h
EH7G7+FBBYn3ObKaMGEpH9DVFF/2pxu3y1ujTxP2B0II4ZM6jAsYY6d8zkkZH41nmaSAVwGuIb2g
AH49VNazLdaVTRIPjuphlG27laNRjZz6ozzm1n7kwgUIzjNCRLK5B2UKzh3tWhVbTwdXQqeQXk1Y
1E/3r8Bbt61JZi1gcGTzW2hSMuuDsbSNGrShZZ+w4fkRAo/w7Sg7arJvDdX4TCCCKGzT1wVSQtPi
eu0gc3R1OFRrUGpZjH7pDPZoqVUvr6zyacLO4jKs8fw2jMp4rpU+PFPvrJ/LPpoog1pHSkr75QUk
ThwJv5loDJLW9a8pSm0x9FVfg9mIFq/MHcS211J7OLAhEQWDJTA79G+3itP0ftoImVE1KFlWP+rH
78bcHMkT7KfCtch+RHSHBsJOBZOWb0ZRRluCSKqlsxKN+KDZvX6wU3YRB9IlYDFodwvCOY/z9YKF
YTwosRNbQdKYHxfbeBvBB7ox8l20n482y25KBt0WZKlhSIIJApJxPZgzIyc6pp0RIKml+1OhY3tT
aEeSm7dGgVYpIIZ0d/hG16MA/B1TZx6NwGiNxjXV0Tnr2XDEj745CkVbeKvAEUB4XI9i2y1gHHgC
ATT3BNKwpOFwH4Vf7x/kG6MIbQrxSCILQMPsepQa2IW+QhINIq1afYzgldPYS7N/f5TddUFLDi4M
Mr0Cr70LoefF6btZSm0Usrr+a5PTNUq0rP8bXZTh4OjcGgptJwiafB4B0byekJ0g6NzyQ4JiGEu3
WtXxydJpMiZO2j7ahWZWAJqEAyoxEdnv9VCUTXOUpAo6jVIW+/ivoj0io0/eFesRLOzGZ8LwSLBC
6a+z7TZDJVXVF1JHUzOSMXwdQmV4U+x+efTVFxOCPQQvgESHTu31hNqYel+iJUzI0f9IsIV+0QYH
2QF7frR6KIQbQCZhIUesicDB9UBlj45LEhXRRUNt6GTX6t8VonSPZlQEFLx/PB9ClGqX+g9NlFC3
UKg5T+UXjBTjbxKidl/u7+zdh+GAUJ9SyN0sOlTbbjOdnSEZs7W8jDJNnLZDxNhSpelgU8MpZEWu
qpMkNfQcSEMpTe7JZHJJWKiagx1MbbtUfq3a0acGy73ZG2j76SC21cq6sCBN7sdLNkW/Jks1258t
7C7V1wj9rOm3PJGz8rSUDTpxJpFw7dEvVYO6zcbwN2Wa6tWNtZ5ebqVIo+Gq6WhqL7Uh2a2L5wGs
G7c3uxnvZ+STyyc8XLPOL5xlyd3KliPJV7H7mb3MJLg/h33ema6ippN+quR50s6FM/XN2VG6qXiK
MHqcX4fRNpsnxwqLc4IymrW4dIpm9ctSVOv0O7g9esVmM9uvURbrzTN6sk78MjlZ9W/OdfKDWFxT
zuuU2tFHp4z15Cy08ofenfVVTvypBprzZZ5JQT6HmR7HT8uktJSbpGRpP6qTbeDcQIEZx1ulzGdX
60Lne1UMnF1ibUdGvQAzCzepyuKrGYNl9eZaVzO3Qve4/EhUMrfnRk/XL3LeWX9kypRX/Nq8jv15
lfTvtk4d5GQv5ap+NUfN6J8TvH1VDxabpLoIXTToNFthbaonEzBG/U9XDNlnQC+KgqIJUeS57A1c
f4sWM7BLqiDZ9rq09TQ9zR3OUecsheH+HJLoomWBxtv4eUqU8Q+JgjWwH551I/ecWAr1H1RSI9kz
1zlf/sVzzlK9FFeV3ivnou683ExD68tKtOicm1GvR68sxnV8MpTSSJ9705pRFiiqZZLeeN2hZuqt
Hn2qWKLkL8eawuwkUwCMz42dab/HRqlrHjzFvD45U1ZYn+VsySGuj2H8JZokJ/dqs6slFKTkpvFH
K51kNsYwqv40xzG2qNDQ9Q9ZNmbKazGFS0LOuzjppx7C9fKst2W2unwMCURBZzW2V6BVsHjgFtL4
33WJettzorb4O4y68osZYaDmGoSNnVdHU/plWLRZ/iVfB+1tkeccE2d2muIgrWbKqbeUhlT5OMNW
60vfy0WPAwO1ns/Gquep38e6lFwUPZfSp5Q0OXoC8GLGp1WqbPW0xP0AwER8ht+aWunUM7UO1fDk
NJ3q81yltfwE3GVQPSWz4sald+/MT7SH0sWNk3z9jh6hOQr3Es6TqzehnvsJkjnfRwXjJb8D3lG7
6A/Mqm9rjWL4Ne72xqntO9n8oShNIXux1qoZUBNH/dRocmJ+UuSqqzIXcln3e8a5VTzTyCIVIFyu
9Oeq0+W/71+Fu5fXpKIkVPGhKoMV3RYslEmeplyq2ktECevcO3XybCSS+mvbI+l7f6gbt65AMIEL
RTMep+xNnIfziBGrXddejLo3n+NxKjxtVDT//ii70FWERKLHBc+ba3fbSSt72l4YYLeXhjzoFUR7
C+OQLAfo+Rnh83/uj7afE6AlapisHPE4Ed/1m9hITijnUzpcnGpa0CMzK1eO5OZ0f5R9DVlUd9DY
hG0oBB+2qERIZNYQ8akui1SUk6tIJaZBTR1Brg1TRR3czNbs+NRlxVD8oziL0K7MpBAYUTZV3ccy
z6r5nDeQZd8yKzcGFxfr8OHOBbAPutKwSUmaBXr1ei0QXAhpxIz9JXNG2/CLaZI/GLMzP2i4DncL
Djr9Ad5w+tMUq6/HUTttXmoYdshzQiKts3gsXKCh6Tc6OPppBgd1jsyhjA421q5FjOoo0H4NoKYw
UdryXPIknsN+IidqrDF8say/UmXCuy3qoB5nJVCJuDddtR2kh9lRIDMhwYMqQCIaFaTNfCMZsaq1
Ns2grJX5SRdmdSg+fb2/xfazIx6mJPCeHBngM68XtdVWrRBaaYFmh9LZlHTtQ0oX1DdqWz/nmfoh
T5DMcbpJeziqJBInKUfvk3iGCPN6YG1oeAi13gmmhvWLwLp96LCiO4j6d7cCOnSUPsiVhPnezmOR
7K9pJlNygnYI089OZqVnRa+l3/oYABTqDOu3+8u5v1Y5sJTReU4EcmLL0VRqDlkcOtOF21fmqW9T
PyV+dONhPvKNvTEUCR7dJaJ/7qFt2zWKWLd4lodLYSyjjy5d9g3VTO1DXUnDQW/y5lBUmEEt0jGE
6n/9raS4WZwp1odLm0Sz5XHcKOkYUTQQYMltY57vL+LWTI2Xgjo6zTlhFEPyoYvf81Oxb6nzXlYX
a7r03GjFBeqmhD3WmhsoQtpYu3ndwD97KY3WUt1KG+Xmm63j2Qu6sU4t5L+VJHrGEZ2OyaTEyVEt
Zhfe8/MAbXMbcSULu9nrn2dPUt+Dyx8vlqQknjalBHu00T4mqkPLyWigZ87SUYfhxotDQRIWEJRz
Cmuq+FE/rUmsofKx0Hi9cE0NsYvjjfEpZE0O1n7/qcW7xo4SNMZ9Rr7k6G5mxTpf1IGWsKdJ1XrB
htVJ/GFZ9eggNLgx2v9YL5aAG+/KhUuRrAq1s/UCQXJ5TpIBEGuYJB/hAv11f0/tv5lgSlJmFdky
olSbe86pMLYtlnC+8HJLn9FqjIwXauaqXxa2VpyRg2kWL8+mNvYeHphmO1VknvF3Pdvr75ZbEZAT
kKoXyg+1T0ldcuP/w9mZJceNbGl6K9fyHbcwD2116wFATJwiSFGUqBeYpJQwOhzztKdeRW+sP6ir
q8QgjdHqlzQpKYYHAIf78f/8g6aMYa968qjVdbEf1yL4/UFfLXtYgFMO4VLJBsJ/15//NlmcBVNu
OcTzsSxm7yEdlvi6VCwPu750uGlFjqP8+wO+8SABJznVskSQ83runqqZfctxqmRAbv5t7GR4muAJ
/jGKunT3/lCvXwS2DXBKHiRYv3fep7TLSDMWR8zHVnWTaz3LcSEU6aWkhLfuIPsSemHcTF9DbdI0
Yo0jzXw0o2R+cqy0DWPNKnZqn0Vhj0P2BSLYGzeQ+Eg8xHTeBGbq2XbYLXaLjUSpHrXCs8lkrXqq
VsLssma6FJzzxg1kKGxuVj/1lVH4cnIQxTPItK3VoxGP0QZLc3NvGtkfI6KgH7xtQJX0DFkrzy7I
EEWRlBheH62xMw/56M23ACCXfB7euBY8/sBbWYhhBp13d8eybWlPN9qxdWBL5EU3oSydRPj+lPuV
hPYC0OFiVnQXA1gWfpqHL2/Z6KSx4jqRehzoGRphVBmQ5yRoBSaCclK/KZMLpb2DlHw/N0ntbaH+
t3EM1FIp3n5uVD0P9MibnmZnmpev+lgWzqZUnd4KiAcd3WOjl2oRqDaU6as8aprvTpTa3ZWs08H9
CGBWqXiLpXQqDStJsu2cDMofxsOz6dK9WGOaYdNxO8+ZEx3ubMVQ1trRFKlzx9kGX/+8SldWoqZ9
ev+GvvF2rWJHXmHOhUBhZ5NjagSLSKZqx0Kq6LY1C9Ksj7bOOAEUN+2mKTLdvlAKvp4q7Ik0loGQ
1gy68y6p22FfNk0luTFKru90N4XHtJjthamyfvOXMwU0Gxk1t3GV6+pnV5br2lDmmDQcPVsO3wqr
HbZMXOOhXACD5qmxP5nkeh+0WTUvUFlfryCcjyCSctDGh4J15OUc7SMDylDCHMVEo7opmll76nMI
u+MM8vf+43vjVjIUfWCAVORP53RGNpxOaSVDRUYx3hpMlatU753D+6O83rKpCFbeJAUnh8tz3yqn
w7OaGHjjCFrahKU1Wlsxle7tpDfxhzy1i789suO37w/6+tJw5MZVDQ4ryk+kDC/vIk7LRSNL3TjS
hfECu8nTJ9dLrD8uqFcmFE8JS3ja6OcJaXOVmbMkOupIqGN6QzIvr7o72rd27Vzi/r6eFsAukE5Z
JCmq+fPLCxKT41UKTdCjpybfmsXrDmpfzdsxaS/1895YJXGjQwBCfwq7QhbMl0MlNqisWRvWEfZ6
rpBpjMAv2+QZxk8HzSTvMUzNsUJ9RKiSdmUny9KGtV3Lo+rVbrPR06maP6Xp5OFUOphrh2sy1Wwf
O0N6quc8nsO5Ueq/yXyO03sHnki817HYEBu7VNMEiZJL4LPWi9Tz4azUEfKnop0vlTrrDXv5hvOC
o8PDI445ANj08irxZy+j0ZXGsWnTn7KrjcAx+0MVIQDS0/brPCSHOW/INFMulLBvTM2VlM9RlpJk
JYS9HNgu2mUEKtaPhiftm8VUlK+F1WgXXoBfPLyz66PTziaAJwvjnMN1A44szeI21hFJlBsAmlt3
hWv3YZx13b3mtO1RxcV3N1u9DKZ5rE7EDqShtLtLOXGvZ+4aW8yeTlFJO1Jb14ffilgOcX2KDYF7
dIid8EErlaCZagnkveSbP33rV+Xf+jKyAa5uWy+H6mwZi4he2tFU3HRjEG5BK4F+wvujvHFBUIo5
MwJgEdhxzr2dl7yqFLewKIkAjoWVxrtBX0jETpg77w/1ehty1i4+heuKy73qR2Pulnt91VpHLXaU
cI777qOt5UMQNy4ooOYmKAInbc7CySiqC3KO1/OUsenksXAzW4FlX97MsVCrVNUZO0tTL1xIkOCw
o6fh+1f45s0kzwDhLX07vKpfjuIMBYk17WAd06XqdzGhvTcJB7EtYfSXzgKv33guyFmJ4GtUA8yx
l0PVjTIRqapaxxlKJt6h7BEPXiraTwnTNswNQ/xdNFn/OQJpi/04tr1LDqZvXewa0MusoTf6ar8w
UzMZmDvWsULp8GFSkuEWr8X4ky2sS4jZG+8/Wy5mfUxQmNivskpkY2JVEen2EUOfwdlHy6A4fl7b
HupIJ8ucQHrJ+CTbtBEUr1Mx7FSvTetbu9FInKohZJUXTnxv3X8KZnYxTvArOPTy/pv57OAA2thH
M25ncPZC0KucH6u23pjStvw20r61XrzVZPHHRr9w5ZFBQRvRgKFg5r8ceiHyZFwTao6Uzm4wpGoE
Iz1udmnT9Reu8q1nvPqusIdy+1EBvByqpXECSJk4x6GcdB9OE6EpnY1HSR6ZD++/O69pWlwWxjVM
KCoQ0J6zsbqRTPY6Hh3mUzcoIcq48UdW1Lg0CkUs96PWzrPvLH1xnMc8nUJUtlG+7WTXP7SZsKed
kevJJaRkHfTlxrMe6Sm8QBGAEM95VEMZd20tE/c4qo15Jwcx3E6wyR7fv/Y3RuGMg4EjfqhrRNTZ
E7XTuEJD0ntHZ+wnOCdlK78Mlj1fWIDfeJqrjgEhFKdsHtYZ7ciWidMvinDZUUQO7WieH0ZLG7da
YpsXrmgtOM7uG8vgesuokTFSPtsnncxcnH5Q3WPhdsPHwUqia+h19DydQvVVM+qf/vgOYmQDHRj5
CJQM82zlLRVZ62Ba7tF2osKvugKhnttdCkR/6wb+auYBpa/78tkN7IfWiD039465KPtN5PZ9oElH
YMirXoq3emNK/FKsQQparcXOPVctK3Zipy68YzvVczh2VRXgeHfJZuCtUda0BXh83DW8sF6+30nT
TFMP+nO0OrJPOsz1wgyYZ//HD4d+B3bXK0eWPsTZWjlpSUnnMo9P7IrWrpRj76tGdEnc8sa1QKZi
FjDfWD/OSzMbP2FsNrCEqkajCPrUyQ85K+QlTOxVFcN7+svkl7Yxxdl5QKqbjZojiNQ9mcLtl3Bm
0Vo+anlbgot1k+ISJUX2WYheu9KCutVVtL12B7O7mFyzvcfFXJ8eCM2EsQAw0BQBxTnp26vNhJL5
Fsvcc6piuuLXZNh6IXFPHn/O+1LZFxFg1a3rjhIWhOqU9FVSyxIfG4xMTh1rS0rgrt2pvteP2HDh
rjAX3ySJnc2tdLBU8LU4Lh6WKbXIClKGrsp8+lARyUs1BjPXVRNBpDFiJcVhgTxPz891K/s+5uSL
PqSZ1cl9o0vd2pg4G43XE55Wjq9qIMXPY6OmC55V2mxfK2aqOcfUK2R9SAlSiJChjDhLlfrs0bpb
2mX2ScMYKl/BojRvwhi+oPlN68ji+fGHE4/SCMEhLVKaiCghzo5Fg9HAxOZ8dtR10W27FrGFiGFN
/+EoDgTmXzA+S+trF6+BQgNPktk99pQZoW2IOOwEZvXvj/JqRV1HQT6EDm8tg84LvlZRNB3hlXt0
ZZ+dbEKRfDHE5nVhTNMmGov28/vjvXqdVmf/1WgT+IabeL5ZeGbtSX6qHbM+ldtaxxg3aUzrj69q
VTVSyoJuAKDbZwuQhTRExd5CPzax04TSyaotujfl2qom5WDp9SWvhtd3kZPq6gkBB1tja1/f7t/P
b5mq9HbTGkdSnswTKXte4icwwp/iyFBiX+2JjX7/Pq5X8GInBHSDGr16J6x033MIbG69rsqNgUKx
EcIJLaeqf5jjnFQ7u2SR39WWMllboh0m+wKg88tU8GxoxD/wZmFPrwD+2aYI0W9NvvO8o2infr6r
Jq/4njtl/rlxxjzeOrnefyHUiH5hkU/xhI+kh4dL70X9j6oTrXLwCgKqfMMuFC9kTrpQ+gz4Hh8T
2231HcfSZgnT1HSQatZTVz0bjoixq+uz2QqqvOnTjQRTasI+tWT3wYts+2ekD84nJKzG4KczPoi+
Cknw69DSIN6+f+N/7cZnlw9dkb4aqhAOfed+y5qizb2N9cgR34DKr+nqHTNvtEw/mz3rmzHMT6U7
hDPu/d8bObTPZmNXl3aL84e/woRUjqBK0MmpH19OtyaBa4W9g3dUsjzdjV2jNXSn9TgP5i7PL4Ct
r3Yml3oLdHA1oV/11mePOxqNrmyb1jt6MSzDkaOZj0b2iz0J0y+VeleW+n3sstW8f59fLRQucAhc
IPBQDvf2q2tsHKFaeZqdxlT2n0dFFj5uxvrT+6O8Kr3WUdBMaFCPWMjP4V2rXoj1ysvs1A5KvnOE
pt6U05Jvgbguna9erREc3BkIqADIADjtfI3wxlZgswbwUnikSdjT85THThAhye/6IbmwPry+MFSu
K7jFDqJjunA2WpyUk4yrKj4141AFIAh0movKuNNE/8eRhMAf8LMByLkoUCX95WwU04RLHhkWp2yS
NHnqRmyHAtOY95/U6/nAVWCiCDgBGsmp8eUoCmCd1MuaPaqJioC6IznILPZ274/yxm1bT0xsHvSx
gavPgMc6caSTj0nObcuNOKykV31xF+S8ftaWiRq+P9qrRZymCXsgV+TgEUxH4+U1WVE62mJk31Wt
ePEtgbOaVyvfm2q4VrJB7qBhXvJdfOMC2aOgamNLs+6NZ0P2rBX2knf5CZp7dYisjtbX3CkFb1cX
Dc/vX98bz8xbuydsxKsS8Rd5/LdtMXGm2FTjCtMo2ca3HubUj5kp5ObPR6H5qrP/ri4u53cRjCRR
OsURp0VboMkJRdngziEvPKu3rmVtv+JbyWsFJv3yWSVxppUYF4iT3rvRFn2K/TVOrOzLn14L3jAm
NKnViBwo+GwUxavyOLMi7lhlwiXGEM+Ph/pSEObrJZ1RLB4KYjHsLM/f2MVRF122ZXmShbHsBKqu
jTfnyxbDqe5gKvrk1/iHX3e1sC/RYF5PeWP1I2BB4kSyCjpe3sZo1CpIx4k4Sc0Zxge9EXZ2hzZG
n04NR8nycdar/ptdRVb2x0bvvxIZDFxU6BqCcK1f7bfZ2FZFq2VjK09FYo9uICuPIDpCdv/8FaN7
TlOIooUniIHRy3GKdI6cxY3lKRrwa4FiLwJLYH7mFbbzx4viarnA/sXOhW/reRVoZEJC2+7kqayW
fgs6Yp9k1skLFd9rnHR1dkAihdUNdQU8m5dXlLaZ0StKIU9Dlo97OzfzbeIo0Y6zWLrRx8oOhYCX
Cj7uBhPBU5vBHc27kjXvwvL8eg9Ftc+rTl977WCcz54Zf1ZwSkeeKqJ2dmNd2r4Yk3JjKE0Uajl9
tD9+HfHu4hGCRiPVPsf3RWxaU9Vk1aluBhlCPrwvyb74/7gozrTs16sjyKs+bKkXZuGKvjqhiImD
xfCyoPQiJKV6VG3Eorb79y/qjVcQlSC8Ys4PcBzPDyucKZZmbpzqxJtiBOxOxialu731CkiO7gKy
AE81/vr+oK+XT+wjKH84I0G+AMR7OYVYtiNMFldzokj3gggzTCvQKS3dC0/sjRkCsgWCjYiLhKZz
uoUGbXiyZrU+ya5Uf6Z2KR9EbpdPLQF/G71K/5iailIMiRNbKYQmfPPOyhJXb0bLGN3qBF3duFot
tbfFOLmhal/CIl+1BhiJZQU4ktWLgvWsDm+aGt5nzJWBwhibNi7qIeAYgjqp1nN8TNJCqB/tGeG2
NyTdgVkrP7//DN+YOIDJiLygorGAnsN6ba/Xw7Jk7YklThoblutG3xja2IsrT2pVfcDaQHkopWrJ
C+f5X/LlF4eulTpDg5S9Y60Azx3UkyTN4AT11qmoydFw2J+sChNVzA+q+Ar/zzo9eBXEqJsEg/Pm
Z+VMi7NTR5G1H0pnQXbm59Je7J+a3cr6moR2b951k163q6ZHLQ/v36jzSYg0gKnAM1r5FevZ6eVk
70ekB8OiFafBKdtwWPKrWIlOpRl/onf8pzjROhgEHECc9Zj2ymdV12SvOUtWnhLZaiS+FgMZrOqf
nl4YBetmFqmVysRR6eyS2qLSO1F2zYn0QjuwLMXbMdU+Wl4lA5gS3YUt53yyr8PB2OOAzcGCHt16
h3/bqysT5qbrzu0prRRn15lsMYU3aBsUVUMwulOxa+fR3TSNHQf6XCcXVpHz1Yrh0bNRI1EdsY2f
m94MQ63lS1t1p2SIIuBWBA9NpA7b96fJ61F4j385PbAqsiSfrR12i/2vscT9CZca97ZGLCb2k6jH
SwXyr7bI72+PjtSdgAgyL9aWqn1eJthtoZRe348ncBtSdHQjm9xd6y3qFX6zS7kt3CV7Ni2l1u6T
BsOJJUS+hH0szIAOryRX7dsaaEFH4ltUcfqYDYa67NC1ZVPgDiMWM/OA2wwSSy/L/D633WUXR8L+
ljuqeEwjQANfNElG0rIbe59nvGCR+ajKR8Nu7ewPayIuFtSAYy+ErTV38KybYuRI/aa6nE7SU77o
g5nsEpnZF97wV3KldRSXVRALAYbiNX85QY061l2RVjOQ6aBpm2ayOtOvIb3N4aKUuD550wRcpUyd
h1tvPMXlqTB4+3eZFbvtlpzrDEOWBpTPn/C2UUIaTcb4hyejNXuBmcxrS2MXEOXssFfV7ggat1Sn
wXOptYXm3Cmip3H/ax7/2/fpf8Q/JIcAyPZl+x//zt+/y2pG+ZB0Z3/9j2P1o/zQNT9+dLdfq39f
f/W//ul/vPwrv/mfnxx+7b6++Mum7NJuvu9/NPPDj7Yvul9j8h3Wf/n/+sN//Pj1KY9z9eNff32X
PYsSnxajh/3rP390+Ptff/3qhv7b75//nz+8+yr4vce+qfv/9T8pcv7Pp/3Xr/z42nb/+ss0/4mf
GtxK4EnKQ0wd/vrH+GP9iW79c7VGQjpCb8plJjIxSomUkF/S/wmNkEWUzgHLKO2ev/7Ryn79kWHx
eSw2oOK8n7/cZv7vV3tx+//7cfyjxGtZpmXX/uuvde799+sOjRviBhAGo2PqtzIXX85Nx+tbu6KS
CPIqe+6T8Qb451rUlS+m8UJZB7/mjcFYVlhg2Bjo9Z0tYnnf6l1Z4wLdSfrpH0RWadVVW2qw1PpO
1qWvV5Ou3SaWl/1slqZ0dyIxxmGjtb27xxJGEWQtUDD6rtZH1b3i1r11yOOYMkOvLbfclyxCydZa
8lI51C0d+Wu9jrp6bzujc0t+O6S6POn0G6tNu/iuTDLCHUcP+tR1Ys1xvSUYvEjCQdAACPVusdqt
pqgCyl7WLJu81pdyzQJaf8nSp9Q3I8vId13fdacUlbG2HVhRjKu+EmRgYL8sxN4cTSCoSh+OsI34
pG4qhyywCf1+9nKk477MF0Nh23BqBPBDwq3I+tY4ZTJ2MxDskbRsG34i6DEfEIx6McRbTy6qFg5q
pg5+56qJcjtOk3pgl5R92HTjmIpgwY0NwNWWmrgZaNKVJvaMAC9+tthRd9C9MosCMfcYmdCp6/PA
bTHb2SWLTDtfGxWVjIuYh8iKnnmOb7V9/ISweSkPixzMT7glmr45wOaLM7HRNOW+gi4QIlCs/HJR
piDRB2UzppHm6+jE/cJUWpTR6yflURlWCiMOrrNLx35jKqUWoAfvQkwWCQzorDuvch5iRNKhFnVP
nmLkuFLEMkTA4SuJ/jnpnUd7zh6UsssxA9SPq+vObYujgF8s5X3vxNshMtVAqK0XMPUPxHBbB08g
lwbLghqzeHGQ8x3w9quvUru/8mY1DYYJ0bNLPaQZ3U6KWgQK9i6ZoxyHadwPwzKG6Wjui7Zswjwf
73UjuU71JMWYXtm6XYHMqRNj6IHrhjUPW6TR32iffRMLI8zV6ysqEjqPUbsXi9Bv9cl6MEuA8lmP
vyatfjU78W1F0G6Yt/YQ1kTa7bSy3Zq1dXKHIsSdqEI3p9wNWr+Fi/gwa/Fdjqvpvmq7q0HLfPgA
dJCcFgVs1twq0RhOunXbKiO0tnLeOeNMAnN51Ba+QQVbUtrDydKTHyiug5hW/GPTDx+MXiUTfiaU
qkh80Ucf8VO4hjCxV3AK2JC+OXL/osNE5F44K91nt1ATX3fScNHn3FcJt+W70fvtxjTQu5kAiKk8
xKSy+WW3NIHmKrZvQl8IGt6TsCiTT8SqKD7es8fBnSVBMpBk4TxBAEzoGnh/a4on/dib7py0znaJ
1WJ5rBd+jIdN6EbZBlAbC/BlGy3a5Fd5e1tp4tHOJXKw2rse9eWmXNKT1OPZNzQnGBb1borwuBWz
NTJQbm5FSepRVKEKjgwpfFD5J73y0K+7KCe8pd25Re9bdveZL3qju1yK16nfPSXf1GoiT0ua/GyK
9iESdJM0b9gh/rsui/6zbUx7vO5q3ywpC1Or/ZY03oD3idFvCQY2A+jO8BAb41ahMe3MXLReCM+P
6vaboTgJHK7lkJlpe9NVNZ1+OzsZlTR3mOaePBF1dw1WQf5QL/seDb9vJM4PehhbYhrkNczgB7yk
eBMne9yAry2I8mXj42sJoFUuN2ZsNIHQ5RIYRv4zTvPObwfvacnnoNOW8trpq+fIG6JNVFqELlQ/
ZIpHfqzDe/MUa2uRzWxNmQKKmk5+43ohmuDUbx39OCwG/6dLr9tEJfgTJb0h0iSYHTfxCzhGZqtd
JbNxiKP8mkK29HOv26hDdN/mvekvNW+o7oj7LMpw/0qtMRisogvwEXoiQDnnZwOeSMrQ+xIN5Nap
7S+aNVyTMuieIlh8m64q9U0mHUIHbOeQ1eO+tvJDW+Nu0sX1PkuajTvWh3lhNIMyLNBzMw2URFse
crZpX5ridiI9cpf3WdDI3NlrU3awhfM3QjgZluO8Uygp/cGJ842T9AgCo0QJWSy+L4UWVqWr+6Y3
wZfJ+24T1/qWxux0Q9SbFZjmkB3KQbma3JlvSvXUBnGdq0+JiJJ97/TbKK42pgEP3cyie4Ryd7Zo
vtcW81sOyGvSxNp4br0RrZX6jhupAU4Yj0L1Qr0dHd8euyRYQ71Yd+O7tnY3MwDOxhbJtGGTKO+Y
63KjqSQt3GIp7gXa2CpH6OJt6PVJ7BtFhmtdVfNch3xb2O2V4ynTBmKG5WfecC3r4qquCANqPOcn
8bWsBlqesy/GerFJXQ2UZlHrg1sqVzXCrWvL7aSfmlG+7+WU7PUyvY+L5tnUjVsptMfOEDrWHM6u
gVU1BsvifCq92vgBn065K2kq+8tY3DqFvC2TvkLVulgBhIqt29bfiP141Edp/phFoYaWTQqMTTZJ
Xs/FbjLSLZvft8WRz10la98T9XzIFHUf6cUUWlG1T/pS97Oy4mg4ykNpE54eOdG3eYr3HFN+DjIx
An2o3D1+GpTFIhuvNRs4JUeJyhZZisc4Ysfs0XMHfVEY3CgeUqlOH0sn0/y1T4dAfPILu3rQiS8K
YaXcLrL4Kcql3cJDrvyJUCuikx1/Df8LrLSsA2URnZ+WFttsgy2c18YEzs1NGRIH/KmkVguqqnV5
8XPqBa9/iryoDGxsDPwysRS/FBgZOE113cdec1ARagSeSK8z5oZfxqrqJ072XHYl1HzV+uzOlbdR
5fKFxsu9wvIUQX31x8ZrbnVhQQ9Kc/MGC2TsGqc+9XGEV0JhZnuA1StXpve4Ht+6TvnBclNjo82x
ve594wZjC/Nh8ebINwT6rZjAhA+uvTxbML1WDcMukpBVJRYfeyVW6lAbRH9P5Et2berKbdVWXogd
6zPkcxZNTe1vOCvOrOa2gyOLUP6GXfW9nyZ5p03pg5V2OQ+OksdzFe0JTGhbjla6M1F842tnPy+l
qLaARc62S3Tpa4LHXiuzcTSabtcuU0fBko+bQY0OeWcQkZIcTL0/wiH/OprTLTPcvLGhXYZ2VGx7
rPF9NKN3PdmDvjG7Ejd3NgeRQ4aBj+R3eRzG5nKt5d5Ko8RgXC02UNNwDLAa3/Dyr3ZuHJfGO2Zd
+lgNZqipxS22VRlBKZAj8IxUIhSOsSQvPl3U/ZJaJ/oH990idrNufp7Q2EUO1QWFXBJ0bu36U6F+
7dyUNJveeuJqpe/W07dh1NHIdY1P2Om1aLRHALAHoavNldnbQ+AWIxTXJk6PQkBOmLxmCGRbP1eZ
Mvn0nvU77Kzq6ZA1nEh9s5qLfuc2U5XcE5on2FZcxZmCwR7LH+moQ3VLknrQA7xyxEOMsm+6FWw8
WpDmliCiY7EsuGLkau8ULSoVX2Z4ku3xv1PLr6T25p+Q1smhhkZusEOasWfctiTKUBLC1Q2yhoY4
BJCyRGfRGNElM5ZfsMbLc9Cq4yeqlolAx+7cA6tquqGn2dsHpkZWFgcROGT+mHV1FRQutkC+UntO
RsIJBjJBZgvuf0ntpnK9Xhuicc4/EGUw7JS6MD7n67Y0mlqp+o7o4pAmqluE7qxIHJmyxbpOVLZM
YeC74Ctzaei+2lgq50za8EGsDNPpffDoJRi7HvI4YeJciASOZjXO1i8PeXXpJE6BZ0pAEmHx1Fpe
8TSoxV4ROrshpD/ns13nrnoBUThrBa3DYmSMjR3EHw2L0nMVaq7QxI3VEd8m/HrS0Cwr4yNsFLPd
wvkUkd/ow5yRwJQyo4WYqPanGUug9T0vAuaed0mj9Po+wDwgxW8V0KzsgBVk+w0pjEvkjbJI1EAK
AGk/G3QZSpaWm3JISEGdU5SIAS3VS3EW67n25eQCmFwP7LDLMT97BRHGnjUoeqMGPbP5Wjilez3l
rXKbcQCle1spt7V0yF9SRviX7z/6V+f7X6ADSAK6dzoP1npLfrtkLVHc3jOqLiicMf42xG7FclEu
TRwYesZsa5yFcKj3x1yhot8v11pj0mgwgijgzk0L/OWYoz41jhOZcdgXy5Vw9mXUb/pLDYZf3/zF
KKsKHTsMHBLgqyOvezmKNRpLKxwJz/WDty3C5XAUdrhr/W9fhqtyKz+bvnbPpqHVoaoHgbtn0d++
f52Mdo5ooCtdpbpoFpHOgp6dfYk844iHlQE5VUl9javbYxJRflU5JxNiUqIPUzI2YaFYV1OSHyth
HQBLCcFy03Y/F3jVUeat+3JS+jVOTYF0vPZqcpKfttIforgvUB50NGnZK/N7vVmSUGuLjJo1+dRV
Dh242qx2pl2EjpcES2tvW0ADa5YfZGFdORhoVdkY2loT2oq86xp93xXV6pvXHGRNeFeVdUFUitnv
Bpf92jAITqNEvHHtXMcVbEr8UYyn3og+N2q08SzxATuu71jjXLuDm4QcXu4Ke/zUWNOVVXCXaXp+
ivrxWW+nZ3WoPkWGfpUZ5bXCe0cub7ZxKo6Uk1YfYF7UPin3j/Goh4IMUTUiyjO1d9KcDqpWH73B
dK5b1/2e6cp26SApjzGo1NLCQRmK7IOWiLvKtLdzOu5ax70SayjoxNnbU7+MUf0B96GvaR3dwDLc
z6PxkEov6Ie0YXFpn9HQbbEF/8RdeZRD3/uoGrfAw7tsTq+EYn2mQuPUHN8lAnGlzj9W4s5vqv4T
TRpWcK30OY9tY1PZWYkCoXG81rVUsEkOP2CTPLI/wFzult2YjlcR7PeAtzNUZPSxdGPDd6tusyRt
kKfOQ2Lony08gWmMPS2evOqFWfi2mqt+NbVbx60DbPv8LMoPstHDofKey8k6xAvLSFbf6XP2aYzT
tTbe58O4TaPhqxi9we8N+WCk44cCZkQtDHIDtS+K7ezd1qN+5cEOxXJs2+IxibUrYWK42A1tACV6
ZFtypdwC9XOWycpn8q+nIM5AHmzKtMBRkw8UlB9HRCkhiFwdFCqzCB6Fdt8rIApjd+yM8hE7wHFb
1xOpz1FTfC+l4WwbVbuJMrkjiebaFj2eimPJcFDVIyW9Qa5xNXnL4EeCZwzBcNnU4BRL4u4U7CJ9
9OO7qlhuZuw9sZ9u75Xe6O7KSaHy7TKMmrBFrBeSyFqm/CzcrZKYV6TPX3M0vfIW3rN+xueo8mTm
awMtv74pjI0S6+k+Efl8zGV1A2dhh2XNAkCRDeQsjtkei+Gt07cUfcYyH4g2/2iCjh3MulfuAWd+
ZsWwBNDHP3VF90WanRMsyrwEqhDdoedt26Qyfe687tEWkUAZak9hy71QnWXHetAF8yxJkGXRKIW8
UUo76KL8yH0NSylbP0EEstoeDr4+S1oicrKDtKHuwwhIBRJsNmaR3jpttC+wiX2apwUTwLl/JNk7
48dRKKxBfnIrNuEamO2mGVezZ8pE30KhEhbd6Bq+1vXXaDwgxlpXZR/XgC4y2dTkhftOY956ifcw
tv0npR0fxqQJsMZcAicyssAxgMgq3nYO4uZns1HrK6VO9ouLKZuR0LQX3m2VzRu4Ho+0xDcFZA2c
IRYliPj2mMEfVXu4s6b4uc11v9fqXaNPe01Yuyqikm4tYjbBGhc536XEn0SetdWZKY1Mv8qquyoa
ZaMreNmBTyhYS1euFpRzfuzn9JsotU1CbmVamKfJVoPGXa7bObZ8rSi2qid3tas998tXLdE+9UuV
XXlZZzb/m6TzWHIbydbwEyECJuG2MLRlWFal3iCkkgSXsAkkzNPfj3M3Ez0dLRWLJDLP+e1RNNIo
fqjR1Mdp8VXkO6wHy9gliia9tFtGTDC0BPLiyiGd/fBoNd5fz1gwSIiwNw/S2vyorModuVzrqNSb
e+OX31JUm435gnG+at+kX7qv8L4jkDBvesjZmNv9lbzS9mWYyv7JNMr1uIV7DSxcfwp2Q778W/0Z
+sUS9WpdMTLY1bsV1sMNEPnPZFhn7IgZMIqVuIvxD4G5CxaoVxcvQDkt570mx3MZp5vfd0FsrY75
b90BSS5kPgJwZhL8bQ3Mx65mU8BdBMrg5pGb6yBy8aM/4lz9cG1tvZpmpejiKv2PGYo9rRSNw1Iu
9q2tSGiJiSBYrvc0/Bgf2/Q7r8Vwqap+A4o0fRotKIKMW3+zCamfnpcNS+Qg1dkLy2urTREbUzYR
DkI7wJ6xXW1Y/0v41RST80OwBLdpsQUiWOzspJqpuMi43/O5urS5JSJmAQv0g5G6qMfPSTlfw7rK
aBrrOnJ9ZcejNxgXJxie1Lq8oF57EFtrkP3nT923vU1/nGZajlbmWbEeDEDgZshAt6wym36GpsbV
7bfS+C0LEVDKOYF56n3ao60bfppL3190KXaL9kPW89fG2kugjkaWz2BV4q8F63BQlhqKtBqEpSOF
8h5EsS6G/bqJqXISPClzl8DNyU8bx/XIsmKcOVoLDRoTWk2iZIAlh5qEtYzzTKz/lYX4nnPTbU5k
mFpPU9jMB/jBNvGNJjvkBoBFUmlVKJJpcepGdd0Xj+AnXoSSz6Xhx3nZ+mU8dFnG3jUufadSnmUU
83oHO5WB3T1vu5q/8kEORFFbdIQQ2Yk/C6UqWHkX/FZz46e1lv3r2jfZOS+rBzdjmHHM9SkodGmc
tevoAYP6Gr5q5ov3CZvoZbQJMI3DqWxe6nnji1xZyQpulQR9Vj/wZZyiflwPQhW3Ta/+MTC6Tw2g
vQaOgerIzhLbbMu0urOmGnFXUBh1jI1g+VG446sVYsEvFg7AUi/eyzA0MlbaD7+MibryCD+7+Nei
n3nfG0y96ebQgrxWz42dxWHlp6IfzHSsPP7GIfgcut6KDL6OyIjbPh7GtTqFdkvH6zh18o1RREb+
sAfnYnGxPzdt8WFu87a9E/yb6yjQ+ZnCrvVxKQfxo52LIWZFyQ52I/I0BOk6tlVYJy42oTiws/VG
iqJ7rPdwOYlwrqeTKzbnyPowVMCBmgPdEuW9hSbLTjrshzSbwEjXXD+0wbp8wYt5RPfOb3CJ+3Wc
DCAIM8vAR2jufufcf8Z3MVwQe/VF1DHgxWM9LOLAiF0dgw68zzGvtdv/4q35uRbhUzUTtjru53Gn
j3dfj1au/GTwl+owzHVugqeP/qmE3fyLwbJ9IPHyUPltD6rumut5nMfsmPO9vN+eehcHx9byutp3
J6FR59EOI3aFIxqiQmV8XOiYE7Ho/YyIirxjT/HOSy8efLe/dT4NcVmpXoi3S5e9sU6+DtOulP0Z
SsSMFiG767zs9yKRLQ4tSoONYQHSHutf3P7NaTYXMm6H4FB29a8p58OZQunCpS83OlqTIrDujIAf
5cv8N/fcV882FKvLeLHb6mGxlyUG8b7VQfg9VHSdGRVJ6WAziXYnFEPI5KCWrFM1VMnoAP0aNV9A
I18eqSDGl7eEF2yNOezV9DgEwS2vjbjcVX0SOhziVa/HVZQ6XXMoPbgMbsNyPOVtiUVt3vePwMo+
RO7ZMbTdTFD28o4Tb0gdt+PebWVrQTswQ6CDDCKF+Oq/hSGsju4TJUF8tCNBwpjnqrSWtB/Eznsd
uiXqMDhXtTuSaWCRUe0GN3qAnUd/NsSR+GzzC7hyumRKxqJtfPpxQ5lOA/NrBD/J6k622QwZsA40
dY2uf+ZdaKn0IjNOtf4Jbdsey3k3v8exKIgGhjv6U1ZKHg1gkuepdV6kFOtT3QbOm7kYNaKIezuh
bA5uI9r/vEU96rXR0RYWx8Ux9pehZVLN3fpjCKtPoqW3yM2qGcxUPBNDNeJPHZaodrZLPoL/5sv4
X+BNKm3MCRvFGvjquZs3/a+thz7hZPlZVdq/VEHLgWzqr7bOWBb2unxocp6jzBy2E5X3w2EYtz7O
CLdOlxyeS9lllYisCw6NM+93D9xty8I9BhB76sxO/lF9s77Ydu0nlt+n2Hx4q7LuTL3ZsebMY8qG
hsYO2FbG5976L50eebv7Qx7OsZdvFvivCmJsnv1rqfaYBKpUmStd0DRRTMfVmIPfBNmxMxpZyDR3
H0ryzTsXUldl4nLrYafyRP7mOFq+bcJdPj09tf0xB4efb9ojqB6Dcmsk6ySzdG8Z5+cNrNATXOZm
wkEPT8plaS/Zk7VU6azDI/N1f9qd8gX6MkI+9uztw/M6EmRj9K+zgKsGTjpSqDwfRh9KZVThv7EO
+jma2umHWAjmWgjJBMYzr+NKqOpmlX1M848Rz1suD6pqs9ju+jYqdjsl65qEddzAJ6/aY46WX9pS
VVSb9mNni6s1dxcQrW+oDJFyIKKa8UVKETHV24CTkef3OqKTmjD4dbyRf3WdyWqMOl29ybZ7cGA6
6RPdI2KK62h029ju4dHImX8aJnu8rSK8hv5YvwqpJM3hzA6ZL896WG6SZPjovnoNUBED+qV1jpve
/FFuE6dk7pxXbdpFlLVWMtr2r0HaH66Rua8w7wxUYlp++tZmR345rrwxdc6n3PzIyNmOlm36SdtX
EEFQiHNZ7u/GFnYvYV4w6IPwpYsb4NHd2uzA43N2VdjFpZ33B6cCEvAyIrlNxHwJ+Kb15HO4x1VR
fJkd42KoW6git3pwtgyruMuMvcyPXHx2xHcSgUGbeVfb087BhguPwhKXlgpfM4O3ffD/jbalYr8K
X/zVy9OS2vR47eY8FgYruts+he1mH3HZ16k0FzLIkcLt4dX1uuZMhzrzWMhCVNFIepEEp6WVzqsL
z26LsGEK/zqlcSOx/te8u2NMYvsvR3nXoanGW92BDWj/c+IKZqVwziMs9Fkq52K10Et0nAY8vOPn
gA8gmuBuXkVQ3Wp4pkedNwEg8tKRQzo/aNSgx7we6QAAvqW8KNz967CM4N1Ff9k8Lkix9Tu38qZi
NbbylM/2dsp0/ga7YUSC4tsTQ8iBqPspP5iV8VKO7nk2dPOFH5xC6qrT8WY4/L5tlowFTGa/kHxn
6rdpGNFW5OpJShW8a7eCFK/3PEGXUaa9NC3uhr3jE1afq5rX0xzM3iWsC3YqtbWn0dX4pNrsZHfl
b7G3659uEV20tG54Wev9tznaAYpaQjqL6ucwCGAgv//ZOONtp5E4pdzNOPvNIlOcSjQd1P07qpu/
WVkX0c4Zm7aN88st6zbug8mKV6hxVSx+GlQrlB5Kvr0vL4Ua7Mhec7S8lMoHNR/TZJCKLLwnf1t1
fEcebKHfgnV+5h0qE+0hTqQjVM3wPYXrXR272GI3G+rjwHEM4P1c6axjwu7DZwDi/0yU8tEugo9t
tv7BN84Ys7szUXm3wtLiZNfllwQHPLL/GilxqANsGBkgK4L0I4HtN9SFsC73Vu6wKbinSohQxxx+
9wq0fprI9WTUf1ICv63rDHHb189q6Juowl8fuYb72/UrfoQvivPuUZ4w9P1rrXEoIBmSZGeZVwoF
jrUs5qhgArwUi9X+kbK1kZsWZ+1VX7PNw5kv/gMRmcGj7Ne3moRdNIxs7bPqn+xV8Eoo304Ku/8Y
BvNjC/0bNcvRWnYOL8Rek8w1xpiw23fLLek75YE2TPkC7f2fOzELhW517Qn7jhdn2CKsrXRCT6sT
ebUceWDsInZXizT5+k8ueHJK10iK2un59jAiIuZEfFQ6gMw6XCNiY1hzAtegvksL5vMs3XZulG0M
p0Tw7yKZbQ9q6z+KQb7tBJfGQ2W8Ky1/dKI48S66kenyD5u8rX37xfB7DolOidk9gBPHtU5wio18
R8I1GZz53n0LoY3DPnWH/k0v44fcgHkMNbxUpWRM7cdrNeSPjrmc5kqPtEJUXVSY8y3LrCtB4I9B
qF7bSvbRqNxPoZopHu/diJXZ/GhNF6RVPld78eEL6Ku+1AfRbec1k79EsH5UlXn0QkRZpdN8ecQo
fprC86JFmweq78YHWAoFpNfQfsGtHeVT9bBSVhhZwIx84qI6Ewr0Pax9FRdTdcDleitnn5+rv1wG
VFXVrBhNZUZ53cX24HWxYQswNBCl1T1Cmz97OfqHWSGfIf+SoeeXHrvTZmgmD8T3hwXFMv8XcLbr
zTfdF59Dsf/l4RZX0VHdAD8h0zwb0pqAQRCy4IVmjzefb25owTUvPsVhgZ5O1lw9eysTpeGOWeSu
BnsgnALzF3w+i/2hGMsbi2HJRrQ7TCzBbRPNAMQkuwOMadpMXv0VVvYSDY6kspEjSGxQjHKqvNTx
8KZv9y4VRAS/ZK4eEO/pI2vuobfNIiGMv0jaVd8Gb2giSYcVEMIrLSVfQ4iWTwoiXzj6ppb8K685
yBV8ryv5g1UIREfzHKOzF57IK2J4FONIY9j4Te+me2TD2jkVVyMWew4kIx07s5OidSkh5yhObGet
GfXNGyHXoOqZy9KWZc8UiDxspn6AanvMB+ApZ5wbFFJr8Oq728eyLmPqyPlnU5s1/JxzNL3sgqav
isydi7CzGOizmYiJJiieil2HiPO8X8FsbVwd/Ngm6+lHmZcXy3VJ6qSVIHLpFaBtu7vU4fJpdvl7
p1haw6F5IImwTKiveRebyPhC0NLXeDjTq8yNYV+BRZdHPBtP/RI89ZlzNTvDSQpZSkR5+ntSHAHF
LN+K1jxKAf+464CBadDnReyXoVbMUAUcsM6UiCSWvWTvzM9JcKsXgc3EbtOXsmwDULktE72UfmQE
tZHkPRsFMkOHLTiPVhAaPPin1UBrggrkxd67NZUwSI+m075tw+JyWebBibIFztiyxT6/E8iRBSvP
lIwDX/zCdjl9mQPAmegotRDOLac9PNpUa74qwU1HqkdpXLY1+6NHxA9kLDS/18YyHv2pJzfFDFNC
hq8o8RwA0HZ7tbIdGDucr90Yesiduj5elRleCzyJx7Y3+ngZy2dVmcBjmQvuWHLObP78rjKgBCln
Ax1hbx2M0Yhh/nqi04FvROl59woWKraKAEWfKoz+E6WseveyTt3I/M5ui2F1aT+28/qQeUgoLKue
HeaseYnWCUPgNTe5LDk5jxOAKHu5PpRhydnDGNcNv11vFrED3/dA3VB4GDtHRFC9hNv5ehwfCMV9
LVdzj4dG/JJVsJ30HmQnRj7WfPOrXbNvZXTeeXDdjx0zS4Qaa4hImPlTN3kZFyOAU+0tP/ca5cde
eLd6NbeEAoxPZA0/aI7SBCW7Ovr/R6bvyxTK7E+T91ZqzcMzrRFlbIrKPkHIE4xkrH4yqRUocLP/
o5rd4Gnl1/em6bQU6+tolM4ZtyZlP479N6ytKta2xYZdyKuhd87vANmViVIk8q3hx1DUDH1+l5p5
cN0ce7+QMPUh2OEPSA7TgcKpFKYQdaTFxD7ba3Uc/idxARdTGQLkzHfYIozHdpfLYfc0S6hGGyND
69wUfFK1z+HoVGU6g+ig0mOeG6lVSGZToBv0qQUusichljwGkPUTNFP00FlT/4gTYOGN2aiBdwve
M+vSB0PxZACDJU4+gnA7m0aVWbe0PfvuyN2AGC9u21yh1uiH52FpP7yOoBziFynTSXhtsj6M+6DA
W3OyGD2vhN+xJstujq4umzYdFTrlyBrvRJLHWt4w7rjeRdGHGufWgOrrjmAXlmJjrfsTYSdP7d6Q
xpN5XboPI+I9KifiyXNuQw9jxYFzpvLu0FNX9OTobD+EbTCEkS5dAnR6ZiALREVbrLY+C2EyG1tq
N8sF+vGHNrzfTT/zdfW7Ica3/oG5ia9V+GaAnsv8A/zhOZwb+bQhsk3mLRxOnPE1Ek1xWluLdvCF
Oj+7EN39l6mLMbJ3xsDKyu69UTYa3OE8hT1oRvPTzcIjUDhwkysfW1f4kSx9N/KN6dzsqNTCbEXw
vRzHLnwfHfaUerd/Gov+DJf2UXssFR5rEoDFRoXvxvs1IYfKf2SF/tLLzhoH9L42gXmw9vCDeOm3
he+t389bAvQOehuma8vTWTBO5uq/ptAmNFcryKvx22QSrNki2OIh6z4Rq6STbs9bldHEaX6vjv06
rtZD72Q2EIPKknCb8lg6+qlFXxT6e7IIJ537sYvcrn6VjRrTekJdySv+h1j2iUYndZSZfqmXxaaR
qzaTvVklP1KmQ+ic8j24ZiPiNLdiOsNd9stpdk4jbSUOmtlscCDcVoCnXt+c4r/GGYoYbOaCQycN
DJnwyn7AN79n6u+ysfCyMxVGE4vxm1RSbq3QpleqLE6dL76Wrnjt/AHSLXcSrudrDniqbHVhoTzN
6/ifte9pp/YUdzAQ0gTpGrzOQ1VE/jQ91p6JsrOgkABNl9+dWVmObl/+5+N8imw0LGe5+qfJtVBp
rufCEufGp62Mzsy3fUX3pOzuOmVbexiQX7E97shByuqvzPJ/vdv8M4b9lrnimXn8R13Kq9Xndxjb
+cxNia7UzwiiyAVT+24glvFra3kgJgHxLsk1kbCXj6rZXpi/psgurAPLxjVsZCIGUE7T7zrvUC1e
wBsD6hvX5v5si5LywWkDXmu0/jnYHgvBPA+vbt5nb5xRsNP1UpKRIqxL3Y8w8xPy6tLpm0RUBjD/
GpC9bPizTKUxef+UtPMParvyQ70PAHT2RDfZbDbLOTPbeHexQNpb+2GX+45e1kImB907zugiFtPv
E6epdNKScZvYddEetdebyX17L4Mii7PMpwxsGd66FoA0mgsvix3pLgBOlj+nendTfAP8ulXvxMQH
n6dRI/jG6lO2MaqcNfZzABm59ProCPM/gFIiYBjeA+7W590nB8fvTevITPetpB8+B07/tQvYHDMr
n6ZCtRHXqEKaFlQHc5rTvBDma5nbbuJsJO4iM0AFkW6wPpPAYur0Y/9GU2qFpLzhyRNLZNbIn53e
+IOrNkhaD2F6qJCprW7fPRW95TGKhEek0Udz3XXq23uBpNb9HlmWnoiYevez4iXzGeLG/RsQ002t
bjDSXRQ+v3EO8Hdffxw//zMjY08M5efnrcAWUOWf/ibOMuzfVO9eln6Oa7e7H5Nm86tt2JZrdbVX
Ux7lPfAMLX0Z9QT9JqEMv5lNMICoErDIDP7k0sh+VztnOY17w6EfnADAcjBKpHReo6LNacH6AvUi
5MZLyKf2utTFSZpGnUBUPWB+GKIcPbTRobCtMq8+FRMOk45lMJ6r4MswjI/d65/NzV/i1Ybla+YV
8tFzY7dbLd4sP/V3CFhRETraL+SWuTYbxh6+MCUkMCvE8xbOWyPpW9Er5TdG+yNv1fdQN4xreNJZ
T5tdRFnuVpS48cyK6TZ3s5360jcOSs6p3LnVAd7nKK88PLPEQ0XModeqx+Xh5BstNwGhHKYYL7ux
pAWGQOqK13SyoXz7PSQXYpjPW0D6NJ/7pdqG4Tx2AORVZjyNurrQpPSjaRGKKiM0D6Uikc+Z9aOx
VT/HcvroFn87TyrIwCOqPC5md4t6d3r16xbPedHFUhXURbY1T4opDmNf+6kLWgLnJ7hSM/QGMx3A
pjV/7dXOV42/posyfr0ksOQYL6LZIwqJ/Ws1GYd+JhQA2Wr2RsrGfPfZfCGmmWNm7lslrcNSexmq
HrH+MWfjx6ZmXvFMRLAFzRJtmUOB0VgWR96NsYqCoPoimPtvMTrTm9AtRoZWcShjqoOSRx1Ck/tT
3/L+mn1zdSukzU5jhASZ7reyyJ1XGw/AFNXK5baBvo5HNPvxOv4vtrv/RHn+4O73KUQxd3fBp2rG
GZqMdbWmMvLJHbgZBxAMOKdtToA7z7IraGlsh4tn7N55K5lU5rl+9xf7pW68JiEgzz7Ok4maZakB
StAW3fXucytZ7lVBX9qsexP5nkGQzxE1pq2jgt8pv/LZ7+Gh7H0UzYE1Kv/ZKXCWg2HmeRYtg7Vt
Vy38HHQVp7p7lcUd7TLnek4cFO9bXNfNaD8TU+7Wj5vX8aPafcU1QwapjvthNsv3lX7VPV1r3CcX
2P7QTy23neJSE8/NQ+PAkdfYoYqEcWj75dv+1qUT1nIvtTy2ptRdaFFG8+HN6T1ho37WtdH81TOz
jTH0HN/DxF/6ULr+plLfZbjDaFPzQKqQMYM1qqr+euVatZ/tylMeNUzwZjIRvz3/baTi0sdk7Z42
S+zjD7KQYwkh+Ak4yrufz9P9f/MJwSdt2/UG/kzLWESPhOHg2w2NLgb7+yNmx4bFqZjMOwX9m+mu
aR7WItDjBWKID8bKt/BnPra8rtXTO38pWvffg0Ub+/diax18r4hPPoslM8tU8CTwsoTpnfacIfVV
L1YnEsK060eH1OIttirZHVesFtujOYdSJAHjenv0ltwZUhTBDoKcfECyEbAv1bE1ytp8cy09He3M
p4aIlsygOnF7rrzvu7lkh3r0Nv92rwcJr/VuBvNPpr6yixW60i7OCBoIogVLqfFVqbI3I2xD7K5F
PXkmYEMBCGeovXOYnuGEkxKFfSrQjdUoNgiPR/hL6ky+SST9mVqsd+FnYZli8LD2o5atMQ2RVnP5
2Hu+UZxJnVRoh7ABNn/AZIr1WIDNoDKqvJkRt1jm3gGNrenyvECt11W8ymWgghHfVPOmDM9juIIv
Xl+6Bmb6ogSq+0QOVPtccpGV9uNCH6cFNgLhkfUVwEg9OoYZG5u5uulqLfobFKtdGLmC3nwstM9U
b5p1BW5t1rb5anmb+zXl47KlzjCjWHAUBPCLPRqyRUxXLYcg90YI0UJZyCkGy07mu3b0gq+6GNHD
yC1jxZv7bo4CoW0fnwe7hv1soWjXr57cPXFSecknA12MyHbug85/8Fnnzjsq4DHmrbRZ/SkV0ImB
Ai6A45KV8VwSZmY81Bjs+btGf7t2Jr2vZ9fwOv9p9ySXCMc6stnQ6vRywvOOfNTUCnCV4G0y3cqO
po0YGWHxJmrylbj1vf6jHfPChTKTe/c4mH1wrdD3/DG2fubedPPuBLGwPKDYf6xsCMiIWxDViSYb
9IVialXE3dr28InuNn1QVCoYF2oEbUB9BoL+XO1YMcCuL7pvNMa4LK8ODUmo0KB32jJYSy5FCfIc
rcUEN4s+gr5h382rUvNdtJrfKEas32XFxRI5BGkix2S2MhLhTK747F1Nri6bWtg/2nVVrphttByR
6vPu3BqOsjsM2f9zWrW3R5oBOC4Xc0WqViHodc6B8uwfhouTISp3H49HsawIdXIVzNUZVSkLfGU3
EmVfNWn31BPJ8D3PnrG+ul7xTsY04tzVXoxtiexssftLSwjYv5yfWz+1wCbAbYVkbxlFRwtjU0BX
4c4U7wq8Y0CpVbtTavebsWOOKEeQC1cU3/46BF7UVtwsc2sFv5pa9rdVh+rmEsvMpWZXsHJgWGBM
a759+NXKoxyqerKf14qXE0N0ybNbLYGXVJWYvjubop5oXGdpP2qkfichG4w6O92YGODcZrowNtQw
Msrk8DTXvL7MZPEvjGwOAi6GZ0PF6PPhX0Vp8/4iIOHotNBV4XP4n9reK5Fpb42FTkG1GdzHeBfT
U102E4C7DE94mzkioVY+pknhenFs5aUEeNTDqdyIb4jDfr1/uMFkvLuYhvKkchznlDlN8TAB+t46
EwuUYE3wYwsRwnCYiPh7JzF21rxYs8SmYsizypbtbS466wakAWDeD6CV8Wi2TRLIss/PneXwaGpQ
QAFSBcx2pHyTk20gb/cZYVb3hdiWIwRkSdWgFkJtJxISiinZl5zzkT0q6+Om2Zy/uE+cInFGfIJT
WVs6qbKNGEwnR85NnmX1AO7Tjofe9LqHsdyDKQrDrTs3lqe/PB0gn6eJmXtoXAGXu67jwu0CPqe1
85b/6GatmtgjQrhjG3HdJcKVpx6LzTN/o3Ni+u9JYuOtKPJn9DX8MSqE+RoAMXWIMZmPi2jItPmv
QXcchyXW8pjELpy6QVUGIsp3ME3C1QIqpssW+1i0Yaus7v4/7aV9yzRyMYPGQELC0xDVhaK3Y6/0
T0XgROIFy3rD6hwECZO+/IQylFtKMjFqT9NALgrPm4unevY4wy1zFVnSqy74ZxLE8aRDLGMMwD2a
KMXF6Vjb1GLmaIKfulv7dyRQ82Pp410eB74IMc4IvkuNLTGrlrny3lTrIfhEAIiNT2zBr2wvxRcK
O/7b1maCuAXsW0VicrDDvGRG8RqOfYcYQfnyPSvUg6A5fErZxZnW1bS+t9NWfIVqAO0y/UagNKkL
2f5Spt2+rIZp/nYlqgOp5+Z36VkDsJ2Lbduo733i096D/si5eYU9QW1nGr2ToGwyO3qohD6refT+
lX3PILWZTCU4kO0DKJz8RJpa4ENyi5xPZkea05jadJLFWt23WQ7KOAmolidQGJ3aS08yiukUyyv7
7vskXZvDSiwImSd3q963MWv/zlr+molqSz2QuD3d9Stjf36zuY1eAnjD+lr5I+LwtQyxcRchRtzR
G+MBZhSFyd2p6w/FbSi6+cHpujCppV/5CKmM6WkvJfWNS2EV32UeZuhGhOo+SlmyYO5oe+7ZUzUG
YH3Pa7X28QWZRPCHXzt/ETQ88WnlnfHg9sr8GGe//O5QnBAkIuYwOGhoYWg+UGmR4O+dz2UAbM40
YJSHIgfbRU5o8tWupOBKs527J5eiKK9BxbKPTxVrxZju6KDXowTe4IH6n2liD2Y9Hx1nC4EwG+tm
ezvfS6Y9vvfWurUeAtGmip1AQjkQwpvbF2Nq3X8Q9AYFJLIC1DfJJ/r/P6fLEPIWQ8iQoKbYr6i7
wv/mcrK+SVzmnAee61+LYg5HDPLOCIiC5uhcGyZnRrk2nDCydfgaZ6hEj07mILdRPoJ+VQ1cPh03
NJojl//MvD9PMm879Jj25p5tE3Z/URrwEL0juquBZSbPVgbuQuUzfztYAar3zqJhtK2q+veIqCZx
rcq9moPHqatJKaUDHGDs0g5GwNSKYut73bRDeMnsyjZu8Az8Zb3IHjucx4lfrtvBzP2a5t5hjhkb
oAL9HcgxIo0owA1krPdFnJl5ACdtK3IHba0ihTm3TfFlyt9Ly/aewCvgZ6K20qflAi96GgJ6/0Oo
bHsRTYXe58KDzFFmyWE5tpYv+phFoVjflO3bUHhOO6InHfCIhIup7T/T/96sadqL/RM0RX7yALuI
EVlFKDanRg/wNcMMRsz4zN3J/OyNQYtJkcxzVgPALf4xyB7RihuJuQQl6WwhaYVmuRF2gy4aFwKv
jZiBuqEeOm6qvA0/vCDPj7jMxZvdQZyu8+p+Fp7DcNkwdZlRxUb3Jay1xdgogv+j7kx25EbWLP0q
hd4zQRqN06YWPsc8h0LaEApFiPNknMz4aL3tF+uPymyUFPciVbkqNHChi0wp5R7upNHsP+d8B+eS
P6R3aa+XaxxW4m5e/ETt7KFeHeukR7M7H59svAGt2Ml9ZCVskUCgpnfBCDXr3B2q5TB2qn0p0Yye
U7pa4EOoJ9XgUlZhV7w5S5fwNMZFzYTXv0IDYMee2XhWSaspwX/tE9XtyNOXhxqmArMye+JyqU3J
/bPEnO02TYMiuGmWZrx3KqPOWyWza1TObw7kj3FrJ+Bb98kEdeO5EYXx94Q2+ELLquA5UqhByJMd
UQK4//PpP2cjXmsimdxaGQb3XSuNvl3GNG23Yay4wifmLNOFpI0SW4/2OFEGP/J20fqouap7q3cP
NJ32agNxgDHzj7+ASTh3BEB5g+Ugb3p963cJWy43Wk9u/ujxkJpFw7+RmpoCoA8R1yXBecfeasos
rGGLL8t+LdZrBZc9EUfPts2BprtcXPkQe4qrwYQ6PiyUYVx44xD5RGUmPqAihsu8JfbJA2oejC5O
riq7aA9BxMOWsYycjMUwT8WJchv+/J+rAKJM7J+HkAQSDkhFp7d4WAvynj8WMGIGgQGw5E5UVNHO
jWNuTGXMiKTMBC+GRRZDTNPwkn7gFcvMTYeEM27DemykfcLDiZ8ev4I1YEKbmawV54tXcJaYsNfR
H8Cgy8gt6V+m+9vwx4awZ/Gxn6qBFqcLRgRudYs/DSzhMOJI3JKPFcUh8QIZnaLUH9TR8Vc/5MyN
elzimsXLLNwXOJ3L4tmqsq7fMvv1EXNx93BV49N8jxTP043GywEhZBr8YDsObKQ2posXe1unnKu2
mZ/xTRq7LevL1mgnP40lr71RVlGnO8tq1CeuIZ/BZqO9ZK9LPTKZihUuFOiceM+FjJKHoVcxm5lh
SM7brM6IRvi9Tc46K0hzdEKYEskIX/RmWWrPOqZORhZ9gzFQDE8eJ5Bwz7aI8OLY+TilAmvdvud0
Mj3/+R0qBvH9oeyTYjxNdWF7GyDCJdVdpJO+oVJO7pFJEJqw7fYgbTKvHFlVwiHc2qltY2IZNcGg
Mo298JC7kbcDA1a3d5wX4uDo68wmnDBX1TfXZ8jJmm9MtRWLYeTqzYP9mNRKdg8ad058zsmey08q
jQ6DKap47qlPY61n8lLvqqCg0h2bgLjBZxGXnBNTwBwMF8sehbAgxx/REhOdeu24X9jlhy9FF+/z
0MJDlRGvWd28VpLcWy3X3pzUz0kGKLZoyusJ2PMIPXOTM4rYRKZK7pMcFZuk2YBbafguVPSZ+CAr
oufxsD4Mtv70I7b3Fyjq9s+M4Afm1Id//M/HpuJ/v8KmfoVW/edVBnO9b74Pf/unju/NSoHqP/6h
9d18+wmA9de7W+FU/1MYK2aYP+Ub13fyC8bq9l39n//9M8Pqx5//k2Fl+eEf1CNQYujQK4th3YUo
+SfEygqdP1ysGRFJXxqKIAIRB/2LYmXZfwCxCliWCYHSegCknd/Ee75yrCwn/INOB1uEa11KRMdT
9L/+AcjqV0CeD7LMxp8q2QbB4bND/0PGOfXihGhBnkBkWSg9pA79yGUd/6bE7dck71+vEom1mzSU
xJs/JIhVy9OgQ8ndG9XeW3l4bKPsa6qDK9mk0S4rplvLbb7/9DX8dbn+jOha47L/FXT98zWDFfhF
0PRHRc6vQdc6bOtacTzaUbzs7dfTz30SjjEQq+WrniYXVAmexr9/zV8jvH++JpNZvm2IhtBsV+bi
T7HhGYqBaXo6sFor++REKWGrHuw41SC/a1b/d58oIpQPWXqdEX6kNzqNx0mMQ/nO6J7+tNq2OODa
5fWcTA6uvdjhdDwPB1PV5W+4fP/yM/J61AWw0/Nd6gftD99ltOSuV0jmrxMbLHtHds95qBrKl3Zr
fn/8zSf6L9fnmr4GNEjjOfYI+yME0OPwl/SOZFtCTnzbZjTgwthLT3//vf3bV+GVaMKANOjbH3Bu
gwlMWaLc7MdSx1dhzSkVXla7/2evslICwdlxp3mE/IN/wSYS5O8luc59OdTmNpqI6Aqe67/5xD5+
P+urhNxr4YqfZ+H58LO0TioZ5CV45obF3QCLmR8al91P2znx8R//QLQySibjsAWwmK0X6U+Xe+F6
g4fm0sPKiXj+J2SjZ5zHv8nif/xy+IFC+mwEX/CakPc+/EDK6HIMMyKhLQVOO8secUiZJfnnX04o
IptjG752B375rz9LqfqmEG3X72eLKR+uRBeIV/g7TujHn4WFgbWeJRBsOezylU/48ydmvFxCOMv1
viOKgUmu1c4xHqxO/iZj/yu/wHfXfnHaRFgc2ISh6X8gGfMlqGmMSGQFdq8Jcuj+RAdR8TlZjUSb
sJD17d9fCs76N/683K7tFOxHmdRyzcJm/PggqZp6nCZoGKDMm03ZuTBIHKs4sEvMz6Xffk1kxd51
SJ29gUV2ITDmXAJXML/5yR3YvB/eCoRHrheejoxlMaSGHz5kjrvLFECeIXYCahfLIUGRDVaroD5D
j2Xks/Na+sFWK4UUqJUqqp7jtkzCuyEeEyBV5Zy8Gwaj5bkAhtxfdXqelxdPsNbdNjxLgTHDq0WI
dyvgrptxninwYtun7i3NtHsnFMrQtmqQuE5lTqlt7xTzxDG0VZc2VYT9hgnlSkMTbfHocn9Vp9Tv
A3HMkjVYqtl6rjhFXwz7nC17sCN3lvb7jmGHs+vn2bz1sQIqNw3xIl/wQfW6xfIHsMhOOlncz57V
mwusU/pizKmHZXo2VNS11ilYhRTLvrkGvtsU1oVwYaxcBtIUHrqbNV42GTljzGK4ohAP7OYJikPW
bznGtgj4HkiKXOaAkWqj8l2RFMUjjsiQOrI4MZfx4NrtWx1WTMPDcb1lfcL6+bacYoV/aHSa/uCV
KQNc8lEArAbtW2LvzniCeyLT7U4IfEB7izyGxEWauuRoZe/dFrLEGxwoC+caTzqIbctY5DubydSh
sXoGdXWCV35X4aUmRZkJQqK9tBpvVzti0Ws8M7i3AYjgutPr32IXGFH2Fj/3d2tRERM8mdUBkljc
fwNeg0cko0gm2ZPGS77gLovuMXe4Xyw8/jVUS4P/WMsCflEuZ3s+IlE5LTk8Z9Z3fdvOn9F49Hcm
MDyZR5m8jJ1UXzPbbgiWIzG527hJRiITsfZfZG6IuHTxOsZqZR9c+iqKgLVZIXixKGi/FVPrpqcc
SOrCAVmZctug2nV7kec9ga2U4PkQ+FyMccNljcuH5KprSCJjM+Q4YyWBfa06Xz33Nfbzozv5ZPhq
lbWcxXNcZrimfRQO0cbdLuZJ4YFQmLJiNw3YUKwiD74MSda+YFD3P81uq8sKqqKfh2Rs7LhfrpiO
NDhyhkDUx4y6FdBFqYjIAPlC7lw0oWxfsC1CQ4h09OwXYzvvKwsf9SabtcgvQmuYyqMKfEwRhWI0
vcmgM5EtKrzO2cVjX4dALLzgRlJd6m5KJiJES4yBT5islSFXk3KKIf5chIuiZVbPI99N4r8tomwf
20FDAkXt0vYmjBCRwA910xdrZkaxr1snuDNNTq4vVkGGw2Oa64eUOlOqWuK4vWH2P7ApHhw7wSGV
kOLA2T49BmPuZ8x88uixSOmpO9PuWFynqkKEjyvpdgcyDh3a8RzKz9YydTGsAO3YF5GV6nxrKV+4
e7xBub8l5cdClMIggxxWOe9B1mK/GJFrz2dfiHLLudiYg+cw7d3OUYNr3kI6puqlyx3H2oYc32En
xk5AlqQJ452VCfQpv67xIQ+phZ3Szjz3IsBJ1O77MIi6PfMhZm9UbjLzqOzadBhDrOE7sgmDN+j6
Wb63yclM56kXTJfTpDpzDqGH8BuKGvmrhrj6m8EXigvcUba88to2fW14lBmQEiERHONp731k2P3s
KtknRzUK+dmEMv1SeHb2vDiD+7lcdBccgfZhfjPEUvJdmyb6YUWQY6LP0YzspW+cY2hy9hY2AKJ6
z9gLzpEJAvkZzd28Ystu7kP06ByUFMDaTUNWbtok6QJ/tCN1IfduI+JH2yWbddlYkcElkRYR8q4M
7G+N7DtwBLT08MDirphXi49HDC7r/e8c0OhPqNXUladYGvLkFa4eAmQ0oJ2mMmCbM1Vp96kEiY/Z
L5grvTWtbN5VNloXS1GGiNQmcj7jPlleKlXoaJuzw2g3hSXQvkbE5ob1w3A3Bm5BHiaEanbkWg7k
lnCr/opPADG7hP3bbzygnf3F6NrmPqyL8HtUd61kKWYXQIQpY2yaECd/9VgD3mgsW6Gx0vLvREet
Pe6dAiNpEkVEGiaeQXuByjdC2JjS28gRCqOaJogKU7fJwdpObvo6Dj1WVRniyubegGu+t/LIUfsm
dooHOgsJb8W5sKZjphhebuCmjNVF68jippgYwBwH12/CrUlLnH5xqrrvTpq5086TSXMIhiADuqCz
TtyS7/PuXK+dr8varr4NqE+3ucWIDm+dCc1mMUp9nWtboVyNJGlmvZgXnYIOxnsq1hSpaN23hGeQ
wSlg8OTkcUWIsTVQSg9GoqRsa9cmbuuMA+tlkSxSYc1M81tsEAWo23x07uylTduNTxFpd6AAYJi3
fBLtPeBF3A943j3wCbUuv0cddD4CGo2sV44bSZ/RnYIDE93mTgxTQegxjhxcVTN2hZMP//BTmOkG
07tyiCx11pA9lw3o2m1ECVawTY1rvsteQbkZGSWqS+LCsThZfokQ1C6eGzEot1Hc8RIU3UXPyeU+
LFNubYJIwbmjLb/dBOmKph0KtLoKouNd5I4ebZlD6fpXUNUCa8O4D2ixHpzpohojhq9MteM7zSMO
ZOIw2lcMjiBBdEXcP7HmMKjnwU6IfWbrtbWDyX/vbDEfy1b17zSbIKVghsjNEYDT+DBBq0L7LrGF
XAVRipOsYToYodzM1heFb+xlBNrSYgkdIb26mbyRnS68/aIVT5YwLeGJTjynaiKGKE+sdF+wT9sj
WCI5xHygg/zkU176bbHjhumkHAndFUI8N0hF2XZRmXWDiEjKI8jc9F2yhb9hG2C/SrcQHT5VDyiD
S0TR27WxtF+dXjq3bTZ07+ztJK7oxBuerJhI9oZGy/6KaCh+5CEMY+rHJ+iB9A9K9w67nvVoVQhW
ZxGi3+WImMXAck6n16WCirobqVrhSYOOhQF5CPOdJpVx2xehzDc4poAtUsk4ntXJJGj9FnFxzwET
W6uft/LBKjWCXxwvzQJvxC7YPvngcDYSXBjU53aqGPrheZohdUT5WQ/3kLRzz3xjE+qc6zWICcdj
14vMll0WZiCMqMVjzlQfJJwjy9dKOIQACCE7tykBX2sLPzsOMeLNOBvDPGf8KFxT47Se+/5p6Krw
SuHI7I6d1ZGhklXvdI8r3rDf5pUdjyeLfUO256vqzUZW8UTwu+iFyzPUKlM2sm2t93ixKuKcaUgW
Nyn6rNp5DZ0Ieymt0dsr5srQKesmpZNtYMbKxsMKh61Go3lO3KAdGH76q76xLURBnr2JZsqyFrf2
Pg/hYN8MS4OjM5xzNmJmVNwAfPrWq223QMEtPVdPo6qiu3JwEJh0B3aIzhgx3dJ16cR74pts45gn
NwcFoFvBas3K/FCnOm0ONlnTceN2RQuf1i7woIGHaq5CiQi1oxwHsiwVkawZgsjt6rLBqJvPwYIH
UUWQJsI2qt66ANF7O7VSvjVZQqdH1zlYdZqQbdS+9+cA7Gxg4U2WGDCcgxzc0d6BDgFc5iZ5aw5F
1wX37OdGPAIdcfOJ0wFW9LB3z4gIxXojEgTTlcNZf0ONVpeWB6Nnl3sBWoGH0PLuz7q+mRrVv9iu
0k98atV7l7Ud3Oo8XtqNDNL2dcEidY96zAw/TlP2wSQLoy9Nw9Bu0xtygxuKd6JrTj/2sI38BmVg
znKBEclolHYhNRaQ2B2Aq+d2Xz9NOKge7YC5G0CLLngmd1e+UUpU+ZuxSbqzaApZhHEokn5MPOOz
bJYk5jYZa9OVGBUDfkkF1QPSeupsWqvDau1ZWQlxOYvrL46S8wKVXQOZlAoGx6YHovNagkqCjlJO
grNDPuon7i9wNLlV6+9E/Nn6FoiFX323pJnM5fTGEguDJQO3NRPxVgGmirjQsHGMlZuvLdXH02Ze
8vHz0oXqJcB4AxkCWPcbTAisJCnG86vaKewLzPXm0ctbZvQYM1fL/mBBRKnxYbwhNlXnrlxA1xpJ
ayvO3BpMc5zEl1ZflDfECdxHGbXzTer7o791gry7TZOBB5wrLJd9NefQUypx+0eJpXtyqGuU0VON
/pQ2UewCPViwipMBIWXbTr37beRK4DSSgZvZBFSWfs2gZtzQ7jm9KcyY1mYYaza0kHn5wnq68PaI
n8RP61nNj6Yeg8cpX+/MKrfS7wRxqwftjGV6DgdqhLiWzMCL+igcMrKqTSV2hmwCWE/SDHe5tKt4
H4SNTrY6med8W81NdAYTun4tQkNzdOj7HSoGds8C+dOA/3DaBrJPUce12WJOq79RLVxg4kMiZsdE
KTZiHVTeDJuIMl/joEESttaOE9fKFKW39WLkXnlVUPF9CsmXmLXRucFxuGLqs+XCB1SBwSCOw29z
Ce6CZiMH0DrkJfvca9Vg7yjOakikzgQg8pby8A1PSezdxQQBgHYBhwvBB/yQb9owdJ5a4Cp3eZOj
aqFCqmLX4GX83AZz/w6CGTtG0BQkurtStwcW6uom7ZT5vPRRRdCmMdVGVDr7Hiu05P2k6+Gbi3CG
SQS2JR/DUg+7MLGIDUX+3H03fKQgkyY/aHh++TwyCbcS1uFYs1V1k5xE5Top+UEzfQn8KP1EjAuu
AZEKpux9HaXO1g4HX7DqRETI/BGP/y7OI/dyqCVTC5/ttoMPs6Pbu3fdiKhT67R0zqQJpQdp5rFH
iHDP9fhNGtnuqQZtDL3oNEyQlmxWrHg5Bmon+poYnDI9IPx6jUZi2eXxPEMtJJXT4TJaE5aE6jwu
huKkwiqZD4Huy+W5QPLq12TryjyeC/zYDUjJ94ATzh34K/1uWW2Og8fTsAHKAgo/1zyJAF5ZanIh
WdWV227y8ZZ6asm/xJ0dfJV537kb6Y/OmqIJc39ns/F3twl+x3Lf4LtOkRtBlG2mYCirnYv/1LSX
WdS7V37Vgo3J47l2H3EnxL54CpLBJrc0ThEB8s0ILyp8XCCpqDtmEKm7i3JgevuA3/0E1sg+S4s0
SXhyqO51wQi/JlfsPrmcsp4HYliVEM0x6Qwnu5lbvdMpbEGQTCGjTWJRUp8TSvGzve/j8Vk5l6Ax
qkDn33yRl+SgKp/sVUYhVURyoebXaAo0BBlCkVdWY7pny+4AI+NgbJ5JhsiHvK9CjxTceqPaOs4+
adJnEXPBxgDvU/q7iKzVxrGG1FBrOQMR/0bzB5k9+Zs0R2VmP+ON9aYEbDJtRd6N0bbyi/l2cNPb
Aac7e25cH7elQUWFLjbCnqlCR77o0fKKva2x0nLBMC3GXok7hHO8SeWeZSDiOZuN5dp1UPrdi5OP
oX0ZIRSvHdQ0beyHHvWKXCpObIJKqqzXhEUbAc3ZSGFn9oGpyczSUvpW7nImjMP8sgKLMqkdFqAp
PJvsdML074VVLI8hZRnAAHpvLsUmpsj6e13y1IMH4xLLI7gVEneh3ORRZ+nYXOe4g9CBS73m6m0r
oTEiXkJvfFRYUqGuaFfnFaRiJoCbNhrkeFdDY4wvWnCkw2VqqkllO7sMRso58On1nFHbycfWF7Wy
tZ7VQBTszsWYPX/B9OqX10k7D1N8mAU5iaNMafBCnk+Efd4GXjtC/yTWF1rcAeBB8DSVdDTctf0Q
2kenHILoMAauw8FyMFGEDjXEKWL6xpKtTZTaaZdJma3tkx6cdqKLetx3MG6gI21Fz0CL7PJoQK5s
PZu5wjc9qiixD0hNig/LTmfMIKFc2pIDtIvTCRKbpVISJgGuusAuy3dLhz0oqYSAOyeu2fK+4YqV
yxFIG7tFDc4HNOvsMoz0Mhlw4uYHqJnQZB0kGOhoGHm8J9bAPEhWPJEZ6IkpxnQi0tqygJLmceFi
v4XzlAUMO03NhHDwmuq9mpZ1FWF2VnsXTh1E5YUtuhz4T59Q4HnKez6Db1nQO+4W/kCGQVyztnSX
OsTy/wjuEXcjIzTm/rdjLe2AQZkoPaiPjoNvZRM2+dp7Mluyzh54WEEYpGgJslSR+vBlJb2L+RM2
U9EcYyxI3UWhPC+7x/eLJcTxacPjRD7G4YVuzKI5RI4j/Wtbg41K7urabgRsCoFvyCWIGzU1we1u
cIKT2/jwUQqkFTixVVSJlwr3xT0ST+OKvcZ+UGbHxINrr8+Mg7FgIYzp6yQ8gn4crNXOliUus+LC
VWPMDJlTEk4L1+4H+wcqcAUM6rYt1eUcKNIOeMi9zi/2CZc/sUYfN68f/SlR/SMrwX/PJ3Azvath
VO//QeVV/x+HsX77uiKa/n+wDUTuTwrKv9oGKKwak6/lL86B9T/5f86BPxzqGClXxOuNqCJ9RIy/
nAOu84cIHFeCcKYzNrARvn+qv8JU764CiGAgvNoN/rINuHgKkGsFuBca7amMDv+Ja2BVUP5L7OEV
HN6dTesiLdcRTXAfJLm5qctF2nmwWuWD6zRnDWJ23sHSSLLzCl8OC4nES9fVRUZixk8ffvqs/o22
L36VeHgDqCxITZgnmBAJ4fDB/ayjzVTk1Sk6/JZ3aj1Z/bDuatn4t7LWZ5OqOEs2hotZDn127VVW
AKmfkxmRpikEaGVZy4X2/PaZofZn9os9PVHanR9Fkk/L0WpLbzqomi289vvfaKY/VN5fPru15tfl
keU7AW2tH6nmnW8aYACgh3zf6OpEgZIDgDpr2cQz1A5eTCdGmmK1RSAbfUdkZ42rneLCaNHH27//
HJ1fTRLr57iKnmtVOWZ14Xrr7/+k4HbG9FVCWdi2KfS87KNpDHuG62NhH7ST5q95OHgHhkN5yPG+
WpoDObYpPqGYDfZRt9TTnDdeMxkAs15MWNbCkLZHPuuiI/U7GTKfPTMc+ft3/av3gTfti8AV9NOv
Ml/wo//t5zdtFVFfdgJAl/aQnzdYkR3/5DMbD0nlF2CeijoRzOqTLJp3RWrTn/n3b+BDNeH6DlwB
E9B2Jbcb7+PD5TcteeGTJcPN6aUxqBtaqNH7NISgwi0nCz0HPn56bsdygtIlTQSdegKwlQycgP34
vuDA2+8HWVrQYZySk4qVd9nw/M/fJt+wL/icfvgaVjX6p28X5c7P7Hj1jdpRoTfQ8cYHvO4FCU7b
ToAh84ghLzk24pQDIEiv20Wn+VEnbcvkzYadse8X5RB8rztiElnvzuLi79/jB7F2/SgxkmDT4Vi1
+nRYl355j1zmwuChJSjTeIm6QThuKRNIB0aIsLD9Ba3WNIdqimSGNbVClvTDEkyRRVHrqR5b6oyS
OQ/PF4aRr5jpO3g8Gh5v55WvUCUt2ESEXu4bDwDj1nc9NkW4rS25UxbhPwxJUSL3o59X042avdg7
KiH8+EmP/fwUxHQob+wx6CFUjFWY/OZC/tFo/8taEDg4vLiIf/TKItX/+sMzQhS1GXkeE9QAksTN
ytSpsm3IarNdrahIjpFiO88y389G2J+IOLqXalAwZacG/hx24lwEv3lbgftxWaBc0Xddm4sHqwp2
rQ9fSkdZ2RgiCm+kasrgzGnm7mx12+YYvikcfCV8BScpiLN6vCjxeNbZ2OT7fHaJqwzhbVQTgYcW
rucz0PW0nUzEpHOlnkd7ZMTgRi/s0tyzErWQYz2IXApZKjyPvVL6MhrIRJOq24QoijeZw9x4kyGC
nHNmHI6uDTsxbEIbAn39VjM1IAxVPpWM167RCjLIBcbke4uqHDaxc8XgDH6pjQvAkcNDG7jzQZXm
+wRqaTO29RdtK1PsRNW0F4hbfbyvWhy9QqXlTqyhDBWieIVkTQ51h1mX+qYkfSuUtQIJOt4vl2oQ
rphJStesrPOuIlMy6lkMpbnBOELr0fdofHD0XFuella3D46fPPQLUm0SCPtU6ny5krrsKIGN6+JA
jrQ9tmzavwL7pMElcdOruMocTAWx/4W1/LxHVNsFEcQnA5Xi5NWiPtcd1POJaAAoIraNyEYgpKpd
mQjvUwfEdFsE1sOSE1bo84EEO+nto8Mw8ACTmkivIb0dUIB43zbiKSL2dyPaAGROpjCTWXBJVQVq
M6svEeCCF1VpRvuTTDiV2jksVHjLFN16sz975xEK7zsu4e6tGirQav0+dPvi2HOCumW6i/MljKuH
Nh2+ZCIi5DnW764W+G6QvBJSe0XvIvFRh3dnOSp/tRWHFgB7xPww6cb5937og7dOut5tJEf/Ewi2
8J2kDxFn25+Z0yB6Xkv02WPbX7HvELIaz/xgqU8pA82NZ9cXNgzIs9YR9bQN+B6YRguX8q0AtSXX
YPAqP8nu5gH+d7Ko+MwlW9wc57xR1xOWt40T+Iq2NaALPryIM7cnzUcusz6KyU+fQUUek3pxL/Ik
nvdRNJOALVIsCzMcryPlVvXZMCUlfYItrByLc8dT203fpiJRBOjJpX2lxVS9iplpP8YSuRzCTNAU
NUT5buBAAn2NnU2xXZom/RrVuFVGVF5kHAb4oEaHT1YQcFLAEs5J3mbyTyufZTdbFPv5NoxGJrj4
FsNNB2QfpbMgysSdVFCXWGg/UGfM3rPjmEvsxlX2gtzqPoSDivfWZOAC6qKAMCa6L4jk5S0xPfDL
dkzRpwHEwYfekffO/G3BAvvY5QkxehNwlkiRfnfwrgDqWaIQTx45LKSHhLUc+3W6AYpEChM08qUp
ugVaBRra6NnFlpLIq9LDWw8IKzrVnm9fILjVWwYd8tjN42vLOfXJEVyxhEOFhmrmk7YOewaPNEKc
l/F8W83T52GU00HboTqLTJh6BFl9FCjhzJ8buLV38KGAWBPmvwtnmd4nODjPBF4AIiOmPqoqwLIN
wp9ePM+GBhkUsBUj+5Z/yp5zu85PRTAx2qKeLgDm7SaPZRBQJGUBOBxMCQanxk/GBAdqh5mc5YRf
gV90ypRexUa9OQ3iyCbI6Y0YCrMS7QTz+2yCpam0KjbgZn0q90gAPBWLvnPLvLpB+zOv0ZIghJrh
tZIew8cOcEDrWumFq+zyoVJdcT2KfPqO1AocbHHz5pIwXnQksJSe+nDxTwIViNhoMYfzLtYzbY48
556qfnlTWTa+SGto7hG9SDmWbnieIf9vEdf5EKgcSr9hdV8wvK8CDS60aBfUTrXXOeHehDag9ekh
UQmdNNk7Em4PAh9sx2XK5m7fd0P9LIrQvSFot5AyqzThtt4/OczpzkXcfkVxm+7qQQM97Vt97GFW
HHzPKq4VxQR7COxIXbXqn0lDxJflrAT8jNw863gabsHjQ6YZeLWZP53sJxJdKEhUjE/a7IO4LI+4
SkvAK+X8CYzncF0olMKjnzTKO8RlTxunKbLuJtQcZTI1D7D7vCR5t7N2YNIFMzkvquyafvHlYvaH
iMSmOPH/0YGesfcIKOxVFdb1PgNVd0tasNqmUxhuqeJmNtuZ55YuOcQwBE7SM5iAMAweZMz9vCER
AH4hjmGw9nYOA68wnsPBarpLlCiuvClN7x2sZmd5E5NgcarVGiWjKTsLtGc/dxzMLuNmrRRhDArr
PxU0v4QhpNkMELNilnNywIF+U8H0nkWNOCOeH56zdzaIbRO/BDEr2iZ2sIpFdZafesOOWnVADot+
UAetQvGI18MCCDLKN/JB0WWYVoy95TBONxnk85UPlFvt+NTD4zh6k+0/YiwXh0G3I50KjfgSRNUB
M0rLxzIszruHHXxDv0F9G8sEop9O9WdKWxd4fs54TacC85Iko/GgnSn/6Vp0+xpW6IWbLeZmUKY7
TcM6RkFC3rACuBdZNSVPk24/QXmJzi03sVpgj6a5XCVgYKSQEjdhVlxQczFvFq6To8rn+lzW7nSq
9AQWP15j3JkQ760v5wdrmssD4DvFF4HeFwLcfsS17JMmmkr/iI/JOVShbB64s8uLpVMDRY8KTHHI
Dpy+Y9cg/i8S2I9nPQ+esa+hqQeftUvNU9LFTrZHnoBpEmvpbKaCk1jnTOEjird6Rst2XyysSwgL
bj6/OxxMb/16wXRHgibZSz00yZa7+auY5MPakbRteQghP0cP6FnqC/HT5GESQn4HP1W8J/Q/3mVZ
jDVzsHyqbWJS/zEzWXKxIU10dDDoMybPSEht+kYkKz0rCuDxbsxIOcuiFr0DrX9YvzMhE8ugofKs
KrI2O+U+mmaRc4u4xu4eMBP2nCwkuwtN0dkx14uzdSeNWY6sVXInBJAbbqwie3OYXVwIVARO7jVj
w9bOlgfimIPcDwiJzwx4rbu0ZYO/o+oRhFwbQYRY5tyjjbkqHtD3YOc1GZ4mZt1vqfBA2oWuZAWQ
CKiMTW1z6zUtnJKsat1z45bhDSoLP/uA5MvEc2LLRxC8yA4jIuBlNRXN/WgVaGSRbd7GxiP9psnk
CeahXfBZrKaTje00/Mr2L6TfJg5IArlRHu+4WJlqM5UbDpFVaQ35Ns/DZ6+pAf8Q5eaJidmZu32W
EUI9Q/9KzgcOtiBI487wG0o3XXQ3Za0xLlcoetypS0iM0nErWv8U+6W55eookssoM0gpOdGpiGCT
mSh7yXwWnAS07mnsh+jJScfq7f8yd2bLbSNdtn6VfgH0wZAAErecJ5HUQNnyDUKWbczzjKfvD3R3
nBLlsKL63JyIuqi/qn4TBIHMnXuv9S2dJvOm5bD3yyssitUG59Bd34zeORmZ4kjynEizCInTYN1x
gMb5NlZ33JrpnY/RG8GL5vxI1ZpZWIiGEOSMXbyw8/qH3NbUjRqEZEOHfUCYHyMoYBt0GNk3dCGs
tasEObuYkfsHVESFMi9DAI9RTX2zYOfJXpLCs/ulZqfuhbFf1axU0kxIO9DjrFu0I4J/yHcWgbCe
08Y/6s6Ql8mIfQREyh/cZAXpYGWYKa8u2xbDIEmfGf+n7T1FeNxfMQHaqNIMJVmXbtyDQ5KFvAAq
69J1A7vrJUV4WM17hUncWnMGp1xAsCF0WQ18+9UJ63KRxE9UhNY3cp0YNSR2rRImlFXRUSGbDp+y
YjLWTXvdlyuLqdIDiUJTTYKFI2Fs4KvpoivISQOxq/uHOGtJo8YfTMQ523UMTTjouh0J3/KiFQbs
2zFyTG2vNMD45oxDnfBbymTxwKsMwRtPW1OvKQ+akegtM5vIklYCRowo6njf+WMdzouuk0y4Sld9
xnCIFq3p0YqzjCo8r3pqS+Tt6oQk11TwyQQt5xYyGeqWYG+glH0GsFiHC4X+dbCUeWMyrCskxXHa
TeZ8N6sB98P/su+RWAXHAZr0krRRfi1I+IjI8giDn6kX6Z3CsOzFxzAHqLmRxjK1UushG/udZ/nW
uVBdfZfrofIKgY4hYy2YA84gs1fIHXOLvEu/89etF/WPeFPZGhILCgAKAOcLJEaTtjxMvmXWD+W+
aTzjtWfxPmZx3v5y6EViQQTBsYG4iPM3AEhczcIk4czZlGh41pFVN5MYaoR/P8oGwRiXTg50L9o8
nSuVAuofUGRSfWI1mNqw79qntmnYHCowNEiT3qW4EagXkd9WrashWSpyR8EYyukn8KAcRKGTr50E
lAMwSMXBMY3U9LUNR4RYdcfIjC1axx+Kp9qrT5k7KmKpgYNJwEGMMEs6EKFsaEHdvEAGvYpFu2Sv
Dl5u83S0EDkzHn8xQ3Zd6/NWJZQYFCd5bCwtDvQig5xW5jyjwySsrvEmUi9EjCoBN32WsPihh4Yv
i9Y27TueO9PSrRuLAnoWO1M5Q8/GLPTehEoIzJwRcfaT0b13z6V0c9XItXuPwGGugGcAaCvS0Xlt
RtpdDGLzpMUB4C40Zf3x712pD03ayTTmSE0TNM4cU9xenFrIrs4Lqr4qYa7juRoHv1IdnZAnsEja
Q+eR/ML4GXpUPaJmWNtxQRKcQoZH9Emz8b2VY2ovqrpOXiOGQG3y6d30Gr1c1/2wbRMOWUO+KNpy
n+AiXXqWAWwyQr3x968++Vz+2ZKaPo5YSLqGk1MF49X7lpRInaoLwPwxGxWvNbyjZyDqIyBHy3n9
X3wSBkbVwiHJg3DjGEm8TCEOBT2EEhDDGAyOukPr1c1rQgy314/6VwOn/xfv6v+PttTJRPl//sf5
+WG+NM/Kn6//8eNn/B+PTfluyDT9/34Pmfh1/5PbjztIU3GiSsG/+T1j0nTxn5N7hqasKnn2Jtvd
f8+YDCytENpIpwUyhGFgml/8z4zJ+E8cekyZWN+ENnWg/s2MSXvf5mcH4tKcyZ1K58WiXrsZMvGW
W96oKB6C4Go4+yYE2NbE0m8yVz6SNphtCHCC0SBrRFBelyMLyut4kyhDfbAqLHyuiMn1caOyu8t9
vVgIinNoHRPpQ9FVVHb/uMF/GErdLBrXC+blQRiukuFqq9du7z/a7SVGChsho3cO9FG5x46JllGP
mlVc6t6cc/XXoheIvWBb+HPFswjT8yzlk376+87tdA0a3WTuGH/x810HZ/+4hrrI/BrlOr220BIn
d7T116TViq0IIgc1nxoBaypq/8snX/39qjF9LD+Q7lAsqNPfTE/SPycNZDZUhadX2RnsaWCdYACl
LyYGpuNAAMcaQ5Z9GIHOPEEEmFq0bcZJzcHqgMTIdim5kz6VSKg7F8ZB5EG4tkvtkzX94+NET4ax
pa0y7DKZd72/xMQ1qoGOb3yunSE9dKKFFudUiFyQhHKCRKio0ePuTbDQPgF4n9yg6U//v8vq9QYR
ncyoQ/CugW24WcUr2tYGKbXp2Q9A46i5/ySiKDw2qqbdTbOfHdoPKkhGLlTeQiu3yJcccKpBuIsG
X1t8cjnT7/HucojWhmdo4pqdFnox/Z7/eEzG0HZys86Cs8hjXiksRt3bKBrtqDp9lax8xTNfR0Lr
LpmDVjTKHINSnknMwVOy1LuLUh3qSNMCl1M//6U+vkhYJC1s4ioTcMyL8uZpAh9iBn1Ty1ORq9nW
gnt8lJ1evWhaG6xTWTq4yxx9Y4yi3sdhqOwyOmif3KL32y4/GPMPTLRYQR28lMbt6pPoeJSGKdPa
gy/2MjgxCK18uhxAlvmLSCvzkzdXe18VXj9x+r4sdzrrJ6vu+9+ktrWkIfO4O7GY8ZJEvlPuYjJX
5oFGDGNGyOnCRM+IFw+PSyNkscBxs1JCyK7/+ukweKGFmBzRNImdm6mwS3uDjonsT77qe4ea9Fsm
huB2W5dZMcFPKl1ZAi2XXZRE6Ag7+mw0BixGUvYS2hnkfIhkX2Xgnf5+YR9eYUDTmmU6LGvq9PPc
jKUSOKk5K5x6si0AcVo/4T51w1/qUWa9aFnuzKhimavAyd78/ZO1DwscH22ZFEZ8KnPn20dSMxtP
IoAWJ5rs9iVv8WBkdQrJroTD+NbqhXYUVWufjdSg++nGTAjQvXVQOjsbjZAKfijtuk0PEGQjPbvu
P1lg3isyrg8PDw7CDAMmgK5dB/3/eKELtXKYferipBpdfWlqA+Rt0TTfas0vD74Z1Ccb4jw9ah54
NOax9f2TG/RhgTOM6d5ga4dXAQ/7ZrdWIV1aZJOx52SO8qUaSEcJJHNTDY36CjFMsLYLLaC3r/gB
MjsARq3nYrJONae7OFmpfvL+flzh3l/PTR3bSMp0wpvEKUmsr54f7IjL/PXJd/7DQ0EbiSeDzZ61
/fahkBraSelJ/WSXQ6DO5VgTSOD22RZwX3BovNg7hAzeVsi78pc+yk3Q9W2xJToj2vq+QluMir/+
kaVBtdScxvnkof3T5fGoMuWh7WYRuP5+QalCvDrMfYwTL0l9KbuyWA8CitIsKXvbWH5yM/7wBJpU
kRzk+EtCiHj/aYpZ93oqW0F6DBYQmodV+9xANd3LpOrfEpNjq1XRdJ0Zihdt2DvapbCr9sAaf5GB
LxFoeibp4HAqF7ihGR9oXok7iPwBDl1JvFEx4aWfvDZXtc37jdCg/BWgOoB2fNxqRngDHJor7VQ0
eQdvuyFLqrS84kAAHJeUOlaP7Ls06j1RV82TjZfDYXY4axrN+EVDqNvpGa4NJ4nIZQOz+ETgXn35
5NZOxcHtRSLhgNWCNNPhat/fWkJ8NKokLrIq1DYkyCrUjunE9hY0E9denDtb5J7uU9zG2hHGWveE
7mqRZHFFWzP4aaoCCtwn1/SH/dESpmBjBM/ALZz+/T8WHD5zFCDgQB2NprmvKq2+9BpMfjfI7MeQ
FXg/uFm/jXWCCG0lzr61dcuuprRyLZlrPCp1YxzCrK4vJi3AN+H7/6vbdj3FEP5lc6U3z7/ZqwxR
01ijHCXot0C3fzZD94uD5BqwdIWvIMzjjV0l2R7QyUMOpuatHS25ZeRcnxTP/4SC86E2NxC7TDAf
VUz7620F6lmdJFC2007YPUyc7EH+0ro55VfsY1QZbL18NDCgflZXvNfKXbcGmghCMyn4oDTc1uZO
g3ujVFL9BDTP+643kcURilgYtpFqqehjdx+itt6XTm7fkzeTIV6fivRPnpc/XYU0IP5yD4RAuPf+
eXGirse/EmqnSOo5PDCQ//MGQBakOjp6cZN9V4vRfTXSXszD6Z+nTf0vtXfTreBcynwbVAXzSM28
eWhBcSOP7vXxBK7Z32dw9u60UYq3KBCEPzJzO+BvP45dHCw606QEroRc//1GXIuU9y8z1yAQESEC
RD82CTv/+eLYnZbXNgrjU09JYSwZZhI8OL24HvNj+vtJwP4dR5G1SofRPwq/0B6h0Wc/sybwxwUv
Zf7ielENn6Er60tkNNVWaYV+TzMRVt5UmHpBm21LzaouRItl2zweGHNhnsbshJhNxQxSB45EYEM5
ez1u2WPHmvb3L8ptnX7Tm6/K1+QXhxBDC/r2MBqnLdCnZsKhTWtEjCLzKOw8IJjLxHiP6XRfMutZ
4Al7DVFBPaTTKVDQXtg3+G/mmWeKdaDqw6FM9UcvsMSyJ8MTH2BCtpZpjguShbqfZdUZx6w2v5ZG
a+79fuy2aKvtc6BU1TMbYzu3osye/z7p9L1hnIqxk8MC3m3Ioh0U7Xr0heBV6IeHgSVjUfvM35tw
tLDWT4ciROkcTJXMMPfOEETHVm+XBdjSfQv5ctdUskDCUJvLSO3SrxCL7XMOMHs5aKQxZk4Z3Ztk
hPHgazxbWGd+1JqjPbDvZVuFnwp5SqDtnHwongYnb36NdUGSKylkmFd17w62abN2YviRZExlz3ar
KN9z5JfYjKdzgcH/phbVUejMmLK2C+JLmLT5dnHHYK9fU43xqFBvyXsUDdlW0h64R/nv7xMchiUR
9zvh2V/UQLknV0usPRXoP52UBhgslIfDmDoJYSm1dgwBhu+MIgt3pV0Fa5ODYZ+E/grHjr0bdL9f
lqNeQLxv+/1IxMA2pS65D5u2Q+FRDD9T24+OhFUHRKa4/SJKYlR6RlFtGRopX0gq/YmR0TmicwuJ
bx5cH9Cg1Oe+kYDabpwd1ZayauqIePBQ80+IWZRD4o7YPtMmGDYiM88adNiFlY+HIFKwhnZ4Ybfm
tLMkeAgfEnippLZ647MN2XQfw5Pu56Vv8w+v/5FQJwoi5pRHXPg7N22SZWmH4DtFF3ik7zrx773K
ynt8nlXNmsn0+gjkOX/xw8LcJqGVnSMvUNcTIguMgWn39z5+tmTKa+Lo6Otwphth7oum4DZcfzSj
4Ea6NNq+h1Ek7jhn2eu0wiKA2SjVZ/xyxWbAo4Uxd1/nXvbNcNu7uNXsPb9pPWeM6DIb6CxsMPh2
3BDWIBFscABxTzwh6ESxUZgmgQ2V3JURarx6Sl7CG01ADUyeaH/djRgKBhjoCnRtqYLvKRYiv9OG
iIG9kMouj7N4aXdCHOFLZJi5+/Y7SsDsnDpKholTaZmYpUSYEjDA/L/LF3brkX4w2dwJDG+VpZFU
zl2RkmcPi/iQovbalIAJFvCB1RWzEPwluteS7yB87QWHKI5/dSAZrEnyMV/UDYx8IVQfC53NqYFU
Dti+FmNKPS/Fl6oI+l92p2yVnKhbNXLk3rdyl2QKS8z9LnnWoOuwlLqviRdHD3Vv269d4391K09b
ylQQmpzG9pnUUmtObF23ua6KPq/ZhW1oRTeEC0PsuOjAn+Ax1V9HFudjAQxpVlXtN6P0Qef2ada+
Mb6Mtqz92TZEX4fgCe+Rsahb47Uzu+pC2VtfRKnyYnQJL26PyA86vhDjNhmQdEUlqx8EhwFZY0jP
pbXlWpsy4UYcwKthKL2D6xYC7Zk7Xop4itUZYCj1SevOq0atziEuRqymtXdSktrbopYiCshMk72i
0bEk5EEZ4J6KkU3XFuOw1IwkXHkAbL/IUHWPLnNAjmM2y0sQmv3SrocHV3eKXada+QvhqiyENTpm
AtB4rpdjZ9FHMyDDb6syLF78AiQSeds87Ne7Fw+WBW+23PlEAL25RYCqIjHRGCcx7mMVdsedorXx
Gxo886thVh0xe312B8ZYnqwkUx71BvpI1enmqsTsslXtqtsSHZIiUyESl4D6fJU1tjXzBnLQEzfM
521doisL4/piy4k6E4+UzKPPCey6lCGjry95jrRlJoJY3/hJRecxTG1OAL25Y8vRn62EVd0xsic9
UO8AFRChQKI91HqlxrsbxExTs+hgKNq4S0CQrCOmPodKRjzN3sCnDYOWP+Nxp0OTjsQfqiBVF1VT
lwdCRr8mtch/5rVLS83O9WQGq0V9yazgIe30Ya10ycoN/XYvPcPbEFJLXA8JvXe1IXF9o/TeSIKD
54gNZ2osEe6jSHoc9A5pbinNpa7h3E/85AxrONy3TW3ey6nadBpUT3BK6V1VoaflcypCe62z3EJs
ewRQidR4dJYUpSOyIHu8a4c4+91MCKfiKAwUsu19LB8BP9UaPzVHd3Q1HTqBiIRFL7aYKvrqgcMt
sXlI9NctCUhzPFgee5vif5UyP1iKGa46z+v2ajcpnbtMfUKW1a9lXQzEkivWAimsZy8YvnsOQ9m6
ujAkooPcOEWAAVb7IWCZfRHkn6ORCNVhb7iaPgfcwaG7CidQjQDAjpl73SLVIG0IDg+IiGUytv2s
BCx81PoGSgFZ9tsGi/K6aEEndkn3M7P6/g4smNxFyMSJGTG1Y2yL4FGPVGtHPA0Lm44zDzuK+xAr
fb3X7To7xSk5OJpwC4bR01tPwqR6sQIRk/JOmszMH7T2m2bF1dO1CXIt90i6De4LI0p+jrBaZxWg
SiSCaHenKJVFZuKckcQCEiLP5cz0sGdAPxT2yaaNDMAIWXDtdMNzPCjKbszh76WmXh4zluY1x5ps
a6upmBsMMcW84EZum4JSc6EbVbZ1eMG/uA0Ccwwqzl173SGLcNxWvSi2uYHIkN6i7uSzCrw4QdaN
w26WATYgxa0jf3p6lzF7LLwiMx4a7Bn3qaPShzOzZRZarbcAiwXqWkqaXyFHQEy4ARGJg9FZ+ybP
lTVlkHZRFWubRh3Q6QwqL43DwGaI04byPvWyqSqehgCdZ1nf1BjjzkxEvrxHZcU748Sq/pJTVnCI
uAq+i4zIonnNOQ5zazuym2M54UQ51ZHp2OYvTjkdsnp3BJ0bWLJ5CCv+6eiqVMqkGH31Ko8n0JFZ
jud6FDumB/4Ompf15uh9fSwdFBiIa+W4jYkS2AdVppO0PVbFdyEKPg7/KMZkdeyeaiZlT14Ouktm
gbUqjJGcb6mN6TZzB1Zfnei7fNGCI0EB1FqDOIuotQhdLaA/H3EcE9QURP1DlwanCB8h9Agsw2TE
QGJ6pHVc/VAbpf1a62YAqc1J5MIqqCYkJl97e+3yEFKj/0gJcP2qUvViWS0M/KVNXvzM0Dyks8qH
uBISWfyNEJwOKVyLTHJuediM0loncsIcDwjq+pcpHruetZZJq8qQhNCMEtttmavfgg7aGilrfrfv
R/1SyVw8jEShDKF5wcLrXAajl1vW0XZGsBAXr8FgJreXt4x818z1USZTaMAOCRWIQG6VzqlXPGVu
JdB6UKArBAQ38cyw8wfTVaMtHdlhidge07BimS++nXcHDbDKyjeIUDds19qPmY9n2kSKrgfBV2n7
r4xhqNx8ly72YGfGXNcLuYDcUKM7Amsi/BZRYTC0NhQlo3zrJcASEOXWOBC0rJTfcxIAgDzEtUts
JQFPi7o3xA+ePdfZ9lxfeJf5kSznVjb0GzsxvK+plZtHD7T6r9TJLeRcQ+B/KRJHhF/iQZ12ANkj
V9B6o/wqW8i0B4R+LVBt3BTFwe4T5ZsftPYihzeHjL8f1nEVAyRXIFV4tndKJLK1Lml2Oikfx87S
whV28OIudFWYHhXHITAu8X2cSjZv9oHolRUR5SFxOA6RJQGL2RI2u34YZKLBecod+xVUhI213qp8
2EhpKkg4qKe4ZRQGp7aqHHLEW8/HNkAPgRh6sLDqszbEKX+e7OsLs2MqINMYg3VnZ+kSoo593w6E
IRct3qcZfWb7flQhtswBimnH3/UDNm+iS0gMcU95YDSnBMTCkQZOti0UN1k2OKW2hcU5Vh96qujE
VXi/9aTl1cGowatz/c+gVwTDIivqKaIUXtjM8DXmidfaA6pDsA4TTinX/7RyqbfioeF9bzvY4o5I
cBCV+tRoNOoz2ZNyUaqJdmTTZK5g0ZRKYKq/BGHZvbGe48ybjnJsw3wiKj8q3iSnKJCZ80VFxKsu
OmsSOaZGnL800UD6jtMH1q8mICD690AT2BRfJfWacA8ay9wD+4hIyCIafZaS+/VcTwdeL+noyybk
ur65gWStEwPSCXz9hIJO0AG+ejP1/upIsOz0OSJNXips50tqlMhe2LK/F6iXT4qw64thumJlOfDF
HN9FGDstqQgg+QMVL7+ukoK71vlhuhxzZGQQwiJ8VMgBwd/kwbEYC0gj9Croi2qKP3XQ+OY+/A+C
n4tiBcmn3wyJ/6tpUZM1RT9s2Q7OXZEo8xaV6pboN3fD6mBfPNAicz9o2KT4ijPKXW+jRG68U1on
PMQ+tZUiUalW8ETueGdJcsS+3s8JSdIeMlRaF3527h/VZrQsewTlNYAeAqH05D4R7ggZBonULveV
FWS/4o6EqfhYpAp/48Wv106I1pkcxiu1xRYRkUkLxngmtcj74ShyvBtkoWVUMar/PQ1Q/RGDFYBH
aqebY8vpEcP4eKYXbOxRCcareAgCxl/c0bgzq4tGhNlba0fWJmFH53QStwt6UOZDlCeb6087hqrK
CSZSgSmlgrN9hzzyu03h/diCGFgGXfIFcBLH1dbzknkXoqQXWmiRoRlpW85/MPlHdcpX7T1C72L/
GPpAXEYqhEclqNlsWQd5Pjzk3Ks+4tSQdH7AcZsnOIT1ufUi2tn2EIRT8ivjgN87quHCaCmYqW1R
96VLv7f7LZ3yYdd32cVXgu82FrFTWMBtZQcUw0Ki5pp3rd4cusq1Zxott/sG49WbI1z5UPlFRJjq
dMNE4Sg/K5sOKxGqIwHeHu3h+05E+dEb3BrI5+jDdwsD480M8EHBm6hnhFsGjFmTov+u2U1EX0ul
TCTCOF4V5CPNXa8dN8KP1a1U7HjZyZ5s2zIsEa0pwbdrg4a8UV4Wd8itYjkW9vDM5szviYsUL1gb
GxfaWF8gW8HhiAoz+gaFRy4qKBbEw/kDXSpPpj+gQLvn6+NewEW6z6gtPMpd3u4ojpw53RDjvu7j
p2jqX5Mj5XoLXSssgBIKDQHLo1tSwBEGVBrQhCssrFMzxXCUu9/LkaY7OB7GnBZXXtX2rKuDEQTh
WF/wnerOWg31ct67mbqqtSinA5KW94EYKOBNpcOSVROfXc5Hjt3JAsmqNStLLyP00i0odtSINh8u
qOlJh7n0DeZXO6eu9U/X1U0wJ90Ajn4MykAe24qSb3XtEl6PSHQ68PAEdqydXSM3L+VUTl6Pd+xH
NAvrjrdQZyJ+L7PIyAGEhO4hI3zmvmPGeBmvC3Gp8qVT19+HxIGQt9733pSY5uyE0rd7VdT5sddF
vej7iH80FruCXKHvZmm5SwOnyllVgUpksRK9mMFQboMevo9lAtDIG+UhbSoOL1OnLzfG7q3WYEXM
eNaSuw6Yz0ssSiBKeUngdNn0D9fOtuOa9Z4AOA41fbLqClNsayutTsAdtWMztbauDUnkDtmXWPj9
Dr5mxkFsQKicux7ejqlFVLVZ9RBVIXmDTMzvYQN5a7Vv2mPDHHgt7WlhzW3z1dBt2BPTxucjXTz6
TkgYjxp2vxjdgBpq4bOrZS9WpqFSNrYui1HcUUGTB5KcUWRmm4TYK2YQhvNmjwM9GyQiZJY334dE
bbbmkB01Y9QWdoO/jrmFS1WkyRVyVfveDk0eOrOgKm/lkGPlFqZ/NIMRxUJf8YgQ96TPKxGx8Nf1
lPbJIjUs6JChYY6cuPmB1dsTuwbopmTHCbu3xhzNfXTtVVz3edtr2aPscWoE2IXKs2bZMb/DNADK
nABghkPgbloj789Zwtd0j2yaF4Arr88SIiBtlTnA3gwMnDsDLfwajh+HMTJnN7Iw823hJoT8YdvM
U1c9aGrrP7VR/joECKApaCjKzDA6qFioIpIcv1e5qC/xNGGVuS22quvoK6dM/DuN08FMi/vhKcJp
+ITzIzo6DoWBlRpybYa12JFira8yIY/AotqDkwHB4XkKXkiRMvfXJ/6TnvgfOuIob6Sc/Ngmqrab
KXlRw80dCMU+FVCHnmie/5BjkO2qLo1mLUGtO+L55LpLyuQh8NsvbYtJENuUNOaBk7o/fwtxChQY
69jq3PPfr26ah92069F8YHScBK+GfTuiafqyoY6PxpPK8zon6/ZrFCg4p4Tw9QQ2SxTum4YUoIWa
wys+/P3DP84TEftJ+jzw8TXELzcCqaB0urZxFXnKbeqfGZjuYK1ORzTVpgsXCRbLv3/gjfl6GgbZ
SHwtVGG4q1TdvlG5UN62YZ54ymnAWrCM6eGRdhmozg8c6eppyDPxoGR9u2ZHcO78QOs5XHBxsw5d
8M4KLOf57xd0/fHf338uiCndNE5FYqnfyJ70QLAH16NyGgU9KbK7ydImEHSllm63qqvqV9y2DkZi
OWztsR8nzsI9duv8lyM6vK26qTbzwcqLRQqGATZM6e7V1KfCDALsKbxgm6Zrgk/mWX+4jXAQVEEh
Ctxemob+fp7lYloFZViIE+wPSLij0+cv152U7qJK7FRU3BHD89ylMRrqrM6Ns5FDJozUOLuL7SRY
/f0uEn9y+xSDS9FUCCkYxImKunnF1NYhkVDqxqlOm2g54ondKIVP3yiCbll07jdUp/UZmDN4QmFB
iXfTVDnYoQvOM2PmmzqjMRK6g6PNCzTtXKp1uemwVu+v+wXwLnn/ySV/1Kpwyait8IFPYR63yq9M
ELbkU/af7MiODyD7jVXri2gdoExc0VA293VHdS2BBb70fYlX1+teNKlxKp4OOvSU5CoaMC19cl0f
B9ZcFzuGRjYMpJXbgTVa09ziLCxOHXnAz1lmu+uQEONLZUfxIsBcfp+ABIAfBhTatZwddOmhmMVh
rdxpzUjg1lQIGWjBoENa1VuDBHPRuoCcP7nOj8o5qXLytLhGw8SZcjPWnWRzHcYW/YT1bNqpp6Il
GKL8JaDMn3FlLY1IDnBEhb1iaYwWHfFOBMobn83aPy5ikhs1vbs8goZ9K4Ki5mLTURl4Xge6YMfG
H45ZcLIyvOToThOjv3/zPz3rljRNB/kRil95Iwzp9AKlcRvrJ8IXQ5VG4hvjmHSd5aE4l50090TH
lVtMUi1DGIqCv3/6H0RxUmWMztOhq44jbqNGgmJoxzjlVetdrT52tUVHe7DkkYhsmtgEkDNhiA4y
EWQa9HU+j8yiuDd9J5llaaK89Vn+JLvEu0eN9Nmd+cMvoSFN4UeYdHvE5LxflcrMz8A/VNYpiNHD
XRWUWLoQqoiODrgB6fjv9+IPvwRrjo2oY9q/kHe8/7yBwlckzIlPDnvnxpwiJVstyB6TOGOMkxgK
c6VGLGNsJzuTqKjPhu0fJUK0TTXUaNMqQsrSzaqnlBgorVyap0gxAR6AmtmkMk7fCneoSCwwF9ow
iQMZ8T63BMfd6YN8qhxSJMn5tjZe2bafyK3/9HBwQTRZLQBhumbd/AKAmdTcyC3rRM/OuuDOAwfg
GKG3yhEU0ciw7F9CME+ADk52waBsmoL8Z833U2C9OghjrfaD753qdW/9OMkd/vUPxl3iViOXZNG4
3WxzIvcUz7DlSWjR1PMmCnpbNQmn5WlIG2lR/3Ytlq/rVd+PjCb+fgF/UDmz2aPznQKObNqhN0KQ
us+EA2TNPMk2HB4qbxC0+qN5NgzRHlxNvU88Iic1o3c3Qd/H2NVo237y3Pyh5kCVrrGCCF04hNPc
aKSYB2WELorg7JjNDrEohj2tr9ft6DIOhXLyVfYdtAhiJqZhpOgxl95HID72BtjmkLzXCC+/Xr02
npYSwZkGPwCqNydLoZ1CziAklwgG7SdX/Yd9iQpRUB7zuqChuXm0CBrnJJnX4bma1jg6VvZ9g0Fh
L3JrOpVMYz/yUz/bpq9/7Pv6jI+z8KtRWBCudGsK80NOv2Ol++ee8+XaMpsctybj707h6AXxkK0H
laO8B/jB48p+jgG8aml3U3BkZ6DrYKiVMCZ7PvLi50GIR5cXdZabfgWovKGRfxUVpFlF/6+jW8JI
BsQxCy8wgv6p6Bsa+EZGPgBOjGbjhsW+U9GqLRotUQHke2nynF7nDMMk3VdVGgpwXcc9XQlA53XR
PGDty15+d0R+z5/zcNDAVwb6psQ8fXK8tHv7+3P+h5XRoaSyMDsSGCZuV+KktaISj3p4FkFnHcxU
jcAZ9+1XX+janKTW9uhnvrYCiAJ1tKrSzb//eGoCBF1IrnjRb2oDD+qmIbouOFeKj3W20KLffR58
C+Um73DikhcRg64T9lseGfonZ6o/fXupa4DBJ1H2h2NNa1YGXGUzOivYkhoY6yriIM3wtoxwtI3m
jsP3VAVJlxiDv1QGT3zy9a9e0vcPLRltLMATsoxC/ZavNbQu4PLOi8+s/TyV145mgbmYxdikf8KV
5y/XTlc/qNqxtP30l1ZKkBxpEdMDyCYNT44gdp250uwWdYxABkpopR1ba6ThOOgDzQQBZ9Tj58uK
LYwPOtSFCpayCfhXpMO0zdxAEgDmw3TKR1fphy8jbZwGGwcxGQtpOnTfArPnogDEMmwmFVBCcmA+
C9y8LmGGXls1uJn7edqkaEanaYKCdPwtmtr6fuElX33cpBd8ye7Oonez/61itCapRaZXaOyCSbf7
94fr44mZM+vkKZIWdgkOze93fa/LsJiJODt74M0PIqK1BTM5AV8zYJKIGQo6cpih9pM7igPjk+rv
Y41DK1al/NMRd0/8vvefbtVxMcaYhyj1Jkd/7FtMZGKpHu2KYYJdG3jg/v599Q9lBg0jVKyS/QqW
JAml7z+SzFg9TmQT3ptBXM4b3xMGRKkMLCwJ1ctrmYW9LCebWqs53dXlHNRxfS7TRlmC+/hvDYZe
2uoqqnAZM+3njtnoMK/1KQtnv+9cVMReMD5fTWAcxNSnv38LeduFQbdsQ9WkMNRYyj8s5Lbu2rnZ
DM3Jg7t4cEq92JuiKFFQiceB5uqMJlV0yBLiH0A+jNFbExWXUqOLhhiLuBMk3uaWGX+4qK4Nkszt
yevqrHM3OMldFqZfw6jkCW5J2fpGjzBb95M8j5N78SR9o/sZOdpwvj6+zMwZypPC+9CziP9wYiia
iWoV6ON6s/+WjLr+JWrsdhsxKN+nQdBvwBhxhbIwNvpQKMCEIndVdCAZkq5LIeXZzgl6SzY3s85a
1IMpl4yYwY35DIzXkNzSlUTF+MqwSFyTPGoB7TsK1tf6OA1VOFF2OKHu82cFH8nhv6g7j+a4kTRM
/5WNvaMDSPjD7qEKhaKVKIqSKF0QcoT3Hr9+n6R6plkobtVyDhsxMTM9Rj1MpkHmZ15DOtfsBrPv
P+YGt8ZivhfGkvgAkFwUDwrle27yALdgyXZWTrHQ6Tqt36eNGlmeTQ+iEl36FLlK8em5xxd2FTo2
4YTylcDI+BrDFjhGoC1/OpHQvsZ5YF8Cha99F+MYbiFTxGdO8fq7IaWV7qqA1/EF1Y4qBKY7FnOi
Ner7ugDjoUw9L60prx1U9pHATKY/L+D/N/bxS0/c//3f5JwriWMnKMpY6TYH1GT59/+hJpviL5he
OEoiQAgime/1X9RkU/2LfFPlRSfHNkFlEPz9TU0WFqK59E7gNKOpaPDm/5uaDJ8Zkg7fPBRQuetv
k79liJeFUsQbKNRA54TvAjmR3+TwFrSNXAHFHbRe21TGrYbl8xUw5TPZ9dEgsvbOBU+fkNhBX7OJ
e1TeFMptjTdCCrwyG828qOs5uHyx5Hd/AoH/AVL1royLrv1f/3P1LeisJRkQ+k9wEgCPSa/jl2j0
xGmVEkR446H2oF5PVvwQmU3ox0DR/VJVtDPhiPxxL6KRP8M5kiEOWgUB4dVwARwAIsWp8YIu/Y6u
ZuqF8A7QaYe2p1D33SbaHF+dnuIqBPt7TAOpXZ5KKD6rN0v25+dKVxkTfswNOv/uZZc28050OFIt
A/4rqNxdkKrNl4nZztvTo6/emufRuWVwa7YM6ci6ChGGGTflPGN0vCHo9I2oMg6V2uIfhVv6W4ci
k5SJiTzh8vQc7mUcgpoZ0HgFm4XtONqQlQ/Qu9ma3TyfuUIhRx3tJMKlcL1kxRep6XUkgN1n0Lax
U3gIcRkI4WIAdhULO/wYa5FVIMBZNN8cknfEO2tdw1jOGfvLzOzzb1kd6PvBRBJJCr2Yt1SRgs8w
Y6MS/4g0fiKE0cHSFvbjVKelh5wrAGHhbBPhwDNtdGSoqjJAdG6p2vYRLmP4xRgCTP3wGHvAIkPX
t2a69Bp+Sh3mHiJrDbCxCKGZOxKPsfSdsFm2OZyFm8gx6VhZS9Dd5GMgkd59zaOoJcry2RRC+xks
smozuHEmqyiCQucQCfdpAnwFXqlu58Sr6xZZ36iwAihimr2tBte5dRM9/B70jfu5a0XwZJfYs22R
XCx+jWCxIJonral5tODyT3GULZnnaHTBNjRgPsWL6TzM5mx8ippSzzZFYEGJ6WyxgHLVDOVrQuH3
p0BIEIqXCVDgogTC+y62RqS48sRGzGnuIoqsoaWEvWcCNUKZKDCnbqNPHfHz0radZ3YWLGLDWtoe
0Jwaf2/tBR5bYEXIwpsjugS9C97EK6pu/kkVGOk7W6lvhxTnh73a1NGjaibxgzrGrb3RceF5WDp9
7L0+sbNfTiy9sKC+qLdjotTvRDIjS2+r6NSgyVxslyWK3jcdgh95JYx+YyiSw9A0DiYWpHBDukX4
V7FomXejj8wRpfm5xMtqi3uB15u6clEje0cblErvJncT95eLQs0HHDbjaq8ilwIhImvqWyVaaLGG
2VKACa2W5HPQV1aC72MXuDvIH9hn0c+Nv2MJa1gbUAd0OnXULn1tHjAsnYtqei9g9ba7QSO6UeNQ
LDi1GqUXBjVWxIBC0wtK88uvGcMJPEHnBeG3XstmEoDRmp6AsZefsxE7IcCJwxf8QOjzF8VignZ3
nLbeIoVmPTpQKVBRa0rypMQexBe7SpDorzSqqDHCK5dD1Th7OKzDj97p9PtGrVoPn9bhqevaxAtH
rTW8OirUD6LX2uJMF2Ad83ODuYTJPMMwnjRZ8D28ViqUNvTOmFsPk5ht0rqbeqZF6X5CZBuA34RF
bbppTZajx9+pwLXp56hft+Dka/ed6d5M+fsxqb1Zv3WCh27eZdhe4/uyf7773hRjva9+Fx+75vfv
DreA/waLAFVDJ0S6Zv/fg6Sb71UXfT+0Cfj3/+1PrOSof5H7CXjxOjRkiqd0Af7IuNjuX1K8GfYf
zy3/Jntl/5JxUf+ijAURj0oW+SMvxr9jJVRhTGhRBMj8Ab0MrLD/JTPzd0DRrv77ywBDey6L/fPm
K0IzbBl7rZPjFu+AdKhrZU9lpN7qCHhuJie9gpp6WVTjuKmm6GvR9ntAbl/Bg5gozo43IOKAQLUV
si0wyPGVRPQhvG5zAKll+DiXO2BBV474Fs2tsU/6D6SSNXlW/hTky4Mi5sdIwnC1BC0pd0HVF5IL
SbmFUQG6iK0evQOrczlx25QN1CW3c9/1Y4v/nJ3ib8gnHNlF6lVz63ObfjeihIu9tL20sdAvIRvR
+mq7YASZmKgMxDfBMH/DXu4C0sqyWbQH0eKVoWtBurUc9cLqAFwkwz19w/tQax6j1vo5dTihqvFv
/HGuZ4HkHhqTXzAduOhhwPed8yOrlQn1xCSQppx7tbffJ07mtfUAVij6ONX8FlKfs4V24Yhk9PBV
+V5m2gOges2bzeY3Iu33GT6dtyxWEXUtoKoPYoK74izoZpZ5eTu7cMDjiHJUiNnbKCLqi/XwTtUw
wQQaijFvHP6qsF/YGJgeRYa2r8FpbjBN2KQLVqNBreC9xHPCz9g02r05VcHWxD4LuHD3wcGVD6Wu
d64CcM1K9b2i2tEnvNe2bux+bQJz3AVC22R28w6onbObqtT1FmVOcZGfu4vS6i5Cyp2oy3UP9sID
AOd86LYwn/R9bS8txibxhKRBF1/UCEurQ957s4v06BI25q/JqWFx6z+jqXYu2mhWduHEe4G5ne6h
OrzNKvWOmIh2jOggPGVhg4tdXex4ttKrMhD1hZFisbnpUuspSssdpXn3T2fkTVfV/5v7yUOZ88//
gpsMfsipS+y+b+PvLzO957//z+2lEFr+5dJ8hBpscqZeXF+a+5elOySBXEcOD4/5z/XlaH9xp7lS
y0fwIoEb+ff1ZWhkgaZs/pkmqASX7Gx1XZ26vp6D5n9uL2RouCPJPwWMXcOlocXl+jJBgp8RqaCh
6CNXqhHiUKMicA2Mt+kfMSiFyYwZRJV2PqbRSwN0rVuse8w4k+TCTRp3vmu0qdLTTYTcjZN7I6SP
4SLJMVPDRLVzpKlbo34A11N+jsLYQbEwx1oVmcU0NndlZAXWByMyg8BXyhwL541WoH9jbAsTaApa
pulcR6DAEjQnd3Ut+ntzGWi3uGh+3zmoI/901U6Z7yrFTa4Eqr2EUK1aEtpATzD2bliPWEsavfmo
9TpXhUDEM/fUkQIaQNMquzXHALnENI5RhxyNrpGKhJSIYM3a2IwnsZneK6GBKaiaDFXmq2LQrEtV
SxZoS1Y7s1SZ4taYQXVuE879mfLrYW71Z2/IwbHkRfXKpcx+uDe1UmA2TIKO8lcZIi4+j02DDP5S
udd5isffuaRH/rzDs2DKUr6hPf8TmOzheEEcthy5DkfXREHWloYYmlfonofG+EMV0DmllnANsbwo
5+zn4rbaw1CN5CgYZxGVx+00nlmBw9yWFTDBGuqo/ltSpgedosPfqA2VJQlDWk8EstSIPUzvhdeX
mHlszUQflz0kQtQlncxtLQy/iok3Ibcpq7/4nF+pIqzaiAZVEBVlAZccW8cwgk/z8PewrKJflCwg
7o2CLoPDFAclcAzeet6CqBsxaQsw2d0Iij3p9YR44W8VDq6HhTHEyTStxPJdD4fW/cyRd4xwn01D
hLMAoOVq+aV1emDfGyQY0ceRlknw0xymtjKRMOhGs9iensxh4UXOhQ8dOAm1It0mNlm10tXEiea4
MysYkLFTfltgnFLZjFBdP3OeDmsvciD69awZ0DMbIydtdXzNQg84HWSyRB1Th7P74GTarYQRdNBr
pnjejmYOreD09NYfDaPyyRAqgjFDS+RIdtEZ66qwoiAkfgjDTZRCA4eSEHgoGTUXp8c6miH1CBAJ
fC7AwpGAl3/+QiQEzwu4shDCAGRb2GF6Gp7MwUU3F4NzNeNNLq7RAJ4m98xxPKwysbAWuFf8kPk6
LAvhi9WwCMc70I1DzIKNENvdSWvTO7ihtdRzCdrP2gyEqsut6vvp2R6tLMNahNIUQwQIEGf1MS4C
gaqSQJZh1WWpt5o5Trc9vMceDlRp/Dw92mEBRk7SsE0N2AC4G/p1UqLx5draXSqGZbETSABK2l80
TWXvg14n3goy9w6+s7rLcetGehoK+OmhQW/ww1/ehI5lsroUUwEPuDrQv8PBgyCtBXUdzk8bTBXm
R6mLJd1920Dh/55RfydNtEJ+771Dc4DyCI7idC00yooFMreVqpkB7cLOwvqlJLqe77C3HIrbedBb
a6sWPZgmOHEW9LEsFR2kBZc0dPkwIpePwx4bnH8ol6LpfGvU6KyjmD/W833VYRwC7N1SrA9LMMTL
E4Dyyhwv1NZKKTEOo61Cm6a6OfwO0RsJP4FnHxwXpqKTpLeg3wUM90LValiNuTUhoh2igrAdMz20
r1PVxqFrO2rouCDZjJ7FO4DiFAYmZ6qb2Q8XhB978v8iJqZXyNyHS9cIc6NCTAJHwk/RkgGnpVO6
aJMHlJRSExpNExbpDqxiL4SnjfVxWoWw1lUbYw8H7Q7KB9ddqJK6NINTJHv8w3Ljgp8RugtCfXgq
Dph5xyL5kRHuBzciNJrMS8nvuDpa1VKc8l1kJ06SX3Jy7Wn0KjpLrtctA0zszRgpCj4CPU0xE/4W
3rT6Xa5N9Ww8FbpF7/qirvJMib1SL9xZ7Ao0biObzAx9WAHtephx7oxzxfkNBt/tP4lmTOen1DIr
GxJbCVnvh2JWoHdxKq3RBNOnNup2rjYq7W8iG7vzbGROkt+um2UFUv0BMQmUqKQWN8pUVBYZUgg1
wbM1dRp3dFhRSUCQoe1LXEidIvtiiEXD/9jCpOhK9FbuAtYcc3VrohU3XEaIqijvLCSQeX0U/HDb
j1ERz8UdsUv1hACQ496jSTZG1ravTC19bA07jHjTMxWCqYUftHpLVBiL+xndTv0a/4i29PUe/BQH
14rNKxzSCI88mJPh9GmumukidFFr8sEPg0NBSSKDM11hlWFekVw2D2jrau6u7MbCUYiOwt5afsDK
D6TOFFtWUhR1QITuqeroRXfT1ihjW/uqiLWswn4pjXDqdUJT2y1K1+pbMlxpQYEv1B7lxjS7HCve
lWlL8zXunRAMpmLa9c5O4CE+2Lae95+XCM/kflvDn44uJx1gBEfX0fLJTwUcF2PTUkhb0G2A91h/
EZinqFflEA4ocw9uYFHCWqaM7uKmNwqkSJGS76Ath4aSj16jz0ZyqU/I9SM0AfwLI2hE9MWdY82s
7KaE+Wn8EE2oxZdsboT9DthB1cvDJhVXIjUJSNVxnJJvk0iAtYKerHtaiGVV3CwzlU/cefsx3mqx
rgw1xvBjbV9g5DVMN/jqadHeGW0tvMVnPYw/2xnW1/3tkOSV0+7GMSq7GYvh3Jguq1jtArJtnLTa
TwEEqlhsYBLBFuAxHjsqAc4UuNGndjDi+MIy2mrsr3LbsKjGpXaqhz7Fyq4R75s5U7BQUfPOLj+U
DjQmxctanZtiswT473xFG110X3oFZ4ZNvKDC8Dm3e7W/ttUcfSyl0bvgVgmi7p7atGH8nDvTRqX2
9IV9FNIQawDlpY5nWSognFVnAAdTBBXGJHiK5lC/AqElLk2MQM+McvQo2Pxs4AHUoFSb3tVqlEDp
l2SesuYp5R7GcKNS1HZfZoQbexQlm8J3awOVhtNTW0fAz1gsWdui3Uclay18aAXzVJV2FzzVLP6w
zYyiSPeNUJPJJ3UbaZzHaYdCClItpC3B3F06QGXnx9O/xfHUpSWnrJihmi1Rp4fvIV6SdeDokXwP
o4A4HQevsEGSv6CX0dzWpA1So73W9XMwxsMowHKpodMoBXJqEmARfMudfxFhCT2chagN4wJDDQus
czTN3d6hDnxf8NFE+7KF2LmIZbC2XWzG+pkA7zDkITVXsSYlfEVeUDYRrVXIo4jQArcW2/6MNvBF
pov6KhRj9A5MPSjf02v8yljk+wIJL9J7ieA4nGomOhyMyF58Qi/3JuQB3kwmyCpK+tPu9FCH2ymn
hTY2PWTQAUTo9AwPhwqwJKb5Gth+jfvZtizS9hKVOOQ8YDxRt7SHMwHV8XhC1xCRdIimyFfX6N0E
o0mtH2bXT4MxuigibFOQYEGnRSeoWRbdPDPe+tQ8y1TT4KIRywVNq/xwfkpgDUM3Osi6pqWz5fae
/Amw+tbogvbG6bGLKPPA8RRLL8/kPM9JzT+Ro1xaIVtwAKUJNgRMo8Ohe4DqWBouFDT6qI2uUp7W
acutAVdFjeovqjXMl5ls8AOYbsxtmOQIomDkSKvYKgvtTS3Tv38beW9waUHMW4MTs14dxtmsoQ1H
oR15zpRk1+jSw4FU9a4600k5TEueB+OBpU5P0Yp+iioOpz6LGN5lEYZ7vBCdy6SBSRoZYI9FhY6R
7hSqtcFlWj8zxVdGxSn4uSdMGkZ+cjgqepoEv7qh+JmZdUDhxHhpWXPviUkVHzPFSbeaMpjNmY91
hW5msuBkQfbSj4ZmJQxZIHx5MTmFTRgi3HhfIjyr7vMEfBT5+lxmG7QJLN9VQyUIcRsqe5hMmNHh
dzWrNvoeSGXTUD39QR/dHZRGaIzzOwFA5StbHfiwR7q4soiq+kRDs6ZCETH7PPT1sDFnjFffuuQA
kznccHrw+WWnV9dH0kRaJ/q23jtOMzQ+ouf1FpbNuMVSM/ccO29/9VbsZGe+6qNbxOayggSj0ZHn
XXgW1H/xFhhDXU4INLX7MZ3Uj4kuxnto6yDB+r5XNtKK+NyIh48vm4xRKNgUCiUk27x6qxMNNV3R
e8K/Pc2HnWjy8H2hJMiXia76wqF+FEZS3MPBn25CwrkPp/f06BIj5NcQkiSqYVN5Cg9P2FSh11Zb
QbefMfH7nmYa5SIMp5AuQ3lkLFqNHk5lexPW6Gf2VzuMp+S8gZMTSvE0UO4CR3g4dBAWqIMOcAOH
Plz2sQNO0J1ySdcbsGGPjXy7jF26dbUq3mVDP6LjZFn7VDXxyIsduif9MHh9IKr2zBE4OuccI3hv
bCX8Cq6a1TkvK3iJSddAbqpRngHTX+2Vdvk+5MO5J/Jo9RnJoMZh2BTvIa+tvm88sPK+bKFRZXGD
EGAh1Ct8bLpLHEmUr50StTeahS6XYofodJ3e+NcmiQW0LM0zuL6ufJRGWDTG4s57qmq8WeZAA1rP
wu8ua/vr9FArEwp2WnZJiQVgG8ARpexxuNOGgh9moo3anhVodz1ibRv4gOW+yJ30Erm4dlsK4AmC
ttO7CfHxPR15C1PMRv1YLbPlL1n9xchFtQ1J1LYYXea3eZpGvwvFOnfrHO4I0QO9Xm4dsGlUvwiQ
VuXELseZRlROgkq8qWtXSFQZyzeAFQoXQBik7+3Kbu/zAbkCc+vOo3pmV9bDc7W6hgkqWD6nkot3
uFJYSE5DZpuLP5bAVQulKj6Y9fA91aJhTwUh2+Ld5l4ViFX4p/fo8IHjjZED25KCymE0ULs+HBh/
pim1pkj1bUNDukGBrO5FdgNUPEdCSN3UhjV8jmkXfTo97uF1K8eVASL9KtjDiH+vhVw1VOdDu5lV
v4+xV6ToLryinDBajHBLw0Unu/wPxmOP+bAJFo/YdtWsTxR7KKWbgd1e24sz4hxBF6dZkh+RNqln
rtfXpgfGEuCaRuuLoO1wWRW9ajJU1FUfvIv7vjAbotAOutKmJxmn7GYFxplH+tURKddqUh6Y3ZQn
7MX7VXa6G2ukaf5oqKGnurXYz5QNcR4ccE+djPIMfl6eyH9C0T8byL6B38deRhAjHY6H79XQTpVg
QY0YiaVoHu5H/hcPYS7nPxhKd6Q4Om8VLOnVxwGIjjxJBIu/BEW0a2f84jZlOTm7NJgC5U2PwJ95
cTvaDp0YSuFiNVinjXDJnFjzk3Eyb1ozcm6suqlQH2KGp8/k8RLKQjCfHnEtD6G96pXko2VJD0bV
F4Nr79wIL0PVDOpPaVvbb4qe5awskwybS/+Z3L2ONTrXzCs02SAOWG21M40eC/cwcZD3JHtRzajc
cb+k/tvnR+lE7hxbBKjy8Ij0VjSqg9Op8Bti2910gVE+TMaoZ5fERWeN4Y6vUAsWp86FQqTOhbT6
5ITbp0M0IOAT24hHvtdKu56xQu+cpNtMTavXXhaJYNpQBXXmhySsJv0cff74MqVUJPvczNegGb+a
sJkKZV5QBfQhFmPeMOUABqsMICkVn22V2NYO7H/29q2VKT2XDZ4NlDRWL5e9ZLkwEev1a8uOd7LW
cxny2l3Psa3tan02vRyNoTd/klLwX2DvIl9NVV99/SwuHiqIsflxYj0OajaC+kM20cyd9oxtyWtr
KgMlji/9EnvdNlbaGMlJ2Oa+qhOMiyLrL8mbiBGzdNkPUqhYVyrzTKL9ypfpoMcA8BiGNtWZ1asY
gx9IzAUlgT6eI6+zynzb10t60ULI2Z3+SI7vbbZMlYAxyMeMtzozCENaNW7Umh/nOXrNUGLejXY8
3gR41t5nIk/PjPfK1DihxH2Q3sGGrCHVuQVpD0wlZ7QMdU9buunOiPJfaT11F6dnJhfp8IUgAiSy
s5gcai3r0ILe0Zim/bz4lRt3j3jV5x2qq0Vy5mU/HobKA+VZOmlIf6BZcXjLuAv4tqZAGKdVI2Om
a0ItEcECoX85PZ3j+4UCGogagiSqhbwNh+M4rjIpbWKg75Y5nAkuIn+hrPVLjXJ0c4Oh2VHIHPzE
rc8VnI6PiITqgB8VNJ2pFq4SRccAbBUuk+aTl2i7wRgxRan1p7mKptsos84VhV8bjhq0lNgh+xbr
ULggccA8xCIDBEEBthooy240G20j3LC/rOPZbr3TS7seUZYLIQBCsaQQbBIRHi5toNRByQw7+mO4
uw2u9rsX9tWECPWGPvT4xhee0XjXKYGCegEXZayWE5v1wS1VdP9QA1URTBrVvZKXcJ8RJ0HT/s1T
w7PCJc2nOknCvbqdTXJVTOUYrOpFtBeVq6Ld3tdXaFeiXA1//MxHd1hUkD0EJsfFLBFh9BPWHBEn
VunvDgaihho0uyKs5g8ISgTYFvV5cs147S2w/OASsKX5yH+q33i9yPE1gjTOz7P/4Gpx25TYCdh6
t0M7cNpSOU/8mQbvJu2a5cypWd9kJOmE1vyL5gEp2zqJntwhAAChVzuUKuavQwK59q6q+zZBX6hK
707v42uDob3Fi0cJjE9x9fXrQNYgYhjESVWRXAdOinZ4SYu0c9vq7fMCUSxrESaH84jmM+lBL6XX
q92iRTUkQ0Qo1Y0SlCBtJQHx25snxkvNx8fjw2jOasPS3gpAgvHthfTUfdIk53Nauwk2DoXx8fRQ
66ecDeM5AD2jyvIDpbbDzzyBWQt9xe52OdwSdOKsS3ILZFURadn0s55sK4wbzpzHZ6D0y1eIQalc
EvhSYuO4rO8WlEDpUGdlC4PWLe6Q0JacWavpLrCxCK8C9OGubdEHPhA4NdhSq5t3aObFaE8vSo4e
rEH3IitBKL95LWAdUzknEeZtPKq/YXlR4Mzd7YRhFX4xLS7O20Y5QzxxrAsrb2K/qYzwnJXi0Rbw
42BaEx/rMm97Nld+kSV2iRHqQEXGHXAJWBN0sjdGY+pbQFvLpdo1VB207swDffTpyDElzpCdIBVY
6/oEIfbVoIHHnTFn6ROata4PvN26LGFyvfUwy6GwS3HZdWo665BDT/oyMnFQ2I2GqWyyPNO3yZDV
l8Vsp2fiUhlWHJwrhiK55yPFkohLSM76xUrGy1IvtWWNu9ZQjHeJ3VRbVQ3Gt34ychS6whZtH+rv
azhdnMHBwQgD1DeyO3sMUWt/QmDSJw8gJQWhhosG5iZvPJtyUNnz4BuV+ibyjXkxNd3ser2uwmmH
QpLuoXRQb2pgOx+iKg42WopbRoaU3VtvPXmPS1ydnCcJowy/XgwaB+mkaQmMGDgXlqeWxvKOewiL
BfSd3z4/jPa4EyT7DjTu6h4S1Yy6mUNRF8sA/Re6LlO+TXScQKYq7h5KQ532gOzzH6dX9ZXP4BkQ
CfJMFtqOms3YQTZ6o4272Bye9L7UblAkcSizGfOH/2QkaXhm81Yxx8OlNPKCArep88HFanixWApX
i9u6Xk5n8Mw1tg6KuVKZ1D9DrZYSmT0lMIp53CFZX90k2KpVmwFyL65Beicl7KM7ZQiTrdKU45lI
ZwWjI9SRY0vpPOboyM/jcJpN4sQ2/Kpx1yHoDw/PGC/dMIzuMnuagBfnKeRUzAHN+xKu9LKxnNm9
U4dgeq+2TXtdC+Uz7MbwYojnHMZMBeaBnBa19dOb8co9IfVTYBLxV4Ad8s9fnOuALNI1KDfutK57
0opsfkA73jlzTRwF0CwFzyo9aZCbZOb64SAL/pHUb9hx+HbpVcUt7DtNoN9AX9R32jRrZ2oOR1Gm
HA/lKUoOJAlQug/HA1uF8202MF5tCB8RfHAFvRH7VKFQJHH61uf6QL9nBPkPxbXYn17TV14xhieN
JSKj9rCWn+oRRuuDGERbbU3ZrVZrg7pvLWe6tctmwZqrzPr3ndmZxhkPuleXmQwTsIzsm60xOouW
jdOAVQF6lxlszXlxrlEgFp6VZ403pM65rsArRxxpXsGp4yuWOpurzws+sogXSxt2VV1nwQYOVPKb
kqf5AC0CSuqQNYY/A8b9NSTj4FVNHNaeohr4FcCcbjdqhKc3KrlZtxvUKS43AKWhXzqT8/30hhzf
bRwGkkVqUOwHQKnVeSiHnKL0MOzEQGJaLWml7cgYS22LmIB+Tmr1eBtkPEETUarncZ2unl4+Nt2q
wLnt9BSdZoBKy1eIGlwyAULbQ6Bob75PCSpoViJJyCdMXH44O62CY4zuG5abfOSYjVBtnX5nHWyu
LcYWonz7cEjhkedTg9bBPKye386gq96rSb9rqzjdL3TYvqgheOtAhEmyPb1xx7cTmg8UFsgXmSCn
7HBqgOhmZ1azeRdFffsbjTIdyLA9fjk9ynEQTujycpjVCrbGiMpOjGHSAPDNa+0uetQaFW3njBj5
qdZbG9FLvdSANStD/wWEqO6heZ3tyrTV96oRFx8xaQh67/TvdXRsiXNQbZNrTVmc0ujh7DPSPL0k
SvC1oI28HJjbRRkFKoYF+rlP+ejMUt534L4Q6vNkEVodDoXyzRKkaWP6ZTz0d4AIjV2Yg/PDpquo
N1iFTWeex1cGRPqDNJJGBmKa66ZJNKZ9F9ma8FFALW4Q3jQ/6w7cHseNzNuotyFKnl7MozeB+I3O
Gn+hGqexsoczJIHLOqRhENAP1PK9iEPrXtVT/SlEryza5OBDKc6ptFGuQmxx8gvUf84lVUfRiBwd
bQzuTFc2clfHjFDP1dFEE35YRPXXgmbmO5UawaPaduW8Tack9NpetSBriPrMET8+Sqwlok7PjDs+
pFXMZUdjbwTWLHxaK5LbZLrtztRRkwzz2XB3p5f66P1jnhCW0Saj/EFbbHVuK93OTGOphD9MSuHF
gJDvWdGnfA5jz4Red5GN2tu/FToH3LcuNSWoPWuyVI8MLBkDa2uaY3qbznhze3XW2rDfFjEnZwQw
XzlMwNsEHvKyg3pUgJ+Q+zeNsdN9ktjYM/AyucZnpPJKTa8+4qXU+GqYZrcDBDZ0wkT5+/QCH12L
HBQwdlCx6G0QtMndfhG0hckSLH2VIaxnpflVgP3X5eIm3ZltXMG8WEZCCA4r20i/CGDb6lIA7Gfk
TTEYPjZ+wZd6KsbLNjaCxzbPQtSnUPTOIIDhV7HLFnjCqFuK4RvVZ7xo3jxfxEaR8qahK+tbq18E
PSCzreiRYX4Rmp9rUGeXQ9bWZ1Lm4ytJAo64HaCwECus322rmZyuIC/zsyZ+MgQko43qsrMgx/Ob
wAEh/+ZZ8YaSLlKPJFpdfyZ6aoUDuYnhEyz8jBxdeCaiQGeWTh6FgzoAG0dI4FJE4yWmj3t4VFAA
irDRbA3fmM1wi6tjtSEBay9chLv2p+dztH4UGmDmMhegjsSD8lp4cSq7oiGxg6/ox8itDJswBCJk
FU5xp7XlhyBJB+/0eEdTYzwOJaq8KB+SZa3Hs0XcQSKn7zBFwScVfByGOUbRekbT6MGZzTq60xgM
YTwHuQXJe1u33BQ7N8o2STR/FsX8cXExr8PmEBy6vkRXJGc05Eusak7P8JVBZQkZyWDiOxUi7OGK
5hiWw2hghoA8qxvEZ9Rrq7Rx6KNdsbPcFjsrE2rs6UGPP3uUtlGMkokacGzsjA9H7RTMo5aCqWpp
E97hUNBsjRitKs0y402C+ciuzBfEcjSj9Hu1NK+awjn3VL6yt/KTkH15KvZATA9/BxVfIkWxKvYW
qdUdzugDWIcF0cUoONdxPLpMmS59W/I1xLJogqyOEb4jIsBjhY5j4Ka3aLGH1/gHxWdW9ZWtJFjm
s6DKaNMRXL39yuQWjtVyZddlhLlZHGDCAJbUV9TYuA6t3LgGmH6u4f/aKj43rQAJg01ZJ6JWby+x
jaGuP7HTSBQV2RU4lRhcLGye06fmlY8f6IuNBzmdcIfH8XDDnCBX3ZYeBLEqTii1gii2ZidI2VR1
fKOE4lwL/LX15DUg0gUSS0lutWs6vlD0elTNb8pUvBcd3qNZoQX4Nk2odOBOv+mtNPFPT/LV9aTV
Sb7Fd8HlfTjJXGBrV8OG8Eds7jc1SmMb/BLdnQqL7cxQr6wn5RJCCwi24HDX8vwAlycx4Dzrm5k0
da0yQho6nIb7Fcql4YWm3Zx5/l5ZUUZkOI1/SNjUanJWsox1QNSGh+eEdFuyAHEW9h4iYXMj5ujb
7JjiTBbwyoJyLBmL5ipv1Pozj+x6sXp2mSs8C7fWYOAgajv4OCf5OX/4o+DbfA77dXImZCXQzD2c
XqVOhkjdQPV1+Jw+/kalV0xh6ekVYqdw+LDgdpZqFwT4G7/51Mh7lMeDzFsW/g9HNhpnLuI+B9wU
B7kHqLDbtEZJguU650rjr50a6g4ydCOyANp0OJSLhJSlp0C2kioE11RPiDr1Q/5eSBVqoXTnipyv
7Z80k5EFcck3X30QKQjtED8hzQ/lwbFmIBSBEeSIQM+/3r6IhEncLbwJMuw9nBlKY2iN4/LhQ+Av
xK9xznvrA851qraZRbg8nh7teB1JhXl+eIAkamP98C5LI/TU5aLG4E71FcNNdxiwQu7A/e1Kxcxr
d3q843WUshOUSNHTJ6RZK7V3YAmQdSgMv49U88LIQDdEYqm/WU4Q3Z8e6pXnXY4FzJ2zCBQNCZWD
MK1Hz4H8v0fDY7Irs9tao52hgBfGdlPvkV5Axd/sYLC+sxqRpvkW4HeBJm2jl7T7KK6hsXT6Nzq+
eFAfIzcFcC/7cO7q0FZ0d+tSSakJh0Fg1htexDT8MVnGknvmPIT5jko6IE57iFEdOj32KxtNTkyT
U8JXADbLP38RsyLeX2lTMJh+mEJl4AlxxFURCceHCVxvbaDHZ0K642vo+YalyUlQZwLCOxwwi3H1
0+zC9fu2TP1+HuLHwBmKS2qD6i6plfY214NgMwZDeeZ+P65y8Y1SDAd7C5gaOdDVXCO70/OiR3BR
RBXOYmbI5g81IMAk76vvy6BP13kBPTXG9OdGnQAd10NV7stlGh8Mu552ubuIM6fxeP0pb1G5lFmX
S2y9inAH2N/Y6JWERUYZXZui7Xfp3BTXUVku7yrznMz/a8MBmwP3L8H/pHuHqw+QL7cSwLo+/n39
x1qgP7BNHBzINpo9LLs6M9y/xevQ7Q1/l3d/Uq2XGmnHnzZ1EJlWgjAlll5XXthMp9Jg5vp6GhXt
Jm9LONZtZJX+oLnhOdDJs3LsQb4HAoTIGdlO3BpB7q0emwW9V/iovKgIeDae4VTTxmp7cT91S+FZ
7YA65JJCWs//D2fnteQo0rXrKyICb06Rq5JUbqr9CdFugMQnCQlc/f/Q+2RK6ijFt09mJqInGkG6
let1ZfWD3fMLnhnBpppAU73Gbw7vr6616Lv8MexosBLAI2hjXhRpFXHQ02BJG7ilUodSRXOxQf+V
NTcW1fWwRvhyQK7lA68NtovDweztcSwzult5PWekagb5yS+t6lStCQCERfz4n18LegK06LX9TVDS
xULqCywzcRt19sXEN8bJwXvE4NR8fv8pf5k4vA1HwnqbRlN4MVdbPGTbhWY+aYnC/aCmrKziqND6
NNTdcMvs/noPBjZam0kmyBk5Rxfb0twVmNpbCf1BQqS/Z0bkfUeJlC73tIONfsc5MRmHXOJfcWPo
/vKWdCPZDjnTVxLmxWmkrECt1dp6JVqGk4dtRh4b/dAhGDTMj+9/0b9ME54FKEc5tla6F9MxtGgR
TC79LG/OqmPGZrkVDpYIqECyHVH32Q0W8l+ftwLADCOL//JUx8pvCofA56QtluSOiLTyGFCs3Idd
4W5tOj+7/4/3495OBbgSrS81gpS00pdqdvd4xvq7yIZF2xRJsCnWi9ic+OrWibIOzpv1zXnN4qZw
QbqySnXebqdOMWfY3hPW3cklkPu2VgGBtVMHISOR/c4M+8CK4Z64aWy0/ZBtg7KPDssMEmzW5IFD
Lr615VzNJ34SDHc2XGaVA9nm7U9aYJ5KD8b1vub6d+JXz7t6gqJRBnNxo66/Gl4etRLgsPlkiXIP
ffuoTMglBxR19wCvBN+2w3TIlinbKYGGYUTofmM6Xe2mPA+u2dqk9Nl/LkUSuBkTFw4fY69sic6w
r4C542W2lB+/P4+uviG7AHckaGm0zGkZXrxYgUtV0I6FfWBpir2aXHGYCVLYsZN/fv9JV68Ev4x9
h4ECLMWA9mLbmUKj91M43wcHXcsrkwYz9MLObkg6r5/CXw0kvm4wRHpcFpjYndiQu3vvYDWGU+3y
Qth2igVnORFV/v4LXX86tkVu4Uh0fbSTlxDP4pQu2U8qPCSom36CL/l3ST1jjlWY5Pu8/6yr+Rcg
VV05tDwJWdXl6isDS3qN04WHvHCBj0ypsHg2nHPiqFNpGskNzOP6K3KHhVAGSWI1N7ucFWMxFIUv
2/Dg+vO0o+9J9hCeH3fvv9SfLvF/9xQk5auuYVXd0S1DD/R2VY1+ABW4Uc1WG9ryY8eSZS3vUToP
/jYSrZ2O8ThAOXtghfBJbYQdyQGcNHOOiBN8sm8jImE5Q/qAAHRZl2pTFo7nkFHdz3JvQcX/1g1e
9TtrU/mq2yV8QgTsPHtJ4ZbUw+X8EQrtcEoK337V06DMOB3q0Nog/LcJYhKp91MQeDdskP2aD1No
Tt8zbeP/2NEZPilBL28b2HMBqCjtaDnSw2L/I+RU2XEdzESI+wgYX1JtI9sgz9JoHs1mVOM5aQNn
2jVl4f+KnB6dsZ252YdElvp7ZS8ZTImA5sg5xfK8i9l8OnVH+HH62PSjVvuhCoxx73tdvmyhsVXN
PsCXpIvTwhTBztd2aj2Hsu1/6aGp6gMIb7hLcLHBOMubFv2LFEMn2KYTqxF6opNr8kbJNqrcjSwz
IiFLV0xVexxqjauA8AGjcbMaCKc5WJ7AmixWWK8n9daOiqF6qvsyzXapTL3kt+NOg9hReOBtSf66
U92rdlpCgkmqzuo3uWvIjk/oDnQPKEdzQlIcHVVRbIaAF8Y+6jMx3Te1mqbfVduRHqJpJo1sR8M8
fx6TwCmWmHgmGR164Hl3e2NGMuHeTEj6G6w0SC7YZAM+XVQNwBqL1WZjustT0RxES7h1BXWkjAnI
WfYD2AR2wQu+x0bd7KQKkxvPv1zmFPQUgKvTAioLqvp1y/nPFXVc+mZGfCx2eMU3RxX035NxqPd+
aHT7wG7Uhxuve/k8Lv/sXBxqqxQemPHifT07wbQeU7Fj6lRtsteRXcn9Mkks9psaoHC7ZFWu7127
tb37oO9CtcOwyz5NizlEh2DybO8QuCJfSJHpzATrUmmGGLC7uCbh1BwW35o+I2oXTvRkPpAAVCSv
6NZQTzn4j3aP85SaR7BVh9w0hGI4e7EWXirK8PGzSgOr2dmdttXWJ6i0jz2nmIJY9r7CFazSVkI8
Z9MQRZraxC7rIKUSAsao5dceOlKAX4ORgcmixfvQ2uj4nwro7GfLaAkqXA/dH+aYj2SSd4Iw8Aiz
B+eglZlZd7awi39J0C68OjY7rlgxu4aInnVgt//0Yky/MlIV+eQY9z0Iq8/Hh8Azlp3WncpfNfZd
5onfOuU/Cg/85hOhkulyVssMgyRxuqDBZ6EKYFzWBepjTAXgn09W3+vnnLyE8DAbUVMiMp+ch6gh
SOOXs0T1gfsstJMCFCZyd6TpKCMWA3B0tvE9tJT0a4TEV7/IZWV/6VSKBfedzrOsJY67XHIsREVq
QdfC1kzFZLgt3hHL6MbYjjLq0me8qs3pFadB65eirLNONM2sFAOkNgIcDcmL2iVkX6QbktnD8cv7
M5Gr28XSAykBh1rbAvj00um/mPp9lmubLa854hRjdf2mo5cT7NESs+Azo2lSFRM6Fsk9thv+h3JK
pn8jzLiHZ9LFOdqLBqZw3EsbapmivTPcLUGd/zDDOntMGw7yXTW6OOwRntK6u5wFkTox9lKIdnEl
nO24yjO7fmKOa4Fpp4kHbDsvlmK8zKZ5Ho1Uty/wrI1q74VV0uxMU3v5pu5qh4SBVOO0dh7lGtqg
ZhMvlI2Z1dA4G0SmxYNRiTzf1V0Vjhi8YqYXfsaH312++sYSel9sWTY/wj5zsOPDP6i/D/O0TPEa
NB3c6dgP7PIxmvFK/J3PSdSyEfm9mB+VXzbWkeiCYVfViy32UUZKrOQzOU6+CSAG9t/A9oLNXLYJ
lm9ZG6mjWDKPgL4s9eYknpOuy7f5MhLpZmUiTfaCPuCjazdRj31iXSdffZ/gv7h2IQfd50PQzHty
5ef5ISnTFtYbk1FtktwRxwQz7oHzs/L6+QUDtIiQPHNagr2XoxkpPDoxL5Jgq7s5yqZiA5luMO/n
Gnemk0GJ/2J4VRYWcSgn3XNU2nI2iBQNlPhY2IH9ZZFVMmCkKll9OMyQBC23Vakqc2s6uTGTCdMW
3jZoQs/YgGxkjb/pbc66uIZWFa4OTHO1QNoY21HHftbk5hOZ2knwM1gcY7kTs9NUO5XJQZsxZE9R
vlC4eJ+mru6LD3Sel61RWyI8eiJMf8qytP5ph3S07vn85rztcL38olg/6R3WXgyygHnd4bDuLfaB
oBOBPbtPTPEGOzHnCwT63MNgd8i3HJ1Od8jx/ptJNB4j66nHeGX+3ka9wzBZ9lQ+TkVW5jFylelD
OhDptbFNpbfQiQFm1VjWd2mDQ9h21i0eYnGSk1fJek2EHZeY6pYfa2NOvrlGq5ynXFkLAy60me1R
X1d3Hvb4NvbsYs7PhHBG9I3asSF+xekrYR90GeTBfSSZ/UMsc+XIbkv/p6h2i0v41gf8L73fLn8I
O8RdoLziJW9x4MaRKFR/qFOOubu0s7LE382u7N2NEOR3fA8WcKnPOklcg+Lcx/nhlIWGcI8EfYTB
vrYK5yyNoNd3c4vs9yGLusA5LYlRWdtSiXYElsaKFGFMOEU7uxns8hcA2hid+Ls8itXEGdqdGXTB
YfDnFMPFNM8mZzeSLr1sGjQUUewUfd9+G63OKXd979s/zQQk4OdIYH2/zapFpS/G4MhPrtWhT6n9
yZkPs7bdZhO1WX4ahqmYHyTaqYkGFKfLjgAB456ehkHxN47U0PHQRdEg4hkf1L25yhgmOvAVkSus
6OaB4M7hY1fj8f0vNZhDZAraw/aIxZ+24kmY1q/UzMQtU4HLXHX6PSasYZTwREah97+8tmh/Vm1o
1P4RjFiYILdt02zDkbrkFLSOCB/hdmK7SQp8eDRsblFzLGc7WDbWEBSJHTuk4QQvxdgvVVz0ZTl+
EMIPBUQ3Dw+siWR6e8PhVz76/Ff7KEva2zduQ3/A7P/Waau8fgWg4Xyv99ZLMrLLfaiYgLePoUVo
z454iaG8xywvIuhG9gVFa4OTfVk34Ue39rpq11VBGzyH7uxQh09gD2ejTnNzvVhYbhc34L/JP1xx
BOqqNLUdfNPqytnhutJYn/tCiaPbtJb3WpMN+Tn0lKViK8fl895vhyq8we3+Q0N4+3qrNoku+Sqb
uBagRAqSaJI641HDSWr3ZW2aD4PPPbZVsn4Ss1lEO+UOIo8jAiszeNb9VznXjbOdsY49GuH81QVZ
+Q0brYTRWc3jR3cYf4WJtm+JPK+ObXoiEABtVMicmbQV31asLninDPpZH5lXc6vjqSVGMk5FCxQc
T0Uu+k2YC6IsTT01+5WC9r/aqYAQYp2+4sqQWLiPrzXuf2pmd8hAIRPfJPXYtT8CIaldBwkcO1PB
hj+lJArdmH5XVTPUcmoVKCRQ5Riji1aYcAd7NLrePBpM8/JgLclMokYAvD3FJI9Z1kYN0jBeb5VI
lxUSj6W9yK2AjAFyaO23L5rO8HSyqfWOBTeu+iWUC7kEG3qL8qdjZ5n/6EninvHOgrezMwZZTYc2
qygI3MnwludowjgyDgu9/OvN8+Jt+qYeyQ5JSG3tD4uR9D+07sdCx0prM8CvwgrPbhR09rYah2Es
Xt5/n/Vu8WaS09xa7/3/r+V95TYwlGlQeM4UHtM+1PctBdETffjoLLsp+D1IbWz4H+pbjZTrp9KE
pSfswDNnzl7uHJEzdIk90P5ty0B4BylkpO8aHYzhc1rOZfahiBwVnkMLC+hbNe66Ft6+MdvuKtfH
bIin2xcztS4cg95QW536wozOoQ5xIFaIk9KXHFj02eg63caic1wyynDFt5+yAsfRvZvOCZZohOaO
d+zA+eMsxCjreO6kVx6myi6/TKmNCsQRLdID7jf1vz3v6OAKmbTRDV3jOrnfvsRKZwa3RGv4h2Z9
MQv7PhtsszaOgT/s5yhPv2tPzb9ZCN4zZ2G6m61seMKu1Ps9e2T4vj9p/ngHXTwe7oi33hZYDNgh
vn28PeZtjdN2cRoXp7O2WZTqc6k6Mtc0pUe1nfICF+zJydzuNaBd2nHye/0zFuvetEnaogq+OqnX
pDs7oMBNNuNSJdWPsBryhzlIwmZfLFw5N83UBGSSZZDTDJKu6OLMsTuEtnrWkNbPWEC6Uzy5hCEg
Z2kRS8Z11rq/XM9wuYlOM1Y2qbJ8tcNcPUtPIFaRfRpmmwz2uS9a42uruCqLe9fRfrihZRWZhI5b
pDKjlEl68/D+Z7siAtA2XPm9Dp1eiL786+1nq/US0RgzxUn76bTETjSro9Uv+pEOenOgDyBOEdh4
bFokBk2hdURVpL6//yMuZw7HNE4UEB9oZcJyumzXR01LsqE/jKdaggTdlwkbacwat4g0GUd6m44j
fHPrWlI7e8NrzPzk5o1Z7v/nnwEivur12AhCaAhvP8W0LNoiGUidimCWzk77wbQZMLKfNp6dVcTr
hrnaeWlhPIxTVcbzWDY3JvGftsp/JzFf4k+UFnwTohehrr39CTLKaMnlGbHvyZKGh9WUYSEJKsRN
dFEDISB5Mo3dmSuW/OF2KrRJAHCbx0JNg1xi/LKDY1emuFG0ozL6/SDzUW6l1fmFipVpk74UjuYg
9giO+3OzmPX0PWGMo+Oom/BUuwneQ0ZQtsc+SiXW/KHsWn/vEf1xSMggqHfvf/HLRjmvCwq/vijH
++q+9PZ1NdlkS2oEzckICc4yQ2Pciqz4nBEw7d6AGK8w8fVZ9A8gGDC+4H4XzxJChSUhN81p1MbP
CeWZGydlRQbP2M35oR3oja7Zk0Gzl7WqPuoky7ZLXg1f6ciN95Dibq69y2qBjd4EXWHqwzqhSLpA
WGYamlrOQp4MqK/5RqkxJTqw6NTG9Ghhbuw+J4D5/S/+Rzz/doatvlPURcxvNo/LWoHtxDenTg0n
LO1CbkVe2Tp3I/np450uFL6abtNVY37qTSM1XmdUg+1Tt6aEFXOpyi9LRoPqC8GRyVNO4nO6q6NS
nrjZ2QGtUWkNv3CM19M+8JcyOQi69ype/DTIt3VRCP/rSN4JZ5ZT59p7ROJS6BdkXxy63GvVF8Nt
ckPsO1yGms04slXTuHGn8BERUZfemHxXjSW+P0QrLL3hK608zosZ0erEcOt0bE6O76jHOfPMFN5J
35Z3FghliBdYYaVb6fXdQiiSan+i7pjCvSWEnhHVMUmPiCPMbQ7hI8c6y88+lYSYzXfTYhli2862
cz96ZITeGMMLh2VsbyiRVxLhH50L0NxFvadqCACZbuQpCJjBT33Dyf6QZ3SHLQv73VNXWN6juUgv
ORh26WVPxugWxFY6foENNJE9wef3Z9VfFhecFrrF0HhAnq/kgLY057CADcHW6bSEDI9wKAdyJiyr
eRq6MHvWOkqeuWXY99LzOhGbOJu1K5V1+pxKSJM3PtFflhb2CuHKOVmpyJcUnymrEq2HkpRKGsn0
exZfx4FVLwe3A+8nNJDAmhuf4LKGg2658mbBStldVgPHt3tZM4yllRimOjl6JHNOt0E9bRxV5QTU
Agy1dSxdbff/ED1rql1IdDudI3pGcG6K0vFujMj1B+D1+RF4MqASuvo1OnCT1Gx9efL6wM/vywUQ
bGum7uj/CFKdt9uejBHj/v1v8KdYeLu5oHcHBV9xEryuLtnDtijI9nBadappdTsPJC8khCSMAq4t
oEGePBPDavQxXLCq2iTl4v9sGSZ9hg2UESe40NCudWll+wELFPNoTlFpHFi/fRM3WTXrU+uU4zdh
I8bZ5bNh7JO5cOobEOdflheXRu4fqH4ZUfTwb0eyECVOn0aoOCnKov+gos56EqXf9fFEXpSIi0Qs
+RH9/vgkibesXxyl7QHymC2yT1SQ9Y2q4Ko84krAZr2aJuFQC8H27e9xSdTOMH4uzgXfVhbUAEux
bLBm7h3wD0U3J27ToPlk56S5bEkosuj/G0vl3GB6XA+v90fSx516haHA0N/+kN6T0YJ/mDiLxJ06
sg8a3esvjdfY0aZG1A9wOQdSuXd5zy01rntw3O1SW+o8u+mgTjqUysu2sLKyxNpA9gvNMjaGyJLW
hohjM/yNTedEfz5NmnPQErzBrTnFa9UnhlP+en+yrl/tzVyF8InaFVRvDZBCWvv2ZTIgJ63SxD5H
BGr3n82GvBK75cAiGmZsxZonPCfefpGLqj++/+jLaG1kvKvX5eqDuq4XfsDbZ5sjJmX10LsngCh3
qjf1PBE4ZGY5hTAgJob4HwRORxm/BYDAi52+KMd8UyZa9n3ckZeEL5clEpgfyk+/UOBxdPVjGnr7
3MmEsx09VZyqwZzCf2xQuw3hJb5hxprAYeOkkrr7aodD84+hAF/x+oqUPBtJbpZNnNhzhcJZFs7r
lKuqj7Nhmki6imrnSRGDZBzKQczpmQ6kPIYZwM8OUDhVG2ck+2sXoMfyv1T9MNd7rMqmBwDuujmo
YuzSPYzEdvpo02r9pEag9a0CvPtpBIsZnJvezSzCh5vwZ5hjDnKsyFP+VSUzxwRs8N6PMfNyqkOD
O/F08AOjPZWNB26vKts99ATREeypi9LeBgkZEmtcHsLLc+sHPWVMz9V175feHJ2M1f3/oLvAui/a
qCGtaXDH+UZt8UeTfjG7OIBWb5q1m3pFaa3M2YPTYmRnW7ZK3Gsl6tbiEgU7K8aNS9xntk7yY9QN
TSTiUDSZXW2kDCZyCgJF+TUWyRlakbJ3TagagYMkZJ3PmHJHT54YV+aaa5fkn2m7TItH2FTzh66l
b7KTkYv1jsNWdYSbULySHGXVB8YdxcHi+XIptlNP6lE8GQLgkZydxCafrndLL06sOQhJ77Ij0lJv
HJCX/cDV8cBGGYStC0ZerP+3c37A4aNLVRSdAl3p3y00k4NPqNWXxXKTZ9NAVRiPjiZ5ccrq6MYO
+kf4+3Y44JTTGGZHp4VOcNzbh0fBTJpW5YcnXSUJp4kS2iMt2Bf1jyBrRPoRhn8Z0FaPrO9poLz8
Y08t7P/wQk2+YU4zc9z4BCF/p4eh1BoTHMxPjk6D0TpaopjFRy43WCnHZYgb/LQBSjM+MdMWWp5e
UqWPSZeZ+RY0NUSSvMhR73O3K6JPqZVFT2GyOP1GdaxUSYINnXYDxKJ5hDnR4Oc5ye7HZE0NyNWN
fWh97YvPgrDBBXNzI+rJy8+yYCBq+63pnaaBeAZqdOC96NHyumE3VUvX752gGw8e0efFIfOM6otr
sOCbGIJEt7R0cXsR/e5k5udHM8vyPK6xuDC+RrID6RAVKVwY63l+Xm7SfHDdjRuMif86ybBTxq4B
RecYrW2kqLFF3Lsde6Fwu4Mr14zSRE+R/82riMV6tbopbB7CgnjObdCLnhH0whnEeRK5ey8do+5e
YUPWznMBe2k8K/zFCH7IpqXdaCufvR28kibXMWn01tYewqU+yHp1wgL55bPyu4IXWXEBeiQnWvxT
10GXDPHkzzhmhX3bJZ8bYYrVDXHuNEYUYeGKL37icGPrWTnGR9W5y8lRNRl3MVtddEfmKj+WSDEC
5WK80uW/eV6EoHNtbqSf3h/HP/Txy3Gk8vbgl0N/vnIZzEsTau4wWKey7fMKXyMZfqfSSoko7XGj
/WnhGUnisZUsOwhOc76bUTfo3RiwALYDoVqpjGUy9/bDLMfCepIBUS0vQirnYwqhdO0FV/StvzXY
QgWvaVZwXnim7hyOpiUbv7R9GWQ/uwx/0Xq9dkS7qOvdaBMpwREW4gv6GnWVldNZFtW+zaifbvBj
/rK78JvQNvtYPZHvudbD/+n1Q84Jy7CK5pNvJGF/xHhyeHYM1xkeWHO2eXLlCCskGoe8fxDKXPJb
0sfrcgLKGnQZWlkrQ+4y+kWDN6KJHq3T4Jt9+lAoM32Q7qDGjVUmZrabiSirThCDFrl/f/TXcvTt
4FNFrG2U1aEe7OGiXM3KBmbl0IgzmKsudosy6pfJLtFeml4b3NhJrxCoP03ygKsVNCjm26UVo/JM
6SD6D09WWo2SKj5MnfQuwZAFWxtH182XoYPRu9GObosN3VDDYyM0DGtfmcoO+205zL0+dbOYDiFS
NTc2l1SML3Vbl/Y901VXZBtiiZ3e+EzXA8SsWLmSK8WdG9E6g/4zQ0yrCEWWj8apnPLQOgAMmlUc
LG1Y/dN40JB73xs/WcOqQ3x/fNapdzE+1O50AiJuhUCS65//58EVNn+OPSzZGRiu1VvkgcOdiw2w
f0BXsNwpPOU+v//E60IdeSoPxASXTvh1bVtXEpNQbiPnrsnd4Vc0avsbOoxwPOBlk7aIjrHt5MBJ
SPeLI9ozG5AgeF1cy4WnadjUcAQyuMZLrDmY02NR5NZ8WNLGm7auaGwfiD7KP81Gq/NHLw2b4G7o
XHkr2egvUxt3OGYZACL/dC7rZJIsJkOJ/BxmuO59WPDvsj+aQwpHL6YG9sZbAXfX2wj0CxqSfDmT
q5Z10QJOp3HoMpGLsxJRg12CCSNxO1JCJ89U02H+FJqJ1ca96rMfAyqi/gb09Ze5gjU8WeRo82h+
XkoOuWEFYvL66NQRwn2cksVnfILCfBmwLnqwy2QZb5RlF0k3NJN8WOuch94KsYIGXLyyG0ZEM5mE
n47aCmgwE5A1vuRjhf2cYTay+1KmKu83xSRz2EFAU2pDiGkWPlvpXH31UytNoKuNEOteq3GG4WGb
c+Xf6lv+ZUp7kChR0NI0RSVy6dNvGjpoI1+m5y5KKLvj2RiL5Sec1+HRmGmCxLLKFwhztRPERZm1
T6v0a6VhqcR6yupW1eke3o6hzr6CTB37dpUZj1Fd+vlGzk3Y3xmT4/0wEssgVnxgDOp9GlRjeqO7
cL0N4eXIhoyomw0bjPPtblAPXbv0RpGdm8myjgJHVyi9Zp4Zd3lWWiS0G7B+yzXPu25vsSP+eLW8
3YpozuAPvua3oO+5lEhVjke26iSCky51+4x4fvzihXVP/dX5tS3joNUpu++iyOV0e5UkmFza2s35
p9UQO0P8znkUM94XM+Q2SfGDYfr3xS0r+VFAy1g+wake5l1v5FHztetm587zizFNQI6z9TqvUlrs
uyikbbOZlqoutg10qH7Xa5zLz51VDfVP2RltLp8yYs17ucuMUdRpPJNjZ0QbPfp1cJ4cNKsfRrjP
9yBGrbvvK1C0mDOPd1iQDvYx/Ij6O0t1YAfzIiKi02IyvmnHTKdy75K5SxP6/U33LwPrrXLaALUW
6qlLb9ACttd6GU/PIVtVtcX0nxtNmC1ok8Ea9GHp/XCLuRYcrP/5wasYhG792s9nWN/OKGBqrlAp
rHM0T0PB1QPutBwJ1DUiQxoxrTZxBjS9dZ/7y52KZAXuVAjNISZfKUmDrKL6HpPlFCL2CYINBDxf
7mdYQ2XclOH425xakcRks1rRMXHD5UGqula4xGrXiP3BhdGkcxGehJjD3Uh1Gqz9NCvZY2OU55vF
jCo4dybA+GdsyWjC93019w8U3FZ4l9AHmE9ZNAv/NM4kRH0vZzi/j0ZA3/mfpXOL7+NEwDQ5WTr1
N14CnU3vhhA2qb/t3SKpxy1d4Vuslz8nxNslthJzKMQ5QEB37YsyQ9mVETi1GZ08Vox1T2pVILeO
Kur5n65u6k8sFUqbSqTRB+4zzVeYhmM44VIllj6gV+pl9aGuhfELR3sIK+9Plb/8Ota+g6sRrpgr
DHbZwRul4WVJWJ6nclgSrEdFq7N718q5G0VLEQaH1Gr6B53huP3RbidCe2PY+jkW35M1ZB+iijb4
luZy7n4fZ7wcbyUEXa8iGq+UaOZqj7KqEN9OZrXaok5O1Z5HT4ujGYqk20pJQZPeEwwt5gMuKbhC
uHoQtbxR214fvus1GAXHGjKLfvRia9azWooREilE8D78FyGIhjou8ztZ0CCMLb/N3f2N8VhBgbez
BUEsBiUokVfW8iUaZwdoWURiV2dv8gV3hzLJ/bso0eFB5vWLRXLivwW4RQz9bv7gS40rRqej5sUE
tWtvdO+v2swc/uCRtGhWn6Hw8tMHImh7It9p1vqLqTdFaKMlkrZRfU5TaIGbTmXgWnucJrHHy5ug
/i4ayzWGGz/jioa4jjy9PO4YRB1ed5mLdApbTG/VWSyjMecbe2zNcUuJHWLRP3uT5T57QBtPA/wY
YwNX1StfhqUb0dfk1WwsBoSPKcygb5t9Hr52jR5dP17CRBkf+9Jwkxc2QyO775dyae9WJlr2TNB8
59+6cfhXE4qzAO46XCJg3rWKfTuZSwjNlYMn5Dmtw0J8E46T1f/42RjCNxWRfXSDOW/gXLFtQ6sA
qdyObZnrT/g9FfvcN6Duc3RZXbEhZC+pYWTSO9uwtQdfEyuo6lcybep/zHzmvCnLJfmWFCMJ3F3D
Abdt2ir8mAdcDDHGnjl1hOMmwQF331IQQ4ojj1sCQLmuPnpNkTsbI0smh7hxEVqG2ipEYNVdMiRV
uF+07aXffJRV45Z8Z9PbFY3VABgnGZ2Bxe7R7JB7OlSPqVc6BM83kfst0cIyjmqy/f4fo5zwiy9q
X8V2JgmkhUhi53fKk7lEuAaf7n5geXSxpV2l4tZM82hH7Iu2731IDcldNlmAhl5pU9rBbQhwZlLR
snwnddGjYYndSJvijyyl7W8IGwmrIoa0XBqffcht0CAzR8KXen/xXm1VmCmuN2AqZ9zx4I28HV1s
+XwPTUl6NvzaGn5k3hhucHLUSND0YGyjgcT5lPgE59YmfrVQeTAnDMBBwJWSvertg1XWgoeEfnqe
l0wHm96JprPioygYKiTdfoOVnffHvLPa4E5CtW02M/vaD0/X/lfSCgtEW+ZURPNXMzdNvAAABwBI
Y5039XBf+HCbj6lrYVIRK4hvPzLOs1ui6GvAOMAoDIANsjEZZlflvD0Vi1PZtThHBh2kgyXmYEsM
lPsYODI5g9tAEg2RtdAHLHV5qOhCZRtXWE4cFEUAOx5e540W0jXux29apbomqCmE0UvldMoNT8my
qs7MfGLkySFwiXuwGhmc+zTNjQ0qDYoGlATOvk87+aMOkugrPH80+YbT6OHT+xPsevugnCRwibpt
vYte8hNSFVBSEcxwpqIh2rwb5mqrOiU1/Mcqi4c+uQHw/eHbvDmOAniINGS5AkMDgYr1dmaVVC9l
QYDz2SjCNoMy1CFegv5vFjs6ma6zofubF5R3bimzcTMPms+wDUtYbW5cpUY3Plu559cnSu4UZgRc
5Qj2lkvPR+N4nS5VdmMxXF3YkUL/yUanpQO2cBmsBOsAzG7Q3jmY3Po4FE3wGpZqlrHtN8MrPhtT
EeOgZzzVYxbc+FzX1ylAPFzjVqYBFCbOq7efC6MjqHxL5JyZNGFd3Bu91X5SrtkgrSG4A72CCpzM
A99r57yyd17eCy+Jp1mibQmENYYxPBNviDn2TTPO/o+y81iWE9mi6BcRgTdTKF/Xy2tCyFxhE0hc
Al//FnoT3SqFKrp7KHVnYTLJPGfvtTEFfE97f67vm1IV7bOt5928r825NEL6hZUZtWiknpUcJ2r1
CAitNPK1YFiKrdEV2fxO1zXb/1EYbfFqF1WG5cvMRuKfhTWnkUlP/X3WzN4UznPmeNvY9oZ8g+eo
D86VPhFzulNjR1ZVaCd0HaPaNqWTb1hrNGMz62Bxv5hD3d6pPJWJCkuskNYQJSjPnyfLKP0b3Ymr
UiOrAysD/HRn5cZfxf/SBaSqLfXqNLVj7YQN8fBYcBZP3ztzNbz4WYbHzllNVuxczrMziJ2Kvfqg
N1jXWLTJDbZb42Qbqf+SVwr5pYurMMRUeussdPkpoETFP+s5iG0j++qLFTlFK5aPlmhPcoHc5Jdl
9rOmT3CYpaZtGxPUcFloN1aHv4yJSBFaMOXudfyLMSkh1CruNHUq5agfsqkZo1g3q4jMLHUw2JiE
meWNN175dQv85wLB2vBbH22wP6PQfgmjbvIG7a8vh0NlL+K948VeEab0XYCZ6TRDbrwBlwvg79FY
i8BCUVC/wvt5faDRDNWHQ4NLmzpYlek4Zzqv2czGlPKCBqN1Szl0dVu5wrVCgr6Btw77wts5nZij
khL9+2EoA+cT8UlEQjV+UlQP9pT3eN+0tnwvenZbN47xf7u1fA05MaI4AXJmvh2YpKgA8JUxHOq+
azeecupl5xdd1oUoKrxb1YqrW0sdm670Ktde68OXivOWYKOs4vh9FDbE1Klw823ANmAHCOh723Di
+Pen7Hf1482Lw3gB+Fm+ryuF4Qq8LQI1BNXiHlrkcyXmKzknwxDZVSbyJ5kbtoq8YXGXRzebm1Nb
aI17V2JDap6kaDn6y8VIvmLeMLNNKzQNy39vIR7JA9b2jenmzhffKPVvkhWNdJbZplrlqjp/X0Fr
LbZ88ILgkPmV+azmFKRvUZlTfVe1gasOQVaK9ENAUIKT7qo+nqW55YWz4x8ZnkXjW0pHncUDwV2/
qEjqQ1/+aClBzSKUiTPWG5E7Mt2UtPZL9JtZ3EdyEMMPM5ZmdtY1UpN2OFG85FPByXs4gvxqNhLj
ZHLEjzrKiHAV+NEVq6x5p9gLbyGpoklvpTW6EdbXsZaIHyyDQxBUMvtUzUk1rCS0sX3v5UFxCyz9
l3dj1aNSxUI8hyfs4rOmGTbHobxMj3OdGMt7M82NsC6E/qqmdhkeyhle1o3X43JZQRFATRc6FKVo
tPsX2rkgG9nrOWV2LFqjfPAG34CdTUzWV7Kks1tpW5dbBlwW/+8AQa3BovO7mfpnP6aue0oZM2of
vPoW5Q1Kh+hkp40fQzjQkrbZVp2vc/bSyFz5zxeK2AiWJ/tX9GCXLFYnUzBS88Fhkk8xnRcy1ROj
se7txRx//HuotTdyMePWDHsf8ST7E/NSW02c3sJ5rXUPnCRUKM06x5eAvfG/pjNwO4FusWT+3joC
uHy7bhkBQGTaTP4hSRrN/jTqo3JOorX14dYKebU0oywl2ASEC8pllpKLFTLLTFTueHcOAwGCj7Sx
1Yue+AaIjapZIFiUtB0DNZb/sSezkgHJHOdEumopr1RvnIdTx2mW4OAJclh33oz6cxeY7HXLDltm
5CIIqQ//fnhXHwPGxIuJVIWa7uoNentT6T4JdEGxdqAEm/f3sy4podsoLR5AXn79r2PxksDewS7H
AYgx347lSUeWNSJ1REp690NNIt4OqN6sMPVm/em/juViLcXDSKwlI17Ghoik1PzEU+nJjx2kMeOE
SdxCh9RusJ6Ot7Zl1wsZU51KHt9TfHEgSt9e2dotc5HDxcemDOxDGczdk57PcrMMgY8oV3Q3Eof+
Mh4dXkq/HOq5pcFF8RI7tS5yO3WP9BpGgGJTehj1msIElp5gn3dZNt1YT/4+IoHxaAlNQgAurpDc
MXtahoUQTel8zHxpPOmt0Z1YXVTUOmrc//vxXVYeVlMMeyM0bdQt7CufWgE9gTq67rBOa8uG2pQd
ao5eb62hMMJY1+ZDJvplk5DmuY8DS+z+PfzVCX0dHyUstxenF/Tli++EwPzqaX3pHxV6qi8p9Ipz
Uk36F13Y4os/av3BqQOzwDZV+XcCNMGakWafxGLrN37K9UeEX7JKN1n61qbpxaRxLAGbmULqsULN
tMEgM//g5OTtWvpfj7nR4/FuEOAcClQQr/++C9drA4stwkJ+wG/k2MXneWED3mVO6R41Pv6nHnLG
NgPG8s6r5a1vyN9erwDSvcunksd+mfssgrjARcpQTWU3Owzc9Ub6lR9qiLb37gzJ4d+Xdr3CsyQQ
8Ulliz4llbW3E5ZyP7Ch2eB1NmbbCpXMu7Nfc7IxOh0f00x+QMRdvWWouL5MjlBY36h68Miuuv5D
1XK4jSf76AFF+TwarQjdZcAqYXV6RH/UuFFpur5Mtt7oQoHdUrOA9fv2MoMls13ACbhDSnuKepWZ
m8BO+5c4rmIHal5SPmmD2Y3/eZfFsAhC6ABxpXA03g6bVLG+rro2y+GY7Y1EOkefZlqYVKZ745v5
tyskfg0L0bot4Mz4dqh8yGIoo8I+YkXVf3Wx336CCG97IS4Z4BR8hZb7SiBqv3Fn+Uzyf3677aGB
9MfI1tuRBQgHVOkdvUXXUi8Ciu14bFqXs6khaJ2EUxsUQWjHfes81LVo9O/U0rqjZB71R70apxgZ
X+awVxpNxbnDmlEdROZCIxQ1pEn6QFflYt7WhK7oANAm9ynJPUttLH3W3/OdmbrIRBqhoVpOlHHM
8JQOT7qFmXS7jLGQn8zOVfOdElrrP401DfetlwYNwGdSltrNjAfP/NwgUhoj2+cWnhazJkzTGklZ
2Ixts4wfO3hw1jvWYQMxuEDeG+otTq2wKsr4Q21Xlbk3K9wI2xpOz8cKP0CyMUU2PDQW6JbI4GIf
UKuK9CwBE71o+TSVYZa5JR6uEXssEAX3m2cK711vxwtIJZJuDqpNrF8mAu3vujN2WoR2t6pDzday
HDA9rbmwtxpe6QHR8i5thkJu6Q9lA0lKHf6fRZjuA/EpbBRbQ8yPHrGPL6tr6EvFvobTG7cv9JB+
nnJ4ZmlkSSpSEY0TX3wwjKoYQ1Uo+zP91DZFfmsscov7ubf2/lBN50FMGsIBuzS3SpPk+y0EhKqQ
/244o/Dy6WiKFrLHWJfNOfPmgCTttLCgM42BhKNGB8O99+OmziMOHxpGFTc1oYvkitu6IN98N8g2
ifdiLNL7ViExCHW/UT9IonHujMoeBw5tifYjh0yVhUSmlV+SFfW5wudaqT9rQGjSO4c8wvIJ9Jat
fS8suZw6kfjBdxUUIt9NqSnFZhy1sY6UbKbgBC1TvwOsq+Kwm2cpwgT4Ged0ZzbkY4UFntKm2ZT2
znBrPgStbmDYTQMjeEyazHfA2I2SNjrUsmKPYayboswHbfGjMca8udc9NJpbaQMU+NXh1k4jB6cO
Bm3RW8sW7Jfzi94wtXdPUPODuJLlVghA0XAeY3J+APK4C/Bqj0rlhgNjPHzUy5YUx8juLfuuRwfX
DSFaGKmQjM2T9ipksDzbWECWb4Pn1HNFxPIgvjdQcPov5hxr3xrVM3skoXwjkKUYKxuGgH7hWC2z
xqwgrLVD3WMVSXU4kVCRqk2hYcM9eyAukiksXH0uWFyyQo9IvsMqoadFob1jNo7tS2nWcDNo2SEk
S7vW+1H0pgZSZhmhluJd6ecAd72efiqAcqVhMQck9fEyOz90xX7jUPaK2ic+pNXJlZjvehen+QG4
a/eUt4PhERYNQCyqs7l8bWUmbdgpjdS2VuXLkd/Wlf0n2i6qh2uQCQz7fUrBcnYw3iY1odmHajGC
JWLdxuzfIMKZzyWiuu6nl1E4/jlqdtM8pUWTOhAKjXiE3tU7tRPZYmiPFSJdua/mUc0hXVmkjVqg
dIq3veY0JKtRg38s1FTSF7Os+Sft/WDalBntYBplc6aFY0f/d8udNbsntMu2v6GSb3xqW1U9ZY7m
+ruk9ac6nM0autVgFjkTo1uGd5WrT8806eqAHIymG5L7brWJUJ/oae8YFvSdV17/1D8Xie7d+0mN
bcUFJRQc885MPlR0lWk+eQl/IbBUFw6em6w0PV6VHcqi8tTaskFVTeXgLLRV1yqqvhRR12ktbB18
hvlm7qX+MRCL1m4Uxg9Kodk0EBTjZeLoW61lbXpcXRIU0YJSpelWzwgKdt++kzJxv1Zi8h85sU4j
0pBh0MK5tMd8643ch++tyidSzRuoTtE01hMdadpnSMvcCYxji3wp2TVOOxCslLcZzRnMAmYoU5W/
aujZfqkyCb5Prp7SwLekE61HMbI8jGD6OQ45qw8hA/M575P0ZXFrpG1joFg4yjQNPmraaMGvSYkh
3FNmWo5AJ2c45XEdf5qSUpbo4Ifs60Qswr0nK+yq2tIM96lZ+EmUkpw9bv1Bm45B0NWfSw3NY6hm
s/FCv9f6jwl64l+tZgL/rt1Oym0sGnuIhsnLfiIfr7Kwrb06sMIRLQTlioq2+b4ZAR4ujdEH+wnc
FelD7agZ0TToPKSlA6aXppOfRWwK5mcTuXwazoMzlI9BWkwfeyspn/MsBgyoBa6sH+1cavazZWvB
nBKsiGXwOCH4+tXPqyuntQpZPJfT4pznXnlY3LW5+trE/fRFT6VT7HRqeETMEd9xl5IaBk2r7O2H
bi5cI1SDKykLtK2T7KWxuHdeZWhm6E119Z5QXe2VZoEhj6DIFHU92fFUbKR5nBHBAEQkE7oiwp9e
l8T1JBzo4r7B0qliJE4H63cseYFu5p46nw0P0bLFPaIVF+d4oyOXkU5wcgs+EADX7Vwc21iq7mhx
SOm3eZ8P+ratCZAL4xykalTmnbyzMuiEEEWzlMicuuyRLXWAeUM36x1176Cdf1Qc0OQm16sOvlkn
bGCZlpvdlUESTDu/JnvrzqaB9zNv4xVOidwJqaMSfR4OmdW9+AKrA3v4rMy3nFGH1wFn6pfeohy5
BS/aAylz9IoWCTrzMIYX9iyyuBnIftTLMTRAANCFD3hY+0yNw0vhL7iGVs/N41w3HnusjNMY6FVv
eaxK21chXiVaBAbb6yqcOrYwfHGqmo40fgwNdqjReyxDgfHDIz9ToQlU/X2v+e03LdFVcWfpqns1
BKWPcKkRKr7TRZknPNPK/2RhzO4iQ4nxNdeMqTgOGDWrg2k0MVyNtrKCqNGATIadCXfEh/+Rn/20
Uz+9MTFklLrS6T8adV8026Rr9SGi92sZByJAVxvOMtOGy2yjN/fZ4vcvTgpViQvk+LIh5tz3sWHG
bcxRH5TVPDRuc0pbiBUh2Sue9TqBwc72/mLGxQaEwrgN6g4uKrvG8XXke9Lvan9CgKWIILbvnUK5
9P8SL/kc2J1qQ+lKM9/wPo9B5CQEEYUmhbX0ONVizvea7s/gLgddQhsDfWsjTrLi6lAWKt3SD8T3
XXqd9RGQxFJve+wgiL2HmX1ZECzzmlI6gZab2EZuTbNyqY+wT6PCrU2OdxBBULxomQZqI6GH6kfN
4vlPACKNGTWtYdw3ASEgp86QpHNas2EXh6FI/Nc0qEDBITkc3Z2YqryORJrGku8rQqJN0Qw89aBO
q/4EAERQy+6NKv0kkQG1YR0Pxl6vFkKjgLK1IMJNc72eGbY24CjXEPcxUpV4Lxss1mFWx1l+LOLE
ZCIqXA+A1CSqkmrO3JxQbS2tXzi8G+qU8tLDGKxkDMou1WgLawmpkzXGv5+YWYoXMHVsBR2Pr81J
mahUBlUyAQpoOme9dHlCkM1cL2R3OkCDCxINliQcoiV0qoUtXSnRoYX2HBd4nL2Bl37jZtOory91
LvB+JCASbD/V32VT7RlPwbJmHvtKZDLUg16BEXHS4lxMy+RvpqUrHl2Yfe0ZAkK/6WYWDkwKdc/8
7Zpl6t87/RB0Gz9t+AXe4ogPlcAV/F5vjFhFs1X1TABzyIOdarUatqPVpcaRQ+gAf3Kqm356NBUk
mqNJ+lcQdnUmUhbwtAFKM7YKnKepY3la+1Dssj0TmV0Y0Gb8VINfbDmQ+2OyMcYyr3coiL1g28lB
ey4CiORf/ZT/c9hkZhtD9pKuRtazUWpPsDwMtgasXM0G9jDDklwg6nt68x3bFFFqL7Je1Hu/Dcrs
7MihL+hq0yPS2p7122dzOkWF1lf1nbmYZnG07VG3QiOoeXK1oebhgZaTF0R51Tfq3u4E2xnqYbkG
kqdg6+UksvLeoYDXvuBvtuKvi5LtQ4+urt9rndT9G4j2vx1+CXahXEKtk8bMxTnbKSgZDH1iH5Ox
Oy1j2b8zDWlG8aDZO13Mv7pRM/f/Lpz8PrtfHntRLkI6QCHPIX8tcfzR1FBgiyUeSuuITdTL76x6
nKyNYAOPVgbMSEYDp+kdWJ6tNE9xyjIUNmo0D4WjkcyBTQmZAEl7wYciSVdmM0u4F1J2zKBQU1YM
XSNJ7/Q2HdqNmWTueyiednWHUs/4QR2o2hENNqewbgseXj+jvtsM4wAkBx5nb700Xp6ZZ3NSYrpr
FaItmI/lyM3oijwq9bp69NXIohhqWP+mr0XT2E5YL779C6tGbB8NCKAfUCvF810tJ+eT22O1CSs+
Ib8yVhRrH7ixlu16ewE3SVGiyc7MUdlzbmh95Aw4vVF912UL1GMijXKP7bbpT5mHjfE4p5ne76hi
LOfZVWa1MzB5Gtt0dosPc+AP6YdGi5HecCSkZ2MPhZXzdej/a2A4AlCUoJRWAdYhQrUvapsYDybd
qQp4vxmcnxkJ/pn27xw1rfDex3F5oxL/l1oq41F/orlBdAE9lbdvDHalhmpu7BzdJsgORLjnT9qi
/GVTtu780WwxT3jcw7OZDdiAAGyzPRrGxj7pZCLfKGn+pWhDi4VFHb61QYPs4trZMZlBX3nOEQ/s
eGibwdzlE9YwywzAFAKDab8SX/M9T+PYu1Ex+tvQa/oq6g3aSmCp394GA2ALbR/dPQL/YsvDzn7H
V7TdBVS62cXF1fDZ4zadvQKw+r8n7d8eAYVcdA1I9+lJ/lbY/zFpLVv6ifBm90hRO96YpFZ4IbMm
blAcaENEyQAMgaLyYIRGjxwGI8FE85p8Wv8BdUI53Vi4/lIHRQ/Av1gY6MY668L25+/BVgEx26Nq
t4zdvlFVIDfapOmnYSqbjCJTPo3bf9+Dv9x+hlwzjFEHUJq8KGZ3AfK6olbOEfWOucmGNNkrh5Z+
mtnpCaz/tO9afB/WYouXf4/8l1WaiEqE1zhxSBj4/XD+uNjOmFASTtSag773d2Wc5N9KhMbhDNbo
OODFXpWthI/9e9S/XS85YyjVmHpMuvXP/xjVMkWcrKUl1Mdwbb+VZWCluxFcfqRMT5F3oGI42gMg
g106L8Etiftfh6d3wD8rYOxy+Fmblt4bNC66mLpdhZj/7E+zepKq96qoS9v4R5LV3aFigytufKOu
m0doPwKafgYRQ2w5Lj6L1USVkbM/3bGBQzg4QxaliDMsfvKgU1Ue5v4gosnkMOFmo3uP+qP8zxVw
ZjJoSboMq7rhcs2D0WORI+A7Rxzk5k4AJDjW5FoWXrXcEEpdz22iK8CPYpLFaUWz/+KD3HkKNf3C
ujJQ7hx3VoXaYAUFUlMSqV3Ku1GUWRGuLipvF8gil88BJeh0txS5f6dGY7zVXLly+q10PYy7xkpB
o5V+2T8H5VUZeG39Y9pIZ2+27G9Dmw3x3i2D5QyBpM2hSkzLk1fKvjwPOprCs125+GzEYooNqhMO
84WRtVtNdPGth3M1Ifl5zEUMTKiEoEldTA18OVCO0SIe3bRK76VJbTiqyKC668Vs3JGdiyTGd7PD
vyfk1Zq3jkq5fFW6AP257FRQ3BSdGEb/iGbde4L9gJLVbFT+zbZR+oaisP0bI65flDdbNbaE7AzZ
rFFd4zB48cWZEt+P/YnYBHDeJmibSqSHbCaLL2X9uSUkuJrweNFXHyneSZq2V+oMGkodxkkrPWlB
Zb+ozlruCpGZIlRLOdGjTbwfc1+3+3Qa3v/7xl5fpmOhMUPCgpcHvfrFxyShX4ARvs5PQe+efE/E
rzgWgp1lQJ+6Ma2v3xyGoi66Aj54Slf8SBKmmI1DfiqbkSK3m487GqJyYySe+brYNYg/KoM3Bv3L
nV1bhqhTUWigz754jEtndzR1iuLkCBJIw9ZNzIfWK+Q5TZJyOXZlZgwUpuY8PSRw3t3/+iFB1MDr
g/saciYoofXn/fEhcXRpsluz8Ugpop96smmwJdN0o2ZXGvKQ93J1XTrxuNUSd3z372d7fe3YyH6f
cPCRERBysbixZihzoQt9jJMWp4HZGAKWGwf8pEvUSdeG+ti6vZIRajn917/HvpYFk8OyqoL5mqyh
Y5ffEXD81twI9Fs6RtQP0G/aaq8b/cRxFkrXsVN00+6mSqIv6VLRxx9xr6BWaIYV/dy7kE42dl+P
VRItuHHLb4Y/NeYZq1Ci7wvRWgd3KKbP//7R16sM+wx0weu8/x1r9PZpNcBiKajaDZvt+M6l8vN5
Rl+/M5325zgF9i2j7/XcYzii+pAosMYQgvZ2OGOcaM1KtzmWCWJGm2r1Lywexa6vjC7/rz37dQtF
e45XEX82A74dC24WyrJaNsfEzrqXYujxjej/z2AygBBtFcTR91k2jzc2q9dfWO4oSiIWbgvpEsXd
twMPqEz5ppK00AZinE6Uqs1tb1Xjfcam/YtMqQW0CCur0AtKkFZ5rXWvbT1SxUfXkNyQ/lzdcWB7
KMRwntNKget1cReaWaN61UvraNTu/KmjB/1oW4kVHEVgj7eAcFfrHSSElROtAzYHCXd55QiwiW+o
keFQMTSJvij61jhkvHj+kfzgDlKt2xZxNBNjVd6wr1+9yD6rLEGUAapI3iv94qQm+1pmFZWD4+JO
pRmazJ17q6LhV5vjo9t4N4D317eV4ZArQNLCr391QkqAP0wUKsdjm7tq0/Rz/gQcOd9Pqry1M7++
qfjy0dRQQUHxgt3g7evk2K2AIFCNRzPT872wzXibF2iJREL9GPuF+SCMpL9hOf3boAh5EJpzP/2r
ExcyEPTtjj0egzVSa5NWbjlGI7ltSUg32C4PySLla04+7y04/tUSjr6Q1TNYT154Ey9xXA0lMM8v
guWIfCz+ZC+J+UwNnHgnKx717jRn+PJhUQnNjLIgzszdvxfE6wv/reFid4CVABX6xedrgO6mca61
j/htAxn2upeGpQ1QuVeFuS068SqNuL+xVF2/TegcPdYLzl1AKi8Lc9lUaPnMt/RYZ01xKg1ntCK8
jV4baRTt4sO/L/FqqgADQqPsroJmVJVXJbkgpctieO25kY0SoZ81tAWTJKUpC6fxlXI5d/g/D4kn
cVXnmTZr0OWeK6vw8vhEjpyR5xm0j1VJQ7PM2SC4ZOskpyYhLu7fQ66r7JvdLNziFSexypktPsoX
Cx/y8yrmRRrOOiQgA2K11w/HpqcL+/rvga6861TgEEux4Fkm14dN7+0EbdFTuHmuT+dcogk7ZqRG
VlFGPTz7mXST+853umkOIoKqsyLqqsz/ovP+inuaVPkTrW+V/agrT7khVBlP3dgNXj9sb137OddT
zQADZb39cVrnjZOZDPq5EVR8QxOXQ2giznj2sb4dRDffKN9dTV/wBpyS1lQLgKBkPL8dDxss8NsJ
dLwop8k7deTmPODW+wVUJN0DUzeG51xa+iEfVb7/94O4mkUBDCgSLqhi2Bbbz/XP/9h5GilYf4Gx
7YyFeXSHUEBn7++dibSeO3xrt7LSr1+w9VIR1FIaXf0qF1e6kPPlN3EFpdmvW/sjtHDA7wQ8Oc2N
N/n6llKTWfFpNDBXXNP6539cl185NLvdlSvJjiabt31Tj7CQ9KH4JJzZn47EhcftMwmLYvzhxnb9
5d/3lR0aI/w5l37b7znIcHP5JXz53v6CoWJf7bbVcmpVkD+4E+GXG02hzgtFkPpmmPWVdXLw7uUR
kohyeiK3LfnVDRZQ2iovKu9Dy7x5X5mye0USpD5AgUzKg5abroYhkjlxF6B2y77UQpXTLoZ+Gd8J
KwHYMtKovEOrIZKPqbTT1ylbo2S8ylUfrb4fR0i7ZnuYaQUibG0S7VfaxJNxL2mFpjNV/ryRjxxD
hztsLO1ShZS3qnzTdcPQvZ/p7xY7kuMah6CactHNPRpq2whJgXLEN1FLg1hDunZf5SLn7gGcLNHP
bY+MIsJjbT0NUzXWH+reScDjzMZAsI+wOkc/2FZVv6a6Zzwa6TJ8rSbDBWWDh+tDQusiDbUlm371
ymg0lIBtIXE3W2yIA54soHMbzqYmY8feDqWndnXsUIpZMBTsTCv141NAZhqwGbDOxHiOwVi+rxFM
5I+t0evqYA1O+6CAK9HS9obUOShn6dM9aZVTHOXt5GnbrJWFuG/LIj7aGIUmwq9cOTzPrpyMyKjp
hvLRQ0q1S9AqJRvpAUyBos6xZ5PpQn1QfSyqRzszCDarqwXvou6P7nm2HRlHzjBQNQ0ICIFj2tV9
ONfTeO4xKo9hjZnpawVWwEPmLqdik9MtGzYJjusvGPBtPcxV3830PdPp+6BhXQ4zZEevvjJ052Es
LLgxfWmaL8Ewt8lDhQN1vm/anqjVepSCMOllQuMg5t46u7nAlgkvjqznjCL6V5f4zmeVLkQO4DCd
SZBJMi+N6P+mFrRfK9h5JKXaeyO2eUVQF88tKqqu2NE6HlGj8qaZBNlSr9lJi3S3gxIr3pYFHNOT
AdDp5zgn8oeuN06+JX7PKJ9sjwCPu8WPbWOvjY407oNYWhw/B9f/uAzO0hyDEZmE4zlqIFOltIw7
ymzlD2+CAxwuZOSl0OrHpuNdY9/7Dix3M74Ockqac0MIA3qywRJfkQb4yS865mnx7BDUOP1y6BIV
QPADL94QI+fGByuRDTiEoahobnMI3ys2WGzGJ2t+GiygmFvbAoR6nEmbEts8WVAYCuZAsyls2XUb
IhhwJcHBHe3jZI/UoelY68YLE1ez3pFXTOvfG4FtRqWl7B+08lS5ScZVLQM2zzbDZSj7/gMiGvMT
gfTV9NSpnHTOutSN91k6oFOKDV9zN7PHyvI5n2PFiQFAsxuczGSxf2Lc531AKaK3kVcs4nlZMveD
IMq12Ayp7nyg4jAVH0y2qUTI2d7UhSWlwe5YJ5k170hSK1st8u1aGZgC0FGNG6KFguobW7PuG9Wg
5SuBefpPPRP0mMYU2cbXvivamgZD5+8xgwUwia0Y8mhsqJgEWguH82ZyUO6iyx75i3bQJy0xJRw5
IVN2+ktZTGsVZOqdO6UL/DndNDhy05ENWJ0lbr0lsqGyb/yls6AMewTQRpA7hsepk9R+pd4u4otG
qwERIcY85oczksPAfGibOypl8bDVpRc7kT65lBhMeOUn7GF8/axJqG+wXRqyG1A09SHM1uBsDPbU
bhfig5xdXDUOpB1DFeT65kv8uctIZoqo34AxRUZVfx7tuZHRmKn28xw0TNqYbfsnK0uCL/kw2va9
ZybBBmSgM5y0No73QW1raxBbN4gDB+O6zMOSWtWpWcys2KNOZPchGq0xpyi3HRe5YN/kL0Zazfap
xsSbHk0SQ4/SWYb6uaH92ZghkB1408jwsvvALob5NGDkOWmUow2i0+LK3a5a6o9BiZZvM3SCwJq4
M5TGilxbX8hHkUSCBihp92xMc2/jI2zQo3SCBU58U6fFQLzQA+hFGIxV/S4QfN4+2VlpVk/N0Hnd
qfVbJCZ5YzbiUbLuaIeadObXuHOMheA4aZLI2gvDnjaW6pGuzsjo8H7Sw/U/B4kZfMJsTYYf9Dnh
gQKBqLBBwumCRkkQXx+RQvsKyJpt4fQztB7tTT5wxH2c+z6uHzqo3+rMCZ/My0isdss8rLOq678Q
idhkRxWY3V3pB0VxJ8Z2Ogk9LfWXMZhsYKN2ZYSZNLVhM7s9nOdFH+XRMmAJbjjGmOLYjGOfRwrH
bbBx2J69m5I2+GDDhrQPbT176ae41nP1tAqRvrCA1N97K9XulyyzylNKzmf72eEwp7ak8rIYab/z
Dv0GytV7lD+GPA1+nO4lKM1sq8NMN76xQ9JAqJiyhj4T60dtEBhIoezWJMKQ8Gg66EeyxQPw7WVL
s4cAvDTM5Mku+rvFnBPvAfC5al8HN/VegYzW9Y7Dvt0f9KXvf85dgpa0bho4ekzynF6pQYe03qw9
eAQxbKD2i0PG2HcKQqrZuH5pvwaw8WNiS6fU2KEvNuzN5CaO8aNJXaO6C5ZAxmi2EfSWn2LJe3rE
Fmmkv4DQmHZY0Iv9NJU4ew5JtrRJ5JdiPBg8Q/9oaZnzsSTfISfxdNY5+lDoSs+eM08AsatWsw6z
5kk7UhnU7DPYFvUt8zLYJ7mj6do5lW6ZnO3BK5MoSDLbu4tHX99nGPPKXQ1NXP+gT3pA/C5EiRDB
gi52uMfr6jsGYJkAwpc2Oh2PoKhoQo/g7omasY3d+jjdaOpgZcKM7LV9bSOxQqfP4f6BFSqBrJck
9TYdewoPQpuXoiHpoOvdTWNoerNPbF981KwcRd//KDuv3baVdg1fEQH2ckqqWJJlx4njlBMiyZ81
7L0Nr34/zD6JKENCkHWUAGvEqV95S6X0ZrjLC4MHv0YubAciQx83elzo0d6ZJ5nsiBEx3hB4eSb+
oIlKngsJzjZQRtH0Ww3r2H5jd531ZfJGKQK0hujpIx7vJNux9LKftaxjbZd5A6C3Ls6cnWtGA2GM
W4ZEaF4N4tNQPATcpdP+dBK8WrBrFWr/n1M6wIzKLoGBhZghZZIh0t0EAdxZ0zvfzufknBZVZh3Q
F483Wbj47ijzZDQIpxS2RPfHaS1kMioj3BICS5BTTmojBt4rTvwdoYmMWDcap+eUSlEbWHVl95u4
cAf3ibSzjZ4xTU76T3JQin2O+AghHYV7b690rVMAuyuFBHZVtwux2q+8VCqdDwrQ+QAPJK3OiG05
40cS5eStIl0sHiavwfKdCEOvN6NRya9KOYCP9is7y/VgoKdcPSitOjibJs4sZQvlBuQ33iLVZiis
aQhGyOQTFEAgSQUOrZEy/sKAGNUMpyoNc8vmBuDk6rmk/kLJDtUGI7e/p6mZNtuwTsaUm4oKxmbS
ndZ+qHF2OAkcnURQj0Z7jg27tZ+cCpoNBulATatTiQKEubUVMKVBRFyGMIeSaCB1M9OgIDu6XnEG
pVw11JdCpU6CkuA4f8QoBM7DBLIXFAIw3SXippb5UtMQsggezVpxFrxozc2M8poEgNu0r1NTWOlG
K90CQ3QH4aqtMRX9sz0nivw1zkqJiGSejIdaTRuQWjlGHpiBYELSBgYvgf6h8sb2ZVZFnz4Czfcw
tWhbDzElWCilqj7OuRZ9t5Gqaw5h70nuLRJA/SOeHHg+A9Un9oRs1+J5gBR0NPgCqSeEUsuaxnom
5sjY8aL2+cZNKP1uOkwRxaYQY/Zghwj2nyN1sH4C4q7oP3eeE+0V7BUeYnSUcNlr0hSrZnAq6uM4
j4oRgBOPmw3qL1q+y2PitWACh/LK0Bh9d7WcS7SWGnvcs4lqC+pLMqlB2HpG+iyzFucsjB9zCiNV
VAf6MA3eEyrUhEtmFBXaWz4veMMMe870GIWNjD5Pad+iiIl484Mtsljd4mhKgqeBKDWDMgW4t7HK
UqUVS8Ub1wbfqtFk5yarvSIYMAnOCUW6dPzpKgQkfta51rQVnpdhRKMJq/LxU27lgXhE7x7mhTM6
156N8DzFyBD0JC0Tn5eq89gKbaFv2xjQupWin3wuPNzut8wyFMxIbcg0umq2X3NbJ/pcOAzi1Mq8
rWGq2PBi+m6CMpLlU8xlhbPemLlz9GoObbjziPIF2uOj17w5oT4kR+xA4le02h25zST0P9SHEpi9
NGP7pNxOcZFNwdD0TfbQYnNm0bmmLoLKooaHtp83QMIBZvZWFIRTCnI6j23rWzhLMIKhPivuFlwh
kTPKMdWE5XU3dxZJpBJrQZRyR5SopVhZ+jjFttOeFVtHbl7HQfFBtK6Lox9kF+Jc0GkdooDRpLJu
uUyDYWjCr7YLPsa34S5t5oysEAYKxdOgGqfCOYqI/ug2nYbhu+xNfDsGQ5/aLRFIyOwD1rXfEKSo
wFba45AeedLdrWJMc7HRkFH73XCDpCEwAbtrfnVpmXyrc9Wc3vKshM6lhnDTijE2fsEhqOXZaUFC
7ketEN8jYx7kUc1dFwcepUy7lzZsumOOIk65icbcGB/STtd3CKd7YARlVMfHvHREqQL2xhx8P8z4
GW6EJUseMiPuAQtQ9FDcVxWZ8+Y4kn/9qGeh/VfFNjyEzDUbc28gSrWbeMjyrTdZuIYVvaFgE14Z
cV1HPtK3UEiIz4HQ6S0cMVzBJ3QOkQNTd4AJs/lYUEjrds5cVtOGpMYaA8AS5WeZ1wAOAR/Yntzm
dcpNqlqz+QXr+mzaygGp160GaFnb1AY2wz19x/xLmfIRuzzSFfuTDu61/VwrOELia57n5kbMVmSi
Vxq7jm/GWIkEOvSl+XvY2tP0xCM8dhtu7tw6DNTgyHwtFQhWnSqYNYNvdnA4AP6eHs2Onw/PgFtM
BEiZ2/0+Requ9ZMEXLA/A8SITL/O07x4GguhjQSJ9txtSXRUDClFY47nPm3aFzgGbbK3UeK19gtG
/TjaIAJ8PFugfFhIdtf7WUMDh+Z2oVbnlMPzo4m5KHDexjRil9Ro8wJAR6Ir3oYG+qxPnl13zhsP
reZ8FrFGuO+DuGl+aKHVJh9qMBXao9s2PAEIK9TzGdKMBnZYyoXb6NTeT25W3rGinKIKDQmiSV+t
JTDfpoVRsc16pY53UyLULy2YRjVo+gjwbYisCUhJOYrftkg6lTzOVjrhm3iNKMWdRvgaVkTRzDTh
oi9wKlqQ62aYSjsIhyYzPLaqXu/CUGob4D8ltQijCWRbO5uBt2/PPqQsM3Tx9nbVbl34XYZHdgzp
bHqfGmqAlzW7JMzasTQ8cmcjLfZlQe891XL2rutGX4Ym8u6Mt65SMh4gRYAVSOdRKVzjioZYqA0N
s+g0CSX/ZqS6ibqfpW8TnZwsCFnKHyP+13tTGTJxZ6rXTZs/Yy/oNbpkJjXKVQU+nWqlDXXGJldJ
MEuM6iPoc8gcTjV/7ca8eJuiZvryzxMMugPdILpU+sIOv5xgWgKJK7MmPsUhzQE/hk760RxrNIG6
CZnHBGqTuNNGuTJF5UNxUUa200XWkd2yTMRfpWBI0brmiTk5IagZbdsqCjGATLsPhhN3G3uyswcU
3KqgR0VYo1AJT9jpbe/ObL+z0gtWjSwbeUTq36uWQgKlsG4hCpzwiTW+eGGvPSvllJ8oDMENtsJk
OnoOFWLLgyB/e86vrBGXCQCuYIHfQWzgyiWyhTypzUaXnKjiltlDCvkGF1QBj4Cirag+NxlUWk54
gyTrXM3zoZIR5ysVCpylbhyQTmp0uUOxMNmh60EcmyO1XCHpcALFnfwY2uhf1WEWVBuCaNTukcwz
6RZfrlmjzSlnXMWMMtOz4TmxNUHQ5GbwQuDkVvvGoS75MecFax9uz9b1sQDUgUySBbQeoN+fxtVf
u8U2ktZNUnwXjVItdk1dEJAoCjxi34mTbt+WdTYcE7Ox77kVXEEg6C5CY3dcEBD0NHEMuPzmLoWc
JrByPwGCIZWj4pYp1L8rHQiAECqsPif/KaYUEpCOYIVvN7od9BRb/6dhh36nV//ur6HnCaQZCDFd
61X7onUmC68LBeMxF7QJYf88H2kdYCpm9VX1uQZt1p1k2tCjgz30PXEQzduA1oGKqcHkub0oV6eH
IIL/yNDJvSzUFi6nRpmw7Pb0TjzGg5W96dmcHFrs2JCuhJPjD2k1PeidAzmnNO6pbF89CQaQMODM
NGIXVci1Mh9SZcQqgG6OTlrmX/W+CXc40cAeMo3hBIH3ngLT1aey8VFEBX6DeBx0v9W1rKHGOBeG
TI8jNoFBNI7Ws1WX2nnmN7IFlpr02H3hUY7urfjV28vIi/SMhoA1PPG1/MyEhlzbmF52bCdYEZin
uk3yYli9nGDx/kFt9MIJbAkEKHCjqYg2gyTT2Tm4xu6l2sAxs2UvvW2TDoX3JVEmdd6nRCnmzrKz
JNrjBS/NQ+ZqabEJ4ardu+mvji4fAEp3sQxSFxDRapdUc+g0hTJnR0n4bBOsj7r9EUKqqy43mtP+
ws0gR2QTyeTqDkL4vaHpoHJeQJ/Solr6nn/dGtUs07DsREZTPlefWKY8DgxM0j4rJNRJgKbAf3js
3TOmuz6kfDGgRZPloo9k66tXJQ/RYGhcmVPAVKXhG2Na7l1ZJB+RkyzIbUCN7e3GiWMIerr7lOLp
gb6DYtq/7IZn8PYhfffXcG3pYAkBqoH8vZwESwdR7M52duxaJQLJtIhPDfi2vpoKL7QP6URfckdv
fsOtEU8aqPFtEsC4nZNnnNy7Oyiu907SYkAOUHbpBK85OHY19oOaq/mxw6Iuttthuyjh+XkZwpPv
BdQ1R6fmrEY6aeDtqVgux4veL4wxGBBEVlDQ4ISsrvIMYofaUIw5KpFVP9iRVkq/Hp2fZluKz7eH
+hMjrseyUBW24M+Av1nHrKRbBeystAQ2EOUHw8gUa1Nkbfwio7QsXzGcK7/B1VeiHV2VKoYw32ni
q4LitnkyM1fXkV1IUGSNvab+PdqD87k3olTbqdqoyk+3f+x78wJ8GKgtWmho/K7Cv6yeuyFO0XMZ
KQq8trV4S2TTn43QDu8EPe+ORJwFAp2oh2thtRdpyyJzL6qjUFR9t5hW0+iJUAPMq0WP/fZnvbPT
uHIWADF8J/Aiy7//dfq9tqWpZGjVEWK+QdXJycfpAFBHPI1Ko9EdRk72k8S7r0KzIHfHOxv9nW8F
T0FvhCcKDas11gHJjRmLh7Q6dnWePPdRbn9o53b8pqmj8fCvX8pAiJO5CDVTJHNXV6xSNoPZymI4
CoiLm7SDUqYUMFAaQ8/OimJHZ7WbP/e6uIdTWS7Qi12OlhMXC6EZuRkZ4mo962JQnZBiOC0zN37M
e/YzRRrHvDOVV/c4DA+I2BYHieIDTmyXK9m5sR3ratMfZyfTtlOHwkAhmnmPGhoWBE3TPkyi/nJ7
TpeffvlpvBygzl16lOCwrdUlbrdO6lS2hVCqrsawbbus3pZ0HF7VCYoP6XrpfCirxqI7GgrC4LTJ
uv/d/gnvfDbhBjgZl2CHGGf1E1rKxxElVO8gHNuh9YvOma/p83xKsMxMgxLIsJ/16OjeHvZ6UW3i
HDx74S8x8tplWy3SxBqJbY8ljP/I1wYlfTE6wBO3h7l+mNg7BI0qeC7IkSDsL1dViSv6YZCdj5EH
5uwzsi8QjGe6huVbM3saEtox1pOx78WacsAqo+h2I9G48F03Q4vloeqhcX68/aOuV31BiAJcBKAE
GM5Z5uavO6OppIcmlTIcs96efL2zaujWZjoduGUKw0fRJf0dJuG4BYhWHYyOqsDtH3A9+fwAGFxg
3JgWWHuXP0Dp6TX1VjYesYQz/mdIxeh9JTPnfz5Rrgt0EiQ1HC0Urpf4+q/vzOyxkW3lDMdh0fnI
jOwNSpm7BchSPbodcLqlaXG4/Wn/L/J2eaYoqGD7ZmuI0C62zJejxlVHm8PWp6Nk134AnV9VAYuh
YuxdL7VWBSDfa+x0BuU2SMQEiNqibgCWWG5CyxC6j3uGFj9ZsRIdi8EMcdgFo4XeC042hHZp2zqb
XJtCNaDWT82xgUMM7gaWs0nY1UIMcxD8/6QiP1QGU95pp27RzYB7NbkD1mtzmD3nGDtVn1JXerDo
adTMgTN0/avA+5T/FVF19YlmWUOfYIxj89WkQ94/c6DcB9TgU+27BqLJ+z0PyMUHkwJ+ZNvHw2g/
YmOCzkgz2Y1N57CmtRvbkZpvqTJ3bDKl7L50oaje0ALxqmNtlcYP6ietpJhb1Biccj9oxcZe8PFB
VcM0AMPZZ/tqwnftCzGn8rugO+s9LFQZysBMC07TbkfZcMin/6Jy8h6RLQNSwN7rXLADzuztB7Un
gaFBPDx6U6wvTkRh89lMZPqaDvjkwesOPaA2Q2sNQCaadNqXcDpfkcegKU2Nm/NBwbmnggNUNPoy
61Oo72kYJ9PvNEEcYztN6oA3bQLY5YBBFQzQ1hrBrjSOoZxpWQ+fEjoh9bd49IYPIVTzcNOYFmCJ
wZnF/FxhVIN8j9444we9ilLFB3scfwpJtdJA2JhibsHp1e4BxTXoKXWSA2JvY9yV/MKK8+Y/JomW
Wl0VURH0ibvogeSO+z3Msr68E91c0WYojKATj0It8Qa1CmuVJSIwPNnElph2G6P6hjKMiJAwofqP
UW9rfNWBZshASZCUORuZM+lhgK77ssGqXn3OLE8AyQu7foJfBB54l3d8/SGJZgP9N6yuVRqlnlHN
9y7iJe5dHcvl18LBpsYBT3r1vKZuLAap4mfi9ABRbHiHA4TwpAQc0vefw9iZPpJ2lgBdm/yphfXy
AOxFO3ZY4H63cmWW/xqn//FK5qnnATIJaVbvHoqNRd7pdgPiAh5bEpqUVaQyWhtPaPLOY3ddh+TT
F0mH5ft5hNRVUgBnHVSKU7RHjjcLxfuD1klptt4vKLbDh1wDTtG4lJydrMw/RlMd7cIMxOSdvbNc
fas1AJLKlcnFT46yTlU9EsV+CFtYAa209yCbhjP2kPE2M0rtzlBXtZOl1Ek5gaoNcTg8jMtbWKde
RMgxotna6PVLlhZgeQYhuRmyMqq1YKii6uvtq/8qkgFoQl7BJEMmIztePzdV4UBV0+vFKMJ6QWSp
PORqopz1Mp9/K4oAEpJW6b19vWS2F3O6SDyYOjE4lV1QzavnJhkKvfAQuTqBNAUaBbjB/j5D16PH
YyfdL8QAkBWzYqttAoJb+XNEYy7ayLlT4gWzp955c6/mnXIv0qeuBrabpGBdSZwzHE2FcKxTK2bj
MJOw7LrMVDaa3iv0xWAu3J705diuPh+2GFyLP4RkgorLdZ4H22nMJjJPzWBZW96D8VeS6Y22myFl
lFvVbZMXEcVVgkxoipLT7dGvlhx099JAoVXJ44e17OXopmwxlAItegotDnEPZQQGZTOecGcEVEDJ
OP9geqVyTzT4nUl2QYLq1kKigrG6GtaqJ8Mdelc/gfjyglxz4+YtI1D8lUWiUN8SW/c+3v7Qq5DR
Jv2B54MRIehrCvqXHyoj+HCKF2onJ5b6m1tZqJsAydm30jF+wULxAKYCZ6Vhaep7k0ZZdYcv9s46
ew6WIRZqvtzfa2UPMbYpfTlDOzWxKL/mU298wkBD2QCuVx7SfFIPmS3qM8Tnrr6zyFe3Fthr1pe2
EWVRamyrc633Xc5fetoplZ1sfRhO86veeDS4BRXKO0Su66ua0eBDwLpgPJsY/XKmTcMYy567+MRh
XUrNSrlNa7XDRpkYd1Nwrz0oXlX8rsF7fIIdo4+HSZ+Sf57uy1+x+mZziNtwHlUNzGsovlilzZWJ
VJQB9jKc5m+U2c2gyoVofOEV4h7Z/L0Zh9Wgeew6Tth6DmQOpKSYmPGpD52gBrYClFJX1IdFpj2+
s7zXOwvjEnqRKokQSfCauC9yO1ftGk3ICKE4A7UCF2RemYsDfUg7Bjhldr9CJZ3jcxaW/T0K5vVR
pkYHywreKakKNhKXy20kkSyhEdknZQ5BOwsgAHIj+xhh28qJN1GlW3fqxe+OCKiQLUvdiNT0ckQX
ULZXUis9GUVebTP4y8ibqoX2UnmNDQ5e1x9u3x3vrCb5PSUmXuSlrbZcon+lYWavhSo+wc6p1jLv
ZMyjkW9zJQ1VgMBdfWewd1bT4BlEBMmjvU1H63IwW1EtyOqOfkpt23uejNT+BLpiPurDXPupWoyI
6FtpjHJb6NxJ/a6+k9AKPplNXAP35qqAMw4AOJp8Lk9JKcx2p6aTSmSczlW5cfQabN7tab1aRyrd
7FguBN1mA6817FWw1YQ2as2XLj4wWhgfoPqmJ+y8okMGju5fZ9aBsGAj+kGAo9m8PKuZbRIHekna
nCwU0XZVzclE8KnDJ9hwtlqZal9SJYo/a9lgvNz+0uuJBYK12BIsDUruxdUG8gbFGixdNqcu6fQX
1Z6N51TJ0yABvnXPWOXqRecrXaI3bl7cTpDSuvzKKOdm92KzOdF5cw+W6NJjw2sOUnQo/BmRyNrX
k/peFfedtfQMg/1DwRh1DWM1KkJoeV6ICfWAHHJSgEay8tog/PlpADa0BXLc39k8188MrFXQEPRK
uApgxC1z/tehnKPYtRVF605KaGYfwTqFzS9bRXaaLWsXlPkQCzWTt9Cy8m9tHibNASX4MPKoS8Ul
nZx/XWGDFMgmeoXxSDVy9WvAUnO0IleeGjTKkXNbIApC/iJsu3ffXhfkHKi7pK5EzOj3sMiXH152
eR81yMafBDWE/KDPiFokgxrWe30sqOwWE1XyzWQIZ1vPttK8qjPhDODI0pTSB8tRJZ9vf/zVlcUv
Ao6iwQlAg+PKy6dCwc6MgKKfqqkTLrIjWpuhO0yKdAL5jhNbBEAxDkRUxN2+IPN2X2//gOs9z0XJ
rUXb0iH0WMfQMneloFk2nUyQZ2+Ta/RFAB8psx/mOtbNXQxJdPxuda5xt5iwJJ5/he88esguoJxD
pvane2dcrgYXVmeRL4hnYNb1fMoclsA5AVwFW+ArsJDqIsjHUqQ/ph4N9q0QcwkBBc6A90lLGrf3
NhUGfQA0+DRHu3OjrzcLS4JBCFG7iTs5v3HN5Z+WIcwhHJ8Fot5mixqIQuLoxxFw8Ae3VMZnpLmQ
YaI0Pwlb284hBd7Mn2unLg9KF3W933FnzPeO72rLMFtsGQIkbgyCBnxMLqctnAtPgfcH+YxCnvRH
StjtQ5T1UDIa2xlPg7Tk2dLgKu6qQSK5dHvDXM8LV5Rq/cniCcfRwLocv6WbqjEv+mPtGtU+Zxls
HgNEwX4NhSP2OvI52c6TWZrmfqaNRYW2RqLKjdeFU6AZ1V3NJ3O1j5gQh+wEAQSeQ51jffmDCmwR
w0hJcNCEZPGABlkt/Qj8/L3nYZUHMfHYANEpQaqGW+Tq0c06T6K/XjmPTqbA2IHpgS/oYKWIgWcF
4LLtkBelHRSwKXNfznYYB/XUOvm/3Zf//zOW3gUVh3e4zD2N7NooFfcxtYBx+7nCj/bRim8HxLWx
i7gz3PV246vpXaBNQosRyN7l7HqZ1TXhZLuPvamjDp1KrTyYSggZsozSoM7iaeMomo2QNJ7Ud16q
98bGR53+JsUcNGiWp/Ovhyru67yahszFHZmq9qGgdEUfKhz1Q5Q2QnlAqkd4fhTL4tMC67qHiVnd
jctMgyuAI0obgaBu3TY2YdIOkoT0UWlz62iKodhwY1m7WdHaoJFSeWij+F448M43Iz+FtBp9Tp4G
e3W8NC58K1U775F0PKk3Gbx4hN77Sm5sM05OooX0AJ7FejGaUdPvHO73vphsF+QV2hZUJleDQ/tF
h4ti0yPHtNo6g5c9yCQ0zraqfWmLaNhSQXd3dy6Uq3OFxg44ScKRpXHOal+uMig3Mc1IZZ/VVBjI
8Cdm6/401FB7LS0T+VfoUV7ux9ow2K+FmkrxdWoqOpT0YeIPuZtZn+AhZtnHeR5wwsksIaFHyckp
xBeUmsKmgko3a33gqdXi5bTYr9z+gusPQBVnifo9hFAXQYXLD5iiOcOnKbLPPX68iK5UWutgDwGT
XQ2cxMir1y431I6WTTjRCkLeoIPd0fYG3iG3f8l685BEYttCFsL2IdRxll/614EpvQk+DFXws4R8
AlfbU2ZEq9A3Rk8b1ftxX9XO2D7gfKvm3/W48qAx3P4Ff9rGf7/q1MOQhKW3SB6kksGvVhO1pQIy
cK0+esDXxaZX40o8zAm4NT/pa0fZhGJOTwlWwOJAVVP7jDkEl4gvjVZYb2MJJ8AIUo9+11MTckCQ
bi1KZw5atcbb1EcQZcI5FlvM4hk4vz1BMGGg10pEkb3NNCCleGGqkfGSh+Ns7adpmL5aldZPByfs
VRUzkKYf9sLKy2ErzAj3405XxXNLABztTBNWbtBlHu5NrjFnbeMX4aCrNe2r3N1AHSk6n+gaEWYj
75k8D0eU14p8rKt82m1pulGs1oGuNRgWDA1zHDPtJVPFdGgEqsTPmtHqzRZpAMPcYIXVO9+ScZ5f
1QgcF8LKKAU+3F6P9YlGqwEpER5HwgVqlWuVNThiToR5evQooEtrO0sf6mdRG8pTC3lmY+X4J+HD
e7dmuEpqgBtzkpctCK6dhqizbNS/NiKOB2PeWpX36GJRE5RK2h7aouQbCznZLyk0mX/sLzAi4RB5
/XI9EQasRWALLzGUVE+8x76w3E3oUNTocTzYEI9BSb09qVcxEINZDpm3x8ehk73u7KcTzaO2qaIz
KLBZQwA7BtsV0Wo1/JnGn6RipZbupk5kt3CiHLjVTifVdBNbUXRaTnF25+RfTzi/CBwQTdZlDpzV
scMdi+awGMW5cBvrp0TQ4DMJLI3odsFz4pBwr/i+hJmX55wBufZwOKalhoTa5QoTC00x4pTiXFpG
d9IZdkfDLz7a42TdeZWuhoKpADJ5sbFcqqLrK6WPhpAsBA/7BoTfU6/H0xO6TzG8ufaevun1UJRz
l9bmYi652HBfflWDTTnyoZrxCPev3Eov0ZLA8BrvzD0mlTvb6OpsLoqa1DpJf1TevfUuUnUUUQu6
GycBQXWLqh4QeK0cj2hPzig+JNrHfrDuVbTXjxUik5Ti6BuQBtOMW0fLA1ocPYAm+5R5McZCXVt7
26EL0a3G/atLfaVCPXVU9N5vzGj65hXS+XD79CxzeLFzCKn+WMdRaQEIYq8SmGls+qpusv6sRuiB
b7LW8LJHUctc/rg9kL7EpuuRXJ5k9/9rgtZqNWuR2nWK/ALpEFqNQTsbSLGMkRFuqjw0PsgSqyO/
lloVkcTBawzEiPHDjsWiBu63cWYrr1pvV8051weN3CLrR/hJZgnx3U0sevSQJG3vrSNfL3wDQMtb
KDxjcO7EwVeHmxlDMAn9UYp+8IRW36E1TU9pVrRnqiPdsW/RqmnSWDuGcF3+6zHf2d6euHfG4/le
AOjcpTRRV5eJNrRao9lRe+6HuQwyM8x/8BbrEtps/iGvSvvOI3V16qhE6yBWARfAlCHwvTx1KP9Y
A+Fod3bnWh7b2MbdabLT+QeZ3z1J2atDt4zFgwiij9uLzunlWOBgvMRt3e6s1o1+1pJJ2WGPG56w
MtR3bW9N/+nRJO8s4NWgi4ot4FwLohf+7GstzcWYaoRZrJ6FM88B5irYietjutf6CnwdEB8nGNIy
vWPKe3XQllGJS9GCorREc/ryU/E+0+Gxd+q50mYQhYoVy2+gDKPD7d1ytXogp4j62C2LLilP0OUw
FT0y01As7ez8MffSCzM/cenZL/roaP+6Mxlr2ZBU+PkqaniXY5kqEXQM4fY8xWZx5Awg8r8wPq34
jw2SXVRv//5xS81QBy4IXnIdP1VqTB0sGeB7y9ZTfXYvRHgcqiLE18V4b5/8wQdf3Fik9Lx1BDFM
EIjI1UmXblGnjrTSpzkU2KclDeXhzeQlPe3exU5lrmvDQwLKat7Kyk6/AgBCkwCBRyy/Sg/NSYVq
oxroYuo+GiCVqiDHSuYZk59s9KmzOcr3gUovdha4Tme/2ilnK8rGyYbvhKYoRe2yvoJ3PGR9/oZZ
ovsR3RuiYCxHwPtDMY+rL4BilfmeluNat4xqG5xEtgUEPZLuq9QlbKIJPIPQzjh7qK1HltS48xjY
pGsSJ8HIxdZl9Mxnam0CrocQ5ofEqJBWSEyyGzqkKHAfG4yU9EMaYx4XaInlTH6epy3mmC3l68Ct
cX55K8c8j4ptQxd9fMyzYUJQAC0o/I18K9bL/mOJo9z0jVhfizdh203KndtuiX0v15hWNtKD0F4c
Cnjr246boB3TiphCplH9yUzsGnchfFceauiCLABCVc1D6CzV34aHet79644mYKXZies3v8H2lsv/
r9AcwJ2LZ0cVnnndSvC1eo/rz7DAFUjDQZHcHu36Y0kFianAaNBBogN4OVqtOQvAqNTPFUI4OHZl
0dYx8Sz0lCR+sNy0PCAGhAJGlt6zKVi3OZb6LZYYJoUb2h1LieFyaLtHX6aPZv1sdyI5wTKMD3oW
IbeQIJLvR/WIHUvV6Wds/9Brlm7n01Jv7xUHrt5Sahrm8sckHUInSb/8FQW2e2afDOYjSnnqc9tn
yUsYWwh0pKUMdJCQ2p0Zv3pruKUW2yA6dXgGgLm6HHDwSmcoZYcCU57Ov+sm+TYuVCTErcIAQR8z
SObkH+XouZPBQGB8ggMyGHnaWZdjxp2L22UbJuexVOKT6Cf7J6IE32PPu0cQvJpORqIiiB49Txqs
k9V+kkZoqs2opucZHQO42VpY1RujGKXN6RX9dwxtu+LOjF49cIwJpguxWbg1hAyrd7Svhhbf1jA9
I+5SHGbRK+CaxnIGfaqI19vn5d2xODAGxTAL0MtqJocIN+UosdPzhISbjxqq9sNAvvGnUcRDeucx
fW8srlsqmFSzWbvVXJaMngtTSzmbFVcqlPBN6Kr9IdGU5I7Q9nvLZvK0EQVBCr76LPRV6GiHecal
Uy3bvlfP8YgGs4VNY4mAndbdI6ldHwNuG24cxiRWwM3qckuiDiEcgCzpGdGP5M2KE/cNy4Q2BACc
dJx+3MJ8ISty9dsLeH3tsFs4guAAKSBruGldDizVLMsQImUFvSH6gcaNuR2ydpGUTNxuV0npoErj
aXGQJyYqdgg2vunQ+O6s7bJ2F4/M8isIlMylLkKBdXX59ZllDTjfMeG9On3A8fBsRfX/UjEN6qFB
BNVHuGU2cJwEmkh9614V+2q9KeUubRlODYoKMMQuJ2F2Jk9BRFg+m11WoigJNqxDPQWjTotKn4qq
QJMNVuhu7kz+1aoTElIqoPxJmRDq+aoU23VY5jZI7Tw7aVy7tl/USvrJMGqQS0HdVEM5gJKMAKF0
jtQ+agv49IRmZ54FNkp8WiBDN/kf6HmkMAd8tT3LJ492xqOTW5l8dNCwNqHvOf3PO797OdYXy4Xo
MbUigrOlCk5p6XK+Rqei9j3U/VMMLWJTStnTC46gx2N2aEDAxRI1cFA9OkWepnyK09Lbo5xbdcEI
CkQNkO+LXruwE3d20druRQNeQmttYeYSNi7QmsvfNVudF5bKMDwNMRxbH42nLApQhbMXe2hMSMG9
NJ+JzhAD8nEkqHddZZvtZmobN8HIs6qmF9zhll8Y617yrE2Jot25Ma92OrgULmayVeJ0hMiXCOSv
eCYue7NUuyR9UuVUuUFk6GTwvZU85S3suE2ZjK2JVFDvwklFe7fd2xFu6neeiKt9BwmWJ5DqFPwE
Zmr1I1yrHOska7onO6f72Ed6/NNKahWNHq/QXiUiMhtULucvt7fN9aeTLFPegD9NdeyqRd1ZfYNv
rt09lU3bI44bDgdbJtMiYpmiG6AHpZUnG0VW7ktlO/fME94ZHdQAsA0QSAQ3+uqGLUNKfb3q9U8C
hbvPKDao/Y4UeMTslOxb/BjKqPtA0bYSwThkE96KNeXQl9tTcHXREMuCgnU49QsHcl2qKOm8m7wA
3RP6POHOVaLaZxvL/7mtFgaoKTbf/nm8BbIHxcd2XDBYqwPROP2c4d6QPLeILQp/ko0ZB16RVh80
5JR+26Gs0v3tIdei5RxCQK82xFUkGggj1/GHdJOSFllfPAvCXBeN3lAKxSeoVAxMKvsQjqBtRA3H
rkJwdZtPit3vCH2bCrc9kHJvli704dFA2yKGKWLWkTrduSiuQgkYIfRJkamnbwlMd9krfx1CWSLB
oNdj/Kyj3YUsYStxjimaPnxLw0nWu9szcr3zwKswyzws7D/KmZejMXxiTWNdPXtOIaHPKeiYebH1
ReCj+qnu3G/UpaGlR4N9RI1QVe8c9j/E2ovbmkAeDAQ9rgWJTWHgcvwmyRvAIWP0XEJceU6xyTQC
G8ZV/GH6P87OrLltnFnDv4hV3JdbiZJsy7bsxFlvWJlMhvsK7r/+PPC5iSiVWP6mauYmU4EAAo1G
97vYQR08RaM5dV8j2POFj4ByUj1HfWriQE9w/yGadAruHBgbXwloaFAi7euF4D55ju0z7CwxvJxw
GED9p0pQvRoTuEKYy+rjwU318oW5F2ShILC1jVARAnwu2OdPlA2S19xrFA2X5rh4bfEN9g41iM/G
d0ZEh31Rp0WxC0ojQ9ytMgRUgKzSMMIUgfIZIUY9ecULpP0noKk/IwmaaAgph+izP86aNRNH6lR/
QyMv+ApC0DMebKkXuXMyJ8j+hF0nqmOqTZXxBXWpdtp6RtYYPupYYeALiEPI/LQ4gO9RxuPho0CU
rvYT5YfxoUJP0HkwclE8U2uo4q2FNa64V6A3Gfd9AlX7xBYqtf3YzwamU6hMQnNTQuF8yga1ipSP
7y6eq1iugv1BCuMiLVaB8SNZE5+sth0epqYc33RgyY8BDgWcPlPUf5S0tiaqM1qMO26UOR++0lDM
oeDJE45foC6NYNRU7TjdZDEUX7pPjZJFb1GUt37jqFmwRYlQbGNFNZ/NuAr2lFXUlTTq8nxxiukh
QUlmF3nLcmXWODM9Kz14DqwobvZJ6c36xnMHK9vqbjo3iJA3s21+T9yufurg92a+hyxmurIM7/yV
83PGg4sYy+8g9IEBOT9nmWUjjOjp8Sku5hm/+cCM1c9uY4jHYeiFC1c4zx+5l53vBZyWh6Ios+8A
xkP308zlb3/LkqpK3rQgL+0fVkYP7JhkQrHW+jgy3Cx+Jo81Wb4m66QWughHAh0p3hc0VjXgYg+T
ngTNNsq5mjZKhJL1hmur/H07Al52IJGDps1P+41CjoQ9nS9NnAO28hBBPvUCZOpOUYfiLXZF0ezK
PpdyoZEFWxKtOxEnX+bIM/KtXijD06AlNUh+xQhTa+VqfL/wz9ZBpomsgdRZoHW2rPVYc4GZ0pBr
L03ZZN5zFURd+zLxiNcfcS8Tg49ik4eYZGF60etkjZby5KTVBE5OLftoozdJlL0BpC6Hrdr2dN50
pPbSXd9MRfoVrMJQHbDxG7y3seqmcFfSMXputEkdP03dnI/7KjBCdeXhqsvMezEpqWFlIAvHmaSc
dL7QRt2lbleYxgucz/lencL5t9uVhfHZ0YPwYLS1l3xDl5Bz6UVD7D14uSWye7Pt2m+GXSNiGoHO
frTNzDS/NVlUPzoD5YoDKNtOedSKtM+/eBbWVp9yp9eVbVM4+bcs0OM10vs7++psIi4vFYMDRWmI
G1JdPDEiG3tMJ8+6kyocgTg+Duyjb6vI2n7qB+HEmxwlyegOVd0B3mnWYaiTTcHnOTRDY5cGScr/
Pdpt9dFYw2+hlg+qnJ6M7L2er2+MflNX4L11wonZ0e6UyAif57guHwLgUdu0yPIfdYDy44b1Gd/m
wf2g+B6sb1mXoCDKG4JCwTLI9EFS0qjwxpPZgTPfAJwx/83tJra2A4Kjn9U2GlamfFkiQNtXFsvA
ZqB7cKESYkQeaSMor5Oax8Y/6tA/THhq7iWMZJPwLMev3k2Deqs5QfkieOg+UTrJ9ish5OLNIn+F
TYWQUiH9G2+x8uOo10bLo+SU6jOyOF1dm62vFKMUbPcQsUYHWRvv1Z4ae2lNfXE0kJDFmA3zBgOJ
e4Kz9m1UZiN5suy2N3EZQeXV17wsQQIIFMywsSZtjcFyGfj41aRfsCx5MRMAF7mXJgIIxLB5T0JU
cB8yvf+H+yOfd2Wnz89BO//GJxypf7VvnJ0ipNAm/OtXBVeWNbNRefTPTxTMFhRlyLpRBwOPeb51
zdhEIyGVC1iZzj5K3H/NstXfVFhRz2kmKm8l77yopQPUfm+RGPQR0ZxaXIdz7Kij3rrTiXAO7zsS
80uFgvDBjfXwc9TN1mYePc6H0zXW99ub5cpeoZIjTSqheHIVL4amZN9Qxu7t0yz69msfpCKmaYL4
9S5AvOLFENl/cel1X2+PemWB0ZkCrA/VhVRo+cKEkTB6lbCcE0bCeb9R4ijd9449/8hbkTx1dfzf
7fEuXjGUD8joAbw6ssW41DQSTt+IAX77aUbW9S6v9fGta5sOyc9iDWl5kWIthlo8nmc7bRS3TKyT
XeQAhd2oAaajWmXrR3U0YKvjxIfUy7PdaIzJKTGsNQrRZXIFn4bCPXV7FDKQQVmULFD9Q1478NTT
aNZuem/mVSXumqCZUxqFdXPnFthn7xDOzH8X7YBSk8JDfL7P2tp87ukc/WPMffJaAyHstrBJ4n2R
RtNa9+Ry3+FIAPiYEAXl3FjWn5Req0aSUP1UKSjpuurY+ardDG9DMI3dk47q2iEIcUr8KJoK4CG4
EYmDlUIeyx4K7YCxScjQT9C40OF2nQpfa9N5Lam03lFoCO9vb7x3YZDzUAJCj1KijGwUspbpnCfi
0ayq3jmhw2prh5S0AjGWNLO1TaWGmfMQtWrbsQD2eK91gz3t21B4Cjdy3IIdMOpC2SYx1O8D3Dft
xCtqHB6NuVPAIE6m+qfSY3c6OG3R3nWaOgXb0CnrdFO7o1Oi+KqriV/qRubtZh7T1qFrNWCT+ID0
Un/SdFMkvQskOvIAzQpf6FjdvVqdZR4CaBjR90JVhs8UBJvi56QJ/Stq8QqRgT6Ou+njariP2n4K
Hhq659/zoS5ekS7vgseBZzLeAbAfw2lTDK315/aqXh5nSQckgkDUpv24fEZZGHR3ZaM5p5Z+WeQH
uRUouwK4olQVwg9irfJ/GZ8ZD9QrflIUh4DGnd8HbWgoqC+r1gl3KXAzRmmS/aW0JpDettSDUzti
PmhT3GHzYOPltDN6wvV9havoXRQ7evtzKHNSkKScEYmWvV+/A+eKLYgHxniPMbBGWU/k5G23F2op
1cpel+KfugT4y3xkqRGRV00xok/WnlB6cvihuR75+ozpikPF1HoLTUngz0ZF/y9Pu3SX0r5yXxAk
KbB3LCJD28VTg2dMRbFgq6hd2acbNdOd7pciDX2F7hbZZ1Y8nNfay5dhlNYyRWpavWgJoRF2vuRh
Gnd2DVjhxJGYIU6V0UYtHONBlGW1aTzF84ux/un1arrnDvlwq5VlY3OhpQRegdxa3l9/Vb3Ak7lF
OnTtaeLmfNW8IPoJK9/ZSd2cwzx1zddG9EDMbn+tK9tMOkYjG0RtXjZDz0dV2kyZe8cpT2IcysCH
hBT4TuUadxUmIf6Ih1Z7T3jM7/KwBJZ6e/DLK5knBC0BLkfJBF0OXpqlFbtW1pzyItPv1Hos463q
4rKZUIb8jhlb+uv2gFduAKBaXFIAYsDgLLcmTKjSzqekP5W1IXp/DMpRu8+7PPTjKhq2UV+FPBXy
9MvtYa8sMnUPycpDLguDRPmz/vq0bVrPsxt1wwl/UyP7zg+AieA4QLb9IRSV+LeREttPxYyJ7mcn
mNqV2HV1fMBU0lieBscyzQXUV5CGld3JVXR0lpoYHllnYNt3mLwGEafJsCcV2yThxodSsfA2uz3/
a8suISp8YVqZ3L7n8zcgaleZlqKBrKdavTHbJHb3ptsHr0ah9xtkIrCXHUclXilsXNlfMsmkikAw
QihskRfR6PJ6NMqY91wP9/oQ2+EmwivnHz2IiaZD4K2lGFeCH2oLQAokigGW01K0q7BTo2b3DqfR
deLxoRiN4j9iPILTqWOn4tgBi/03lS3EAyT24PfQOL3iN/XYB1sdYwLzaAx6qhwUPILADIdQsqmP
OViyIZ3VhYfWdJMvTd7H9so3es8KzrMGqRNBIYhKuJQvWESCQU/0spzwHku0eHjV8Wo2/EpkIb18
I8C/PEyTlyikPL2d8QCKdgqmC8Kf8ZFqjiKK4pJmKF7Tm3JUldRHX0qtN5NHT3gbu3Xl3VVVXorN
4DSVgRlSqaffKwQfh22Zjc5/WDhp37DC4fzhH0BD0iiHMt0McwgJ7vZmvNwU4NrRUpXwfolZWjy0
xszRKsNR2hNbNblruJS+hLw+n/JEj31ORb+Sjl22PSljSSQjSpPgFbjSz3d/q8Ep9NSmR/asTrN5
0xVjQivYriHZGW6Xd/eEQRPrDox+zJ9RFw9HzhI6/VZY4M2rFxbEFAs2/je91Lr4VbNn+5+PromE
yxEPKf6hZrTMGBX0q5JRmPNJ9yLNQFjWjAD1ebEUvOv2aaKCVL494mVIYEQK0/SDOZ/ExPNFacbK
w8tmmE+tiZ7tYGb6Qzgqb4FbEaBKzDJ+F0Siw+1BLz89hRJ0hqksUu8kIz8fFAfD3G3aVj2Vejn5
RZFKE68m+u5m6t0wOs3b7eEs/rrzE3U+3CL8DDQoEYUd1FOPZDOGLV7704is73ky6V9uj3SZuYAk
gpFD5YAyBiIg5xNLXXPUsqZST1U+ib3TD4Gzp/ZkZf+g8Uc+nOpipKtlmAJk55y66Rbrabw2Nrd/
xpUJ865mq1NRgMmxfGJ3+Cc6UxRYJ0ebmnlDr14HBxiqOwGEdOVYXfmWMhMntAPNI+TK3/LXnWpG
bl0WQ8nzpM/mA5CKydyYVgalqhH2PW+eXNvfnt21EblA4X/LRg6PgPMR8UIyobqNWLvWSvEpcdLo
4I3miFxf3oX+jLDQSrZyZTllaYoMiRoCSekicDShwKUQt91T0c/jvDNzq3df1Mz0pg2YtsBceafK
wLfYrjBVSI14ItN5XXaGwazqXt942qmMCTC5YnjJATh4o69UwS+zEYkmpLtBIiJfOItTqETVDGgo
1U9DW3ZbTZg0gjJr2Oew+3CRUNR7RN8SlPVa6sgf/oScEB5U0FUAdC1FXfrQMMaa0uwpzWrcrfo4
uDcCkCdwgzu/QLJjTYRJzmW5phq5m5Q5hHisLj5hXFNcBIatQ5MrTGy6EhQhPYEpMealj1qQeFsP
otlrizzPkxLU3jZuOuymkH9ZU8a4EnCRnIKpI8EtqEPIEPLXeeGRXRdGMmgnruTs89xo6b9QoLM7
k7A7YAaam7OvKbqrrJzTa5uY6rTDRUs2dFFn7IZqitW61k50fY2DN7h9vFFkBMIm0vnn9ue9OpYF
rwv9Jeq0yzczBSgzLfnzk1XW/c8aD0i0HSwA0b2GGMr/MJbEUfDWlXzIRRpRKgluhyPzqox8/LcP
IHQjYKr35q+yQ3Vs5cxc+3ooSCBqQmEHmMBiH2mJ6c0NldQTitzenTkZ0c5MCrH3hDr/oNk/b+pm
jr98fIogRMADvW/hZeGqrMyu65pZO0FIJO0IU/Uh1+ss39J4oYP6Pwwmuxgg9imYLvdnK9wKEUFL
P5Up0ihHFWL5znAV+Aixklkry3kllFOZAR9n8+okAi2WsxzcbhjwkT1hLZx4fgr5SuWh7ek/63pQ
/K6P+zXX+GtfkHyTEED6IbWKz8/fHKHuUSqZcXIUt/ZjpzQw8HLcxNcSurpaYzh7trS2EoCunAhg
ZFSSuCBpLSwbYpPTdLg9m8SfuNJ/cG1n2i9qKeKOS840X29/wiurCjmIyxgJHheog/wxf4UYBFx7
b55s6qtxk90PRf+nEuiQItvoqOzP1FiTPr2ypgyI1Iw8EiSwi8/ouFjnxdS0TrZRqd3vXvTecEcN
0uoO7OmA8rcO/8JHCSmcV3Ttrg1N7uFAUgLgz8qezxWPzaTDDtQ4KY5SvYDeytODY6CAcwC0lv7k
hTQU2xkN/f8h77ElhRW+LKcSUsL5wHaYtkVEDD/Nip36DZIgGKnGc/A0h259UrusbPzbn/XaHpKi
PugJ8jIAyXE+YojChGoIQz9RNlZeYsMJMODEfTTdp/acpysLe6UnZzvySEq0BkiNZSNs1CooUaaa
v8wNr0E38nLbd/KWsgG+KA8kaPG+x31lM7Q5SvqGE8bPUaWED9RTtE+3Z34JlpMcSeBH/Mt/ICOc
T901sjAVGl6vcWjzrcu+NUxUrcf4U9nM45Fbpb0XyVQ9dZM9BKhzj71vV2PzL7hJatZJhnC2i5bI
ivLeZQZFjZnCBs8mUjVC2PnP0jAQ7hyrbV4CuCAoYwcVaQVgrUcQQNSDkWT/nEr/0XiCCLty773H
xvOUhs3Ha1ZSfjh1S4EKUGxphIV2y6av/mjKBAI/sqzHuoicQ6Sl+aeiKfpdq8fmxu5CfBmtpF8J
NJeHz9WRBKDnJAmePOjO509pHG5W4Y4vJDRJtx1jMHAj5ZHXVrMTlMX0HL/6GsmTlTvqMsCxHynO
AmeixQX74HzcomqzPvGq4WUKjP7P7HrtPZwgoXwBvs8VbJmhE374pgJhSvWKpFyagCwrluaUNyE+
Se4pD7VD1KS6jm8z9qOWkbuf8rkOft3e8peHXT4jUWxBh4A74P10/hXDozkeEIFXnRPv5PJP3/cW
9VE7+DZAlvx8e6jL04XECQAf8idcCrlpF1eimYdctkXaPFtdPt9jUF/cdzWC6TtvyIMHM0Muq486
dRe1Kc6J9RDqXyyjjZB4t7T4e2RM5e841cp2ZYdfvINgXIA9Rc2O70wMWtwqehPULZCX5jnv9PrP
6KkjXCd6GWvipBe7SQry8I5E5wUu9gUxuvXiwtSCbnqG1eEOB7PAlNM2W57oaP4Wf/D1tfe3V3xt
xMWCB4ndIkUwTs8dTA2xRewpuwvCVjzG4GEOcawfbo+33EycT9kBkkRlrizqDefnpbaFAqkpzp+q
wkzvuZaNp9IIThoCJWu9m2VIfB/K5dWKeS21vWX3JKvzCaecPH+KnYAel5mXAxC/rPwOiBYuptva
v7SyLKZtqoXGyplZhiM5Nq0TC7oA71pKWufT7IQ16kPnZk/jSE8qzmobGmDubkK7wwQW/qjxp2hz
98ftxV1+zPdRZfhjk6KhvwxGaVGbXqVEGfI8s3rUS/ebZooIoM38OORVunJYr86RRiINbF4D9EHP
54gFBFaDVpuj3jTAiQvpFumbCXRgsKu0sNmKKjQfYA4b3Ur2cTkwLx5ejqQE2MnBPT8fuI6CLE7N
MX9Kgmh6CJPyS9fVs6CHHGh3cTrGJzjb491H19ahhE/OjHkie9dbfNG8V6vAKsLiKcStON+UmeGJ
fRab4+AXVmDATBhEuXK5XJuoZCFSFSGvBCt7PtG+DgM9UePiCW84/I0z4d2pBpDgEFj4C5oQ2ZbG
+NqglycUzx4glkD9OTT0PM8HDaN+ot9eFU81kkm7Pp41E2nEbn5KGvhtHwysUuKFGiMVJp4jADEW
2ZSoY8xwQ8vbhVoxGLKpGySbLFfHj5b4GciDsgV11aDLh9TF+axqQwuyPhfeLgq4TYLJND/Bk+43
EoB8at22/JhWPf1ExpMlJZpMpEbLo4gPnKYMlePtkrJy9qJgZ+LiSOvWGMYtdbSV4ZYf7X04+exg
ZhJXvtidGm0tN1J0b5e5Vf0zVtp6V7V2fIiypF7Jxpd34ftQCKq6ILUoLyybQhqyS7h0m0A58tLy
y1BHeExv85UkZxm85YYAOUk1BcgKKkjyV/yVdFj1gC4cOt2YVeENFZqlvTMj4B66VuR7W+GlUXoD
DsIj5u+3D/rl/BiZchioXB7H7M/zkWFS5Hpg96jWJIa3t7Whg18QrskbrY2y2Pg6al1d3bXejjim
oTyg2fvIBgVxey7LC+F9FVk9aTtLU/1dFOGvVUSbxqgKo/F2VKklEWQwt2EZTXvXartd3CKDcHu8
a7OiHIVSB44gVOEX25Ckrm5M4Pw7MTvJPp5hS+lDtqblcG1Wki39rhkJJnwxihqoVdPmobtrZte+
S6nGRZtGL5zdXBrTzqaLtubbezEv/BdQOJE5qUTiL7tEqjMH3dhq6X7u3fKptaf6CSvhxL+9eheH
GIQwQB2kQAhVbHn55399rRDj+NZIAerWs15vVZs7dGyKZOdOdbEy1AVaW6KRCbfcZlBoebUt9p9i
V4qCc2C6F2GdfMmALR4sr8NKJ0c846eJDtAL8T/eGcLFDKktreDU2sL+E+aiAylJWdhc2avLy07+
InJC2q+sMQ3nxeyrOQMKEWBiiOZdfp8bongYq6jwEaml323P2sNE/3ElmF1b8r8HlVvtryVPMXxo
KujReyrtzb7VmsAPUKja9gl84o9/XYrQEnhAJkHycj6UhcbSjH9oujejMiYnhJQFZ7idirveTYrq
fxgNBM87Pg3+4rIO1gVph/NZBixJxKgGNzpHZUs+Jew9sh31Wonm4khKcDvpkWyjg3FfPr974FBT
mxfpvkag4VnlFbNVZ2hESR6V+zxxhpXNcu274U7CzCgJccXKA/vXdwutJOhNnVtgMmud0ukw7ozY
Kfw6JCu7/d0ubiIqXGhs8I984oNlPR9Kj0w9LLw+2JnID7tf0Oky8zsrjcrmHp9Rx9hiixogZ0bq
CCixr1GFXImqVyZrm4BHuHKlPMSSg6pqLYrhSafs9GCw/g0aG5OpMTeqF5xhynIlMlz5kjbqsJSH
oR+C/DDOp6uG88C9pJJJpOVoI30RAwdsnSoCN0iF3OMh1czVR297xKt4ogHF5XCQ1i+eEkgstxS+
Rbaf8BbbolvX+tWgd/sZnfUX9mznt2ETbee0WjNRXH5dXqP/f0p4kNJ7XLbJ28AGxTob3TEHeDIf
JOIFWRFDPKNh308+nBzhIRKUN8ckjSjo3N5byy8r38JSiFc66qIns3TokLYHTgCN6ajmrtvg3ejV
v0FcGbu+09YELOU+/btI9z4WFUIY5Dy8IUWdf9g49kSaI6KMxG+vR7umz02sToOpxtAh1lvfq9Mk
+eTa4XDfoprhPJIyeOHh9oSXQZ4fAcaCRgIBkPrpMk81IgXdbi9BRVx1yrvA08NXL5ncT0klvNd5
VNo9qvRrBkPLLc1IUJKojsrN5VKmPJ95y6+ZEekcj1Gtjs0fUaZepu49xFzbnZJoc/urIIxEL7en
ujaq/PO/QpSbohRAF2k4Dk0yp181rFctf5goDXwzbdgrW57Vw9vtMS/3E51OQBbvuvLg9xbfWFVK
q9dFNh0LRczurjDivvfBbafaxo3FsAbuuDJF2F5ke+8gaF7751PsK2QJ8GeajuDD7UNvteGX1OTe
RhY+wrJqSuK1FOly/4CaxLmHog6m5MBTz0dUkEyt3Qg/A20mUmwsrcV0pRatdq+GqmLf9VwHz61u
eytNs4sWBHuIhAzDoHcPMhof5wOD52isIJ6GYxtqyhe3CTq8LPPY0fxmLl50t3butB682EsgAjvZ
o22pfQkUy8nuEzNs1+gyl1FLKk9J2XIoVizG4o3iIYtRFn00HuukC38A3A4f0lL90yGP9JlD5Zzo
yCSfuK7qlYB1GURkykhDlsMEMmRpYTInXS5qpR6OwViMez02Qj9EHuZrZbXaYxFFyevQU/Uyg1mc
UG3Pm5Xxr06cTgfNBoni9BYXRdD3WmM5fAbqWj2QBdtrKOv3+GyGfWPPW7wusq+1UWd/7EmUX2+f
riubDyIbgjdk6CABl3qqEaW8LhiZfBbNyg5wXPrUeKPubLqpb/3BagUkBbVZedpfHRUWmOzvQbld
ZuojnQD6SRgvRGUU7ybTmY4OYAlfV9OqQUW6LQ7EzDV88kVPhw1PL1H23RAbory0OGmppkZWC8vj
6AbgCSZvVH2rTmK0fu3Ie8mDET+CcsT+L7VOisz8NGDyh/9hwaVpDaZyrLu++Nr0XYia9OWPShT0
v1Bg/hlFaoSVZ5Mrn4Iorj+1SuTtbw8qU8fze5KJo1gl3yESFbgYVJ3idtZad+TCb+yDArehQoU1
Cv69Pcy1z0paiR4pbVSWd7G+KIjKphjGKBpW9kQvZ0o3rqqo1RaVYyfcGiLVThP8x+qDqbP8sJQT
XRnP6GYsj7A5Yeqexjm72KmqPTawwctQN2+FyIuVnXvtsDIOmiJk6uAc5Er/dQPyRFQ7XfTjUaK7
3kQ9TV/0MnXvlDDTh73jTN0p1BuPtxcg1JWAfeUm5K6HNCE9NWBVL75iMMO/oWY7HXXaxRsO0HDU
+6RsHoxZ09a4z1eiItVZAoJBwRRU1+KqR6HBnUNMdY5a0+u8QSrDj8xWv+eJ3R36OP8XOXPjP3tM
3kwjqX5/eCO9F8FpegLLQSTofJVtHvFzrznzEdOUKdiTU3aFuokx0Qq349R50WPRx53qO0M8r1mW
XPnCqIkCAEBhWkJ3F7diZyQicdOR6xgEnYJ5cBDNj+Y8xUe3daktNAmkWLVVwH0ncV+sCSO8IzoX
Z5WwCCmKVzUMrOXCd5grD1mj8JU9F5NktfAsxQ8NqxdPhR7PxXZQJjxZEerRnWIbzk6o3hezllQ+
BQhbRyItwWHZlJ3xnyo2ARiexVnpd/rgqP3K1XUlrsDJpI8IrxhI0zKDmGvXg42tj0f0BafvrhmY
W0etkzUxwSs5mfTWIA3k3JEHLrZDjw6FhdD/dKS0kGCeNuOQbRqd120CO0+Kw2h1axoGV7a/S3uN
nAwoLIWARTbSpmGVJPo0H9EO0yGNNOh5zYmjPqPUW57aVgsLkBqOUd+nkT38ihsVjNPtQ3DluAOW
xkfp3bSUqvH5ITBzTItaK1H5Cb3YCzXt4rcAwkK9iaw+yz5YNWIkGTnJe6WCCq+p89GSyWvdRs3V
Y2aX01NldHBaJ2hN2n0R5rmzEkav3BS818h6/3+0JawZwEicBXGhHl0jHA4JwO5PMRiPr6rRqXco
0fbwadNp5fVy7Zs6UAwJ3LyeeFWcT5Ebcyy1PFKPCXierWg880FUU7TRKj3fjTZe4KOuQHvHYPoU
GHW4cglfmzMMR4nLfS9eL4aPBgdd00DDI3QynN95NzuPdIaiBwSFtHJLhh2Vvj1JHNDtfXTt9JBq
/L+m9WWh11X0KEybXjvalTEE8aYs5qx7bripxV5axCNvquOdGfx3e9hrcRQZG24PAgM35eLQjoZa
xLrCwYyU1PA17Ds+u5OKqzKuLz6QjGTXjHQXjWzMVnBD1/I8Wm9S6AUENNCqxV62VLodSNjNx57y
Vbzt5NER1AXgtb5lXtolm6SHNvOj7fJBunyUzhb3SV3b5EagfRgcLc8wjUBpDURKBJ7mfNuZhckB
6qv5GBUNXJ8UhHQdoL41qdXgT0ODhi7CC4dhML37LmlyPyhNdSMQCFzZCNcefHiY0gflGQ0zfEmQ
AxeAnqbFL8GWrf41dXb1C36EshUijO/iaTSwpbJLZeN2DVX0OZ7KB6+ljKINaGCuXB1XTgPNRB7a
KPE4sptzvioRN2DiDjrfKJ/aO4vK3I5oMw++YvTVs56qJeSwIlqTQbuyK5HKlqpDtIFlNnU+LFrG
ZUF3fTpOniLUrdbgZ7BNqeygjWO7KI9uCwHZwg3GCpVsjarhyryvRHVqkBJvQ80KFMXiBxgK9e1u
4rUfTaqJ/A42q8iiFd/d3NFWguzVuRJmqZ3IYu+S6GuWGMbT+uMOg3h4nEQyHl1OZLUZCHhPuoBm
tRFTkuavFb5K9eH2+b96CsEUcAwlLAYhgvOlVorSFEh084Wxhtj25mQ9axpKZij0VvHDqJS1D6m/
Olm5yRN7pLa+seoyWHteX1twyfrivQctADzf+c/I1LLWLCE3vanBACim2A8rePkFpqErU76SDlHK
oYdMexxc8VK32gAlhx2yox55bOmvtZ2JHcZ/2uvthb1yjZ2Nsjg5Yd0Ay2gZpbUz7Vs7ZsH3AsW9
vda47S7QOvezUwTZvWPXjW8AGPp2e/jlwQV6xBblL4TZxm22RGWSCcbW6M7TMW0C78l1svp7Wo/J
N3XKY+SnKt0rNp1AYu/2sMtZA74FjEhnhGeFCf5g0WrK6fk0eEA5RyPK52QbgtTxNmgcTYc0b6vO
n+y4otBa1Z/r1sXXEcdLb406tNxK8jfI9BM8H6/pi5jlaYPwplRzjshL9q4ve6amrzUJKI8sFU66
EiouV5puJgqRcKrp1TLsYud6+JTXCGngdTNlX/I8qbc5fgNHe/aG1wnW2c6JXW17e52X2YKco6wt
s9ZSVWMZl0O3SyqzKFxMRXGh8ip3sjZt2zqfSxMI4wzpVOxuj3hlmoD3JW1UNr4uFFnrSvDposo9
TsGUbtWu7V6jUcU3GSWO2G8UUX7WvKFY0/S/OixhCSg/bDAywvPVTTsLqzw8ko5holv3mtFB+SUH
9V67qNN9pDsclI2dcS0cLWME6yvBVrItTIOIy+98WJQkbbWPPfZQZXfpBqsxz/Nz2wTId3tZr2xW
BqI9gNwn8O7lO9ZESLQNw8w95g4FmCL1un0dWPp9Dnnh2/8wFOAIqesJd2fpZiLK2oy9IXGP1txF
T6KxdCS56mo76AiVf3wo7rN3aRIK18vrU8AidJI68o5VZ9VPmoo6JjAo69vQO2vw8ysngbnI/q/E
R9DgOf9SPAq9WYHreeyUsD81MxYf9HGC4xCE0YuoRu/+9tSu7QzAlcBlqS4jbSM37F+lpVEriyRx
Gu2YxGn7XbRz+jvQ8Y+8Pcq1bQ+MkqYvBSiEOBa3B16ZwEzI6o6ug2/gdsrRzt80TmvdI4ehBgfD
CopDb8TuGjzjSgDHt4pqEniT9zLd+fScQPSh3qXGsdJbbd5A7pgeTHDYd8JS0B0GgKgfcludHjto
xMo2sPJoLaAuEyJ59ujWcX8AR2YJFk8SFAidxAtt/Th0tSk2s+mUaKqX2b7Jx77bunZWkSUkMY7E
ekZ/6eMrjzISphrUfnmeLALOQDioTYQBj04k4DCMVXOHeUu5i5Wo+TzFirsRsBT924Ne21QysspJ
Qx9enhewNwrlrEg7Gkab+zFtu3/itqx/3B7lItdjZcEjU1pGdUSjlbWIampRuhHmvfqxwFTwoaBJ
s7NbAdpbafUdPXYHaJtSPdchDPGsRaHUF7Hnfr39K65sbZgaiB0AsiMMLNE2ulW4+px72nG0zN4M
d3B7hbltUjjS2xxNsBTtdfpXIRrffcEZWbk5r+wu6MvUhWl+o7y1fF3FRo/Ym1DNYzeE4VOcu9pb
WLaI3JVd1m6necz/GPh1+y7amCuZ/pVQRU1BFvfBVMgPcX62uE9KMaW1eYxjQ5R3cVd21lakuvfd
EKNVRbsapXF9Te/kyg2DvATfHGwMw7qLlCwIa08d9NY8jpBUd4E1i08IvLgA0o01t7MrwYN3DG8Z
mLW2LL6fT9CZs7Aaqko/KkZSlPu20Qfb75uwMpGYAASL6TsPCus0mEoRf65hqd4XQ+WtCW9eOU1w
tfi4LDUfernOuYuIdYVbGbxNL/M2bWxmO4TOzHllK135njC8+JJQsrACWh4ndxp0V5ixcWxjL/yv
pCDVbGarFrtQuHhSRb1YaS1cOTqkIhQ8oS+QDy1j0+zOxEG9MI79oM6/siGlDSjm17iv3APo4uFx
Trx8pRx3bZKcFwQ9KRJd4p1Mve9gLEbGMROQfd2hN8EbgYnVrM7c8TBeA4FfHY8GLzuIBzj1j/M9
lJgZ2WvfGMc4MWPfCTA+jtWm2NZGnh1IYLr72+HoSjyguIE2nRRqRY9I/p6/7vOUmyDp5grXSOxw
y3JDzdgbf0TR5HY7GLHaGN4FwqPZG1RZpIz7ASHzNZDnlcBM1R98lYdWqTRYWSQVbeqU1f9xdiVN
cvLY9hcRwShgy5CZNbrssstlb4jyJAkhkABJSL/+nexVtz9HO/ptvHHZmQUa7j33DGyfyF2l80qp
NpEJU5+cNCVKjJUjc7gYR2vTfq/HefwI4og3MO6DcQhCl4dD/K38/edDQduEQEYA68CZ4QX2nw8F
3pSl8IsmdzMQ9qmny2ZuBaIMW5rl4r0oxf6+2kT9UmXz/+P6x2eD3o2BEhAREOZ/+2wTIFLE4rpz
U7BHi7sEJn3ULKKEAdui7L2rdm5bwG9IpN7Adf/53xfEP89LLPZr3sWVElvCCv8/Pz+k+5LwaMjv
oLte8ibM0p2tDGRsdJxNf7n4/3liXj8MoaxXIiz4FNcv82+rbx9T3IT5XNyVM/d9NbL5JDQrL5nb
nlGADC91AannnLH5HIwd57+cYH/8eDxjwJ1wRQDU9p8fzw1XBTXb1edp8/dgpGGSBi/BD44lvoME
Hvb+BnTYzpWTQiw57O7Sv5Rbf3zacPm4PgWc1L/PpmqETJRlKHEdI7H5IyKGPmypW274cfxto//p
kwp8COh+GHqS3+cKa1hGTViV30WaXSZKhu+U5/Eptwf7yz3/p92DNguqRWCXeLO/HWG4bmFama0F
qCr1pp7gfzGXMD5lXB5PkhnqWAftZP0KPmdM78KBQML/fQmjyEA/CX8RUI5+f62ZGKdCk+JOBJfd
rdN2fIiZNsiGKv/mFPzPu/Y68AOjGzOTa0jN9e//bQELLzKYItbFHVILiG4XFPS8pySbP//3X+mf
10KOJ4m+Efff9RX+viujfFe50uUd+mV2Sqrjvd0GWKuLAcnUyxD+BmT9abVc41D+BQAAbPltY1KF
u1AbfN6QW38023aNx9zdPF+IndVfFsz1ffz7MBmEIohcr4MQRMvjcPut44k0ginR5pR3SzWRF6RA
uvWuDsTIH7468vUtddlkm3XYl/zmf3+sOGDSCmrFa57Wbyul2o0rYjGQuzXGyLypiqhq1VIUbSSn
UTTJIr79Pz4QkDr239Vb8veJ7ZrptFpoRe5gzav2SzUhTAMefBN9Z1dZux5yqb9hZX96uiDWYPmg
7Aad6bdXabWtMusjgopf6SdtZ3thpSbvCmWmS+A03tqp4vP/3saCKgYdMRxIUVVAHP+fOwPnpoDQ
EiuoXHPV7mBFomFdxXQ/cgWjjWL3vndDFJ4PE/9NF/+H3ZLgRMWZCj8KFFK/1fzpkkYZZ7y6m4fI
tCxMUc8l4yen46EFk37+yzL6w26BfAKmhjUMS7FpfjvxTBovWxLj8wDqFjcg6FX31izyq0NEwl+M
of70q4HofxUr48n+A90tDzSxufZA5ojK+thOcQ/CTd6GKbFQF5V/Exb98fOAPKI8uwZh/c4bHu00
kHIAADnvVt8cLqofA5HqW4j99iiF/Rst/E+PElgyjKthTok1e/0+/3ag8tJCM4wQGRAs57nbkG35
wSG28NOR+ehv9P5/jBpR3uGOwt0PMf9VwvvbGh1nCVPFmtZ3g9XFaZc8+iirMfTbrP0JUbxrm0eZ
wClbetslEzCpphyK5DNA2ewvvc0/L018levED8sHl+bvxFLCUWNjDlLjuoo4wiJG9nn2RWLh27xP
NyTx2Uuea7qc1kHMb//9UPqH+P/6HDAOugK9V45p9tstlq4VhU/FVt9NIY0hsZ3nqzlkvb1tMbdT
c+TS3uQ1zE0iZMaZpkAQKcZgNWJ/Op/b6vM1VufqpfO3fYxj6rf1l8aogXFc/mtvXR3qf9taVCsl
YKdh+yVJQRBaCiGyFvDYvrdMUHhLEDnEU2eRvvh+LdDoN/uKuLjGmSXazjZy69wVUW0+lXgAWW8Y
eABtnRn0Vdm0FGtHkjW/HUQ2FP017CVrjyMfPrNoB8oF3YkPL9c5zyVRUxS1rhjGzLcjCtdjb8ex
JiZvZZ5OCZwvBmOpgU2mTMbQwv+GD49jiGfxGdOu1b7RONXwUieoES7Qr4xsaxADVQwvkUnXPW0G
mZWHa6sp8hTR4dW6up92uT5kZNhaF5Fm2KVzH3NES3HEZMM36cQCLrUvgBYWD6OfZeY3mcqj+rVw
rKwuA0JNlG82XAGJbWpth+0MPzm2Qs0ZaC1vFbIaTVOOSF6+IbHKabvZakieikqD8SqUsaplnB4E
fhrQZalXBIzhCQWB/FnDYz+ZJsnhEHXj1xTardpXKz9v1Gl57ytl83eMwgbtzoOxy89pvk1VW4tU
loia8LO8wIk0nm5mKE6PT6BmHLKd4Zw49GntSf66idWLCzyJh7nPzFD4Zqdo107Rug1Vv8sskS3G
P1R3K6Hp9t6ZJA0/BgBK2QOszpPjATLgyfGmLmDc8RjBzh7ZjzAfmJ4MISz8KKJV8FM1jpw97PBL
jE4H0pr39yWd4WIoEJS0dJDyX9VUiYSI4A7sNkuPG9BfQ92u03RUr/tCl+MnxtpHQq7euWK/ncgu
t+9hwGhZdW53sPbtHfTWeQtj9ho7K8mCnqamYjNlMAzPdGbSFvkOMa0avkCz9Sk1+4CZDq7HfXmo
J6+GjjK0fXuDXEsajU0dsby6DwRudn20HLu7pBAN4cfCxBcEbWEiRBh/GMJerg88ggRtahXx2ZR0
XM9JuByYZ00Jfgns+0eKZEX009kuCGWtcpLozx5uzNMtrHPy4TRnEwh/PUznR3opjgV2Bz1qaYRk
tYBZq901ideOOWiEA5h1HaLLBfK85m1Q5HauS4iJA4Ykyw0sxrf6KVE8G0mbmGTijzBro9sPOgTB
2yMexy3pGZFm21oXNpB+8lojDZ1EsCKUTe0cHjHc6jLGXZssDPO6zhQhmftivNoyzhEYqc1horp8
iyREf+AnJsvDav24NEMi9rq5yo3ki0B+iOl3pTb1UKPPBcAtVyVegMnAdY/KYVenoDHcS9ssZSR9
LDHiDN1gtzy9NwXRxY2vSrRS3bSAQHJO/SD110FiSHA7S1KFZzdZfTDkoW0maUYXBP0BKy7EfwE/
GniNenbUcUCiexST7Qz5/QzWU1Qu0dKEEOIBZ1VlqLqMsS7NDaRhIzwt4i31T1vhN2QuaUqH+u5Y
aREauYxl/kMs6UaRYj86OzY8q6MrHdWW8fBjyGXk3zK1qPUloexQt6vYmfhAOdXxVYpDo6/IyMhy
4O4IUW90HfL6aVhjE98yKCrD3RiRLU1vGGzQB9VsC4YHXUrhvy9OsiDgS+hJSfKVZTqi37mxawGG
EEaXPUvNaM5CqVifUmNTeouXu6rvClYT6wM5igh21yQXMfYCgqWY+2boLMIJ0rBqnJrEFNZeqIMh
Ba6Zak++A9+PKW1WmMH4D9Gw4oeyig/isqaelCcBtI6+U5s29jFhOrI3sdrk8YIFUpIWJgDatGTN
N3W2JDn0haU2Zhe/q+tyn9fDfvNLWY7hbt0pRk/ETsl4A/8dN9xxz5XFIaUiDIRSuvLkzYLAsN2M
lZ4R07nDl+dtVrhQ2gpkpH1qyFLtNvQZXccDViAKGdAvoV7yYm8HnUO5EVOWx18hC1XF7cy89/tp
OiS1r2m2wv7BVbgUkhOuHWnOtSIITWmAPENxzSC4QECECuO4tOPgnLrgDtT6I4wxlu0VTLnYLz0x
w6a/Hh7LB5fFsc0lmhzwl9S7NOGFvxEVKGiPJWHANiG/H4YL5r7HXLdsp2S5kbHh0Q0+uyTPwXnH
PzGKXX0DW/fyuKgo5aCYF8XieQMnVH5vdzLs6Ey3anorSETcncEcBEml+S588YIJgIDj+qQcSTtc
BHCKglUsXINwacLa6yx04Y1DjDAUi2cDys/+ARhzvnSo2Bdgk6sqFFENaGroVmoNouCTB6499zOy
TGDSKQu5IDvOLbx8GhWq6Ac9yiB7Yaso2xswlinvJCTXUTtHFdmQTwY/mLgxMBZZLgy2/rgsNOi7
Ld5tCgsOyXNyoUjfglG0AC31rp7jhfUi8gv7UpCl9rcZOdbc9UcmESYM4ntVfzGbjfgH+O+lpidQ
ba/ZZV3LAdlP2w5FUQNPGoXopRj7dH4sc8c+mRiM4Xt4Aw7R2YaZc9aDMcxL1QRDeHgTm1PTr23V
Mb7hAqS7fvJ01eFlGVkuxlahYw6tz+WA2vGApbt7zMyG5Kuw15k/TRs8VRHrgnQBnbe4J4/heYBt
wSnISO+gl8GQ+DxDl5g+Uu7ZcofZGQSuHTQfSLCpk+sTmcCg/IFTaT76fZFTB18DiDJ9Gta1QYbf
pJ9GHeFVeTfN8JDFg0KujKqLXxMT/LlcV2Zxc2ewjTHGbqjPkHt6Jw4/fNd8wxQ+Uigbes/g4Nem
mN99Kcaq4o9KzZU4T1u1zmczCxTgMTwwoHOmqT5B2FnIk1EDwikGrRgMXHGpzI9uHYoSnwa689kv
GzyIlN3tD14ZUzRVRflXuKjTlzXzMWiNtLTJiUszIU6awi/5mIIbe5BADFx1BBLs6jPELrk4GV9q
c38IuIBdksiAuak5rtFbOc3uGUmhw/GkdRXVX4ZZJLyBZph8yAEgRx8iuMe571pK8pwsiUWmaDEM
Tz4UeJ1HZuFQGsfS/BAkx+025Sp/3vYle1qTEPKmntNa33lYsHf+KgS6ieFwODaqPPaxk8lOUAnr
vEBpl8IRHuFNPlnOOG1pcVHpdiDqU2Xbs8IUgONSwGP6uS65Xlv4QgffVWSAYfKSK/Y8WCzINikj
+cwXrX6IqtqHc1qbxX8NssymHz4graz1pSBYzUwlMZLjkIY89MxhcvkVBaap3yNCc3Eve7oVO5i7
FHEVAbY5cxvLaJT3qJMUkOxNoJhZcZkjjA4eX+V7XG88vnUYTuZdXfncNOt6VPGJY7kGZHHSsfw1
gLuF5qxGe3im4K6oM6KZI986BOcKcAJsbp7SFSPEe3g9OfeaRxhbNWoxbu4JrWh9EbCgXFBEBUrP
oyE0KzpEohAsnyI7yn7PWXmbH56gWk5wDN5ba2J+TnIaEY7yribI3bVF/GES0/FzjBFv1xX4Jh9F
FtV7jyssTxtSWevfhcEnNbqoHGUC/BGDr3mHWCVAIcWkteiEt5bdYrwsWTdqhDnCAYyW6rJAX15/
wfUpi37ELRWdMUw7wtCEOF6jzi0QhGFWXcn5LDKk3j/Chy6jn0W5lnPvVLxl59Hl8dJ6VhTrCa41
3D1sfjWYKKl5W96Ampipj0qBK45mOM6+6DEs6c2VA8ghUnBHfaFIiVg+Z7klZz2oFdQfmXmYGUpx
CAZHOMLdEzqL0nWoGStYxiuNAKlUQTiKbhEhYmK4i5dqpNjW2Vje4gS5JgYVa7WSdhQaIcag8sOe
0dVS4YmmO2bf6YG4k3yaXNlCasf0OUCotTd5RYX8vKxxZuFKnanQleYwvhPVMtjG1zDEvzkCuvs+
hev61I0KTphtJgrqESqIYNVXoyYE084LDMljbCGUWPSCvsof+8cAFBVECjC0awdq75bs0jTRSOjE
74rhKBP9FNkMVy3ySGZ0oADmCeYRk63i23KfkrwbtN6qAy0xEnZRwEJ2fq+DTeDHhaOIt3N+qJ8c
nnkagsHU+wciEQb9iN55zr8xvFHZmaNiWG822dHD0RwftdUzaKbJYcizH8A+7UZE7Mz9Afut1wok
eey9NcpefZ5xhEbpYcKwJmUuu0mo2ddbhZBk0rLKw5iTx1v9TEpefBIZ8V8L1LJxcyBYZ0e+NOLD
oU1J/NRjF8PVTxBPq7dpLuOxjQxmLlCkIiMBgXciu8nClL+X6LcAlGxJrW/8HOnlrBPEmTQwDvFV
p9Zl2xt+RLTuhgr5YV10+AMh92qx74xIQBNK2AFmwzQO6X4nltzjPIBErBmBT46dT7KVNcjzi4vL
wQXNWgbf41cgHjU/LbzaM9i7q1m3cM9eVT8GBQ5XVrEybw4YYc7NXEniz2kkcc0haek4bdsckyZH
tt6v2m70y8zSOG4Qekd+xWtNv5FQBtm6EVZUWb0qZGLlg38ooiszIZ4KW6LmqMeoV3VOpwaB58Wr
w0D4FzustEikN9q3pLbyqyinHK0TxzHQgTS+oPtR4zzchDE2uq0WMIjTbOIFGJ9AVLo956j2y5rm
SZPBa+FbAeNv3SBbkByNhsPFR7KiOWl4epCxP8RURmDIlZNoHUSG0Nw6g4jEKNq3CGdpad7PTq51
OwDFuI/sAYzGSpNsvc49RaQ0isyoyTZvEK+c+8G0C0zNr7mgZk5ajuaEtW5Z67KZooO9m48YWVVE
myOcLXqQd0SwK+V8gKPqCeJ6A2uYge/3STlCfXvkJrxCCIy+zw06AB3QxwqnaNiEfDTpiJQoV+bi
O9qzBSrhaPXr5bjuvXur1zFpE825bQZbQ0lc+y15qrIgYI8Q1/YpynNhOu49MdhIVXXv4EbzANnE
pNoaB6TD4bupX+k2krgfVjPB4G+PlvMucUZ3YEuNW1uKKcZleQyMNhNFW9xER43JaahnxBNscNT/
FfEZIbrJBhuVFqtsWlsrlv1Djm+W9OB6UdbvsT9Cx7iHpZ4AaFE2yKeSH9WcHrA2PBRuB7ahoO8o
4cl3mcXwnjVLkozdCOAR34WOyA2BK+LyZBD7h3OBROxtSfdZQNYr4qhBQwu2e2Emh+g3tB6ngObk
AVQroKCVGws0dAcUDz3Mq4jtMiYgGanKnXx2C5rsvUK0A/pesr9gTj4XTVaELMXpHLIDXnkx+JVu
BDVwODZYldXbfg0j2yoUOFVg6AmSbDQDnvG1gksPJI50y05+IJgFElWZet6motQ/lfPYN3HyIthW
XTvb4pviY/L1EJXr6tXDVice5vHRWIAtOE2G6qOmfuWnNSO4cBkYP7pB5isBBrKE7HUf6mSClKJA
oKYEdnDBNpszHJQ6kc3mtiNrxkznZTenwVP83072MGdSUPlncKprQFxChGuCXJoJTwfXRLMdSTJA
ByfhxFvNnqAGRZ5WcSXUE9cMWljoUGlidVOqMaUwEFyk7JK5ih8J3/YYl3OcIvrM6zpFVu5Y/8iz
BRG1DAffK09ZwRsyIGyvKVe7vEf9syO3LZPIY/ZkgcgzRTXg3oO8OIAg4PG1NHauBrKSTXMndx+h
6FFKu7bk05G/IwMYvXgiSXqCuh8IVyLjYugKPvNvqBhSKG+0iX64ZRNFf0wreZ5xKct2MUyhv44r
9ise92XvAT/5rzJFKl4nDbq2ZmdQprUB0WbbM4jLVL5j5X5sj0uc6dvSEv7MRyT8NQtLkLeJS3o+
hQo031ukQOJLzqZMFkwXzKB6ihzLX6F0+9iOh5oKFPcZJo/wo7cXATCxbAVi5QUisWsyNFhbSMiT
ACTYCXS2aTnlwJ38CfghmpaFTHGj9BZwry92YG2eR2JvaQENb4/iYh3vJuDMvI8xUak/xjYMwDWJ
m9AoyvHVu4hXvYbfJXp+tUvRpyYe3xMe5fFNih3jWghjZ/N9imIwo5dpzc19ogHx3wwGGoTLwMM4
3dSoBVQ3oCp6VlkYAbvApQkkiznVQIXRJe+t9luJHl2l+YPHND1pjhkeD+BakyI902MjvvPWMPzI
Xub0BrXIEbeVjMLRxBkcMloMTDFrSmY/MsS3wSGurXixx3gxOf52Ms6q05Q5Lx+iKMx7Z/McOzg1
cowv8QgSIF8VEecl3scRYxBwjlpIHuO6RUeO1AYM2Nl2ltrMaL/q1RWvZTGW9lRuwINaRFCPsgEc
uu/fERhZYKAQofdsR1qVspsR84Yk4oAc0AoLIF6SKxz8r6LJhI8BPY14X4XUvYC+hhQQpQg+at53
tj2wEej6eaYmet6B8KaNXuXKMYGyS7m0NkQJxFjLQH7lqcIFN8P9RTaa12iBZwP/9yYBtSfqHbqi
ow3plt6oetf6PIN28ULBuZStpZBza4TDhdNQmPVlFbXYG4+VNnYT+j0J7xEMdHrc9IAMs2VjZZ+X
snwnoxJ4TcHcHsMMfcJph+Ne9WXNI9FitOA/IHW8eo1pVI23FQ0meUq1lqhvUhRvPdTJ29rgVtHZ
wxW11V3KfQg3JQhZHzg0G1vnNgTd9EJiU56SYAfSYksbh3xw9L43EKEMTzreqe6NKpIPuHNrimzK
eH7dnCl0E662LXc8NkXez7lG61O7LPswAS3ljUrm6JsoZz034OYWAwTURgGO4EhCRAfH0qyFx72+
yUco7FuaS/ML7z76aUw9q0agHvgFv0s0N/MyhqmJ1/zALEJTfvWNwgzhVI8THftd2Jr2I8J6qnYq
t+n7kgW19QqOJ7h/g7ePy15k3/Jr49NsAe3DGc2ApBgUT8vtXKHX7nzF0qFzypovXC7kjWAe+GtI
+PJG6wiOgMMQrUkTI+ng6HG5oKoaNwkwbJMwZLkXhfS9VHZbOgE8AL8zurpGFcK/m+y2ynYfffEe
77b02Mz5/JLrchFwPGFXZ1tmixeJZidpKxVMjvKVlKbFd5PLiQpk85wCgpMRCQqTDmQ65IEdvcEJ
/XDdlZ9ggDWsbQW1mewHjDLCCXHg6bM+yqtLQuE+rdXBj44LmHlffHqYZ/BYZtbl6x6e9IYbrq/m
xYQ7DlDY92iz8Lo4DBzqVtoIoyAEq84Uj93mY0vghLC2+6Az1ypAJHO/IrF7b2oDJllTHBNDq1aJ
gOfMZsLbsOfhanMNupdE7YsgbjfWGlDBxsuuXHXVjZOF6Q6BAeMJWEJKT3m8Hd8T3Omkp17SGwub
MIFgTAxHMJjb4InjBgb0Y8wXdjL5jCc4w7d2aRbN2bNZCDB1rN35dUmOA7WSI060EiaPqtnNMj8F
zbXudBqNnzBqj3mLKXf4OVg0Rh2dprVoleDV87FoXZ41DNC/1ojVuHXRupt7SnJ2wwu2EZT3ifs0
Fm5P2xHMigOjpX32HXRFozvvSIq/EUGX9akaELrdFpgcRejsdnYLrMXtDYKZ6ludgyPepGtYXWvj
jd2BVCLWdiLpoDqBi+YW3bCG40C5ZnsnNyV1u3oQTlq9KnZF3eolhoYAuCYgVLtglCuogaZWB/pp
g1GT7gvMnVCPoRIbO0Gj/Rn19GIbm1kE6jkmEI9oIDn/lQ0VJMIiXcIDfvHAHooiYu6We4tWP5UF
favgwxQ1qwUI3eZYUg/VAm5qa+p0+aJ8BQS94sdQNaOezGtYfTQ0XlZ6aA2wCX+iEM+9xAc0njGm
cl8GRqJPOY2HN+QabfCyXgSwah9qCHUBvyLWWbolvl0zurg2TVhxl6EmtW2W+/lTWOnw68AJ7Bs0
0eJdDh1p1gD3X0xzwGg1aWmcRF/GIxJzL2q0gC1o1GHsozqbMd/LluMaDzxXUytNdCXoiRTwk1A1
PI4swULsnIWKsM/3wFHqeVWQhhgFd56lpiVi/EJptg4ZJRgmojXG/jjG1WEyEhUzkhRrzCU7txbo
BeKV+ey2MDpKWms2IEQqt/NTmbmr4vbYddXARkwi0KGewUka5PFaWuXoyRd1ZDvgRXa4ieg6p48R
yKPTiRKAvbiueXkPY2yXAsKR/DUx8DBE4ZsuEmjBNZF3ObS3pyRHLmYL+yvclMom2Bul9hp1pz/4
50xh+Z1KxhB+sYSZ/ax0FQImXjvHf0tLlncRxqX49zJ11YWjo6lOpmBA0I6EI2wpZxM7RxOGC+dV
zco+7lCTlk06O4CAmHtY9MkrKtkeyiFdtahmR47+DWf0CbyvwV2GZDcadUiafByPkoUzsGsUsptk
TnQlvGuOdxyCYOyc6Ro8fl3oH6B0WufeTm5NcElQNk3Y8JpFQAIR+efgik6cOvN9S3tE4uj9tCiT
69abSokGCEIdX0g+FZ9xpmJxVgACsPomhxS7jJgiwgWPogSy9NXfKbHuQChdtPsmAmLFmx1TPuD0
dDxGuAjuVd26mHDdpiND/VijWZ6aYa5hurcAmf6cYrci5XZNyfWFmHpssPTwp6aJuJXjVj8HpBCS
FpQ3oI8WAa0QcOXH+OYxwkFVM4O20DPq0+QyJqsPqOqK4S2TNUxps2MyoYvLiN2WcN/5vDMGFnNS
regTwC6pp34kblco60G5AM8thgG3sJYje7tCZQJx7mhb2BeI0BmT5q+zpgfMbXRWPcCgEYV7nLj1
HvOLhZ4xNEzkbVUWg3iIEAFIP0JlpqMLyCa48pOQWwz+VeK/1NxozMQkLBfuCs3H/TNWxIZM6WKH
ccaIygHY/JC6sZ0rYjHwy2Q29pypEsd9yW11om7AkCsqsg+IjmVpfxxzhJ8WhMewhqYLCvQYatSH
K8HOPzoAMPIF25BJ0Qy1S/3DNCejfHa4818Gmkr/DPtAPHJYYlWyz+D18C1fs02e8LUOBlEe/Nbf
bTsUfV/Ekez6YQCt25xdyra+sqjuL8sscSWqgFz6Jl9z8vVYsh020hKb7rLAcT27xE7N8XMO+kLo
vJf51m8VWXEowzfG4xjcw/uYS+kv4AJhbtSEZGXFeQZwlTR6xkDn3isgD02OknV/v8gDfwog3wFN
OWyfipsUE/XydSpBSIFiqbbHkzp2vNBDV+kOvHQsludxY5Fsg0VA7J0d0dGcVBaV9VOwxEannSxW
9XBRlMsdq+KwNhki/mA+GubYYtSc8b1d5twt94xPUL1eH5K7m+tQkI8OVvXHY4IVRlHLYJhXPIdi
c0nRg/q46rHPORpjFJMBAQniUP777CXuLYtr57JW6fDigDtBemQPzMIwea/KRpt1td0g6PrNWIz9
eszGxNcAghDrkcEz1Z0lfobeeGfToy2Ilzc0MqYFHGRbHbP3aKhXnGniHe6bl4FUQ1uTdf02ObMi
wl0Xr/waYN8NyvGvAZq76DFxOZrdDQoA7JjqTcAo96V0xWcBlw5Yj03qE7UVR8wsWvoMmYvL1CHv
bT7zlU4vyX7k5BSraQdUwI6vZX7UNe6qaTA/piwRjyReAeYJVCCmybUO0a2peYVkdZMDCx3XFcY1
uy3qn8HsGFVATc4vVBf1I9gWAK6GgZbfdZbT/ITbv84/LKVX6YmhWjs6OVIB68VYkKZANG96oUUa
zhiaZ3fAu4Dr5Yv8kIKKegK+Uc1NxJn9nqdwN99AjcB5k497v1ZqtCc3L/txypBFhiReCd8gVsAi
pMfEf+7jgsGSDfKxoqvQlWCQU47F2zgzwACVuR4vlPrhG8bY6q0a/TsQzeu5EwixAuK91ghYtynk
dc2G1BXWRDot+5XuAEc3PniDCMvdnrd8zNeW7LHcz+mEO6phpuRxh6VTI+KXiHVCIYnWYj+CjbFt
czQLCJww7+3gtpuNQ+GLpqkWX1EgyEcwXWO0YGQtLivWZIZuzGTgZioqqtM0cfYLbl3kGr29lF+Q
9FMnaM8q/32hYHq2blD8Z8nwUooisP099KZlA/qcYBi+mflxLI5yOlm7rNmr9tX806lDAGyOdyDT
5c78ZzjnUrQH4QoAFUkc3QtZr/Wr/z+Ozms5bl2Jol+EKgYwvXLyKMsKll9Yto/MBIIJJEh+/V1z
307VKdujEQl09157NwSQ/1j5ev5ZbMOkmTQ2izhnalIVYM7AHrFWQ6+kWyBstG96wdsfGw+9cIAm
PvnZFmXH3onK4aEXyobIfUXwXcSt8x9IbD6muPEd53WlKsK+45e2+rEqB+tkE8/xt9gy3pxsqeqD
1stYnAIbobwOFGH3IFX1FcbKJe8kh+aQ/K4EOsYyHkxQt90rjyANYNcstXt0jDPaXRlW/XCwFL/9
HlNSa75NV0wzLI7HZSM4/92zi4+JkWbPkG3vo5bM9+uw9C7/XJ+Aj3NB56eyiv2C4bA1BTW6DsZj
wYorVjSjDCd6p0BA6n0WuexUUMlCCT9sIZ8qzOj+VAR2dpySVdJr03N0N1P1yILoou7Ezq3c7pMt
2Pz1tpQT+SL9VsXpPOUZcEPiMx31CbpIKG4kl0EsimhMB1h/YDAb1uU1H1zW1S5dF3wLM+vxcRUz
xZ3cSIkERXGSlP2W4V9fTKbdjXJYzF5sOfiMjYFW96tm0X2arVU3XdW2rd7x1hkw/HJ4ikLLxD3l
1pXZwazcXmmyRCXDmW7rD8gOkB+JqRKQIzmVFI6CQcpOTyHESwVdRCO99kgZnRqL4Rq2xRaeIzx/
hsVzQ75e2CEmi0PJDxMc54W154g+gS7SUFfBQ7FU6qUrluGThiaj4RaOfs0zN7hw1xhnn2xTTye6
6duoflLiMjRb3qQ4rdvqkJWDfl2Rcf9Uy5o8ys7vLHXMUP4zlJQMnFFg210+Iegz6N5m7xytPrUX
eNtT5azztyPKek4X4Dk/bfqkuavaylx6Bo0ksKB13SpTd0idRnnfNO0N4KHvNW9t1NTVfuhdpLd6
zJWbQnE50c6NzfKlima5cN9vdxETerRNWeRqz+n0km8O/4V0YrFUCzfeq1itxDDbgi8+yhxwNrbU
2yBF/liTg4nlcPUqZT8kKfHBrs2ydjmUdlXXBWWuvZI4qiSJ3GIKMDX21bOX23q+myf6pVKDUaa4
8smm9RDA/HSV7vCxem14HHH5QBN4JGseNRX1LeiqrGhNRD9GjEzqTKVmSyjGvaXs3oO4ar45DwFA
6lwVz07sFIfbVb/t48mPs+8YJPAYxxlCa+UGClqkz4aPjBQMxFgK45i0/SxQ+7rRnAXc5IQUegUA
ES+Nklxoy8odscjBTqxtwB0LjJHb4wyzf59sC/cL02o17kg73soDiAeysWAXnXplhaX+kg0Tip2V
buNfakcZdR+1eYOq5U1dt+7LwisQ0eArD2g/Rp1Gfk6QUxMETcq0SWv0ex7jQzAUZbdXYS/RF/yK
pmHZSME+9bQR+tEkk2MvGcMiRNJ+OvX9Wr2OyOX1wRR5pX6orMbPVPFxqR0afkSWEyGA5Dl2rLMp
M1PziyDt8souGnZ2BVstmS8KKIX7MadV2nP/seNsI3aObjuwAmSh0R7zvlCwn7sGuqf3X0ms2RmP
uJzUVEpPexUZ899S13nGh46VOjDmB9edaH7+hFFbeHsk4qDYJUr4zk45WfQ7CBbCGBaE6/2S95jt
2zopjlETRvdK2uEv36r4drq16w49Tahz9nXEKuIIhBJ1ioVZ/UNUecMEYVi14x8Qazp2AHLvoY22
7W3kdWp3ZSbmu5VafDm4unL+kGtu71fytoqTFU78ajGbyNRTahrO4bRRzQaNqb0dL0qlMO2SVrjz
m5lgLANFyiSrz1oKhZaYJhqELPrYgpWxjfFmn4WwXdZlz6OSeXlZATrCXSRn25BaFfnTTtRl4B1L
0TlcAJM7Tft+I1cX1VwlzmkNQzS+wVXj40ZcUM+GrGxseUKh84M0cyKLXDAkyXyS2bJkZ+sNEE/s
oKOD6GIKkrqKK/9CE4SVbeJtD3aclWxRHUvGf8dNVf4juaEAIq7Xle7eGTeGqwxjpyjNg8XpqMX1
UnwWZRmLXxsNVH5qGYqpHU9oO7sp6ou2Fy7IYN7DqDLPW0CPor0tWohsSTZVdJwiZp47a4PQni15
P+yorb2NKxtKLueZ7rhO2rBxfidArd9VYDzFR8jG4OTShES3P8ndXK28jj/QUlkqOIgs5k/2OSc1
oI3zygpIC6CMBapKpUBbWaKx+VllsGUPxObmxdG3evmsazOUO1tWoX+U9GbINFrzvkzTsHAEJFHt
XkbBfX2qSxJ37yWzL3Gk/4pM6iFnRSdqLKaYFUM854yHRYh9b+fhzjcTSx10xjkQxzVfrxD9f7MK
w+kUlyaTVCBlvXHgCDnchwu/vF3Tl/OLaaA5mQsFg58mww2zF8i6+hhkW5U/bco3yT6cfDkdQ+6I
6J8XddEHlthsOS5omNG1SuLxj897zfyj8ZjIdSHLsVKHgS05eU0OrbINutlRPA0PbudUd5U7ymMt
ZvuQdIVLuABXwmPLJoN3EMkxPGwKSwNQYDz6DwC+yGRi8P2XjrXC+W7oyS69Zr2Vb8HQJ0+N7Nd6
j9bf2IM7B/oHJkC/ucvBP1gzWRcO+licifOU9IxVwqX1nEOE5EhPI6uPdcrN9t5UbVifN37iRyyh
NUFuIUDMidXb3T1+IFCXfsYhceNEqp5rG6cul3qYh3soT5un0hpJrbsFNMaRP2I3F6zuI4Ca0EuU
pCQzTNGIQt0Ripr/IyEyWU8RnqN1X7G3+S9ULCxwwWzbIG3I7WjxYrO1tciuxOGa7jD7S/m+jiHP
2k3NfF3XnL4dUfWGj+eFcXZmLsuvRTD2TUPuYUDX7JdqxugeoXp5AUVZ/7ttHcZnwJibCQ2QK+kl
Rd2093Mp4V60neVhKoPqY+pcxjCWm3DvAN2uaYey8wonM/1dZshJGoMqevbDYs5SXRBRdpvpd3dT
vsTXsWiTtxbJ+JHNMOp7TCa6qbGQ5lr1dfBcevP81A7u9NPp/ISiI5ntU8+HY9DfBeqz6inqNxNM
S2q6QX43G28q2BZZb3UeNHdNvznUXdjw9pK9iw994yAlcpc0QaQX0tebcPvrTgzeu/kG55ug+Wli
up+1UtQ1CsnLy0Nn18dyOdwGx4dyCvtjvejutLmR/u4W5V9MFoSXcXL0++iO7l0uR4GMKmmJAt0V
+6RF6gtG7wGAcjrQR9sX0NP/Cj3nfB98GF2RTCSUS2VBMhMkS5NtZ1Ukv/HfEfFR3fSnrj85UWee
4ODC99sLfao9JD2x8LHtJsuz9nNzinV8n3cMwD25ypQoXwTmoFdfgLzJI9rvMUnUi1axh7zJXbtr
E3ms5nW8y8l60M7EnuH4u5ksKIJe71oQxZT/uzDGCpf7sRvbt2wgOHNXdpA49r3sBO0VaZ/TzsTd
3O4h5cL3+LYD6xBEo7/T9JoPQRFGMOKdGf4Lw80Lj7WroodtVP3FjuGYM/odekj4uAUeKedHfOs8
3cwMoL1jPY3HrZ3b6VBU9UqYTedGuzCug5/G28TLhgH0Y4gxhRRtPjy1Quf/WXhxSitSHH6HjXQ+
JxqKX2IQ8k2Lxn1CzW6fnVE11z4Xdtw7Re0fc+6Ke7edm0PCIPoOVZ8qeVq95h8LJnNAm3Yp0lh2
4WGCHEJ/95LH1QQ30mg2B+as6pdbw0alKnGrq0IvPsUw0ghmpK1/hHqNfxtu/auHXPovaSCOokcX
naSH5Z+YWVPn9EdIieWB1Er9nruGKj7u+ztGZdjWm3zrfniZcX4HOE8OlAGIt3PPvC7ZvC8xSFDR
rfYO0zjI95h35VzbuUTOmBlklvWPnHv72WXtNC/jEHl/yuRmuliCHN4vWK+cuQr10NMjqHtSukfE
tegjybfmnhK55Y2GSn92a6k+uZwjpLvMuzqC0E8giDVr2UlXOqfFxurO0ZDZgENCI6+4zfLHl6J4
WUJ8OaqsxGOk6+V1qwZvSf2x945z55W/xJz5X6Ud+gXDxbBeKNbEjHVEZj/IDmi+FuJ8gIZdWX4P
Rebz9+dZyWikn71fDATMK4akDlplDXnmllbx91QI5M8Q4CwRoMbOk4vbSMEsMsHAxDFCaM0a59gG
Zsv7lrf4YzrdlAfb9v4DMGV3Z8Aj7zwAjtREentayA0rduB5rtgHVgNCxgVHnaKPPDAqbJ+Trl5R
9Jkgvmf5WL7UiN6gpY5YGDfnbf5rWjM94bcCITKbaP8rpjHfj6BxcRqaIKFpCFibmrpVsbKbmmDy
h4Qy8rETBltSiP/rL7oKBKIv4+291Qme/gSHF8ax8ObEuuZCeH8orxo2bEGLmsvWyewmrGxe0Z8p
Slz54hun9K50Y0yKtkSI6btteuukzNicD7/oxxBsHEf7VzYDw5/rPrfN33mS0XQy+A/rX7VaG4eG
L86GA33LFuziSdRvkJCBAk6ptdsc4Exste9H1W00Uzp0SSLaugFbzrLpOmj54WztXbF71OuFXsMA
8t22cuL5YdhAglKPLavDadsJdhIP/arMuwgLeLsdCn65Hcuoz6JnE2ex95A3wNGHIMjjC56Y7T/i
sctmV6zNVJwLeoH2WTcUDUe4oGVxjsXgNvH22Iqwj7rjSJ9R5acxYlZXpnE/dzNmvKRbyx99D5c7
c++ZLf7SSA/hISjL1rxNfnPDPZTfrSuuhQBueTz5A1RHiYtuY5Nou6I9HABlYzAGs2U9rmEBSuHc
qxaKkc1zSDJ0t61TeWMH44241O8WULsl3/s2LNxHjdIUn71mNBnfJ2JO/5dDzmOYarfenc3Fy1jZ
8dmM2yxOoGilmdJ4huX1KeCzibVZTjzG68gqMnpm5xjFpc3fJnbL+6/xROzkI1jMMDHTGH2nZjko
FoL30FWTvsw47SJEEeruqwQZSGhpF2t3Mvcy8s8VYOahhPqr7wsZmWzPz12ODiqaFy8/+Y0UYPih
XX5PGG6dt3XgpPw1Rk6z0B+sFaO/NB/zxvkiINsjeWajcq1fwsm4w2OHoutdsFK33okEjQFSXg6I
MzwJdYcxalFN+Rh2aHpAkaPjHyTSTXRSbabNvzDU9YhSA4H8A1dDpj9bf3LRoa3nMSHxl556dS47
t3xcGlywDM7ZMePtSoxI2WlbwgWVjSaNq8N3hKHwbaBP93lM3NGdA7mRbfg9Yr88Cs8v/Z+FKSPx
gOK58usdRjGujxkSV/yGswWDgaOLlrzbrU2qZwU6zPJ0Un+yM27KKEtJl1+3S7Ni0Hsak3LMUPsj
n/5iE/yjRcq3FednEU/rsu5KZmVSH5nmtuULaT1B9cQ2Dw7kLXZAKnTYBcyA2GA2DE+imBmFpLno
6zzZGXSLIDjxAybR2XWiGlIZZ/KkLljZJ9TjaEBKT0Pb5jnBTnTQwU9HxZP7W1asOT7U1uBZOeAs
7jIkT8xQt+igbEimU5tTBB06PqHn7pVhf/vJX9mx6V8422Oq7KkcmBVpr/P9X50jeESisRae2N2I
eYpfgXern8nOyqhf8dkEy302M7lNOelEu8/4dUYT9N9tGLLzhe7gMRjJZ+5H5bR+/xxADFVPmRuj
i/cMKYZ/MJ9NfpUxfw1upQJ0O/WZoeTXzoR2PsEw2uw3idx2+Df0bTBetMfA9gDlW2Q8s/nan6Zo
ss09SQsiOUUxg4tzHrUbK0R0lmV7NwII3SVW+vIXrlNZHYjRt/a5gmcSx5GJIJ5WjQ07XaOYERlu
ZBTsQtOUMw3M++0gcq8LeUg9Unf2Tl1Yb+9Wimf/GDPxzj+pGU2v0b/F4jvXIOnLyR65XjwEhKGM
SnG3igbG1ZSOGBC2a1LWuT5CDd9O0bNYRW+np+FOyjnpEF1HU8l9H0mxGqYlZnV/iAX5AZWJpvxH
uOETAb51/flB1KuOToFCE3q3S8PGNowN/P+bPAxXsAz4vu4smNB8w5LXaseSwL7/wm1c2Uveun7A
KYertSWZLqgwNySdqQ4rX8q0nrOAHNsfbd8iL3h+K6u7NuscOGE/d1AADjFT4f7JRFVV/ercKudV
pdf3NrVvI6yy2ZECqPHMcarctusuGptRM5wUX8nafYSGef2Xg3fFWxnS8to/t3EwqvDdy3z8zWnB
coZw75ZTXNJR5b2Kr7rL9b+ZkyTZCTVXyTHIzYyBGTbf2U7Z4tf2nohyrLAbHdX8HOElxdlKLs1L
ZGeXhsivm2VnFbE+vBmj741/WpLXXdyKASJDeCxbdog8TUk71M2Oiaio7qOgFvIr2lp2gbLkaNJH
3QUsdEg7juLCwa6OBe/ShzLJ7psodJlJKFbqyavAe60OPuclBy1cY3K3IgC0F9CFCQG793T70Htd
XV8j7lnEHIvY0aZgBDbhYdqseww1k9mz8hc2LeKP8Yf80xc1O+iZUSbCO8/u2vnu+zBz3v4tIr8t
PnVNkpcPj4qD1qTojtsIzcTuKp3OYx1CB1UGRmhhQ0NxCGbmCx5tpB3NdfQTBlUHyzan7l4bF8MN
GUl1NO5GMlLLFx0jVOtUxUsLdIwkqNJVDGXyeyA0cMwZzouiLAgPJDP7KIdKWu9AYH/oz09xMOnt
gsO603/wRyB48FP44qXrmHreuzEwdbHvRE6/1thlyl4xbhsWDlimFlmKVxjAufXYjX3H8+XXSEZb
HuSYRTOxnAYq2P+CLezNVZqMMAoxhxOKSdQn3Y/NKZLhZyHACiTnWp10VwQhIxhJIpC1A+4PmdHn
1HxPxb6ILXInBU8f7pY8rusTzXqHDUIFjfqrCBIrnkNCL5p/UJN98c+3t52e6WiIJ4dwB2ZbqdNK
p8e41Qd4OPEQ+nvh5U3AOLac8w88Dqq6TGCq7VMIj1C8KBff1XGrZKQvdq0MhdBGApS6+GUb0DJH
uAqxeMZb4CAhg9r9nrXhTiJqz1D4zHbsmvmoOiMqvOMmWedTEThu3u6rGa3gjI0TUT67bW27c6Y6
1Ie+GdzvVStVv4DpB+MMo8q7d23gua6Vx6CUUh078M92SuLsL5T6ZEWqJojqfQ8VFsX7MOui7o+z
1Nm2ntc8j6aPQJNnodPCI9gpzUktIeMFTYdBfjzndUCUbxDTby3eEkb7vsnn+dghvfZfzcCwHXek
4y6fIBezxmzB/eO++SA23ExClu2w1xL87LHz1hjVa3Wd/OQQDgYNIzsrmCW5dXbk8udgnRmeo1bF
vUBinA3q51F51Q0cQyL1EdSdxbu43jJUp4x6aTq3EeV+RQVY1eJrY9QB2VqWTvIpp5YAhx3jycws
6RTJSv1HiZ8D7hI/S9cSoMdm96tvop6UDoatr0hAk7+rYLcpuNBQ9XMOgLV+5DBgZFYIrut9G4tQ
/uV+6Z2TxWNG1GpWMtCeCwIBytTvg6w/lknp9Y/YLkV5iM3ayf+yyInmcSedRtpjRXpXRUkCv7zw
AfNw+M3wiqXBkuSraucKyUQoxXmHF3cNlAfnnZeCPIEpRtEQzmwIlhv13LGEOtNjcKuZ8+5dRPMC
dB9MZdUczWCi4p/JOM4gRvNF2Tfs1/F64own15wGaMkJHKc+dG8eMoyNwIL0JZ7b+frPuunMOvtO
zdQS0zDzgoR6XqM3cu9tdQ9sg6u7mm98wBBNZXMu28mBQWHXBmkNZqz99U2aZJY3qSLs7rAV01KJ
qFqrhRoSH9cvskWG4dQH+NDOJllUa3iSO7H8IGICBe/YrSODmTWYcRmdNFVPsWerqueuR2EhjE91
nNPw8qu2wakJphCaEpDJ8/GVjUsGIN+uOUY7m3kquOd739bHaSn87ijNPCd/8KRyYu2d2Bh2o+Sl
t751bL/9ggaTX510F26xDriovK+mgGHgAcyUZIbAm9zizvW0wADGc14N8COGGdSexUVquzfF4I2f
VJ9j/+lZ7NjsDOaqsveK8iE/U4hFw36dMI+rC8+7HuP9SlWFq3aOuEAFfdRs4jenxmsRn3pRTzn0
aFZtLKZSmszwuEuW8djX42p+eH5jrAUutYWWiA8d9CY7e2CNxvOIS6wyxBZtU/vkRrzZmjH/uPEI
d0NVLD9g8EXxvNE+r79qCBXxOyBpbvlT5yxsvLQcrOUGaeq4yW++1nY9rUMID4V5cqnyvdN0ZgG3
62NaameW6/aX/DKsThRrs/R4U6MERhwxrCiFnwbGMADgOexn0adkYEiRoD5CaXN7c+GG/f1GhPE4
HBg3Rq2Gbxjn0N9LciOa6ixnv6ve2a3QQpZDOwTLf8mWD+tfRgKO+YtwF3qvEw7W6F8x1db7dpZ+
nOsUUVQq70FBUtvxkDl61qfeKUfe79EmcxRzSeXWBHt3aUmU2EX90OFuUY4p1Ukx7yeWwcPTfkZt
L+VpmXMdv7Q5uSh3RJz25rXWXRw8Dr3I9OuAxFr97FvQrmNht6R7dFDjwtQXsmIHD/19+Ttg+J9d
AvBp7hFuUXc/s0S73DmFZDWjiwQk3zfm/+Grs1Kzkn7i69vfgMZ9v8xr7A83hHJlYdfAFYLg2fqz
bO6y3NnUZxCoIHnF04Z/nza59vTe7TiRz0lWhe65Z8IlD1HLCXRneC76E+FPPqRP5xAiHBfsp9iv
C57z61r2jr2FDGz0IAGxDAuH0tpL/xkuZ5Pn0CXyqeRL8afJnIY4gZtB9rYbTp5gjcrrzAMWhntM
BFFzQZbqvY0caslkZ8q3UhwaxJvAcOdCk/V7tncU4F9tEIvhD3kxjZp2FvMk6fxrLxZ511lXL2K/
oWP9v1NbsCPD+1b4MHEDb0G1ptCavvi2PuVIx27JMFtOYJS2fAx6rDesud784pirMQ/ORjK6Koih
oLe4jsuGyQufejvd8NQQI/YDvzVnpSl2mw4kwOa9d8GJreVRb6IxFB/NRghAi4MtfqAG0+7zjGtu
HQ7Y8QmX8DhZpwdT9aE+Fv0yBR0kSeKEvynVC3LFcAHTko1NqOkzYWTQq6GuxBcNRLDwRAMvLTsp
QdvHPehlTnp3iZFjru6TpSg1vbmujf8lmFXJl77mwLoUCxLHnYYFxiTInTWTVFK77n7UYVwwS6xy
XV0nlNKKzKKNw4xglp4ZN3ExfXHc+IPJy1yE63Aaibwa3wYAktv51vpR+NGsdO/fBCfE3fsUaoWZ
K/OWCPudRkL9wFDjkGQSwtJ+zG3iD8ee9rn9AhlYMzg80krKv7Zz5u4F8FFQyGFR5DWGvvDmF7GS
ZIyO5hbbHtxSNS9xM90QFrd3Kf+HeMIxOYfKiihN2j7rw/uiVcD1Qw7WcdxMNU+nlZiX8iAJvQjI
aBjgL+7rPMIFnMhlaX60UnbJU1dvqI/WTPysNqZ6c/csdZvsT1vw9XbUPgFn76mpGDNdFbPx+hDw
3SfJrl7yRJ7yKB6+xlsYAB7PZAUlmX3X/o4nQ5rjlVkfghO9HKku1NMsEbyPOpyAv7JYlszm6fE6
an4P3aH62EgnsFRswLM1hX0I0Qm3lmEkhJXoxJci29S8IU0Z/Y5mjD6attNY2AdIBLvd/mFGqK1N
cJ542jDRLt1Er8OTWwx5HR3WpHUZQmfGZ1UIOCuellk7Pp723jPrI/dmiyglDP4OcMu2HucCsb2Q
9ARVHYwN/LAPRlAx1yofs0T2Yoch1Ay/l3XcujPcdlvu8jIkACGm3IE0KnNLICi7Z6YgiFOGAgqh
pU/iZXiQha+S96VrE6he2cWOTDm+ip7+wyOrJ2U0tgR4YeKejxzjMt2XeODi903jtMdqWWYca4fS
rdikNAStwU7e9pHAYBbkrt72rZOpWD7mrkflcallz+7msG+9tXuGwZmK4JXGymd3NVtZI/lWJY5v
L8ugCKBmYssQOm/WJGLOVJX+kZA8x3tRjS7NS7AyAX83ZCe4P50YEfSYEVSi7vASk+c6O3MbZ2lY
BFlItELUxY92MnVzrcuxxSKal5KtLqdilZZlioNP8n4ForsWkLbtbWMp2rhXNbT2gVaV+dUmU8eX
Ubju1caJKJ9wxHW0gkNLKbPXmEL0ScwdAnEKnIjJb0/oEiAAyl1BTkEDhVFg8qiHiLYVW0E2bAcU
YGaoMQw/fZgoQzkcyHSakycmu0155rRBkWLeJ7z4q+2oen+uQ+8xNeTbg/vHiMhEDBewK98nsVIu
p9jYQbuIY2S4jCQUOXxkWq/qMmM+lfuKe6qvdmWumWdGLGHyXlUGqWR2ka7y7csQhUEwHDuiWngF
oO+MR8uXepoPSQ9jChhYVK53ICwIaq5x5nh83lClmP8DrSQgaGIi9zJac2BzkilUefZKY5ri4RZ7
MxzUsK2QTCNtmH6qGQo45WW61WUlhQSmQL2fZtPCKMFuhlOcXxlS0fs9djbBrgBxH5jpH50wbskd
qs+NvNJhpZYfg3WJBDuykd3Vd3T9q/O9jX3S+6zyGwpPHD251BMLg6aWb3Tb0CD2+HWz9UV1hdO8
EvASh/YSbb7s1BXXiakeMehUx5bmu/5mij7HDIhqIDyDDZUwEc+d3lwbTrSvnbF/Fwxi3Jf5Zl+Z
S8TRyWnb8r8ih0dNtyWY/IipqzOKJt04vvyjmJLtU/JS/JfNRDaxQYh4sZSW0r+r5TLYf5T37nMu
dYmgORWJuw8m7EoYoHrvaRmZUR2VyIr6ImJPHxu1Fj5OzWV8md0b1gG4PEe/XEaqLUkjlkgZyCHA
SothufoxkDioHwtu4frPjK/TcenKk2Jm6OSNvn3nnI1iP3XCNlw/hnmlwkhplVx1bBnN3bBUb9oe
xw5/Io7FbZh37uCOND5yvnUEsg3Y3owfCJq26IGXvAWPOdw12Pxx5IonGiPKx+iFi8f5o1QBAY7p
x7/aICraE7QzjflMNJjHM9rS0e6m2sMBX+AByxj2lEjrfrNu3h7NTn/PniYDPwKTegPc8QEdiEH1
fo5NzJoN1cKdnYOp6+trFWvfJf08abyDHsdqui8hGfuXgJVo/icArpGfeSMn7ymLGWbcCXacDncl
0AEpMSpsvOGTEaYMLuRjqWs39gvj9lAnCewNMa+nJCsI0uWHFfWlUllmgFLzNvT/QOrpwdkNFcFw
F5icqDoW/oZ3K3SdRDyOpZoZdjcrHU+K5BtvH0UdNPYBkIhQCPv/tHhytotnCSpK4oQyyXZNGhGa
L8FtGRvKRYaaTFV0wb/B/ht3Ankjb2sGQUGqQ1KY+5wnkHflpXaYtW7UDqYsNUPYpImWA7+4JWmw
SEBNIO+1qknqXSC3GvyLODYmpGC6mZ4/fQamEvosZnzv1qOQd5RRoXOXw+JNdwI7lIQTrdt6+pRB
0Iurk0DpM34PFg8KLhnn4ewxww9+i6QnDo4FCoG9mLrGddolbf0EdLpoKi4/qg9uMFAwUNdYTpXY
biEZL4TI1DDvYcI5Vbr8zXQ1AMpVs8juECu9hEdVJWTteIQgYiKsMLh2ezgR85umebH7mC4cQ2ll
1x+LqComqJ71CVvKQSUfvd5u7c2kET6zinyeD6rJc3sYkSCrZ5vZxN873OjF46rWmxnBVr9K/DqP
OWgijjwX/PkQqmB97SsY63tfEMh1t3BEomnVg3dVeJkokSk6GJVvEZapF4Z0uDlJbHL8U+/hnAY8
Z2L+PPh1dlEceViTJij5J+6eckxjDrL4fMNfZErcROfyJMQYx+QUhhicotKaJ+DZ2v9ryZfIcY5K
1v0IyNZ1wNQ19yPQMVFpRU9QsVTAJcMuoccOmIl1VL0sKBmrYbUHtveyoCB3aPc5Ga0klHZXDY6Z
SbIQIqG+bt1/nKcKOKnHRNfoa14Cs8oTRrJi2rtMw7bDuKy5ZKzpNX/iZfW6cbfEfftFpidG4jKa
mvi269CIhIeUCQZuMYyuHWBjV8xXljAqfumZR3TKaQt0FJLk3haiPW+Lo9YXQjxwU9Fbj+v7WvyP
ozNZchTZgugXYQYBQcBWcyqV81CZtcFyqGaeAgIIvv4dvV1bmVV3S2K4cd39OBZjyDRNEdiHti39
/3rfb/+RCXXlMZZReu8njJj7IjdMVW7DGYWjMkdC7OEDDcukwvLxQ2JjnQ4pw9aNSnMI0mPiVAAo
1tzn/w2qwnVnXYdjeUjwsDxjiy8Ib5EivoAQbEmP49n2DnwO/5moV/PleaLMTwU/Tn2otJbsFCA0
2o1iSHHO/MuXQ+GoNX/p5PL/SBfj2DlxKYTdgTzAEcShlRuXvVKIWDFnP34VTq+KJ9yPI4LIXvJ+
VPp+bN3+jU80BJ9pXQ7mW2asgFhqj2Vz8vJJtzdZpRFG+7ZLkz0iMnyUNB7IJXiWMDyqSFvuO2gT
WNCzvDZPAku7PTmspkGZeFWZXri0mm/qkKvwsOo8eTasAv1dFzBd72uMURNXAdFL1gUyi3bgULFW
pzSM4GbRg+s2X7YcZbrl4mYqyjka9ntBHUP5XTYVUCkWW8lQEZBupCjEznWQCTdRjK+SxFlfTeEJ
NHEKgCMqGAtJE3TcSHZP01jbbVFi+nq3TOzI/zp50C03ogcZ8ui6aWKvlCgKVrFyd5UC2tB7DJhr
j6F1U7gDCtwmJndX7E2ZOzjQwMLJ+9Qdxn/s6xz5ayCbfujBy4sXZGCcIAq1+R59EHBstM7iBq2M
t3zau9Y5seWMflk9VefYgdhFKiPIun2glHrCIz4Wh3CYgbOQ//RgL4MHrgEIUCa9rTQYO0AthKnx
0ZLXePBJubIGTPoc+EC5OqT45NiJ7YTU37+RHdXHhKW3ZcQqwWsAKezc+wRuTnHTxhKDceKnqzz3
Mbc/MrwXPaTu1LTbcUFfObMxnComqg5M39R62Bw7XjQ7Yp5jB4zAzvcCd+a0bUGAedimIvUycxzr
DpoL5j8HmOqVRNBazqh4U91DXCZ1csyGyL2pu6oPLqwsyVcO5RX7wtEqey1Z+cD847QgtkBYo6NF
YGS9LyuPBLhDheFd36j+waUgudpSB9b8zlw4aLITJeIhWzyKI9DXHUpLaoTbjZc3XshGBDPIrmxU
SY/xFA/qxCSAMDrNpYvlDPmIbqt51c88DTDzrnk2LDtYRiteS4RnPz7asV/vGyW7xzGZg+oYXgXx
ENFGHcOlGyC2xmQD8tuWyq7APzT8UOUJGSTlkMxZy9v3ziCVPkcdaxfv3escOfZ7woUZVgCSJvXf
2YRecSkH4rtHprZ6pIA1TH4tCtttYryoO45zAe3OJ3jwkeELRyjlzPwewvXg6Mf4REdGyHvCOS1A
hcevqSJKc2TSXJtdWkgehazliYSnZSi4xZidg9sUjqG7X1l02S9QKGj637ZvG6LUblJnFcDBLnGp
RSWWG6V4JPro1uVvqvoV5a3jTaN6Hhn4Q3iC50+esTVyppflXoqXqM2SxVp8zGlav1dDvJ7awTPp
R+WuCVhFASBpOuTaNpqkBU7dnZlDgBSD8Dx/I/wpvoewa1CTelwiB2y4aEaO44AVijzuN1zYmjYl
EqclYWleXyv2+mU0Hzn42gVKULuUOx9gWLxH94faq2cBPocr5OwSx9Snie7K+8jmatmp2k4UymST
yb1nqkim8nfp+x4FIYk6ID7AZjz/DyYqKhD2gqNReyO0AjU1Nm382aO8xHtWcmzB86oT5tTVIzHx
KEnNmSCajH4iC/bhg2e8zS5AJ/RuifGNo6aY5Sbnq2QxUkfworFn5L+iDCme5i0qLfpDPz9whl+a
1wrm3H+DIf9HLrmrwA8IufKYHJqhrHd9PuMpJiFk00uAFZR1TjGD/BA1Jp0bAVQe7kle2+o4l/Ei
D7bVlX3JBYWhCKlx1J17uKYZLiGR9MdI15Kkbcdad1OsWGrZBcN/LVlJomicujlb8GNFwCVSrPTF
Ab8Op001L9VTiCTe7fJRlN1hyYQBiFKVvDvTKJ7N3dIV3bnjWidrplbnWHfXMj3T9O5T0hdOtC98
aS5rv3r4wFfu7NsKZymJ6bY3N4VPFH+XClMSALA5ttAk8ZBAN3R/dRgNRzVcFkLonKBWR1+atCdD
10wMbK/a4c14FBMHmY2yspB/65HE1aZk4f/LKzZ9jAYS+EeiY8WTMzsBHISrWMTeWS8aRxMavLOB
44E2NXuL/KvCa2KFa4WTOylDaCs9SdOd9frsUQMo4O9PU/pnoExu3pGr8Kq/7NmNv8EYuN5DNRrT
Ldsjhd+UzR1crkpiIY+VCDD1jkSMDh6B7G4b2cn5Gw7OuBBk9DjCmQKkG7H78XuxE4GtK64BQ1JI
hxsNctM9LHvOyh4tgW9Lq0YgIJ6P1QqK8fw3ZLOaP1SFmxoiyw5wQx6ZtR4fW60FoXdyR8Uxc0Pm
WONMxBEo9mrQEVaqRvQyECNYYkDSxO3q/KhbvzN3PZOuOfXlnH5PBQ9hNqvu8praafb3xq7gnHLU
u37HQoiZBpq2228rGmFOgMMntvVZYV7jNJfhofbn2RzmYu5/sphB+3ooHp+bwpEAqg3mPIg7oQ9Z
BxvtTJZ4Df5UmPyrfVlav9wsWcFFHFS8+Dec5OePOO1Us6uaxi92QB8mtK5ORMdmbXMCgV1+qVNb
vY0gJzBJNk35F6NhWt12sHDfPQFH5xZ8kf+Ezl+9g9hZUfNEOpyjaDIkzDHiYH5b7UyYMllWv7rH
nhb9Q1FN1U0A9m0+Y7Jr+/s4lM2NGTo8pQAj4jeC10DVp4pYNcarorP3QZ0Ssc9LJLhsmgp/j6hg
9vgKLfmw3lSsdCiB6q7YrgRzLyCj+F84TbWdDwHn+elQdBLlIRHwuA8dhQXJFghFfC4TjCw7corl
fConP7wBkDgeQRiOhA/mLMa5PTOc3JOtrN193lqHVHdHlwVhOEzpArvtMfczmnNGrHac/FZb8uwp
lRseAJOtb15SCOcuaxGrrgh0TSYRUgA3cAIuex7zT/RXl0vWdlOs7quwSJxnpCnUo2iRejy7Ye8P
N0ufVvqQYwR3NoUTx3+XPgFFUTHxAd9dBHGscFhS90Q6ktNv3CCIvPZlJBHdnUXJD8LmRcTbY8Aw
4ZZQm3eDUV7SYiG3BQsi3yp0w1U1Tb3rEsjaQMfT0Xx6Iua4sUmGbHyb6ARj9+uNemdGR+XP1dUs
vBmb2OkfSk2H1HGsKCu8IRLq2ONYuApM2NRj3Fn7kvPsMLC72K747Dg40nelL2aKmuZngHjwMI+c
ui+JBhmLBRWfPouYAEz4ZhyKsLmw4QcsBudu6nFNuDz8Z0sCcteua/FUBqr6SfiML0PBYYeMP18k
S8tpegUPOmoWjtWK/qss0H2Y58gDncQP7neNYhWedmWzy9UadafQ4tnisVbG3lmrWJ2XwfrvMsrr
e+qLAet4WNreM1dA5AqUgFTKEnN5sYxP8F8ImA93mCbRzNMFAyehdOO1Oy9zGvW1zrRlnGkfjLJj
PnAm55TJbnjXwa8jROxARQSLwuOmGIlmbEUA23WjwOG8od3yAxe2SXguZNMyHpguq2hXyskHbNw6
xccgw/kNjDk7xA7k2zteiaS8UG3nDJ9hqijLc6dMH9hZVO49AGZ51/jIDSiVefFj3bS5ZLrSxb9B
+K6mo4W1NIN+BO2UkgdEK+Zh4JXTZEcUrjlY+4+ZaBxRlprf7YR1v3gbKU0o38Zx7e8i1N/6K5KB
7B/xQ83/jVD7im3lrd5fpqmuOcOo1jVeiLn87qRTPtaDW2LQCwVkOVu6McZ1b7TznZAuWSJONGxO
xtjV+inOJGKj4te+2KnIf4yfuM63S1SWwKLSVh24LBLOMhy/qp0nFLkgJMLgtAysAm6g3UzBEzqc
cp/rlUmEh2/dyuW2cjMRPSly8/4OR/9Snr22Hn8nL3a7o5njqr2lMLJCyskl8mQz4zvb9FG/TCzv
7ODuZhGyXdqM0ln7l6oL6vgR/61Y+E827r+2zOPgLGQk3A/yrOa5HatkPg95PSkiEZ43wHvFm/vI
2aRKXjvyCcl2wre+7DV42OcFO2CL5GCGm7hg5/7SAuila8M38lg2Azxw5nuIS8QTCpwRn9jUQnkX
Qd7NN1OE35NWMUoXTmWM85LkXRGXh8GNMIXFyDPbAE70Hug4lZwmDxz/Uc+0DF4SK0asV31pli0q
GGvFeo6Xp8ymlHoxuo/T1vq5/CwX7bXptk29et7UXVLjz5Zw7/Co9BlJH4YCkIg68f8FLSuDOxfn
1R+Ie4V7TBAmFBQhMT7LmZfULsxasVIu0hXjrwSOhtQXs5mBTcuXva/5nTHXDLnHamUdWrnLC2Tm
S9az2BOyNsGHGnvjf0dMnzcDBQmsAWmpKX/8wPrDlkGnJWbAHYEdIhnjM6sGj2P9WneXfKRyckcs
LoGz2nKq2mYuetYGap7+bAIvQ69vtZQkiVX/HZcNkAi9BjpHkRox/4PzXX+dxOcEARY6+F1r0hp3
6WwsIldUJmgALUeafjCCoxpH4XZDowfjGiReXAOTrhxOrc0EnQ4Mp+JaqoJqeKBrhYUNwm2qtrKc
LSTTgZ5HjflcQ0oq6RnhmNVeoYOYoU7YIRKWYgbHhJfD30N66sJhS3dt07PB8cQbE3sIid9vIIuV
JWQWP5NmI3gt/edZTOXQcXX7Q2FASmkFRwoexQl7uo07JeMjqU/D25sXZAY4MppfZ2wmPyDfoTXE
+TRbjg4ufDByzzidpZXLyWM4XjbsYUh79nCbngbsq3gFKxgqmx7HkL+DCWk+s3KFKVqyuaJqJajD
4i5fFegMRVIBW6+c2o91QHC/2osUcKm5fq5Wa45cMQB5YB44Tz2emYSBrejPfhy7xCqlI6AFlyb4
z49d1hqO71eH3JbON/Z6XF5Sx8WDWToecgkor47tb6XfcVoAiFUFXWTsQsWwLbvrztgj7HCNi8AP
3cX+It47kbkvQz21zR5BGv91aWrBLzFNyy+LkvpNEgSUILmQajai9g0NPGxOyE5A3qvBwIWSmGq9
frZlX32vocigiSLSUJZXB6TaknFM2NyVYcgGnd3qxvOj+jmbFS6kasZwy0ebwh8LU/XEjxbabQbF
oycHl+fOwc3Cjn5wezXb1mXWPfZ1J1ICnjkLB6xuY7b1bQyIl8bYtdp6HM9eTRP2j7w6KwCFkic6
ecaGYvsQ1/V77c545pesXf+YOsQEyJ1ZZ1s1hdFD7k0MCpy0DcFI4dhqYzyBSRTSZgtvJyFkd0hI
vkRbOp1rjxNCwQYc73/3Pg1i/YIhUCgCm7inUwRD4PJyyv67no9B1q/u8qJUKcG5YbZijOP7ZmZL
2X3ahpqPoDUOOTdLTtmlUeOhF2qBtQuvN9pc7ZZHameamIytJtxesA3JtwX38w18u6g/2wo5eJPB
tSAvm0X4W2dyL5+zKGdM8CBgn6ZSoCtVTRL9VIRpYZiEBH8Pqgujd8/WLM4rZthndpz8I07Wa4FN
PnBjOqPp1H5tFayPAereuhdRUj3lqZd9deZKHiRx5xwaXjvZVncDVxc0nOQ+9GryxEwPiIV8EbyN
bRIzTKs0Xtrtkl+PInXTMCVVImzTfTv5A0u/Iu8xU9Ad9oa7FLWdIMw1im1jfTN5WEN2I0aDf87q
pP9oAtICJT8SN0lYr38mnoNmGw+V+lgWR2eITnn+Rjh4/qhqKSJiYIF5iIAludvWn2HvTS5vrU3O
UfYlHryEBW5oYAchYXPo9wss6ywisCGSqyrluVBD+ye2bLXOCV/eDzZCOCLA5Djir2Wmzgoba36o
WugImABGs29Moh5CaR2zH2SdXUS98Ej2l6TIYHXI7mEamujH5twuBwIZsbOhQ0nUe+CRCIwTMgV7
aNRf6ghCzqFrtyA6GbnM/k5KDWQVMcr79TLl4egLFjmccjMkT2Xtg8WYMPhnuwV2cbtt23GGSqVz
N6g2sy8EF4s7B2cSZ85XzPopZgZfynu+S3TrgUrIG6QvPgEpoNQcGtqcOGMNS3fbFuy7d1HsW/6E
Vf+LnyCm9RskHo+ZEVA/YXeC1ORTWADV3sXPnASQQgdz60+BO0odogFYP1Egdib6sdJYYzc0KnH3
NmsPdAKVOY1uU5lH367QmL79Vvf/zRPOAypC2nmk+HME7PmzepBRgk3tdTq6v9IBcKNxWbWY3lhR
+zj5cXQ04jjD9jYfFRkATRiZhoUFMhHOJfplkvyEt7pjl4CJYRppgnUZdT+UtOzoD5ZTpDyBS0XS
RFGDP4ySzSunz6LlhN5M6KqdtD0VFCMwG6oyo7wrJpMtM7//ynWoo32UeRWQ5T7MvjseTF9EJqjs
asc2zjhhZ6ztlmYksarZT/7GcReuybbOejW251X7fnTDIrgjbxtjq+Xr11Kb4DLxIqr/Uc9jOdWO
g2iulVD6epQB41ZzpOhiE/9VHoaxHUvZVBIyQ5I5iq7JLn6N7Xh7HeYg9lcLcTRLCIBEZ6WHYrvm
7BxMlXlk/v1k/kKTDrAeeF2zXCyA8xh0vKBbni+3rWdsQzBbp/5ZkrLoQ5I9iq6PnNGdIHPKjubG
rFq/lW7B36OOwnYP+cJCZKMqJ/qKE6hWTGVkDDYNnuvycU7LgUaWMim/FSvX+GTUGL05OpotfsOQ
OI1ft+a/3gZkxGrokfwwDmheWqI51e/h9EX6GA99+4ptUcuNYewFW9Gomq6cVC/qbaTh8HWG3Y2Z
wI8He/IWH651SqmOPcYEq7u9bBu33o1q9O/RfMzIo4C9a7Qhr1X2t7On8/E7RWZ1/zn41QVviaGC
t0Pw+zj7S/iYzmxc/3T5jOxc+G4337RlVBMIB53WVluWWXn1ZdA7x2HXZOSNmSlsShx345H6cy4c
bri5cEmr38mMIAD5KE51yZvVjwGzDBI5OSl6eTtEWDApVcqTYjMGsqNaCqrTIB6i5DoGdhQArAA5
sxAnnF+WBRaQebZbZLcMOBfWkHrZd26VaKjdovTnBx4tWf1PInTrU8DiluIPw1Z/A0UobV7It7f2
2StC+2yxsLKqWqaIG7wNoRdyreYzVPi1EC8r2/eM13g8ZW+wnePlTzYUU3txvVGIu4wqcB53RREA
UyAvkNwavHzUG9XE4fYqJJ5E+rj8vwBV6Ac2CQXEo64o9a6jyptRVaKwbNi1J8NDZLS1p75q9S2v
d1415O3m6ZeVGPVGEv8RpgObYDAzjdBvqS0adTeXMpY71/B//KcyRRt8kCr11JOC7cq3jSWZtSuk
LMxDNGOZBx7iLaN1B5tuj1aUuIfZmPTINJ6rbTULhHYuP9Nuapy8wxeecBahcI7wPCZ2ZnkHtAeI
ZFotU/9GWgoQRhrpxNwjCbRy3xp27J9m5R6p+M3g+B7wNFT5E7wxFJIgNNU7psk+3Iy9nR+yYYZw
1KzTikUUnqs6+ZXslltE3V68t0O3TjtHamogN+jeZLrnxPWK/xALFv9Gk7kYHwcK8Lr31g+5TNil
sPaQOLK56H9ndF38RKrGjrF6g4ImavDaU5M5Y9fhUNJQrwCMPiA6g3zU3XIi5dhV4/QJnmin0NGb
D6yL5CtWjOQzEmHmPsM2nMB/cco9A6XR6t7gQBkuFXLtkd1H0+DCx7xwQ7QEiM/qsZX8BsYpUXMw
PgvnJp+csHhlYMQoD5i/0u60rQuCLK+R0k3wSgjMByfIHo4IH0ZIZzsAsCAwSCTZhXUOQ+A1xwsR
Hhn33RPWiCp6Rfyjk8vDV5nvutCKx7nOM3uSwA8u85x6r0lcEkB0SAvsS9PkZ9m47N7QLFLwKnnN
sBSPXPrbxZ+qy9JfEyWhQTt7qh209PNI/oZUL3ERsgaThc6DrXB0blY8kRkpRhc24YM/pDRH+usw
23tkJKyaNHzn/t/SQ7X95J4q5B6jJ5YPTiqSV7ip8HD+pTke46VipUCXW6X0VFNab9lYMOQqUhEb
FfBuPguWXP1d06LekwxLxrs+dmIcgS4QPkUiLSaeqpHvSSCAlc5i9OARs9Sd78f9Kyan5oszrEq+
Yj7ml1EDG81SiBIlJV+b/8i56Yh9WSXQkJZlybKbpU2zJ1zYa7obwR8MWwPmFXoJ8sEd216NMMev
lFfbXhTXx5EkzbXtnVrsZBH09XNiu8E7BGvNOXVc8K6CT5lXS/+Xqx5kVMvoUMYNiwIZZSgRzbSA
80jqPt4FiEpcdXk+t7uJ97HzLlnphh/j6LylJG4IU7TOMVC8KoKGb3hDMYSI7mh4WSdWN37La10T
MBKMrHHnFPdtsKyEjMcyR57UPYpaZNVyGQU11YxpoMwp4Yhr063EF6L2rq1c/WZ73V1xbqvnPhZs
i507DSI9eIScXwZHw92uj5HljntvBePVZvTgzQGdi6fyWIwy/syySP2LsBAzEKzx9FvWYU3Zw2A6
kAQA3V/0GNaUb9K902DHaZZ3zrV4Omw+eZegwSpFw9ecMYz0RLVOCRtMktfUlWQ3XieBC+GQIEa6
5rQvHHMiGF8K44J9uTIO7EOM6RTUaY+ou69tnubbEGdhcazcPqfqs+5/qrhyW87ZTodx0oln/5Qy
rLV7icn/0sfI+js26+7MUrETM4hV0t74nMvqYbK9REGClOK+Q8SBSgetmiPgpGqxXpa1ANbr+XFn
TnU4dP3BuizdMef0otrS+uo5p5LsNgd0v4DRJUIcnluqGV02goqU0y5BBnuSzJEQRWEfDwPmVZNz
HVqnsX+C/7fNFP2SE7UV1L7dYbFfbpiEguxOiLb74GRaD0fhhRIowmAAtKciG3bEtDpSORDUDn7Y
zAdHURKyoUvXLod6iHV+U+d43iGheDEbT24atnzhrJZjgr5U33tMCOutlOEk92OixLXnI5+K9iRk
FjwmZgq6T5lTI015iB3METVXvSeUiEFjq9A7SWVHQNkAy1NXkAtnnDkuCQHjQDFRBWEfMm7HWRp2
T4H1qpsgrHIHzK0/rAeP5Vj3GE7r8C/G94qEYW3k1bdDm9qdEVcWNtuldTc5LOtv2dYibzgtAYfH
CTw/xTcELh4rEXX5wWPguDaZtEXw0WOaJ3y+5M6X57vk21B6gnqPG8/4+XYCPlGdkB/W51Wkfbwc
BXGkgAGbiL7g55h9lHl/dZxbLE34Q+o6YdRMQwcdFqYesU9dFgceJ84jDsbO27YjUeuYdr8yrPdR
GKhp22RICrirtc/J1DTmrx2i8lYuGLW2Mbv3+BgaP+yhJ8H2CRklFRPu1tah5g1OHEDdcJj2Frz9
IS+CuQFXjCSygh1Y0TPDLMb72oRL6fzJ8CDealOpZRvCy7EHmgQpQu0dfANMlEzCgI3W8c9KKKg+
YMUDkTwaEEX4h9snHnDuCxUhyfqke8WAh7bZNsxKC5mzqrsymKWsHUAI1fhBcR2mDg8fEY7YJnlL
cML9RUwUBb/hwgIDc5TwT20d1Q9eH7RfbXOlh6w9zOQ+jq1/KZyBl/+4igWuUtG6t3XnWfNdu3nc
PbkEGA8MzB1neivD5tXrapmeFUJ3dXZZlB2D3NdYKpZGuE8d8iGeDy8UX4F3vVLySMz0/rWyhYPi
R8Q8LfDDeR9STZIwmRiP5bfnpd1u7VIo3xRFUh6EhuBnL3aZkmBXY4dQu4VfodxfWaoBj3iqPA+c
oGzDm37UxbO27uQeA0MB5wYOBksWdDVAGpNwCeqwMzdOckRMDhEOhzRR8phMnbmKIYO/PgeZXn5p
ugj/9YxEF6iQGQYFQXv1cdBqWt8wkzNtSG9JfrXp0vFOe07yyAMHQhbG5RGsmA+6deOPTPk3/+8I
+XBnywsSD7xOxM+oUrqf3Z5AyR5SOU/Oussa58sZSPYKocvoocxy+U7Yo3U/EVeb6HlueE5ipeRV
6FKkvHZy60l3HT/9ZXIdVKOr9WGXZX2U4AYhuryZOQHgkK+zTt/kgHnVKx6dADQWoqjzOaxBcAvq
ymoAgoVHXCouDRRyI3346S5/AE5VEtaBYtWcZ0+l8y5g5Llg9RvSO36i6pNIZ0npxtCpibqHdrgz
A0hPGLfdNN2OXkap3Cbz65Qbmp+8+UrZC4UfQTcMgoNDU1LRxcoVrzpnIn4Ww+/LhAdSK+DZU9PD
HdWjcyH8BzZmJMjyF9ZBHPEMcJPpRutoaU6Vwq97CBQP3HPGhCdPri+Tu4qT5PoYdCumj0GtS0ph
SCbSG07BuLE3LkJlcu6vXdyPeArW9ejmsnMfjA+EvAaWhhXAq+Fa6ao3TKkNn5b8YxkL+dT4pT5f
Q7Lrvr0KBMAy/McQkNU/Ydml7SZcUriF6RXfkQD0zsSCQ0S4NkrT4bWc5mH6GZ16aEaMX1rZ5zbK
Kmev5+V6oQsRcnRgknpNRUkz9GbmQvpCkXPE59Xh4O+hISb+ozfnJr6JOw5rd3WtwvNKtYW84K5k
Kxhxi49/WGKa6hhXvrNssyEeocFYPexAp1TjfmBpwds0usZgt1UYhMuXTZIBPjGX7zKu21it85sD
yNt/kGC9kJ/pl2bdv+usQwj+ema7w9Wu+3t2ieFwaDlU4MLIKg7uGBrL5Wu0jWGxqLv5p5i7xD7K
aekJb49TTHEOz1uibXKW0xObFM/Df3f1V/HKye5hYKqaDRwLNcR8SrW2Qtq5eaKwc6iO2YSguJ3p
EDm79RjSdzGPPEXLvOjaHfg+9XCN5HJcop8x2ISLVzuPDZ1kdiP9gaqVsYe/eHBn4uAQwCiE383S
SV/oABHeGYev4mOYdKoPGozA69ID2N9CUFf0pyxThvy2TCpVhzr3nDNNSnhWRAGVZ48UyjTVjZHX
bwuqPUnhFFibKOgoCq+2UIRTV+9WMDrhwWfr9u3GhU2QI+LhnnXQ1ZwJjXaXksZe+TYWeH0EP5hA
5syAB2NhUTcHFjBI7FDGr+QzQY/kVo2wxv2+WzRNNH4371jqto9pQR572ycDJwUc7ppehGtDsPUA
zm2j0ZlcVL1R/qiuNu3bSPJbPCD5umLbh6mH9RNg4R2+w/JWQ1tct2tBsIyWtLqYzxTtFf880EDp
IQV9dusrnadwD/x+eWuK3sHePMbObUGrUnjJXX+Nz3ku2wpgVrD8i0Vn8j88yqanOs5Ve0arJSu7
UQhkT0XsLVdSsTuzSYwmPKQ+pZYUmS8dh4sZyZRFlMeY45mRBC091uM+abP2gxDiWj3wazbNmQwd
RW02B4d2g4ZIqIDL3Le/BSMP7wwTDvWWXJ+gqUCwwt7xokGfd7pkpqa7oZKIgTqpJO0jJb72jvx9
tPEM2aoIcK6LyTZvzxUwaRA+bMNOqqeCApYgy6ydwQtFAzqC6fOKM1CdUAnD5a0aFSGUAXLDSQe6
TLdY2a8dlBThtM9jin8njOfaeYkWopU83hD7HlkfBE9Oy17gMeUboi49S1jxBARYj8opMKl2KF5f
bU3l8KabtcFboILl6Ng6v0O3F8Gx4Alynt1lzrCGAOO8jwNpaE7hAVz4ZF9l1DwQnHWPIa02ICvb
Rg8Hm2Hof0GuTF8pUm26U1NGznGuR9pI3D7S5zJi3/i0IHcWX8TkDZy7KFzzX104FKLCBeXCRyD1
+z8Tlo2zcnqXzsyF1PrUO2l9mVdSuZtFlz6cY0WwfhuReu7O1kDHRgWLZXVQxlkg7VjqG/iTGbKO
x+fcOXQ8sJWYUNPoVZHpwwQCbzlD8gHInkH7/A/4ocHLhK73zO+f8fkilat96YMiwE8wVuZPVSUt
eWqFZijoKGYDid7S7Hkd6uA48tYhmUOxk7fRtgJEStTCXOoGrerR1aSg2F2QH6YRNW/3c1/AHUQA
WRl/wfjSajkPybpP5hl0rmQloy4BNNPHbKLDbttlWflnrKPCP0TUzue0q6/ywTbemOzJKfWStOIV
wr0i5TxhokHgYKfrY4covPgvISSAN4BExv6+ZSmuNvhqur8w6TI2T8mVdFgwyiGMTSRonLAqKOwr
OOJtpAWT8BTPLl5C4RbdU8tU5p44KIg/cjAe8nARzSf6R5v1cXFxZ+FBw4tNmnp1b3EdUTy26C6K
nzNVR3q/ikKzFh7Ff2xEZ453XHm/jNTzGaMoDmSXZzFolEm7/13NzzRQUqvon/uwM08RPCO5dZwZ
+w/uNHKjluKvKx27p6PIlNWvN+Q42LdMdtEBZEuQvJpoyM4eiMvqH/klH/4c8VeBky8feoCEM5t5
Crv9xZ2OBv7E8h5wmHV/E8/v81OE34mlIAFmkPle8zolEv/MGuQp+d+0pwt0h1w2jbcAMSLI8sSJ
9is0fqIKTWBfBkAgTFpxZuNPugAVhB0BGBCySZPdU7JguaWtj/koc5TIwVYuOU2MOV7S2yTKi/8G
FeIxC8GfjSxlosIjpHDt2iS8zlCkJp2+LHqdLrNFLN62lNImW3esLZWJBM0eBO+a4VU2UdJuhn5s
8mMzOQFIiHhJ75HU+OBCG8r1Gq8Vt/EIE3Cjk5XMwIyDlecUZpdvJmyT8h8O2LtvtKED8aQqaB8n
Mzj9sQ1I6R+pKbhOhg5C+01f9+Vp0Tj8t7ZSK6G+1NO3gGWXb9w9dUWBBJPWvc1NkOyy/3F0Xstx
41oU/SJWgSAIkq+dg5KV5ReWZHuYcwDIr7+r79vU1HgsdZPACXuvPTQh7OIJ/fsOGKKPHVUDO0Bk
T4TDSfThkhBHoGKy+dyqiP9jXMSRAStkinZ0zM43umi6x7QRoBxjpabqvVjilTWTj3X9hb4edKoT
0DJuUUigHZN5IE9E6E3LQa+Nbi+mTP3mjlLP8h9Kx/8Pxt4IsWqQwTGOwpCAQ12hv02w03dn8gRx
zS2wxmJG6Xxg7+GYea9g10M2xBpfFVyaRMLbyBEKrrgw+hPTjXb8TMI2CPTVo0xevurV9s7ZEsV5
P+gKKxKTRvWuEbHobTYoorZgGKyEMBinGZAA6rRFFEgWJiAAEfX6yPuTqqOJCth9OaKd16EnnuwE
Aj2FR9fnk7xFGyiIsGJgoMeijqZdzgWtoRtNhYPZwU4325AI96rvlkdQQlKhjo2GW9+FnXovcy+e
DzAOyIlBgQ+Xu5lF2G8Il4VJyoU73RFneQNaoc6lN1msA6TJy9cda4Sp30Vm6T9mQ6YTNQyCtD0T
LNwHYSCnN1i6I7mTtAFfU9+wTG4RE3OsQ1oTCPmJrdrEtDMREcvD+AzSimwKelIH25qQ7aUfjO7v
BM3wjbY4Buboirp74DVN1+tSzOp37hR07aR0DOtdkS/ieyCYqN3Gaxu8Daao6crx8pNMykmabvFP
VwsLftqBPQxH/UZznJCjkHtOR8KIiB5sIcbwfigNFzTYDPctNV30wKS6yLjz0pI5eW3MXS0bwqHg
psyHfgWNdl+YLHu0rgmTbdf0ZO05+VSnFy6e4rGibSUK0g2i8N4yZsWq7Y3efzn0jaMbLAV6fRiS
B6Ygjr5AxLQcFjJOn7jMhNmwyNbu3qwZGsy0ATYnUcLwOHWd84mdX/4Jy454TZzK3ZE4oPJfK53m
px4JT0OEFDOIp5PN8xrqbOI++eRXQhhS0kGKCV+PZlguTCm2gzuiQ4/dgbVu7I0ktzZMb+9mwtzk
lpcaCtTYrsj5NgEP77JL1sWftq2C2rNzjVMcGgZ53rZqM0/9YoteTHtLlNNtBT/38X5dQX2jVnWq
9p6igdS/zUyi4QsPTE3yIdNLuigvHt910VCKiZxYKSzfEapRd+al2NchovQd9AOc4gMu339KzuFb
QVlLOrNN2x/okqhFpDXLdN+aRnYfHhu/fdCXk8/I0GFxAsN9/CDSA0CTRsv4KNoU1TpZzSh2QGt9
VGRBRVusF5AjMk57n03VPF78KrRiV0iPBUlBjvPTohh2n4Z8tOPZDFn4DNKAuYFiahHxo08kDmd8
5uQtgdPZEFBBl19HMRmKOELT8BR2foCUR+K6PBMVjhgZCJkk6o8IyXePHsL5QWMcw+UyfX9vfZMk
v7w5QFPN3O4ToQ+CH9/HVrln8pSyZE9KVQ8ffhNH65lubZrhizYRaPUwXsWp55Nm/k0aoLhRk/zy
mSSO5XGZAtqUFMPZGY9bUh1aEjObB1Zd4RUSr89DpzHtgFxo4E6v5NaU1wo0m3uM+//z2W0Ygidt
gOGPZGTtozVW/TFTYD1+o9KXj8ZSFO5cIjGmrewhd1F9LcA2tghAUsJKrGmDst+0EAeKIz7BGSOk
77iSy0u5JTkE3vprll7A9Lcww68KfhsT49HHw/XuC3IBvisQFfoawZkFJhYFyeS2T2Gq0FTv+Nvq
xeG6LlxGF8w8PZahXIgGBlJYEn28whngwc5mZvsu4poXkAqmORhrwl8UlqrZj6utr+1Qinnnuwrv
erNSkHzSFqXJka3BzCi8kMMl8qDm7Sg2vGhfjnp4q5eJ9qBNhYE6tGT+qQmYOe9lL/VfTMITh+PE
9bFp61p+5LMMr6An88+wIeRiQ0TLRF5er7vvphd01F1D3AJRuChmNj4LMjocd/SfEHPGpOUFzRDu
x36oG0yPTXH2ENlMp6VprDoyniE5iBKSxa0tUFofSWxovlYyPJ1PIRay1h2oeCX9TDyfSC+1TxEm
XwQWTlc0346DTHcbgT2ghtUNUkJC+BxGH2lfeb9h2a7FeSRQ4H4AsGI3Ml7G/6Ba5Hq3Kg+77Kpx
dJ/IoTB6z/SsqS6zWW/WBQBMyFZJgYtY72FkR+vmD38CN/F/0rbD6h06Y7liryP+OZ1rvBK4VMv0
nNau8wt3e48pLURycUc+Qyyu1OcxUuhFdsY/NoRoJWdCestdNcXINbaQj+LqFEUASa7GW8DQwCNA
yKYYaG/paKr0yuZ2+RVnPKQn7JwLd7NOSfzsfa5QJH1wdA5U9sjj1sB0/gu2OGI7q2RKvT32I2wE
CFWNAY2hSGKCrEbnkg3MzyGie1Oa7YOx1KRnwCla7K2FwF8CpqRfP6N5Mv7ZEeWQ/SmKAouiU/WS
8BVw/Gj5NtSPK5U9fw7O3oENa9G7uxxDh7cnJor8Pd0oGtqKdm4FBIE9kOQo/sc7jFVI9gFEjHuq
/ejfhIx0RH7csQhqFO3CxqftZ47Tl8lH4tWMNB81a5j4hbw4fJZAGiOMm7wkCGGuSzm03j+qkDU/
zFxQ/xqycL7akRDtcxR20KwMC5oVYYNka8ITWEcX7BX9hVSCJL603eC+jJGueC3ZVriHEj+VuZAd
Yf8jlVn8qZkClbcXpgz3mG80S9AxbNddLyB0oyV0hgdwbcZ5kzNWqHjJmDIwbyw8GuUkQ7LFdKyY
XisAM+I+Tphl/20L4gKOC5JEPlMwVuqTBxDzxXaA9BSfUr58+dPrUbjnJUPNx3yrtU55CgJPFJhX
pfqPJrpDwG/5ii6x1STJ7hxXjegjFVO4v46fU4CHvHuEJcRDL84QsDAUO0h545O78FBeYtyuWDok
4lFOJAmNPvaFagOSXJFbb3XMKHfaSQstFnQKnBM2cZ7jc41NHpeQiFNH37eAmeGNRhQ9+yQCvr4H
u6H1s+t27J2xu8zZQcz8xA+ooxFnmcHvz9pxtHdeA79kJqc0Vq0ZUpdHL+P43SHpgvKB5zQm4Wxm
Sg/0uABAE4yV3mfQsRQfKctkexEpIjxmxH4YvFV4HADFlX3gsSBupk+RtfK7QzsTvQ64EwHjsyC8
RGaYSNvVefDMOe+QcLYYRq2wCeq7uVUEcXZrhVYfgk10GlhSkWvvjt51Ahtsj5SYNNutE4ZMF/G1
VDs/tMo/IDEIyg8vZ/VxTg0l+WuUgjDZTGOS6nuiJhBBw5XWGeqCvNLpCyNZn+a9YFCgj2MHxZvR
bnUDU0Q+fFbQ6QG7m92aOPSsm6Aj1fQFgZWqHlY4VdmBSVr8UzdASvEsIkc7VCMZmdvKNSykaJHI
8bNBaz+ddbafaWC0c2r9NlD3zNTw8iGlLHY9kJK/9dQq5Iw69+C5Dq7rbCq83QZtoWbQtKJVKDbL
LPDM59Nkzb4i+CYi10q19Wl0yLHc+31IpqsAwuKcGz3304WbyZ1PoUf39YyTZr55Cyta3TGByZ5F
LOs3K04DQsmUIG4nFLH/m+KBE2WoqcSOcmFgsYkRNCCtLYkzOlaRImYegyeoUzn65gntdVi+BYzt
bhHCk7zyCyweJyNykV0RRxA2PQ9Gb1S2S/kVYVRfIAy02ew866FG5pJNQFZw+aLXeAfYq0EJ4txB
cW+QB+h9P+VDdo3JdEaE66i0uC6tUfXXqsnt++aH6uPv1pdd4H7XA7vTE270JDo03uA9jCH9C5bv
NHG2cwHU4sJ9s0KfpATk73R17TznsKoYz6xtt44vphFNgfp7gjhwmeCT6cPkMwK7sJmYlu9UFvPn
jWQKasasM3PHOBY7MA2pYmTjVkl6xkUdOBCA2wAV6JjM4ur0QodbS/pge6fLmWTFiBEcA+RMJbUh
/IyzE4wF5Ll06xZ9+HDbuqBayrMKsuQE0GuDsDe45jJOyBCHaIPsnfRwemLEUABeb91LM69BfrRh
las96Te8PHoA8gI5kQfhhTlzCFtoiTjbwZc4ZmsTNGtoXSPFLdaMSfwHC8sc/Wp7bt67wq6az0fz
Z6PHXE/L8EoWXp//0uhzbuqcyY2pGsjJwb3MMvNcw70CxQeZD299vmQaohWm5ENgI0m7ALm+RdaX
xfGx0Smw/o1r+ZywUGRQVNddZb1eEhAeqPqDRtf+EtqrXUC0GT4EBmT6IlgkOTTxjkIYHxTyhfTt
lawuUwLu2GNdrMKd5FjFUZO1zXHSXRe8qSijq2QZuR6wYeNy6GD+jMi+2dSwfTJs8bNABm8cr6jB
cQ5r3qc+mIhDhLT1e5gD+TcFJ4euiKMSDmnEuAiZhRAfKYNXIilRDBJNLlr/t80KUqspRUiGp8sk
aDJuCeKBbcJ1+YQKiCQvz629x27RPolq0MapF5sh4BzbdDEEH2znPbwHWUSZ2C/Imm6hJ9oXxxVA
6yuLZvYoNZrq4qgZaSADS/4fiQy0D1fI1EtxUVZGOfR5TYhAX1HJsCAcSSgde6t+o0KBVsLGDI/h
EjKXh7Ta+eU1qnr/4DGkINalK7XdUTpKTlay6FCW69yydJsmhF6cPy1cdtwRDJ+5nuMtVI3kXzaK
jsDFZgYtHa3e3ykjhS8p4+yHHgisBRrEv9BjyXZw8YifvYpR2YYA8tz54RxGyh8PPIR7ikSiP0vH
DZCUldAH75pGwaNT3tTVp8yiikUEB6j8IaXd/l0xq8p3QR/kr6JVj3ayUfnY51beBcFU2O3S+x4Z
MUsAxjFaHOGdOm0VqA/WgczEwT5kHBFoNV/o00d9YLe6kmawTpQ5ZbnkVKLVQH0F5W81NfbLiv4R
ShECQAj2dfEraOWc3U9yLf64a6PcfVVhbZj4zRzani39+/pTLGgIj9XqtXaLOpXo7WSiJ7y4jP6G
bR24ebtxCt0geagr8dHPhfno3C7oDlVo3Gjf567jXZskij95JubuCMfUTz7mEiD3NnAGBuRBsOj7
aqGn2IXo/YiJtm1CzFMXy4UbNpavUWgIp2ujcZ3f+86A4DSRL+4aEk6qHaASkkEZfHl217gqfa8X
gfPKK8BkYDVivxjtbITebivsMFT3eEsaKtq6RrWzuIu4isUnrLrFeQocI0wmgdotr6j9XgXOP/E8
Y8HKrgSktfVvxuYjXOg+xSq18CTauHym800+we8xXMOKxUxrCuJEbf1EOHgRkwq1b7UbiBlAZNdo
OHLbPm2c8W6tg6ndLvQ92cvsdz2HmA38aBchMcNIODPmA2uGJ8UiM+67uFQc6pPAGzc4Ez/jTWOC
KYUBKygoHvDZHZJj3Qy4X9uyaiOY6bCZWtYYXZIzO8tb/DtdaxhO1pmeEPoaJ3SRh2PDo6koB89t
xDEl0MSs97iOUxaynYPdvn+Sbda5BzqvtnlfarGS3OV57Rgdiiwe8JHrFI/yoPE4P1etmvhgIcsB
nUBkPOG2ZJkdLZd+RcZ4sMTlVPddWGt9l2cj5+PVTVRDsgpK7XAGZ8c5p+AetP50ZC0/TT/soaz/
GbMhzd/7tELLTAQKrIStOxBqu8v7dq3vBMN61GQVE1wwYWE8govqAtzxMyP08ujW/PGXtMTvBGKN
VQVC3XbynUs+Mac+rqJKs6euRKu5oeHv+I8qY1Igdgl5AWje5/5udG1pv/KkkQSwOYsipkGU9TZq
1XAli0atLwLOnHdp5xI4lOMuc3CeaITtJqMEJT6UPApmDLVeKHdVB4bpaFgf/KH/MXgDisBFZEYR
iZKKS7qGApSADaKTgh566VmpTtt48uRKfwxSe+dC+ISEoIWpd2ODhngXSWcqn0VO5l+/6TThuff9
wsWF3GsE2HTP+kFPz7n0hvqeQmoZ3n1D98tss0iSne9YXIMeQlzYJboZ/4y+t6YPuOblXe1O/Ssy
b1GdvE5CB9OYQQQDg4Y4m8WjEixrySyocWvBJijrxrvcTnCQSxNbtCbdfCOCNYCivuocdSw2oCL8
KXi/zB6wqC6JZKHk3IwpIDGkqCKCgM4Xo4Kj10WoujNQvPq0ROvAuo3EzHKLYoswVFDNuJEiykAC
ZAOgfazajWnvbSNp0+sOmDRRuxbtYEHoSnQuRjWFny5j248G5S+aF0Q492mZZ+uDM8+i+g1ipM+e
agyXkHbAxKzIwfsyCl4m+rRuB2vBfDeDQ8ne+FQmJ/Tw8Sfa4PYMrQzVPbo4wUtPO3U3Vx0qxvFW
qBHryMTplYVDF1wB6uIrEIgv3a3prGtPE7oCue8qd9RPKQ8vhrASwseDM5HpsLNcez9hj5z+KLU/
pTggGS5uejfU+c6t2zK68ESTTgHh75bPYNovNiNlv/M1vQAkkWG5WL5vsTU+g+W7Dl0Bqg3Ys+O1
b9tknU7+tLrV39UPF+fC3xBUL5nb2SeSX624c6TwP6gMVVWS3mxzcJvQGdCWbNt8CN0PWym7FEe+
iyJhEY190GeySMTp7zb1pvhQekH+nrFKJWat4OXDtncDqL+wsIxS1t9RPb7FeZL0WOxlj4kSFF7p
HnwqtPKe9XMc/+blXT1guCz00S50aSJ2dJg33/5YGeKS8Tf1QQUGQOb591gA7LydlXRAuS/ljXVS
+IHcybBksDeV8YCGcsoy1b0Y/rE8Fz6nMGcok2f12qyjvaRRDoKh424h3SZvsCi3GmY8kGD/9qgV
uf6mDVPDR4Wx9MITZlDRzyHOLNlqGkES1RWU3wQI8Q8+LF+dgjAnoz6FbN9+lGxOWhKn+NYx8y8u
QrMOxOBBohL/8ImLf0DKQFQgrKvBHEgakyMii7i1jEKCamREFap3EJGayLZydrw3NPqqORqER+65
uBGAKKfIMHrWPn6eyYxzeSqBn6f73HdbfJ+I464mbZOIKCVcFnvPxflH6eLEZ9FaPEbDmhc/vOT9
b4PNHZqsFt4n+yNy6RaoiNEx1ZLQZrZo7WcdxC4RtvOQvK9dNT2BmWJy3eB2QN5GsDQOj0bN9Q9V
WWT+FY7H/dL6xGLukqnP7AVzSfVcR1P4Xwp+xJDJLk2IGDaEjJWnY11skYbb9T2wSp6HBa/k1vHY
Wm5HJrItKxyuoiML1RgpcD1BSclqX700Yb8UuK0gUvVueauYWrfyWFzcItXRnOeWcSExo+dwnJHV
VO1cVYdstLrfGSozoiAhspMojNCYvF/bsjZOo6RBItNnzC7BUyJmpDZzexJKJnmYiCl39oXv+/ey
cCY0H6uXP3K9sImfIylhyfeBz+K+sboLtpnD6XQgRcWGx9gGNzY4cO18/IiLG22o7MOkR7cjMGIO
iRm+CzcDuxYCEMLwSxrCjP9gYG4qveq1RpjDe04hpzYGowrUWOzRcng2U4QcYIPWfpX3M1bi/9YM
VPi2N8opttXCLAciAlk4FVS35MWVHs4qnvnlnc0eFTQMQLpx5hADfNLMbZDwBsb5N+RddlVVExWX
Zk3a9OTopL6vC4KzMf118yw3Nls9srsVU53djKHsy+KQSy6Zhsj3TuWQXyfR1/nNQhs194bkCPFn
8SXJU/h0Y5A7juw/eWzgcieYFLot82MfvJHOk3fPxVxz7CqJ0vIM2LuyXzPeAOSr1o/K48Tk7BlC
YPh3RsaHDn+uXPVl4nGy98T8EOWJPhZgMyz+hhCwERP+Jkxly6bRrf/gsgjvicpFwODh8ngJjCR/
GM2EEo+hw9CrO7urWNlvAmCZHmrXH8mNEX3lPvmrzbyjz20UIQV3VNG3h2kuStMhQic1YQIehoCQ
Cr72Q7FcIyq/ACSZG6h5AxG6cGhWWOGzLuxE+BdXVKj4Ich/PqHHmQPijpHmbqpsYPyAn9GAwxHD
gl06cwdA9vWioUgpuiUcdxVuFypPexe1JHMflBHhBbJE/DMHIDV3U+l67Sd15JyTac9Z8S2BZLyD
MZmIBUnqf0E/m2OtrPeOJSP4l3IjE3Xh0hHgESeZi6DzhwhtgdnJDhYexhTb/Ed/PS8nK3JwfS0B
IO9osjn0MdRxG3exYBMSdJIpTWq0H1/BBK+/UaWs39gyvd9gjfllZMhahwkelrpDgIToFqWD6S4j
zGU9rRMlwxY/CdaliFLwk4hod+WTjyJ7IoljujkFac4fmRvn+gn1VC2QuVBxdfd+JvV6B63QWXa4
BQP85ESowP5zb9ytvqZL4t0OAAP26Kqqn67VZji3AJpgGwReXl5jeFYOQGZiUZ59wZ/KNzGqTIbB
aO05PkFGuPcAXAtshXMfPK/tSMoGMv2MBOsJXxtvA4nIGVfom9cK5y9GeNc7BfDJxC+bjjG3N2oC
QlPwpTW73quq/OGmbn/jLSFPZsjLZQsGJ5esYpfiJN2uAFldxMRz/cHLgvhzjKU6TcSisCDNlb3T
UT6oc04oJ0w2an5o9liOSFfJItb2zbtT5hWNWEbXTJYthvi9N1eE7ahpliPctdS0v20v+2Dnde64
HlncFsslZK7F7h3icv0XHXHEB5HzfjdflQYkeMRX4JnDLRxoefcLZx63eXFjfwK3IE2EtVYXR89e
zntO5ao0njHs/UCWQjAGfdGSVrvJ0apsROOQnZsklFMXHVVDB4gXzXl8uF3nwGBKkrSkGm/qVs+V
rzXrspQt6DLUW4+gdbldCeicX0oq+fQAR0s8NwnozY24fcsMNqsxO2LvKSJGHA0napmMBiWRqcSd
EGF1InaSrApapLU7Ae5BKJBT2n/lS4CZIeKkPc2oXPl9kZ89AaTR8Q/ssQzvTKI7Sp64Jw+Q9dJy
z/6C5Io49R3Yl7MPqSvkyH0zckF0NymXfanVXg+pcXSWvZBe5z2ly7xy2+DkRwyEfvp1TOWCE3HN
uvtZcD1HsjXRIVUukykWsvWK0rdU5N2i+eif6Sd6TLz4iP6FVed1VzIGDFkFNpvueO+rAF2uaF8R
ZhD8jZ6D/qV3ChMDJFymdD81vv+Ysydc4WdiGM36bv1peN8TuqsJrjFjed/FtcmiDxAKTNsYagLO
V6IKghOeG3bggGRg7nW0f0iuvEjmR49Tpz4PdGHzvoe0XE8HlieZ3PO9upjdUxOyWyonb913zHei
Ydc3bFr0EVXHyPkoMpCU7rMscrq8rvcd5zg23tIffTnwKciMXQKPYoI+JHcW8TYp35Q0Ww5KhFYw
c9qJLIuDfxa+S0wKFKkdCM06wHk1HGw0VsYOvGJMVstnhIvL8pC32Kt4lsHYNtPccpmSlHDPMnRi
IDpxuh0BJPjfLDkkQlj66vHY1SDnz0gmUVhlBUSFrY9T4/VmBEu5n50Om0Q9D/e5Q4FLtuPCbsex
cmQ2nIxUjWMpEfsRcpDgFELPMF6Mw4WxwwTD0UneWp1cNPm3wOqHMHlkqg4DyODTMfsgVKt9m/OR
zBTKhhQ8XUIq5WdYiPI+SuAYkMiMcwbDNlLw0VNbhqUc57HThT8KQQlEvA4N725gXs6IoU6nX2sy
kHDC5CG8kLxB+mJbxMnVLZwweu/ENJ1KMkCKjQ5npBEkgS2oyRjL37QBpl+VqI8wO6W5Y/uaBs/A
jyD4MqUPHypXEFTV4E37t5JyOe4QUBq1FTebwklXqYVp5Ed04Q7SVYOuylOnNl2guE4+aQMUQHUY
HqhfJvPYkoq0L2nQg30CiMO7G8Ko7/Y9QSZqM0/gCA5FLqm4ZvLU8rMFi/avSywKO+yIgDbJBfyv
X8mPO6U6AOsNsYVElRPLp2w9d7MBSJjlFOy8yYpgdTBZfXIc2dyw0g06ruiHFj1J4PFtDO18Koph
+D3kdvRRNJH3fEv5BufAvd1PQ9be4Z3twvmkSeMbLoWQpYuOh+v00+1a3AeVgTmEJKur+GqMtGw2
OzyLW4TuABx72pjvLmiLGcXB0i0zwkzwLl+xKJsjOLFKvCvE4MUz/I64f7CAsFbOfWoLY2Eu6ltQ
ahZjs5OsnpktrpAW0KvhGd50DNryF10FqA8CcrVDFvcpFXFO7Y5PqUgG/YBnghwgNgA3RstKuNCy
beTAlqEo5uHmW6kKMu2ygoGiG/n615KRO3AK0pAza6NLZuck2Y1E3aDS5fhnM14urGbjvSrDmjaK
p1LF+UGmhFzCZ5nADT8XlXCjG4DFGexzhEQfmUXnt9W4KYiwXJIDDUaput26NNFv3ymLdNe5zjq8
tSS3FbsSRfIDljP7kjlxbjb4XRn0WLr4cDtALr6vGUg+Vz2FMrvJwVy80EOl6WPcf06cJKObMYS0
HwjNzM8Bounl2EKqVV8O3XpORgvqn3w7O3kC3m/NSriUwzysX6syCHG3vNwlIF0hTYt6Fg7Zz5hN
1S3/KjK6e/AYb3EfMgBFwx76RRmzLkVSuoybKm7Rs4ggg8emUkbED1OAvOQaQpFjI1jF6CN33HW+
OpDR7YSkWRBP3jxwAMYKUWfis3/ESA9Ya9tzLCnyxYMEsgxgKmigO/q3ZpIbycIRcjs6tqz8E3qo
0DgtOZfR4ZO1BUCtILoRSSJ1QOrcOZ2Vy/1UJ377l2GgZXoTu0JjXm9k5h5r8Eeo9EoM7RjkIT+v
4bhHfl8k340bRnKvbGqTqwS1MpFs6do0Xj8t19XfFDWcpYwaRPmLcBf8CLsWhYil2B1K9yHPopt3
iub3va/w6T2zd/TUZ+uNDhAPqWY3u2vE2vt7a8G57JELF9M/RQ+hYpaqKWyMfuby9R/Y2/oVWsYm
hmNLpeOljyHx6C6KpizvMduVy9w/4Oaciz3nYFk/AohSaAlB3CV3mY9046l3abB/YjvAfdq7g7Ix
y2NknSleeZY0+o9POSFv0t+4/PS42fB4TEyxLpGAufy5YM1DAl8NrcjYuzXsioxhtdfuJKbtaE+R
D/uG/yO44e/ITqtOXhX2BpaKrFiy4NiwWp5/BhW6Pc7ctHUOpum1ewy7kZp5BQuYQiIKyNjYDSjC
IsKvwtgITNMVJdZWOmSosOdOg+YOFXiUEK6WrYqFC6qWOTkPbu8LuF2dNstPQ2xwcJyVZkUKkRdn
8leRUzcjvJRpsptV0y6IK01U3dmikw256Skd9BzDAPlxjQ/HxjCKGhE+cAnEjzA/uB3w7LmssqJU
QN2t2xn76ZCBsgzmFqgLYOawlcc1X3v7AIM2UEzcIOQg+BE2erOMPMr9UEVLcJzw2AyHFm12breV
P1Yk3kO6ES9kB5GsyXBK9mfhtQO5wpkqSs48LD0eAJMmnhk8g5p0ApLDLb0ZZopVZoAEEQOhyY+o
b6DhwmM4QBXs6uJUAXlQDQYMDkPS0+bA5a0lOigXm4XdePtVjOOoX3WHUJa8pV4TS2QCUi+3TW5S
b8BKTkfL/phJWNTughxrCf+SbcVPPS1FvcVtN5iNTWKhvoow7fP0ynsTeNiiC3T5DV4CkPkb4kI4
pRkJCzL8EtHHUMs0iLhNmHcaCmavyGtgHWYBPMErwltAx9zyy/Rc3J+W2Yd3x76iEP90jbIeKa51
wBcjllYhYRIF01CoxaSZa4FsHmxjoE5em0weEsOFlcKl0kxaT0aF2c3tKDxOdaJCyLzCPIMGb2Tm
v/WRcvwuqePmv+gbGPsRYSTDiTSUDkqKgtAycOUZ4zyPhGDQVSnDQ6/cTmuN/5u9+n0Aelw9hR4E
nQmmLkAnnKBNOj1PlF9ddGGaPQCK2+L6zMDv1Nh9y+whgBhk8gfghI0JDw2Qta7b4/uVFYjFWgQi
3ILNxye9kH1gUK+H+TofijoPyq+YOmC+hjx549HUPdkUVRJlhjV6PUSn2bqjObbCJYHPGRS4IsYW
GF2NuyykK90oo2fG/eOMDDhFx9kPlQQPZsKQRPUE2te+mrQ9l/RWqEH5kKpdhV6NRTJqBQZmeZk9
o5TtmPP7c0GyUUfbsF3wQbS7uqbm3zkmGimNmF/QraU16XQop+Vm8JYxPTGw8ZdTwOZP7FhpiVfJ
AxSdBKHKP5zyDBmrXKu7xhsJsZX9+tGVQk57URW1wRY+4N5SmEWYKfkxKgLcBsxFW5vOZyKi4n9D
4xGn3PpxOPxDHuL737Q2bstXggJuq5Gx+CfClTvzC/UcsTeT9aArNPlQBQfmejCQi25wtg3Raqz7
vNmZWeZxIg27Fk+fwWiyhuqnCE1zRRuSA9QrVrool6qdgqj0LSaPRGJmC0GSYhjviuw6DH0TXYEu
zA1u5hIdW0KIvdyzmqJUC5KEyJIgz3iwAqfJUW821l85FCE3IuUN009nbLL1VIFsHHi23Tq+cgog
kxrncPyTsnV8FaWwrHxxnKGUdxvq4Voh/2A2RZ3AUJyGbRMWYeNvLHY5oBKL5h1wQJ4SrxTp6LcL
JMB/WjwKkT3VjUaAQoOSXkiXCeZHpOJ5dh4ifxTXwJaLvycZIn0bZhWGqH/pAe/hl3fveYi48lvX
CVO52gentYt99gKHtnCd30nol/9GHOU134Y7vE3OumCpIvOv2hqUXj/AYrD4k8PLCqGNb/mbsxbd
M5bkSp5Xktv+lIluG1BOEMbR87VrRmJgYiRrvtxcB+ib/8YZDRg00ihaf5GblT42EJ+WY1xVfrdl
w3sLr2lE0OwD0pwJmemD+oTKOFU7t22ijhkoIsdfo2TXdBh7Yqke15HJ/gvbKlI4+HzShuOWeKQN
CwP/SIsELS8dincQCt5/fpPlJyTVYO4xbmWvqpuS7pJrD/QFOTtw0XXoiIclmXH+Ei1aPc9Czc2h
0osbkrAUKaL0QN12G6Wz4aWrbcFwmsPokCNuro9h1iSPoWK1fZo9pl3E7pQRttSZqMi9M3QaeJRK
Y7HxAgbQj2ldGQ1qfFKYG4YxZCCT5M5WuxkWBDIAVHBmxmLPgePi9J5MoGgT6gRzDxnQ3QNcXuJ2
HB3gOHURDxFSizWGGIpIO8e6j0nFKFAKFEyfVU9UT5+xhyZY1HlqQguUEK5N7m0QpSWoMnE63U5r
TG2HTvMaf8cJRrZdEDv+8/8oO5MmO5EsC/+Vslo31ji4O9DW1Ys3xzwqBm2wUEjBPA8O/Pr+yFUq
VCZZ5SIXqczkPR64X7/3nO+gOwJaP5QmumsKO/0urdS+LGmT04j7C9JlBQrZfrYs64KI9x5RYjH3
MNj7lFYaON7yUoGpQB/Wd/aqk57CgAwkcGbZCi3sL2ANeMjNuoXdRmeFeReCGtgjyQDKhlclZyNR
BGufCfcfUsBRks1lLUW/s3XdzBdo26P6EnEalogpjV+p+mZNiFcdPQ54PdS5UTGJVzgbsufS6utv
KeHx31Mom+J8TXJ+tFokl1umjOV5w1dKdjFWcto1gryNx0p0wVPEOnqvpqzO0X+x+Npo8Fv7sQCp
W5+RxjMemPtxl/3QI4jQrZXZeojPO4obwLET8OfwG20rFzkHlLL8aKvUdU524yfvi20v332GSyQu
Dkt6DCDY4sqzcts/UerNjCkDvj0J1XaEVZVXJ+CQaxtvVyD+INorUt1lD0hQMh3nSaFvUinInTKj
Z0YC03JuhtGDv4XQ/gqpVR+d8Qu6QJsF2uddaauMQUcdcKKbrCwE0t3nnbjo8TAmm8Gd8FWx85bX
c5uYEXuCEVCJHFHu3AW6zuWytM3T4GfDCz5HcDqB5WfZ3ouoI7dDL9YTYhLVXxuaQTBPEppsr6U1
dt/bxcZ4H/SGMCTEIqn2L3Kn1OM3nHe0Z4EP62+RmXkpB0c204bhnv2D2NP5B5PWcrhslhA55kaX
YfQukPBkcOqWzj35CUnfmwrgDqspanjngIzcL6+GxlfloeNY525dr1HtgyxCBuHE2gUH5IEDGR9E
ua4vbds/mggKy54x6ooSRERBQBJ1Owlq8F847aZl7OI4Qui2Nb3EMBHFsfOqGQery440sOmxxD0N
1MaNC2J7ES1hdrZGsD5uaIkzfwhy4lyylrJY96EqL5CVkREKcKJ6T62FbnRCYf/gVzJ7wUkWfQvh
4Jl9ObN3o+YIOJn2o4ezPZHtTVhTJW6jeISaXvVt9ApaG/sR2CbNaK4KG5pBEUM8RI8KsA+6xmGn
PJcsLIKq8mKbSVz+BNx7ayihtOQ94h8GjjohiHkintu/LYR2vwMMGAGdy9Z9y2P0JCfsFpyI3Qqx
D2Ffs7fXxBmVNy62kYz9O7Gza2Fj1Ls2SatWCir8A0xUPu7yXa785Qzq+gSisJhAJtpFULu7ZBL4
XWqTdZJqvhlAY6Iv7E/NWE2AzaBpiKMIUAjyqQrCi3pQJLsYW7G9wd3hD3em5ciz8VusqudVp9JT
OXBKuJibuAEQ3tIB2CwcgNQ+tobUO7B2z2ccKSRiYKJctXVtJDYM72SHHHr2GEzd8Zm2aGzfFDVz
hA9sNfi094NXAxs9jIipk+iK4R8h0kcGDW7X71MPTynnD2dUKfc5ix6syVYJMKYgHNrLclDuFxZx
z9urOE677ezl0WuHY6L7vsz4q+WeXm4vttrg3SawW7rFWxPn+mLosQ9gL0FKUBAChcZ4l81yaK4Q
4s3dYTBzhaAQSYw17RSVWMjT7li4IJuQ1t09M14cEQpWbrPJ5twJYDR4Tvus4bxWR1y4dXU94wy1
sE2G8J63ILjK+Jbkr8Sh873QtEF1MyMeZnAK1QF/OYk4UMd0vs0suZgLw8KYnBYWaHRexAZGeJAR
GZ2hH+k5TEpvXIMGdMCigeUt3y7Knr7ES9BK3L5d0R6QFYliL1Ak3qsIk9nOK8gPop1i5V9SEgKc
q7DWFK80JJCb0tlv5Re6csOPgBeYWtlXI5GAk2ZbxvujbaaBBNdueWrW5d+rmuKoazV6p1rQWmaq
BcLmxHDHib4T74UYElyh1IeqjhF6exh84xMJOrPL4Fy2dnmh4qEfvrPBO8kVUAjuV4phb4XoVPLB
Wev1e5QQUfgAZWqdKM6LBE6QzzzWh9UxHh/MAuqLPS7ynZNUEaJLqtjh2ZvjOTlGEab/TdNNmMo4
kSNZ5yxv01iJBYcXTckImUbnfrFNfWrebYlCSdwrDvXMFgqi1NOb2Megyg4AQipbIDtTFEF9BN7g
+8oHTFTPt1Q9DrkAPlSoK+CO6kcHoGO+pI3hd4+jsAl9oyfeICDyLO+syIAk3ZmE0velxjGhT25E
cwgJVWmwnsfLuJkjZQ3Pcaz86rwyCGq3dFZrm3irpg1u3Grq7D2NSpu9gXjK6sMRjAQPyNcUjNO4
jGmBunA8H9C3j/nZGBtaZvRjAqRPEdJOeeciQH0d8IO5Vy2pxf1BhBQYMBQc7D5zxs91GEluX2kR
7WSaLea+mATttkV08k6HBN83KQHyEjHgJIDFE2WALNUK6/ixLvz5jbpiHu+agABnIoqMUEcUcA6W
IauWfrFBa17WV1FUdukFaQ1eel1XDH92AQBDRtZ4PUqaO0C7XQyb2AAB8DsudFUa4D4cJvRYdRMQ
FYBbrbusUL707d1UqDB9HLIxQd/Pz8KiNacM49lmgtC6TbTw2vaRk4YhejQSUcEEylp6gigaGfb6
ucagMgGxGPCs8ye+Gzz3fjB339OAY/QJI9SgTqOvRPLMliesWzrmJryXUdp0J8oYkgXN5Ll4xl3B
llKoTpa3E9rseL/OfMTJVnje9jpBucWZmnE2syabDJJQYjcPC0VxSpnTETML6cJqER3JA71pQ4Xt
EGbkn9cRhpu9VklXvAMkgGsxxV7y0kgTnU0SGwsNJYdcLEQj4xdH0+lANNeY6UyMKZ4wGRn9HpK3
3m1bGtOkD2UWm6gXjM41rXCiSLKUZ3W37mB67brq58ABLUTDG04UA8AKLA0yIeCbZSfa0zLaw0qr
ajBU2QFyT0Y2c1YDFfBBkbalv5yHHlYmel4TzMhm9O0GQKAhj6ejLxRtsx6BSpv701erTPK7OQ7i
GONUrFBsIsWG3AwT73mq2R+xRLbRFzuG+UJ33lhXFiYHnEodL9QWQR7VPKI1Oa4RvMkTeuv+IzE1
aiQLCT4T5TpR/CcQMmioWwnIcgrA7xivsSAr1MQhM2S8fjsVDlghkX8jTS7N4j9nOkurXYPc/gVd
P8O9RE+GnFl8hq9oahwCg8hSOdOK+Lr9SGP8qV/WGU/nFPN1y0N6BdOQxmaeVf7wDFY0f1sWp1uR
aia0trE3uHeggsy9ccL+lczK8sPpZPYtJG/23HHMAMSxRpi/mdjMsbkhLXqjOYryqp2btt63cBis
fVDk6UswlCDwBPrn1wSf2oOFNj5G3oz8ZGewLF4XMYFZm6Ct0F8BcWvfu4xqhTm7k91hpXWfAtt1
PrIk+SutaRi87eIXLersQTc25EuREQ2I+pjpXVSKnRYO6+KE9DTbMUUuLnyUmZCPiDluNigYYSob
cKUli16Df3GWDelF2CMZZKQh6xqpKAyOCl9jEnJkynq7pDM2iiZGvLbxO5sTAac9K8fRJ6uPVtad
3pKm2f6gzqqSvWNKL6GAKaF2pqXjXfSIDm2cVJJJuF/VfNeGcJuEY4UX5OfazXuMRaxXA2FRCFd9
G40KesU0HI8sBsUPMzbym2VYb1cgeGGdD7Vu3j1GfAEavqIk+TWgIb+PLMhX+2GRzXXvCv+BPSfS
J5L4iG+Y0c0Cwyi5T5uBdZXTm5V47VlLCxS83xjlD23TEUrpsF+T6FsxtN0LRi4fshusR4Mi+LQ0
tXMDU3ml64Bl6piZZTGCE7b2rQlSpzgmYYQJbY5z/6LNl+BLCQVj2A5wHFA3VhW2kcShSEEFgr03
YCJ4ayGaac5M4Tv349jHd00o2AsjSYAW0IFouhbdWALmQErubmLgZBeY+pZv9kh1vo1dsq43euIU
zoRV4KiV4zQ9GXuGk8lhlLknM+sWdbZb0hOOg+JMIXYat0Or+jvGas1jGs3VVVoSj7VBM0PjTHVe
d5dDfaRNE3nTh8hStCNMwvTRzfq8OvQ2+eQHyyKBfovunABLv5mWr9inmge/HSNEJPbqDe5HURYH
6iYSzXnvq3FrW5RT+1Ili9maxAdvhZjO3tDjy27TzI6/YXvy6BGZSiU7PIzpfcDB1qNqDIu3wbW8
9yDtx3THk0BGVs2R7D6A9sPHEPh49gwRmotgtSlsl6iw6LQtdfalDWZ0KoVl1GVUi9I5BFROzcbr
UhbQqKWRRGwQ6+omAE720k6Th/lY8/tTNYQ8GmxoCIRYG2CzD3UibslCZJ0CyCXeIuZEPFTVII/d
3OcvanDyF8At5WvfuwgrhT3LSwYO6WNYaljQfUm7/mws0uKYT9D+dhNz7VdkOJyQQq9Bym8WRFDU
Dillr+dUkDcd1ObxCcoDw/EOe+t4JkuOz36I4Bu808ycq+VlBM9U15QDBNsgshKeDc2YsyN5ktni
vZPl3howZqp9KThtPrjaInQZA4iPHahx72bcQtPewon1NY/j8cb4mPQorx1F0TYWclmFWHTBQMrl
XywbpdcG66iNJjKKArOj29OlexsREELOjj7wphuCFb/OtIVuTuWJJ5/3l4G6LjPQ44bD7iZqo6Hf
0hwaa+biKAH2CCfgPZNrnD0rgr/szZIZYs2ztvPByo0xyRBNF3IEi8CGyUPBUnnte0t0gTCmnnbw
79PoNe1i9yNB6qQ3aLg62ut5jwmjiKu3BFTDhZ2YFf5vBHRiTh2RT7DKXD7D/RXzDc3aFvoHiq2r
eJqc4kykEyQToB0FqCKngeyZcnCpTmWbrsJLGBRwn5rWjvYW6OXxAlQlw0TZovCkWSHU9dgU1o8B
MfZRrR8dXmtksM6RaPqu50Kgfh9WAbs7qlXymrUwCYO0bh6yqfC+BW1n2EVZA/GpwgLZz7YjoSrR
Cr2UgwSzyQENVI8PNC0/knoIN459sjGb1nGKiegDAHLIQ7ERwtFp8iOJxRUOoSYK45OqK0gjvqF6
38fwxxSLujIfLglG0V5wFOqZYnfWakqouzOsnOIFwDoz3EmzE20T+tXMcy0w6MBIR6+k4WGrcMOO
xmgE2BfThyHxg3ukamzd2NaiK2bCjLFse+RsZwtTPueE46bQ9avwCaE+ts4wMu6x7hlc8uPgJxfk
Eq6ZmZO/+qtLzm5OXby2eVHGFxQQ8obfv0EVXqfxNyzI1ZfCL2g/16GMivMIwgaNecumQ5AwSuoO
7ehXDyEJOZTPWaSuJC4n8DuTNq9R1LNLM+OQ7S4WTuTtR02O/cZ2ihpdDx3rnWHS5W/GFIckQv2u
vXE5+OLNV1bzjTedPAytw+pjwvVDniwSC4Sqckjf/AAHtTtwkjyUdgwHCmdefxcQN0SrMa3KMwTs
9Uj/ySN2bC06aXZ4k/OcA5lnHsKsePUyE0MDrtIvz/IoXtv/XYZecMAkTF4B81d2oyZGbeu6E08p
ATPl9QRw+z2CU0TYzdIkzTbus+ipQ0468eKW/bVfFZPFEIOXdeNkA+6V3G17Eg6C8AcPOO0cSMMl
zfXUfmBlLB6ipWzLneq7+avAenHHwKFXW9rrDahveFjX4dKvTwyZdc+eN5szkmqlvV26wF55VCHw
DBGNWQSYZFpeBFLnK9yAGCvsAZAGt8+m7eapsUanT9i0gSoaw3jkZnDanycBu8tmsErRklmq2uWB
5V4JCjCyWpLCvyD9G6sSP6dT7dzWZXQ4Ty7FWE/ApL21TOsww6Y6wQoklsDs28zS7R6RNnefZch7
ymVCzzZG3EPfo6ndE88/X60uRPOsHZ/jWzGN9DF6BM93c7FapShu/V0JXj9dGz3YYhtKWnxDueRY
NmAaOLW4bghsScbxC6GG5QMH7/HbFKcZtqKOmByLVkO9LelZFpuYSHF7Gy2FODo9YYfUq6t5t3XL
7AnJevvUQd5L2RxXJ0NizUysA2De8BhSAr3cMfE+WFR8b4f3JPX3Ju/NWwwV63mpmb9utEsXd09c
XKJPjY+x7BhRs950/sDRC3V4ivbL5MmTK3EvgOIkmP487qzyHl1hjFYHgzw+rbCcXuOaWmsbl3Qq
d7AaxRkrFwf6DhFKvrOQC5gTVoLoGjMXUy2XzgdUxoRth2SyQqVbvIY6wIOfROwBjLqBpEeV+Vbk
THwOOKO6vSA6gClhg9iGdmfbWjum+GN8T385otyqK2s34YS0r/spFdMuKHN0ZrPPmPasJ2H0ET9v
dwIYaDMeXJA7Mq5lxMoI20mHfTosIegFHgl3B4nHfR2sHm5kSwJlfxb7mNkP6+OiuL28RXum2TA3
OIBCq0Q32JLJZXm6OVjYnjlAEQc+wxIkdXyqGsqr3JewIXxJuAEiJXJfmax2NgjEoDJHX5hm2FJ8
snVgU27uPbLKokMj9PS1S6aV+NI6GIYZuUoUDMg9iO3qh+qNXqsEW+BgQ9lYyI2/pABtoMQIMvQ2
TYn4ciezDBaPbSeIQ1qI2mDqkkq89TWQ6S1LuHOzwBtCJqMM2VEjmi2CWHs5M8wPVqxsF2dmORNT
mnSHstD5sz/PsdrUULYQYFAv5Ke+qwNSpHHyhUeyujiG0D0EVdpytPlIhxQPpNOj5jorLK+DVkgp
Q+9RGhmeIlolWNsn8q/hDeVXyzxKi+0lGstH7RF/ssM2EQbXKevz1yE2MbOiqvHFrilDw/GVPN9v
NAZgjQxTV9NUYpbn3sGGqdsdfsv0Nsla1yBr4A93GJYX3gusJGRu+xQ5O1dZ8csiC1TfUeJGt/lY
uv2edCd5HD2bTKVJZcMV9d6UHB2OlMlGshHZvP0DNJ3OysQ7gKf0TQywXrZtbZXtI5x2/66wByaL
ZnFa+6gGlKHollsOd8wQEvjdEKjo8ThN+obttPyBuVxU29wO8WwQPSmWvSV1bOHowt3Bsp5Y9FQ4
p0Dao7iLSb0cd2yYLZUMZK+XMfMB9bVDr9+kXvwWb4wrEGJG8ZpOrYfxFA5KIoQkwq48+FS8P1wa
kNEuRUdOgYmt5Ra7EBuuqhjbYcLqf/i0aFpaEo4HTAlXXHgcbVz3YClU8YRiiNFd3fVyT0MFRQgd
PQ5yOaSFR/pt9WVDUw6PVd6W5rEAaOhtEOQwbUGbQ6oyMmaHtmTqpSuun+jRqFDJqbNV4fEUFzPQ
e9qtw/cFZVW671okFjuBXuMlY3X/XrIcPcwgaJNtqfSy9zlywsevIvXkDml5YXckmexk5TJFd1X1
tfBcZDQwpOpbwGbxzeL6EqPBkM8fdGmnHzZ2llfKyfrcp9+a7moQf1CrZF/sc2ijTzE/8D1DKpRC
2UBrP4krwPVNUEo05cXaaQvqoZsY4hTETmHmya55w2AaUeuOpgb5TrTz8J3iix4qL2Wd5neIZmKN
RtWvRodWBMvzTsTzwCJiO2oMHgK8aOWhj0ftbRwxmwy7TWt74bgpfObQw3YR09xfJplTMV9GaNV9
JQeA2+RlzJhpcHeJ7Z5FcPoHRjfV3KA8oq3MnL1cHDpeW2EVTIATns81RqN3k2NPXODErHu2eVMa
EQWZZNdDC3u2YjpcUt8b8CF9FrjTrYNsBi+FYgVrbkPHcxjewBbQ5K+lOh+iJ0cLu/C3A785DtAm
VYD/YWSBsXxICYUGkm9qb7ggui6QBznMqTpqAg3Ldzytjgcvwqk7A4OxrvQesAOQxHM3gMxK/R+J
Aeh8nAuNi5em59Rfxf7gdeXJD8hc0hf49RlA7JPYT7ghk1tD3Nl3Ge4IuQdFOIFRicmt29j09+31
9MAJH0/fRKkWWMttDqe/OCL5ZnQHwpNFspA9Gz47VOedp+QHWttJlBWpE4idCFzFaLWywAyg9pT0
8QVgDsnA2zjGsg5ywWH5wf0TP6cBhLFN2qJLpbJISoGHViuX8zm13k4SWXqtkNaTd98iFck71qcN
/mvra0vD7UNL2T7Ry227bQpqgIKqIKhl2yehemaoTYLPUDkCDZ4i9HyXVBhodnbk5+52HHX7sUqG
yQAwMl2xJ63Ch4+UnazzzAU5CoBcchyb5g9fY7QmCLuYmAgh66fywdKQ7fFh2SckhY6iBVG3V/Vg
qXkD7Tv45uVmPkB6pztPpEaP8mjo6aJ50kUVZ4Y+eZ2Q6H+NCMpL9lPplvSdOKyROMZcTJ34HMze
fQ4NywnDFFU+gGCKsnpqQLhHixokf7f8K1nUgL8513mIgJYex+GkqVa3EEDDdg/xiID4SpEqkoxl
8EJnHfkKVthCn2tG+EgquwwBZNAX1r2tJf0Z5abNR0wTdt4Wi1LDhZ+2zgM1H8qtKKAw3iw2yaF7
I9G8bJQCrCRt203PyD7BT1KXDFS2mB9RHyWOT4a7Ky2vOe/XR2SXYpuxjraZlgSClEC8G4apF20J
MEtBfojF/6I50TJMRUfhkJ03OhjB0H6SJdJkpKmbGX3YxBiLGs6h6VPXGMBZHsg/4xCMwBsaQUlw
yBC3vj51bdmfp2EX6V0yOmbc+iqkGQF+hX8bro7apGUVfkNJ1D0HqEIpUjFZ/FCicb8DCBt5TPTM
k107PbD4CW7tJumBl+6wtsnnwKb7eyjpUt8hGKO/xHfLTgMa+zsQS9M3Vbr1laMJtD0kzHDCPVE1
Mth3hLCxY7or2shtmVvvpIPxeKsafmDyGXSbb0nVoKsGyzWwN5C2YBb4YzgzLE3T72Veks1adqV1
DdQph/3m2e15mZXwlT3tN8ciIcDxLMByf2H3bfbixSzIZIQCEtzBO0CDiLoZ/ZLotfQ24ZIUz2g8
BD4/YFzf4iSb3w0EY87XqE26jZqjJNnQGObsw3EY6Cy3g52/oyf6RceOeXWWvroNFT8U/cWSRkRp
wa0nQswFlzsb+y0tVMmYfkjuM7F2WJPCnUcg6z7PmyRzDvvdRNeG0x4mAopXDAFeZNI3uwLaKrJk
xLNgAXLA97Qkz8EsPL2L0RIGh5oBdb2hIGBSAFRZYdITbNYAzk0MKIKALZy/2OdIbvPMO4e/mZjk
Zuov+B2xDaUiTNZTF924zcBSBMyydpS/MhW8VxXI1Za8FNBoOHuVyOHIo7jhiDVxYrcSNZzoTLbN
dtBC3YLxmd7wL7ZvKSeWd2a50cCBb5lecrzF98w/+xew3e3DBKMcylAswOsIV/ONgUByI/4L5xvq
Syr9fQOftD41thcD1miDkQyuoWYQdJ6g6yeeSuMjcPb//Md//9//vk//E/2obqt8Zsz+j3Iobquk
7Lt//VP+8x9MFdZ/evb9X//0XGXbUskAVaVHwxMNKn/+/naflBH/sviv2E7iru0YNNdu0V+NoPDr
MB5vf38R9etFsIv4DiEqwkHB5v58kZFbx+OmCdLSM31OEi+WRxSiPYqegKbW5j++mk9NL3zlutrl
i/18NR4FzIa+h/LNpp7c47kC+j47wXDuMm74+P3Ffr1/QjFd8D0doM0jxfHni2WA8BmjE/SF+KzF
p0SQJ2uU5b78/jK/3kEl0KXaVG+O9FDy/XyZGlUVMKhAwhnDVXYFoEPHzwY1vj7N0g/Dh99fTqz/
v789FjIIPI9AL1dh2lIOLMafrzfTTRxI1NN3JVxzfAcV7AdKuWigAbiZVNeYI6NZxN2FGMeGRAdn
pgwPhjD/ZjGdcvbepGKWeZa+cWQEs3QLPKAyghEyypqFWadpA1EBpw879fEPn1788ul9GWheP0dK
j4z39Uf720M9E2WKiGzRd+AfCwIKXEBAM7mPBZ6G+GqpdPEVFuEaf5myXbB35cBGavNSSyftzn//
YX69kzxqgS9szrRaUU3//FmGmZKagUB8X0ZeR0aVjDQF2yS+mjb2YFFhM7IZ81z8/qr6lzsQcC3+
4o0jz1Ktz9Pf7kCZwtsczDje+aYMvxPLVDyylDIYWb3iNIZGaebL319S/HrXuabvOFK4vAhCrX/+
92sWa8DsYNt3M79NcIbSd4YEShY3c/MyJKXI7JHn6iMbc0GvNph0Xr9a5N8uuzkwUQvDrYfh9YfV
IPj1TmhBDLMbuBqFhbJ//lT1gux4GjsoWuTi9l4O4YuH48w4qVRbRrQllELJSgSrt3RP8cxGvP3D
jVl/4r+9TCyxNgsDQl/0LDJQ7uc1wushysyhuCs5SnDUrcdEHzkfL9aLS/Tf7dKXpqS7P8KW7+K5
iwkWsk1xznwzsLNzN85wFXKQUwWgGJYjufv9B1SfnlE+IAsF2AW2tyAQfNCf71FbtaGXYam+i0wj
lvRcDxomFA2NmCBUg8HJupTtPE5nS+xj1GXatnhim7Y60He2bwJ4zq3KmBSUADywdZTEMz5QS0bd
Bb5xiOy0u8xHC8SZMNTGYp6/7WZTQAdMAQZxWB9S8Kkz+VPhREB02z8QQBr3DUaJmtMgMUyW3++c
yBIn0j6UOUyCsuSGsOI6O3CYpaBE1zfOdz7sIwNGqo/7Pa7z2OzTHEXKeRUmKDGQVJpHNYIk35Ps
ycR8G3O+7q8HVl55V2d/jXhzKzX6liBdwJUlZ8VlC5KIzDMHEdvRWjLbuudT5S+CRtHahI843qjc
JOPJ4Aotzodmul4sEGy3aNzw8P7hcf78lq2/lZB2wNiATEHN5v3zb0UojV3C0xR3Bo7lJYBk5hhr
NgchrVAptqUkimOHMQWXAS2PEEymaRgmxd5BJeAYHn//6KxPxs+PtsNTw27rBkqy4H5aafvKyAg4
SnPfL+GN6ab4FOA335q8kxMvffbhyxKs5xhWf1ht/u2FlXIEhUWwric/3wbLyBqyUd3eA+SKT3ZK
nL1XdjTeaqe4TYHPvNAo4h+2aIhPv//OYl0yPn1pFlePt1koz8dM/vO1EYTxLExzfF8j4wp2VMSk
40413j1kzgg6kHHm7mMyCoQIhJbdGzTez3nAUef3H+TXe+BKx7YdRyil7MBfN4G/LbjAdNDKVhb+
FY8nXYbC2Yi8mC8LoKVHWzbJW2rreAtd2Xr6/ZV/XTCkZlvRAbeeCCbn04oGnmABOFpZd5j5pvQA
3jueLzlKp3InpTPvhGa6vanQ6f9xMf3rW/189/muiE9sASIQ8/ynbcZO8qlD9ZrfcxT1CD0aXZxJ
hwlWm8jB2UDlZRiUs9cjnSX1KA5kuTxMkxraTT/jJ4p3iCJTBGvW6OgTHj8T3jksd9PH1JJZlP6Y
C4DXV/MYNs7RpIWJj33kBMxEIcgRI1oPMaP/GAvuRteE4MH6aYVz1yL6umByS0hi3vEWMlRJ7CsC
SRxO1LbNHInsIUQl+BpJYKOPO7ZX4RJjCcLGUgHhjFqIDljfs6F7pDCrbrFlLl9DVsDwTlVNo4/T
JGjWjrgxgkMj7bQ7djhHGWr3mvN5rAfbe1/wvBYMSHDYnCutIECAJTH8t26c6lvGocVlmZrBOs6w
gVD3QUdBWbtww/rzFloZIVSg/IadN7o++c2do2ltkfnRPMQWveJb0un74gKbKSk3tFj8LNpUagzJ
V8TCkCSX3VRM2cFrJ/8eUAToVC8O22fcUFOKtRE47qvShfoKpg1yAdOojnhxr9THIWHsj84VKts2
NgBmDr1jm5NfIF56MnJuTwiEU7SkmsMz/kZKvA1+qzne61RkGFiJCOxaBxNoJ9PvLYMd0sKgGQfl
MZob2Xz1TeTp29bBBXTrpR3Ka7eKFSHIMwj0fUdFBPEVMRGAhsaU9hVzOS9tDotZkKS2JOT4W2xC
vNJThU30tdXCVJce0oQLQaK6/mHmwgf2VZgnp5onZt+K1ssuImeMLI6iNnvcrw6SICxsp2zyOCRt
0TnH3ZYJ3mxt7Xzxz2PM1PNRGb/6So4AGhyDdexZ2yoHxWlpOJ0aUAURQEvktPNRG8dOX2C7psER
xmo94xtukCq3lU84ROqrGD7PbAzzHDSrQX42u1Nun9HzHr81eRHRFAMwjt9Swpv60hm9uJcDJn/v
EDtIf8F99aNXEN2cOmuQpRwvhFd48qGfBfTdlYQukp0sAj3f8CDkxVuHnTm8DienMmcWck3Q65aV
1keP6REOT2Gy4qLMkl49KhlF4+XS2KrbjFPsvC9QSHi5DK2PC+MUeJe38C8azI0xlIE1ErI+Fh6K
7EerWawlOmgOrmcIaBFhHNaihoqq8Owvk1X7McRpXa+pLqGqDqnfOVNxDeDV1BY667l1kYtm3R1e
0zS/dQg7IYU8K6zw5veL5KcanJ0afQ5jFE7zwCik/WmhQltqtdVcp/fj0ES3dQIJeIPKg3bglIDz
oc6x/7Ah/LXuflobXcm2xKwVAZfnfip2yf3gbaZdcZcl9IZpyECo3cbaZzZJ5l0mkOGQALUQZeYe
+oY0Wu5vGAeEYwrQH5e1Tyf/GPVR1Zwz03HTlXbNSwMAZYEGXDgEUwgGRHAUqtkNvpNCDX8aBfmU
VOQ2oI5mCJi0rLV/qFB/3emU4vtwlPGUTWv+0/cqfJvwSMSDd7wlfFQmjdOAQJYeu4sgINHyGCNB
Ga9dJqNVvOtwE8T/+a6vPEdIEIT8moigPu36uiug105Jck+jkZoLzkB20wUEPMmiQb6APeykAOWf
INN6d1NgdXsL+f0fjra/PlO87fRpAAsHbPrBp+pvwnaXB4IItFwVMBRQoiZzdOTFnfx9ZDh9ndEI
094fnqt/d1W675RadB+08/l8QKA1fmbC6O89247vKqQNP/oQSIxGgXqDdUe4/3mVq23PtymwBLuU
736qK8e6JwbdLav7jkSn8mRhr5twWoDha5uq8iBBx75/PTfmCQdjehwR/WIupUxEFR7L29+/yL8+
fdr2taapxMNHt2ethv5WZ4EeXIJaiPretFX+tQOefAlkVkEKXOoLhBoLVvGI5cZM1vCH+vrXQotK
R2up6Fe4eIo/F1oe238+NdW9O3Tp9Ti49m4yanibPB+GYa44NGM7u//99/03FxUaNQLdA9IEHPvT
RSckb2Wnk/4+ZCK+64bK36d1bF/OdhV/gQqSnTOpkn/4pr/cZKoFzuiwe1i5fE9+er0ybyZNsLbD
+yzXw4GYhuTRT/3qHewcGbMVhYi4wG+G478P6Gj//hv/m4s70vH4rpLbrD43jIAHV5jOxvQBRX++
7IJONSfmuuooasLcvCCpuo1Hi8je2SURfL+/+KcOBc/U2tNjcaGi8NZjxc+PF2NFbMtTnT9IFRsE
/Da/LJXSpT3lwOrgICNoy9wbFznKuZWk4uH3l/+rRfnTpuGItVXG322shTT8fr4+PWLoOWxG93+R
k7dWmmNLqfxR/ZgCsu3oW0kkHLbXHdNGl49gVTEy+Ly/X+awLDY9+LKn33+kXx5Alhg4hWs3Qq+P
4eedM8Pfb+WEo6VZkt+7hWedbN8lVMwB/XD6f87OY8dtZAvDT0SAqRi2yupoSd12tzeE24E5F+PT
349ejaiGBF9gZhYzA5eqWOGEP0Rx6z20IwY110e9uOVo9nLCEJqg865T/zxfh9E10JXzTfNYeorn
3A/wdh+8Ms3Xel66MR4nSvPz+oizqi5fXnesaXkBqGuuqc1uc3hngOvhLx+BqaUvdYljpQ1ieYuK
rHFjk10uqWFowiBVt3g/ddc8n5wPJq6FMuuf4DNV3/JOfwdhbCEgawD7brwmXltKEf1rkk4Ua/Jm
6qrg/qRwcT5oheUOLqKwZcPa8O/J2ZylijESYZ4nnpCutO/LjLBvQeTQ3iiAXi4tI4MytwnAKJLM
L85R7/M+TprglFObwfzER9xXayv/GZ0WuLnXvyOKH8zk/AwZcNZciBMmp4i9ez7TnM1MDhXaR6KE
sjpAwehKLq0RAvMauXSz/g0o2GtfwFuowJp8LaXsSAhO6zpv+lZFHsEF919LqWUbSy+UX6hM4J5W
h2H6pcP40dsYDQbXUJXAiFCAK/vgrnTi2sC4QbWx5KsbNJHxCpr0syUQwXDiLKTVvuvQ5flCNK41
P4FWuMlTLJxSJctCVql/ho6HBZ1UjAKxv67GYNogq/5apGH6iilkgINoGCK+M0LFxUilUcufGhdC
vMqtqPLBrdRGiw5JFj/VVeN4KwJrFQ+vIKt+I7YxoHHQ1IV8BBKpvEfCbJsnLe7rr0GVK29O1tQ/
E3QLo7Xf1+MXS6QeVoIt0MYH1WjE0ezT8WdHFe4UpBW+HHFLaRlwYU+bPtR1RA7pdAWPnaGHAGtV
lOrvZBrlx8bTGrnPsnoUq5zOxLJA0sG5A8qPxxANeZAKJkrwKZDsfvR3tN9APzoQUL+ioQxAq/Hr
4g/4QMjLUGyqeps4ahecMjJ35TfgszL/MjRxtCL6y/uNcCcjd48yywPaRNCDKezKP/xt6gdiwe6n
a4FPWpsSMwDgaWr7qnTwDL/lyIVi1se7cIdvpuGsw85rotUQaM07RMAyX0fVmNULCng1+EtKssai
ACtFfMu/t1Y6LAU00fU4zy3MCn0am9hT6e4Xh2yp3zhqPlQPJrWL8FXUEfYZk51UD4PINyDs9oRU
iwA/LnspzFzsqjxDIZWKY54vGmgm5laEado8lgO1E0SkEAz9aosy9u4w2oQxiVOpFyLLS77lFt9T
fUL6Cvg1Xxt78OIVoLVm2+JYZ5zQTqpN+vYApzc4kAOcJ4wcYGvoLgmqontjD0Yjd94o3rvWT2CR
YAAksu+vJY1zmNC4Ukb3An+SSa9FgzKQOk2a77PAC39g263A0vRDhVS+nUDEq7boop8+zxQWTU35
PU0yTF4UdKs2nRsgiByFvvMoqxFj2tLDfPqN8nderCjdDfbkOoTqhc3+R9ZxcIfwWwte7BeXv6wP
DSznJwBsmC0UQUrToOFya+CXSrpiCMFrb0iFSvUL0iMWfXs7tKyj41H0f0gQl37oqtZVd8RU3CLU
BGJwjvjmBuUAIicsw2foYn2/cSeg22ve9n8VlGwz6Bb81EEF1ZrSQoIco2TGpm87kJUeQtjtDqaE
AlejjcFT2nbNL6rRzBWPUVDJN1Bnzc8Ryc1ficbmBoQyiXnWrVt/h6rahw+4mEX5vh8yuC3jgFiO
GUY9chM1etR7tfeUlmwvC99Eg6PML69ypElJoEHMSG8i/Wdpyt7bxUWDXV+SEiCvOowmQiBc9AX3
qOMlWKTgDGkeAhcd1GVsVJ386dVAZO5akPbjKWoEJEPY15LqobCUeFuC7ofZIQvxtWc/CmAtvBa7
eFB62ouYrwEJCdp4ExVhWCzVwu/RryOARpOuB+i3UlvHM/fwHiP0hGzoiKwgImjoGaW6RwUvCbWV
9CrzyR57G4xwBKEm3JAOWxQKzaR4M10t7BaN8LocbJSNp977yJ+PhxQ8001GACFepeE1zWPrUU5b
ppqTVds+taALmr5ufYUrCAvKM6vqsWFVG7EqJw/me6OAebHRW4oUC1PRonTTC2Rf0POmjRCbGZBy
pyLPPLpWU3Ixu5jpWMsepHOxgsSjoEqUD+6aP0Avt1Yu89/xEHa/wcdnrwbShM2udflAQEQAsO38
UsXsVQUARTHeFvWPojV08aQaIVaeOi5mGMoZhRHcDVKFXEipENXDVdnDfNgqGmiWA3o91Z8c8hYm
4kmu/Eb3zW/vm8YV5brEdDH45zDFpIE4NTlo2ZFqzSIG0+hMnOgG40h/10c+QUTFSjUd+KhiqI/Y
yyJj5OdNd+MBvwz9GNYmqyYHsSfFu/Pne6zAdiJyaRwnwii4OkReuSScpzgZ0yfLym+E3JfBGCfc
JJ0zHIEH2LycASN7yAy9No6KY9XfYStP3p3gRnAsoog3iUPtylJN/jWNpStrCer1NjV4AcXpfJJ5
gdRk1AbJCVl+ZHZ9t0TqL0/bZ8w4oVMqA4rEkn7JQri1k9/4sJdJjqNpukEoBunDuQAUhKmaUbJo
nWPTFYDlLJM6OQY9IZgdAV2/iU1AryNVnWWhjd43lLvBkl6P0j75CQYVAEpyVJFILGbRNk3gqsfC
IzvJPsaEsouRBuowIQLujM0mTU+0On0Vr0qYqVieJLFon67/gstthswvjRqwNip6V/N4mBRXRYfL
rk8Ersak9tFNzlSaeQcXOzvWepW9Xh9Q+2TONuivKZ8CCkMN5/yb20UhC0T4YB6iSoKUZJc5+6DU
KCPEY2yjoieK2vqDyFX4TO1YUe58g8cNqeuKbi6wRmjfcRTjfhNyMa9Faaa/JzY6bZXOgwAlXFR8
tlFYdQ/2gK72jU1zeU4ch8Y5WSAaaJruznasb9k1bstBdZpERwrCv8Zd94nmoHSktgog+6BdcV0g
XH192S5XjfxPd216XPTs2bPnq+ZWqsLCyeJkQA0hUoZ6nG5l4yBJNeIAQgAj8e4BWzl0b13cwCeD
l+j3N37F5W4hE9XFlJOSIqKIeP4rSvoaCbqG+WnE/+6jZFx8mQMIb02QK0u9H9X99WlfDOiqFHts
rgiTB4xNMBtQrWEnYCt10uDOPZadOqy60BR3dHbKOyNy2hsJ92UjlfoeeAhBYZcr35rXFe3cgq4X
C+wzc3xU6CD9df51AY4sGkXx8ZWFlfzajY79YloNOrbgh/NnWMymuJEuXhZBpp/CvHlyeAVUc9qK
/6nx2aKQRhm13snMmm5jYJj0BMm+WIbcWzVt1SzcoHOkrDpf9d4THV3VUKuM7+DUtWOBzqN74+N/
8oMEldYJWMa3oNs8yyjxvUfnj9fwBXlggSdRGbw3cArQgRZDFixxVQtXJUgmyu/6ONz5PkTkVYyd
8DehF+qHbJGnur49Lk6FKyiNaRYleL4VdcnzJQI+65aVFiCRVcKQW6Bg4PwAedx9N4NRPPC0vA0C
0aW8UdV9HGLQfGNJ5ttTIzLQiU+caXjBM3Y+vovAuUgaYLdKGRbBXewh2/nFLvC43sHaRjXfLkRg
3biy51cQg3Iq0IA3hEV5Up99hszPwjRKHOdLjDD/LynJmrc1/1bf6ioRw9rqkaXZYOlYVqfryz2v
SfJa6hSGgN/pOoX0+XMFxBTIGpTjAzAW9wMXKjxN81GDZaK7nbsWY6S8Q1BWcCG3wLfeuAsucCYT
UBNsgwqkFAAg4I7z1QaxB6VMCP+QZ2X/o9cVa40zblosDTgu74lvyy1OI8oB81gorzD9EEhux4VD
AH6rdnVxT/BbqIHTfEAiFXSZObuYlNIza7AOyUFLw+HOQVoLMrse7ZCzGu8R9AEF3Liuj3cvgdzW
c8b4a1uNnrG7/kU++R1cSOSgIEtZFkrs52sCo8FoOorFB5xHs301DOmTWfU2eSAQpZ9V7Gg/bLOv
T8D6ld8UKP01DPUbT/rltrCoa6kcRKpatIFma+HGiKRGSSsOTUuLc2llMGRXZAnqa6XCVFsFJs41
iM5iPLiA5dLcAgxfHghCJ9ukcAnmh9BbP1+DJhklOrNqf5CGkR5irU83oz2ZQnqwjxOjU/Ys0a1A
YFrY/5bXePsdzeZF0oAyUtKbnUKUB422wDr6UMsR6RbLyzDq6xKh7KnsRDfuuYt7hmFYW0JlAC4c
gdk9F4IaqDDQ0g6YssEZsyjhLoK09v6EWNltfMN0boQ584t1mpcJpAPEmEH7QZ8NWKd9De0MSJc5
ji56HGP2aAUg45+AXbR79nH8lU62WFPDRQLPGZPAWV/f2Z9NmVudsNhWDSHmL7+Zo0Ra4Vx5gGXm
Y7PlVe3w5CPpvfGyUNP2CZ225EZ7/GIjM2uB6igVfuZMjHq+kULwJWkdD+pB+A1ofAHDYkdppUG2
32lt44EqErT+1POQkc294Nf1GX+y5tNbwpVOKkYaNjtGliw5M8g0HXjT8O4pjaD6Vpi2ukH+JZU7
Xq9omwVUqfogtTFw8tr99R9wsaUNleNLr8sl4KDPNi3PfwIOmg2FOig6HHH6P3JlYlBo7mFRKYvK
9XBruD7a38T57ARRs9ZULi6dadM/ns23DjKdGpLrHrLIBaBVli10wRWi+d0DHT2JSWwdw69OvQB5
NswngGXmSJYoH4BJDIOKddsauwbt8TWqVGG8aSCoQvlozQDw0rJE4ya9h/auFkjZ5SLY0CuDXZVH
gpy6sJG0KnQcVRBQG4d6MVogWqG7hCloXKjHlMTDomgtmGMOJre9mFJE6ZryOWz7SN6K9abAeb4W
ZGAaO33q9ZmznVe3IU4fo2cdkqGn5NTmh8gwe3OB84a5wsCa5C9A3P6+wTx3jQJbtzUxZ/+Bfvrw
5vq4tIAdVW/9qOkDzH7UhFOeNPwcQ6dRc74fAlNvRWDE40HLKHZv4YFV7gPkPUy/4UtnCj5ASUGV
sdVKd11IPVW2PrdYeIy0IlNubJeLSx5hfgclKZjRqu7qc3Ql2LegGnF7OOh6FmCylwfeKhz6oV3a
WiHWzlQdi2LPWF3fpZ8N68LfIesh5nHmMUdS+HZj6rl2QOdVFXvEByyw6nlA1bosi1Z5qIFFbepS
yhuNqk8OI+8Zt8D0olGfmP77fw5jXwk9ANenHgCjxX+sysGhoFKQBYwQ3StvzPIvWWP2qUEvMiCZ
JZH9/DXjsctcfDzUgwdn5N2n1Y4GEnkZsutlEqxo6I/RPfB9jEoQy8HN0e9oWGhZVO01MMYP0O+H
9kvYqtZbC2cRcrsywo3t/UpdVZaMhnVX0I04NQC0g6UMqtBe5Y5d7sJR4Gebx0XmrswOp6bdULUT
9l0bJPoRgeHCGLv+ST+55UlfpsYYjACaW7OzpmEp01RtbxyKyPXXk27S0jJKnLRAgxc7SswYc4x0
eP8oWWDuro/9t386X2ha6tMiE8Nb8xzKBDcX17WnHzQXgAhVUzf2ymXtjG21HwBKGyekO7otjvSG
+ki1I3t0SbmxwSJdvfeD0RmQZZPdpBCqiPQRXmL3HMeZo9/YEZ88v1Q7p9oUPVqaRrO3QPPFiI06
AUA12OpXyO1Ye8V13yxTpH+zVeVU4en60lx+FqCztPsNFbwFiLHZiCniB1qaVPpBt9TRf26Qun8N
dCUZVr3dapLkStXewdoH/t6wa/Pr9dEvH1+KcJRa+SdPL5SR8+M2yNYA58fb10xUoRrdkp+2J1rE
cQFRKSXu5VQCXXy2qI/XCtaU14e/XG4NbQhKYhw94i13uob+c9qZpcnlOhoHvwjlukX4Eq+UVEd9
JA41eg2mHG/EV5f3C4GrRgfe/QvxmLeHAVA2SDmCy/NCH4pDbJs0ATFxsJfYuOpfrk/v8hZlMGg/
ZCgsMp6359MbBrS36yITBzkEeCP1tlT+0EuBCmAZav84qHHwkkr57wENJBJH4y+bdNGZz5EljZSU
vYbfihJ/KIpDORBki32HEQOu0v8+xwkyA5RBQ/jUne0gnVYNYtEMViAAgzp3rygHq/XUZxCofrEM
SIWwk8fk5vqwlxkge3aqyU1vomVdVCT1IARimXvmAZERnOYHE5Ib9BUUc0SIa3iWpfWvmiYs9Xwl
XGej8NckR/r7//Mz7CkVNQwCdm32iZG6QrpIsc1DaygaQCEj3lhQIgDjILl2j4cDPO9oKH4OQeg8
1XXuUZUJb73WlyUCOkpcrtzsHFOL2uH5RrNEKZEfsTQ+Qt1gZjnQDd/SYvLdNfctqK22CqwvY9xb
GUEhBlVQi5FP4UIJkkkrpxwO19flk4MNkkqDrQN+Dczc7AehUJAlCKabaNPH4Z1ahcEGhoo+yTDH
DxJt7Bv39uWxBi+lEjUDWOM9d6ZA8z8XSRAR7sai8b6MJQ/zoq7S4puaoB+TIYJa3bhDLi/NCRjH
xOBpOQJ1m/PBXC8OYCkX8UHrkZ9+lhXCwlsyx3aFWl2A2ylq5/YqC8ry3bLG5M1VW1Ag/3zuSBDp
knF5A4i8qNhKYxBKLob8kDd1+sHvaTC6Q3xlGeepM249z9fvYwTEbsSjFx+We5rdPsFByRUp0Z7P
XeNRav2Ohlnco9u9cSFSUngE6yont57JZfIfN5JJX46Ii1YkKTmYz/PxchhvwxjqHsYUeErtpdFk
L2ZR1AkQAh9d79jsxxs80cspMiQL6phcabQiZ0NmcOTALTjuoRayaPa5K8ItvjwuSmwi6zu8AVHx
v7GsF0Vmjq+YSoyCS5TC7jwSDawEX9489Y8Jim4oI41qVr1NxinjS1/3ZoTljObWd3rpJo82lYBh
Pbg+XDMILWm/L2WJMV6Lxrty42Bd7HX6/BAmVVSHqfxcJsfBIAqSL/eQ2rJ5jasufQMI4dCLr8Pa
fG7xHf9RdkGTHDBbzNaw7sMb+dgnn4N6L9KSKtU2SiOzAKnV0hLl68E/tpHS3el+qL9jWpBD8MJM
F3m0xDdv7LmLkIw505icsOVQkYHwn+85fDCwKmc5DhCPRuU+N5J0nxSOw2nuEa5A2L4wV3hhoRhJ
dgF95PqWv7jLTErqtD8gk5H80aY8Hx7zURn3oFCOQSnxzOuQ1drWSIkFW9EifnZ9sMu5WlybzJNS
PsX1eQbeGjJEsqqMj5GiyH1B2e9lFKXxnYz2zQVPtQGCikU0HUVabteHvnzCp28KyhaoLe21i+zf
yIGUI7/N2MALvgJjN7caRmB72SnVuxWIHJxXGC6lp1RIjWXhnx5Ex43D/snBm/DttBQooE5gU/N8
tfG2ULDebu2DUfdweRaFIeUp7H1FPDs4xo0L2EVELyH1Zvj2AMu9nalkKB9pZRehEacH+kM1iXHf
2PZ/+xlnKRMsTqjqAsg5gP+LACeTuZ61TuwSxfG0r6WmiHIFUs1uF0mlDiHkOQf9qyLwVTRirBrV
RKjmNTJhle/vHEjN4GDw443w3nGQqsNWJP2mDo5j3AH1V0zgMQP0lAhM7Kax3f4P8ML2i4R+NR7R
Ny9wqbTUslgHhYw+bnz5qYQynxvtd1fjfsVFzJotehTFo2bLlhNG26Rah75hLzHl9PeSa4Z6cujD
k9NMWhz07u+TQR+2o13FDzaCyzdO20WMzjLzQ9AosExaG9YsBWl4dmyLqiLKsoZId/BF/a+4+FX2
ulY7f1K2ctC69HHBPl1fhE8G5lEDfgAsl1xkTthFgLPJPa6ggysqDUKznvhvITi+dgvtpV9SgGpf
Aj9QxhvH7vJ6ISKDBi/o5RhMfFbe+qsVBG/WP0optBTymFYuQVmX2kIgp3ejtHwZmU70VEDOYLlJ
8tR5hucUlcxa+DHHBt++34Fn1/EWZWRDPncI14n1AOpiYkxbinxIJfZ5J2ASKCIbWowQXq2Wyo1z
9dmtQ7oyPWcTJpo60/mBV5BPNcvWCo4h+pqvBa/5U5OrtGg0Y5I5lGG5SJO436cpmv6gfNt+gVOR
3F7/+n8xA7Mj8Ld9RMsBVAWp//nPwDgBGAx+eodOabJib4YKxqzwF3UY9ACkxnUa5i2wM5QCQRq2
tnjzRQ0ysMAEvdn1uZJ5rx7ucJhNmcnwu+8M6LGOW9rPOhoTX0YtCPBpadW2XHpDn50GyIdi6eAi
Lp8AOyH015ip/zj6QfLbbgg84BdnxkPlAoLe+LERhSdHDZtgqVg1Lndw9wcGd2L4F/AEPOtOQ1l9
LRo/rDbYYqAe5JWRo21FLhXMGx1YQMKDRUZhS/XcFR3iPPwZaUG5qwA1oPiLdmK0rNG5QfobXSBn
w45F+9J1hli7b9wO70Xi2+xLOUTt8CBhbneIxCtBeYeYjGr8MESCLhNif/qw7pGwgGUaOLj7OGE5
PqPGaHwv3ExzF6iSha/XP97frG7+8SCK8HKAjAPabpx/PCzPE4HAv3eQZjb8GrKuHLeBo1j4toIt
RsAciiPGTYNE5jatnbT50HnK/kocIdEd17LC37ct5ZMJkhkxRCdvfgLYLMMlvu91ceOK+ytrMfu5
FCAc+rVTwsBPPv+5Yda3yK+5yiEYs7Rd+Q1Gvcvc9wbcP6h1B/et3iblsy9r1dkqNMcqOOwdmUyd
Yuu1KIAQk1RVnYEcudI3qrlmaze7Jqkj8OioOn6Mnso+MBK1+KF1UXyysSRDySgcVczpJICudT7q
6bMoOgvoZmwJBq7TCBfBFqcEdnkbIyDs0sPcJyXrtSiCdijXEimkW+dfZ7LzxQDnQo6IZsD09p8v
hkpBBikA1zuEKUW5Hzx08HIXOXhQf1HJoTDfMsTScczrhkx9sivp3uGBp+R3QODVDgn3VhZ3OVWf
WznsZaA7sfhNiE9olEApnF3MlrRNVJmM7BgHOJM8Y54zvkdm1YZPFfyyHT2a+sY7fDki1VjKbgT2
KE9Z89pN0BvYC8Vuegz9WldhvOsENKndVgu/Hg44F8U33p7PBqRlznUHjoJa9PTf/5Om4/ag2bpX
F0dk+p0dLyDs5aFJwl+Fh+3bVq29ot5dP6uXz6wNI0lQ3KTNd1l5TnwldUetKY6QbmqslFP7vU6M
EY8VXJuXBgJ95aKCx39j2Mu8ifiGnJV/gPW7CCvSHCNqEdrZsXNxXnzCha7Nl5Hbl7/g8IPE101n
xBC4g9y/GIXSWtFCQCNo/n3BOfFkbxDqAJK5sz3V2tg4VEQwRzAz8LhrVay5D4N3y/QQZyjz4kY4
/ckHNijl0jejX+XQwz7/wLL3OwXYQ3XMYdRv09z77mIS+AAau94i6xMcr3/cTx5zpkYHh20DiPNC
XyqjQ98Ng1EePch72DkNGJRgh4DdJ0GyMWwq4o1gTYyj6fdAvVHHFW2OGavWI/p5I1X+bO4uVS8c
PBDuQYLsfO5YEsTQttvq6Htet/X1sXgwYs0YAUnkz0jO06m7Pvu/fMDzq8xmWxNDcoqBocyLBnUU
mS71+exohSZaUl6A3zAFst7djQVW8qh6TuKMQ+0ztArtPgRV7OfPKpi6DGFyo5N4TJYOpBI1UwwI
UBoW1C5gYHR7zJgUuzTMYlX7GbZRajNiVNZwjSDx6DQGxJg8bjcB6rH45DoQNFZKhLnbF7fH1fn6
RD85w+xfKnyuCfgLmOL5yrpmpBi9JZNjWTXJi4rt2iZJlZQBje6uKMZ4z7u3vz7mJ4kh7RDyrylU
tBzukPNBUx3jzsob7aMJYvrI56xWKMoa38uu0reWUkff9ADXq8BtWGnft4q7Euq+jlAi6p7I/GjD
P58tukQ6lHPerAmWPNtfgytDG8Mg++iHWpzh3oOMX4pORb9GtlN/KGJQXzcW/nJLT+VkFcCyDVQb
XsX5GgQhpn9RG9vHpMWLFDYS0HgWYXgNIzXWUC2t+huh1WV2wogGQkJTwW+iHpyP2KFf4CSSEWNv
HN9x5TKXyTiGGHqXWbu+/olp6POnnR0giJ9AGKf3j2uLeZ6P5om4JMgLXG5pe2x+BKasW3xEoiSJ
PijD4PS78ccAhdAyl6GOtE0XQ+BAzck3XznZifsG9kqp1QUnCstTMLoKlEO8PJKdyK0Ea92KpjIN
4qh1VnncOf4PvAUQyRKofoplhABeteuDzL/rVTR7HlRHEm/BPerh+6Sd+eJLwzefJpB1vCgm83kW
QosazB6J8zRiEr0YiPNB6WjJCuFHZbiDyqo/6n5ai2YJvEGFqmaKRiejHFz9VSFH4yEogh44Kx64
KAaZiFWJ1PA2SFQgnCjUCrdlBe+Ib3ZrtE9TQB/vKisSG0hXgVyVSB9kq47zmNAm912kYBQVpPCy
Q+BHfW1KQ6qLmJDTWxZdNR4cpXTtdSLc9iMwUYJaOSLHuVF26knrhTZgf5KZrbePorzwHqwAFz6C
eE0cUserM6BzifZNZHE9LMpc875Eed+Zq3Q06mqF47X+m3hUGF8zjmF+j9w2wmZtPJYfKHhWP6qG
8tm2UbX6nvOsKItI9/HRiGN8yF+qnIar0TXJGxJK5SE0/XJADjX2jogCCzh2RRwv05Yy3QrP9foe
/HEeLcOyt48WbLevWIC0L7Edez/b2NWSBdX3DNMc3fffCjd1f1Oa1Lw1CPXSP2U5bc5lGpMH4D8B
V3MJvV0mTxm2Mt1ThJPQhy1tsqhBiyj/lgai5Qslgai7CBodZYmBemGxCt1albCysvoDd5fKuQ+0
IMKtE5+VEHul0MWRLkND/9EZPekebAjzSISoqXXv6EP3SrkTa4/adPE2hT3rLiv0apFYrQIUXodw
KA/WmOEiAEDOl4sosoqC5Gy6ALDPrO2FqjTudxQS8h9NoXfxE5MKVojjO8167LzgzoNepi/MTm26
0+DgYbnC/XXo15UXl78LD/Ao4Z7ajXhZ2k3y2tA91OEWYrO6NNtas18QtfQ+OuxRlFNDYRvHdjXG
+tIuGi/YBikSbxRkhrZCQzYfRvzhU9WUuCYIvIQKum0/Kkk7BPshhL7XEYpK0/Hy0c4LQ4n1QkO7
HR2aPtDIxdyiVRe4OmNjEaklXAJLb7W3NoMg+K4Vpak/+xCCmpPB8r9RwcnbDzPAfxKLbbfW833g
J92D2mpV/h1bvLw50IodQXV0FRpDSHLW9s+m9qPuTx2EpvVUAxgdN6mZZsOiQOf/LldDt18gilrg
t6cC7RVx7T4XmDaIewyQ1f6+SdrJhqJCpXKJ8DJZ08qDYPsENlCkd/yPyVrCSe2tJVBEypMJsdLE
pyFW2OH9p4VfUxEHaOyohdwnY4kR0CjlgEcS4BuEjX0cBvCeMkv7COjMz/m+ce2sMAjCGkJWZfdc
YTKo7Ul/lK3VRsLFTrXAZlQi/gTxtxnCdpO5EjEhvUwG0Pq+U/t7a3SH8aU1C1yPmK+Xv0ZR1JNN
JhVAMq3UrS+mlL62NlOZ/pYKfOt/fSrBD8GOprhoUTm156Kpaa5F6ImqyUkrmtLbqJHe/1aw4MDd
B437+g5VJf1GwH9Z6ZqQUkQM9HHIOAhIz98SVHua2uQzHmsjzBeJgLwa4ZT1WNYllzeyJcVTh0qi
sxrqpP4ocm/yZjNRAEefHyfD60/bxcM9IZIhURCMEi24c0G6CG+e1Nez/ogTpYAbrsllr0hpIsQu
7YMrFf9GP/7i3WZAJDW1CcxB23cuXZGFqj0mjTEcRZGMi64MxC414u7rIHPvFiPjIhycxuJdBrIC
qAKIw/lKGxTDCmQ5h6Pq6+LggcPGWprbBY1xBLnvzNHUwq2XePEtuMonkyS1QcTVJZmaIIvnA6um
6zst6fvRSjLlF94OL5KCVLjSUVyqbwT3n3xByvAACuhmk53PVVhUEzkKkRjOMcswu8+LMf0ISFzL
hTcIcdRlNdxIXy5zKdpNbN5pZgbIxznjc6RumFilDrsewssanLT6FPZ59qsJLO1Jq+r+TrVqY6uN
osXgDXl7zJ9a8+36xp3nzUAYACRRmebNnlqi07L8p0IQ0sPGAM1OT/pg5PrCKOhxak0efuAlEG0q
NSJRHlHb6eGNd4BZKwwjblSI5ttr+gk0+CmHTLBLpJ7Pf4IVOQrmiH5+akSl+yvXkC5gyxKRKdeO
5EPQVBUa33n6+/rMHf7Y/8aiDItFJl1HwKfUpudi2UFXIBZZ6cXJgdHmPXtZxnXFp6q/jUbgbwu/
zf1VmpFvPRqw7r9dH32+tafRJ54vnx74Gz3f+aQFtlJgFU8UgaBUpVluH+JEb/dW3cLpvj7YfG8j
cEOJC4EXInL4VMYsyLfHGPWBOLZPeicnxwPTDRbgFlHOoo+mf5g+Ft83hrxop9HKJy1HXQesJ6yy
eQ0UbnaXB9jCvWARDkNikaqDMBAMyOyIsKxM/R3oyE77mqs9sTrx/OiuAMwYH7mv0/qsHB/vmr6O
7REbLlXF+bKPnGjjsUgPwvAsHlgD4zaEbJ3+kQy7xb9+MgNZSrTt/BNXljosWg/uxCJp+t46XV/S
y03L9CCXkjrRx2V5z79fE3lhRzYjX6Tfp8cJrfhQkSG8xLIflkpfW/fYcwR/rg96AetkQHpIKB2D
/+KpvQAvNr5TjE6WvyDUWRXLtPKwtGzs0L/3RWOLfYDs5Qo1p9TfpEMl7DsHGaddUSuVsYWg0hYL
zWqGYktC2++wnU76nY7NT3+8/junB+H8aE1QYl5C4ltoS/NyfSiAxKDtqZ+wiy0gFlAtkVsDt8Ub
r+7lIWIcl2UlC6fYOEeOazJH2ZLG/qkt62jYZKP9S4A5w1K3VWlz/PukeG2Zz6RexJ15/sXhG+I9
hsbQSckURB5iPwv2NvISw43A5rNJ/XecWY7cOFqUdCpcVLKBEhdOFyQCNs314E126EDJrk/rs+Gg
gqDtRh5x2fZG5cAuemc0TiH9b571IrwXIkx+qthA36qOXu4LSt/QGKeblyHn4IcwyqQdhDq5hhd3
7xiL42rSUtd8/dcpUdefxAWm8zlxtc6/VFmqehXRRX7x+xJDLa2RI3EZ3bbJ80b/uD7YxTNCNZBn
C1CHxlZz55wpCxVozUGw6MXI4waDyDRzP0j9IPA4jTk8gBMLX0QYFX9G0zG7Gwfg4haaBgeCaJI1
oVs3R54CFzDGmIrEC3kTEjuuXqfGKkPrCL9mP/G2soizveZZ441i3WeTRhORKAk4HAHo7PYLHax6
a7uKXgJZeTRzEFRYY2Xvv4wIA77k8ZTYd41qYfsiSuufnzMgDBRSwIyZAEn4Ceff10YUBtWmMnnB
SpTOdRdnS1yvlB9mXRb7JqhvVeUujsg0HuEXmxZ4r5jHv6A7vSAFWPgCE8FR7gL8R4tNj+MD+Jk4
G9wbT+fFKcFUYwJfoQQI2RAF9vPp6VZl68T2SGZVvkypnaTmL3csbpHsL8gYtOMnvN2UuUD3M+Y5
C55WyPKW6fDihBRIviN1adirscQ3dhVVbfNoJdTSdnpjud7aoHVFlbWzyrLcZsId7hI7FFhGWV09
7tCYl9ZKimJw1kjU1V1A3jtU411plUn14jiYu+SqWmnIBygNbkntiChZpSvk9Vgfk9PLrR4nIUWa
IrMQWqyiH0FY+7fIPRcfElsUXgybOHeCScy7JRWxnC29oHkZLcUGj9HbbxpCTdvSaqobGfHlUIJY
lg0zxXiXqAcs//xOEAC9QESRL0EQuzrO1vURKRzRbK5fQZex1l8+lzqBc8B3Uaw+3zEgbkPSC716
aUakj7deXyc7FINdXMW8UFZ/MG7CmhSEyyi2gdEUJzD/I5XzsafcoXl1mgPcHccgW6m1rRwGNS2x
VirrHthA65uo9Jj++DPysQVboruk/xHEazu6B0OxUeSkcRUpQV0+l9AZ0xuIlourZmKHugSt5CkE
yhelBTqyMQbtzYtm1y0OOnCLoX8VzZder/Jvg44tuPk/zs6rt22k/dufiAB7OVW3Y6fZkpycEEl2
l50c9vLp32v8xwtElCDCD7DZgy0YzXDKXX4FEck9gu/awu16FTbLr6eR+QLTkyz42UHUvAw7ZNSL
XkVINW+tIf5erlBmM9t1Fallvc9C7JkWBr260uVppH0IdYgDClTq8lu2pcsjieHUq1Zq7bDHDTQH
lYIvvbEhXOs/53Cxd5iYffgpYVwaiKiQEg1Ax5k9mlVl4XplVN2rjqo2nvSo2T0i//rgwtD50VGA
QUXQ1pey7qtjIqNDJIVp2KoOEdws2OlCdPwby1de85aqJm5aADlWXqek2c7vnVRs75+Uq6IRXUsH
+AjMVx4PrvXZLEEbgWvLx/A4glb/FJU0o7Wwj5+o9T1HVbG3zUj7ggF8/ZlSnXVomfLnsurrhY98
lfuj58CE+RlS/5InbPY7cAvJ2O5JfKyDetqaaaTj0BPW0lkTdS78Z6ewfhpFKfwVrrYDJXtAItAK
7NpbWJKr/cYvAewIPo0aBGHg7DFtol7QMBjio8F7ncC789N9H03hXhNT9eZ1o7ElfF+6Hq+6fWSi
XFfSzEMWP9CfvdzmNSp0XTQ46RH7b/GlRLIyXgk1Mx6qHl/Qla+YSoRIX4e7o9ngAFC5wnl2AU6F
61aU5ZZvSHt1YXdcHXhTygpQkkHumnLe/H2IfU/r1UCIo8BFvMGH3sUOoDZafEtr061XYdk6DZKR
qRNsRD5W5WHA5SDZpgiEvbpDGf9Tmor7J1Ma+r1GSCq+1tOw3dd92i/U/96B/xc5Fv+3fMfYRdxM
9ruP1V+FmxKT8noqw/EFzGeZ41VDrAauJwLDBoam7lddFHCt136qgT3qXQsBPM9K/zM7JXvj29Tj
p1EUxQkDGv2jnVOa8pwvoBiIaFAzNGWEc/HbOOtG6w3o5TsY4aAR812vMWGRtqfZA1IpiDfe/3TX
X44RZRvTJe2kWTt7AXPTq7tcaYeXNPIzD3v70H/Crwcn0gx7uGglBgNDiP9lTFgLxISmpJhfzrJN
ukzvnGF4ichPvzu2izNtI/qzNqJHw6E3/7s/3tVLyKpSc+B7E8AQvsi79K9VlQCQhu84vJiT9RjU
eV2sIzsdj7pwlJKyGRJ57OD6a1nZ4qOPMEODkKdUxj0j2buXQyP1ErngIscXCur1oXUVa4Pvs/Wn
EGq9S1rLfFC7wD1mudkc709aTmq+zUk0QOiDDZBFrNnImea7bs3IWjYl38xelBWdeE3bKIFufDRm
A2II4AEQEbmNzb14OVYgSg932HF6SVqtftMGt/nkO0rTbvD+NpdqFzd2LIPBV7DBlHA2Z+88AXmX
oNc2vgBioa7auHWlgYFtW7Gq1TZ8rpLSW6IF3xwTgqQk8Dn8mZ2SvulQueoaJhhYf4bKxTrbpTmp
7IqkMnW8MhGsXUhmbnw/6VXE7iGkoNI5W1MtsjH/jCumSSD6IvTiS14nxikdx9/3N8r1O8ap+Gug
2Wl0KygtnjuNL1zPePgaEIm9atTXVZs5Rx8kwKG0YuvP/UGvFhSmAB0RUnDA1hLYd7ljrBJXBrSP
h1cL081q5YU93s5+gkbkLipE2q9tn1rl4f6g72Wtv88EPRFJ2Jegcm49EEmXo5LlTvhgO+IYD8Ao
MeykAggkNyV6iESMIWZJkfQBmSD9UIZarezcqdTUh1yHi7sPQqMuHyft7NiiOkP1dr6aiN6j8SWm
pxJtt7JB9M5BZBXhXSeEiT3Yo7ofSwPpwEmxqH0RKSJO24IhCF8C0x8OjR/ghGiHNco7gYiDcE1X
x/hqINvSH8C9VqcuSmHC8uj0b7EXGv4/fTgE0y/MccQ/BWK5T4PeGd4aZGhY70uhu8nCol1FfrKR
BPObGgnhPNKTs09lis7xx9IWx8pSknQXIliMqXYzDv5eI9vNVkJYSruJjan7PTQ27uap1Tt4X1t6
c6hQrfwoNpPsXlUJfKgkQsVBfPPyK6pChLXj+s1RywFy4LNbAMn2c9xn/Gyakk1WV/3CYbyKuuSY
pBQAQSmOAaSe7ZwAI6eyL4ru2Oda2yPzO2bQGDszxccY4W5z62hJ948XC/TKS2y9nwN4q8NuEp0J
Bl6bimqN8wn2wQtP6fyWkL8LB0UpdMRVD7juci0G0Te24ffi6DRd9hxMrX8gvcZEmwcNH/j752d+
aBmMYue7pBuBnjtnIFX018C9KvUR1wHjt++37h8zMPpgU6NtiDK0gz72wu6bX04MSUuR9QY9iI7c
O2D8r6e7NhoAb07ZHuGJT+vKy8sTKa+6q+Fy/qm4EYtPqd0V/UJnTW6hi4uCfjzVB94XQkR5AC6X
NavRriw6U3k1Yi+r93pjO1+M1q1/aE6M6kvGpc91lTvFJ3Q3iqWP+i4WeTk8G1t2w6mKss7zOl3l
R/Six855VVMpXGwNbjr8mOIAf0Grsp3mWBsAY9yst9hyhX+knKJYhxFbY3Wtm03yK0OT09v3GLC4
+xGx1Bd3jBFqSPRaq7eT2QGfbsbezDf0WHV0XYcKT/mpbt3qYGJ6rPTkDl7dD3u4GXiWb0E7t7gP
J1rfbgbhuO7OaVXv6I6RGu8nP68oSgVavFXMLkz2ScFOkOZiZbvtAxwa98gnK83zMIRe/0WjBfMv
aZwr/u3jcTRfRnpV4ptVjybjdhXCwvh0Uwqtnm0fRuA/H9zE7F/qzXDxZZGAAOLy00Zq65TuFHiv
iObg+e2YSvAKTCz7JPRI2Fu6QyjF3x/yahODWIeCyHYibSWrmD3lpT4VuEmWxXHIo9JeNchIfWnG
PG23WWDj8Kz5xqB+1wJcwXb/w8icVXpfslmrz64H1KgnTfG7/Mir13NShLpSG7394uSaSkFkpMaf
4q26MN93OO/f+xfyK3G9RXOJBrlsWlyusQM2x3B5/Y4DAaG9q2rNOoNtd7zHknaMsyOxlhbr2Jjv
hlhRP9GbU4p165l1+Ein3Y5wMccGa6Uiu/QrU7piKbiafxGkjCUChBNONs2vnZ1vvMlVoFyFcmwT
uzKxgdTFLxoBVbH1RxPpQmv0X8rRc5dIyvPr+n1cCqmEdPjWENpdLkxYddTrhjw4KZYvjmDpjE1W
de63qAuL7f1Pf1Up+b+xaCPyaKEHO6cwjL3milJTlGM1iPpTUzfiF2oX2VaJdBRLtBJL0wzBDWuN
kZ0aI02o2Q+N5dRLQnzzu1T+DgpU5CFSho866+WcE3NUHPgE/hE3WNc4TMAJ39IaCnYBoaVamXVg
Rus8aCf9KYt4Khc24/zRog5JR4DyFa10yLtzpbwJmznh+FV8GnwVm4mpV9t1h7nsGSkVrFY9XfEX
Vv56wnJEKcTL1mL1ZxMOpA6I4oXJyS/79tFMLLHB46//nKWu0q4qg9dZDXA1p4Bv1/v7X11u3IuT
J+mLEAygwNOgQAD5crGjDMO7BljyqQxSFZpKrz4VaevvXLORiuFV322b2LC+ABKstqAf8oX63PUG
Z94SBUQmiN3sPB5JMEN2G3T6TwFCx58UrXD2Vo4kdNKaytIzeWud2dsyOSIK1N1ZKRAjyyTytSg9
DRNGDViAZD9qx+xReq6SPVzO6QeVW0hcTZos5aDX94es9qKBpBo0Ea35J0a+GVOOwUtO7mSnu6zy
4hc1bKW+fWY9TrVXnn1F8xYu8xs7mTYa6nNwcCGTzEu+w5ClrVJb6clMNE2svMGsslWkmfS6oyiW
RG9z0D6qrs/xkYk9koOoyhJlzm4sRTPk615kp8yL7MemnZpXdhYyNg7NBVIew35rJmUJFXhjG8nu
BQtLtQZI+Ox+jhvPn1pjyk+unj06kYs+bE91Zav3sP0WjuuNIyORTFRnpITe9ZalpUWeamWnwve7
n5k/eEDKkKeAUCAeQrfUPwnqUj8AkGjPqQAt8+ETy/D03JHuJSWew31Y/EApG5uv2uKD+mmACJOv
3KKiipu1hfO9HLt2FWq+am1CEtZNSUvKXrgjb2xnuOPUU6S+lzS+vLw1mmigWu0n+cmv9fDEf1Fv
EqfyVg1WGhGGEmOwGhAQ+mBtTG4tOBQEuZBeqD/OPjJ+KV7Viyg/YSESHGysd+0tqLF6X4jaDjBN
bcq1mnt9uC5JsO6v+q2zROr0jklxUBOdbWsy1hjadpaf8GdV1HVf5EOwwcH7Xx8f1BQO6FguXY1X
ibSUhuFe5OhShCCLnM03hDwbOpERn4WiYzBU9FUc76O+CbeNhS3TqojS/iui3MrnoSNS2BNAW49O
5drxmu0Tpws5znWAIH8PUCjSRpXa/byToONr2lVNGJ1HPzCyB1H0nb+POCrcLSaMWBBidTRsvURE
zlYdGnw1KoDmLSL2irckJ3t1CrlFrf8LVHTZT5ktzqhGvtvpRkCcGDd/xqxwngAa+v6+jYdx2EP4
pW2YV6Ky1q2tx/FDjpb4wqa4+RuoBgMu5QHHV/DyGBgj5CHcsKNzVVvTpid+PCh4Kf5Kku5Xr07O
MTIy/MFzP5zWQZmECzfB1SlkCeho8WxzJhA9mL1nRS/6wkrj4JyrgbPlvJTxij5qtemaxvuhtUr5
pFOU/2hpw5LvFxAwpLKpq5DiX866APQ91XGlnIIqxKMLspa6Riw92ae6Fx0zc3C2uVsiFx+qzZNZ
FfGhGRPw2oHaf+nZmAu15FsfAQcFWarnF/HiXP6cgYSkAo8WnI2h07pVmBvaZhiLSd0ZOUx7Ixud
p8BPqkMxusWGc7skvHcVVrAesjch20Tkh/PkW7Ow+ojtKTwndhS85k3inRQvN59Sx0yPtgKQbRNF
ZfpnmECNf/BWYmjoADbHkhToSuNm0kfYERY7QBvq4tDkZs2XKCkmlWiYW9BCF6LFGzuOdJSeFTVR
mKDzFMGYIq3TbCU6E2H18FjShlRMV1E4sdTNhCrC1zBgN3x4kuxtpAZldijZ/pcfOHFBeg69Hp+9
1rG/qDjXbapSs19GtYbFoSzpBt2a47v0OtEElERX/vu/KkgjqYFdUxY8x0rgPhmqMq11qg5YcIWd
t7YDNdvhM+YtXK5XAQz+G7zlkusKTujqVVdED3F/cJNzjr/wDuYpINt2UvcauhlLZblbMwR/QCAK
l1fmtJczNNuaxyYTyqlzYB0NFKtfkLu31t0UO4e6sxKSWjwB7n/FG6cEXLRsUUr4Hk3wy0Gn0FYM
NG6Uk9IqCKsHXpycDXRKNkFqdRuidaNb53mhf3Ji21m4p2+8pMSiVGFtRGIpTs8bernoVT22bP8U
FGDYVjpch2rVoE0arkWt+T9tUgBAH1aarTzi12YtwNVShh1GOpxN2u/vr8XVx6ZCSE+e/JaPICP0
y7UICRxH0RjhycaJ9cEeUTFaRTXQj03aADxYCNauQhc5GvuKBETua3t2firk1pMaZ5OTq0Te1u8y
dV/6yWOb5225CsXovdyf3dJ4s1fR18uhQQEmPLVBEv07OT7aJ4jM99l6bO3feOk0S96Yt0aUIlek
dPxFwflyPdUsFkFVm+EpKsWvQGnHXdc4ySsaHioTxFfu4xOUvT3LkmglYpDL4WgKQ+hMgvikNnX0
3ay87DFzgmqn4F7iQiGv3fjh/ojXG4b0ES0AHjjZXLHmWbqNOnOji/hkQ1ZflV6n6asYsZgVjgXq
0mpeXQ9S1gjuPUwNaS4/rwG64Go1aq7xyY2565RYafxHZMQasRkqtNU3ruMbD1qILcvu/iyvPyMD
c/nByJZXhTF7ybVRT6zatqJTODQA0EbhpcpGMaNE23axUx97TZvEwspeXUtysrQTobZxQMBlX35L
FejG5GJNe2qapjj6UQuH1ho977OjDO6rP6XjP75R4VpppiECVvcnfB1RU+WiY0uh1aTABwj1cnSo
1/CqE7wXCG78n1nlJt+yLDSCvZL51m9MCDHKoryufzWckNy9Huthq+d1ufA7bmwvsFEWaHtedvAS
s0DSB6iZtbUTn2hMTd22iq0k2KpJP9KkU5zX+5O+itfknIlXZQQJl2C+vSoe09oTSnLiPcANwMuH
+nc1Urd1qVvtIo+SAZo1jfiZ54FPmyARyen+L7ixz8id3wN2SqsI9V2uOrabk5tM1JyQTG71b2IS
4T4JaA2tx64PduqUptpHg1RZzuQJojHOubpqu2k0NQbFsJLTVLZVvYFbTv3adkXxgjhhcXCr2vsT
jAhR7qHAQ1COaj9cwDHJWV1U+vgJvPcSbEXiTjP0ctbpkHgIjCvpqfSpU8MpdtLnrlK6PyplZW9L
M6J3z3bSFwunWtbur8clSQGBQQY/74QmmDskYNfTU2bGcb2N804fDyUSXQtf9cb8aLmSmUjmyPW+
sluvtbMMc1gPJ+g3q3GzBwkih8/Xua8sR/BlSO1x4W296vNSp5b7mPRP5cakBHW5qiU8/wAlwuwE
an0IfiW+iSdWF+iYDPaKEbwQSlbmRuVZb3+rrdmjuphUebX2ta59qIcSGXAFucWlpOjGicaGW6Js
yExsWiuXP8sudC3IPD87aQb8760YdGdFW8TtPiHDVA0LEfqN0SBmSBYaVVwGnF9jJlCHVvBFixCR
5m9BWjrOipqnk/xj+boZLdzZt4Yj+SeSgcoItXN2fumJVYVagaizmwaHVsUgx1pT76r/U1A2+3H/
srixfVk/9i44HljHc2asVreJMtplccpSy0ALzW/z4dGP8+R4f5ybk0KNhGQeSgLH9PKLYfpaxFwN
xWkUifiheYqzioyaLnmhdQs38I03D3g39RvID/iJzzcHBo0tlPsqP9nu1Ha4PpTdpwkt7UM6peTu
ta299nqOQOpktAsmGDeuXt4ZacaDVht/ZpdQrme44BhjflLLzFZXpl2x/xPf2ddTEL20uFIsbM0b
twK3ndwlRL8052cDDiPgUCN1ipMDpfq7F9jppiYLOwRTmjyHviiDLf0ooJz3v+ateUJaBGtCes+N
JL/2X0mk1pRNNBqlOOX6WK6RUIi2wkiKjTHWqFko01JGcTUe3xNZLnDW+J5CMJ7tHizKa0ouqXYy
aQ1/KvSiBtxi0nlfpVRJccFptKV+4dWGZRR51ilBUbRx53xmxXQps8OqPgVTEO/CdKy/JGGT4e8z
1ICp76/ndaTERUvTBlQkkHIPdNHlgqZGUwDz1vRTrI31i5OX/Ve3h1uyyzIgSOs+EVZ56DQt3mkp
DFHNLp0H0AIfxe4TtRC9cErBE9FmmIMBDNqOGa+QcerI3A7eZA5nS8G7i5s1f3Bra48MbVwtTV5O
7uIJlaMCB+W80JQ35g6rORadY5CY+mlw2/Qch128H9za+dqONaKawTCUv6EUDatBbaZzLqp4M0DX
fHZVH1G/qbSbFUobw7/3P8n1luPpI6YB5iTrQfO6W5HAW1BbyzgpeRr97uoo9Td21Hv6lmgnyA4V
jq3t5v6Y13uOMS3J2UACgq74bJs3JOuI5NjGCUdG51eMGOXnsk+GDRZRSx50V/e+fNklbwC4Ps6M
85xS7+JJPqDmqUOUp1k3QZCnm6pXlpzgri4oxpG1W65EgkM06C83duC2KiYFgXVS01Q80dY3fwZd
Xq3qQKv/sawwSVetYSw9Abc+HqazYKEANADSmi2krYxDkfCLTk2rJjgbWmgaEXRWXUd/3XkbWg+j
4o9/O3rM0MJwtpH6FpcTrZqSNkZQoWcUCfNJCRyz3Kf9UK3LokMz5v5g11+PjgkTI0rgcmK0y8GK
htZ5Bhf/BF9LV9C6BHe2bapatf/cH+jqLSVrApwhJYeh2V7ZMwAjBzAzWdYpMtTABwUl83EsgNTv
IXfZLndD3d70BiyPAVPwdHt/9OvNw+jci1LJjDduzo2naijysLWtk4i0YV8rIj1UfVkeihxNt6AG
sLLy7LHc3R/1evNcjqpfLm6alFGa6gqjqmP3Ek5e/lC0pgkvQ7f+i8tx2t8f79YaE8Vy3RKmI5Q3
+5hVo8W9Zhf2SRmmdJu6erillBitSjuon7UeFaXYR++59qIlvt+tmTJXigP4FvDYyW321zMed0hq
De1knwLVSrdOaqoRDsLYlm4Lr62/h2PQL2Ghbg/JCaHrh0DKvMTeDQhb4TZtn8o0MQ+oqvpbZCeB
4QMptMHHJnb5+/7y3tpENBlVIkK6e5yby0kqIxDFBOWRUyNs99xVg57tUOlv9XUc6I211bKCpi76
ccGHrT4QZKG/ybCgJrGkmldfBmZUWqNpnUDjh4il+dXXMMFKbItmav2ghHzzAIy+e7g/Y3nVXLyn
0qxLZuIWBWkpSHs542Qc3TxuwuzclYF6sNTBHoC5Ff+6tNSaVZpmFqlj72xsDYH0zLM/up8BEVKH
xocDZrVxVXNqu0a1h0ER5zYK9NVo1s1Zi7R2yz9DWK7LjKNWjcYnJ6vChZGvPrXkPzhgcmltsOBz
tI1RDBa00748x5jB47KL02/ZdwWKFVH0YE4ieIxw7Fp4tG+stpR3hFPKh+aSnK12KYQL6a6uziHy
YeeqCMony4+xH+xoCntppG1tIxTbahjL72bfKAu31XXoSPdcdgfpVQLp4rNffm2RB5aXJ0Z1tqdW
b1eNo3j/2qBypy+qgUTY3iFYQtbStpSa0CXK84OiNYn9kIy+snBfy6lebjw6tgglyIq8wbUyu8nE
kJh8gKQ+w5iq21UwGStzGqNfsdZbCy/gFVUZYWBcV1D5ROcHoMq8mopVlkfp3azOaRwKbx0Q1iKV
7rTaNje8+qkaWyXYEsz62yaLQyS7tIlyeYnjNOWnMIIaaQ4KZObERvpuzd0HtWRS0iBCRVJxvhqh
pfi7sRrscNVCmp3WXltgkN2hxt6s3axMnHVYJNNLWlfxt/vn93obc23gmSLbvrJMPbuxprToy6b2
67OeNtYGV5tildhetYlCpXpoWvGZuE483x/z6l5mOZGEoYEFn4zW2Sx8ARIJENMJmrOZYtbqte2w
GwZ6SdNU1VvVFR+vDcsBJVJfchbAlM+ODdgir8KwrjkjcWmeRU3zkctf2QWOqjxSMATs0rVlvNVi
pM/XoYt/EOp3wff7076x1MyYNqhsBiDnP/sVXVf7xaCK9gyuKfzCL8UhPgr2HeTsrdpW+sFv9CUw
19V771KwAtTB/Yy0NfTsywM7BDHcscFsz2np+dG64EyDIbEqY9WOqvnYO5m7N/TED9D/zN7uz/ed
5jY7olR7yLX4C2MHaz64Lmrkvbv0THU6PPaJmh3coWqddYkjO3Thsh53RTCkyarJwv5p0LzqZ9ho
4X9KJbruoa21Ft4c1iv/oPg6fIl9P921VlEcbA2jZ0N8DYudqujeIYbXt49aoN6r+1O4vm8lUIq1
kxRsMvPZ6cDuuKuyNErPVjLGPxq4WU9NKkLUK5E13mIAlG60lsYCnOBwVU6G/nB//BsnBeYLPRVK
EgDJ56wPr/HrIlCL7CxcI/xa9mr4OVS08iHTGw8gq3AWakr6jf2CBjgZOSVBEKzzT9amCRoerpaf
aaJXT7XuJIeiy7tVZOOAulIqs/iCc3v4WuoO+vt+N6rKOke+4VsCbfVzqjv1yzhVQ7vqUV/YiMkp
T5Tqpw3Ye2+TWnazAbCofKOHmbSrok7bZD3A1T9Uhp69ILierp1xshHeMnjfoqw0n5IEad2Fz6rL
x2G2M2X7j/QXNjI9stlRHBQP4XyhZ2cPHLK9Mv3R6TfCrop81Vh1/xO8ovfgtQmyofTpjGBbNUjW
PAx2lBu7MQ7xusg6Ef2uJ6G8IW9qVjuIaaa1GgQ1DwmUwToDATrjEbhOCYZMD+1noSMIuL6/Qd4Z
0/OZ8Jmoo0i8DJ3NywNe0uPBE6JPCHuiCkcGPTYQQkXQZ61TND6MjleMG6nn95leRizfF815yIzA
fw2sYvxW92b/y1Bpnm1sH0PNTZxN9k5XlXRdhtl/93/sjQuQa4C8lXySd3suftnRHAGCUYmznWrK
21hk3WdwIWh8+ISpoV8nB2H52f8Qs8jFIWyBsc87Ln/VX4nHoCe0OvGJOnO+0oehNJRDZ0TtJ5kI
PalGPp0SehEQLVXrcQjSbB2NRfzjwzN/v/K5QYiWr+DDzZCpSMm01RmBxHZF350GcO+mPyj1D58N
DFo2wPL8j2I8Uf2hyucgHiGLLnNXPM1MKTqVSAN2CEhv+9Ef+MbF+BCG+jEc2+nBQgFglWfYRN+f
7fWtxYDc90gtkQRdyXN7haXCRS76M4vbPzS1ETz4g6psB6H+yoRbL1yS13cW0bDMLJFVY6LztoIe
xHUT4l5y9pC/PTh2jMPy6A6bwgmNTWCk8bca/+1vvde6CxO9BsNI5DKDAz/BvugqnVZjbqwhasaz
wIX8sZ2ybOMopreOy1Q7qr6a7AQeyjwXKIgjN+OOmzrs9cOgfFiThDdWotaIhdnjVNtm90A4TGVW
9M1w9odR/7cBc3awjCo+12VpLcz6HQx5eefARiUBIFwER8HTfnmiki5S7BTO2NnrBq9YG9E0cZl3
tH3XyeS44SoVKXchjhIRzjqWmH63lJPh/EJCqR/CwguPlWZ72br14/KLIWgsYyg/GMpjkvXZT8ui
aYwGt5abOJCOTYAql28d7+9RecPP50C5kCoIh4TYcDYH1x1Lk4x8OLOmkDVHoSkFuhPIDFL2r37e
H+z6QCC1Jp2iQf26smF8uWAIghRTwzt0dpzIp5qF0vV2yiZI+mBB4AKVOgq8+/tjXocu6IHwLqA+
AAmM0S/HtIIOoWej1c4ZdOm1bijdRmucYMTLS0URvAq1fV4CCmgSfQrW8DSGr/d/wI1JU9IGZChX
mG7crOCTSioO8B393AfS01W3i6csG9VVL1T7vwjfqg+H1zCtXAg47H46p/OsQvercgopjpyVxvW3
tpOg8M2gW1urvJ0SiGDjhuBZ/4dJEuPSzCBiokV1ucqwx0GCmY1+Fry+e9S004eszZrP1tSIbc52
Wjh719sWpgTlBihO7CYqH5fjAUZW0omI5ByMafJWT3WD01bQat/GobO0hTDp1haiTijhou/G9/Li
/evlJORDqz6pjbOTV1p4EK3XYLtHLlWtuPd9sS2arl8FZh+XW7DbztcsUpwPk2DeZZTJMtEioZ07
38ek44KyqGGfK71EzskEprofEcJYW0GBWCpC7uSo1mKOevWoMKxLQ+a9Ik3oMIsQMwUMh2WV5jmf
/JaEvkMiP4IFvoljxTo7VPc/OTWOgy7E8sMH9xSUf8g+sjkl60pzuSdOtKIgYmWdgdvFP2Hvxo/e
6DvfTKHn2z6Cb/U/jCcJmfTDZJ10dlO44+COPOLW2YzNnGvbGUS8AuYffXa7ItxX6EUszFBerheX
LzMkKCH5A+oAs3y2i6kXCs3nrJ7xAe+PUiz+iwEYeqdoVblJw7w7VlluL8XKN0YljQOeRmOX7MaS
F9Zf2znJpj6FR6+cx8g5emHgrwtNazeZb6OTVjbGvxkgxCW/n6sDyxVMk4bGN7B67uPZPgKclMLL
1pWzm3bZL9HYvINGKY5d5zjH+9/xesvKocDBEmATXc8FjNxENStMfJSzb0fqJ9GHYm8MoflWGVDk
etOkyNFgVUqM6i9hd24ODWafVqIsS86zkKITrTZEYfBm0Fwdv6e4/n73rAyxjFTN/ZKKmWLtkKaD
eJn3Gprg92d+9dTQMgU8KgFLIIFZgssvO5YxnQy9Ct/MWBT/ufnYPg6DU34btVHFzQur7Y9e+3JA
Ewkw2fRz4FpeDmgOHr6UQg/f8I3IQuRgKW8MovlBtz7HpgEjtvsTvLGLZK+ekaR2qjM3yEybysim
wPDOo8CFjbiJYGKttNBbMQbgClpYz1vDwb+QEuMgwKjeXE6vs+Glj4bjn2sURLZWST1rpeq+etCr
Pi0/vpZ0g6SsEKeTN3S2lngmI0LgT8HbAMBKO+Asae4adAi8tUVxx9rYtSgfPrycDEliRCiGBtYc
AywSWxDARjiwWG2GTmjYKS9YTw7DGqmAf+6PdWNv0mY3qR+BqGY9ZxFCiKiR4aB2+1YlntjEGgrx
eZXibzo28S7TjX//h+FYR5h9CItBQL/8dApm1NbItf1WthPoiTpuzEc9rppdoFmTsgqnYUmL+eYE
6bdDJaSzR3//ckQ6wy1uQ2n4lupF0qyxzoi6xzrOHX1TTXmcQGZJIA/dn+aNHYqQHNkOXFyeyXkf
s8MjaEpKRzkrcaqozyXyAfkaQuPY7AD3WEtP8o2ng8uNw0e5CHr3vIYgwEGGmZeFb6iDNOEaDx0l
3+GCquyneCjFMyXl5wTKxUI57nqWMBWJ9+TZf2drXi6tllUR2XMWvbmVDpgavJe1LqqBl1obl47h
zbG4u5FmILujKXA5ll5oCaSqMnpDIlx/sPLG2GEN0j4DCCwWTvztoaQcFINJpOflUFXjmqMhKqYF
XLDYDIWqb8GN2988FVesD+8U1pCr+v8PJp+uv159tZdKkaobvglcI8pV4XQjIom6HSsHN87thYv6
eqMwGiqCEvxNcPNeX/1rtErRWk8xmJrwOnNcI31PRRPvlhxNJrf4PFXu+Cnnunj96HGA50TiQxRH
XEO5+HKS+E6EwJ3s6C2Ku+igpa33ht5DsVVDZdGe88bXk5hgid+kqkS54XIsYTe63Yd69NYyraMn
sGVKfQfialykS55+N8cikoGLKNvMcyG9Uh+HrOqn8G3MDPMJppzynDbIffVjvZTJ3RoKOURa6O88
ojnszwPyR2lUCd+mEA/XVVnX+FBZbV8Hax4GJ1zYlte3pmwpwIIGUUPvbb5R8PISrY6W6lsF0PKr
3RfHHlqX7Gxor1Hftt/vb5DrAO1yuNmzMNpFaAVBHL7l/YQ5HQiGjMen772fbm2XX7xAqMVr3QvL
XSX8oO390RcmO89olAjasIfL1ZvdRR31AL1b+URPXxWc34Bvm0t27bfGk40+Am7aWxScL7do7vtu
b/L+vXnIBX5KvFh5CVyng049Wr+qIbM+zAsjdgFzxnUFCALstn45YNHoRc7zEb11o+e/qIOePxeo
C60bLLceJrtrFwgItz4nIB5cgN/7a3MJP89sjbJrLAJeCsrGqm6jTn1ux7Dstzl+adPBa0vVwWpw
mGJk7awlTNitBaY/JBFoQDdBm1zOt1OcBpFpeYMLs8dGThA/jU55znK1+IfVUBau1VuH05YmDBD8
GHber0lTJTLC2o/eUlF139O+pdZhmFH8YAcTQqn3d+vNwSDA8U2pYmv2LGIbXK9LBlcN3wrFr9sv
VdOVD3ohRvF5SI14oUh/XUJGoAfMJ6IEPBqUxGZ7FRC31rdQON8ytBf9NdiADMfEIbJWaFBPzWoI
yvSni/XgWg97vImdrMeVXdeSp4FEbCEwvvF8Wexk0PkgrZH0nhUq8zxPuy4VHBytsK0vRuANNU6W
vrfrfXb2CqZFGB0orYklSOM1+4N1gFpp2Ph5SEiH/Cp/vZx+k0VG2jbJW5xjfrkp/WY8mraPQmOd
oDRocu/zdw3l+1WNTOUZO/Wc2KGxvM8j0PtnOH3F+v5GkB/6skwBElEWnWQEIRsMlz/JEJkjHcPi
tzyzsnGNuylq1thvB/v749w4TageOFLJ2qVOPIdzBgNQXyuc0jfdFAMJugoydpr+H2lvuiO3sUTr
PhEBzsNf1tRSqzVbRfkPIW9JnIfkTD79+VL34qCLTRTROhsGtm0ZiEpmZmQMK9Zq88h352L51YvW
+XTf4ob/wCuSeNAVQrZlXUbUM553ALFFkEdF+DjPdjLBOLHA5x3qy89EeMrnNtRaP8lcZ2c6e2Ox
5K94S4JMwPwv0gU7LrNpAWxgDGUgWrWDo95OBLPLSvlpju1d37yxi7T/KEPTRCdeWfNjDyoa8v3g
8XXToh9PlfA4vALl1W7Hb2ysDHAWJQFQHiR86yR9yrXIVOO6COrMVBERbBtIeJvEFX5hCegS7HaP
63/LeQBNoMRkIV7OKuU+P7s0PXRSTS6WImiSUD8j1Woj5Lzov6guRm87s0weKL51B0YvTesg+3KH
DI6Pc6op8z/3T9SG55Asz8RPZNUSK3X7SwahR1DJxGUQN7qnUCqFyjapuFu+DQg6UR2Gwo1MPd23
uv7kks1NgrIkifYfxYpbq4Ape4dq6XwVg1a/GSuzeZsmPb6zHodfTuZFr4WUSoOwkNJjw0cRCK1c
wtIMvEWslL6a4T5OadS9qUYAD8hkDv07bfKSV0b20iCZvOyfyDzQWu1w0WVRwUCTfjVAE5YPMZi4
X3oPvu7YZsteZ09u0nOHJ43R1yP6owANtE5+7mfHKacy2DDBq17DJcvTI4XUov2seE4UHw1R5suO
F9raPTl2JtM8OsbrkDssK8lSrC3XOG9ddNlh88zfmRO4dqf33GOUGdMe+aDcn/UKeWsp+gBX5Wlf
7Z8YYs2bSkY7kI9ZoMmkrdGoVvk4whgQH6qFFF7VxuI7ZZvl0idS4Pb+iV3fE/mJwfJQfpaBE/HF
7ScWVl3XQ51qV526VOHrvW58LiyacUrkmf8NSp9+HEwv/3Lf6toH/n9WyUsZE6Y+ur6dcNNaw9LN
2lUVQiv9uiTXQsnWMo/37WzsqBTJklko8cyLWh5E5K2b1Il6XVByaS9WxxjEsQcfmlySVFe/Dvpo
vxZCz9pk84KwgesBzG8VsyhdAR2OV+nXQgdJjm4b0yaI/sCclL7tQyp8PmW5Svl+f6UvoLCY5XuC
OGDkhG+6lniBcXmk8jUa17Rdqo+xahZHNaz7EtyMGPnb+GSOZvpZG2YzBpA7Lo+53tg70ePGhaU5
/qfczxwPWmi3pyk1gMhlDABTF3byhvlcO3yjxkB4fSu39/Q/1kGDXDGT13DikrAilLD60AxoTQIm
DuOahfPivVU1CPyZhn3svKzRTpPlUbtpDad6h5L3XpFx4wDjILgxwDugLFsXOJK68Goa1eZ1mI2+
OIJpTM2T10XVm/vbunGAebtR9fwDhwVmfftBy1wXZC+GCVjIajwg3CnKRG0cmsE4L+l3+mPCe7hv
cvOzMvBLQERBwFtTajeZQi88CVnaOEbzpY1qxBg7t9NMPzQM5V23eLl2HCYzDPJx2YOwbDhEScQG
JElyNrwY4I+mpaTrMPG+IE/5owa21Vxg5NWzM8Dl8S10xOX8BsDs+NlCNBKxBgsp59e/4ggXkHHI
CQYmxOTmP3t24nCqh97KtCuY2zR7nBW9Jr3Tktr7UICL1d6VujvtpTqbC6dWBxM+dPToBN8aTaJa
ODXIhGvdxHr2Xgmn4tiq8HScjHwYnQPCQosMgMsK4mf+Y+GjY6gF9/d+67jR+Pi/P2JVN1D0ZIwX
rdavQtW6DyCqiu8F5ZGTXVotwG+UZe7b23h98BLEL7RB6S+vu9rCiRf06D39qisgMXiV8+FI91P/
mnY0CU9zHs0/i8mzw513YcsuzwnRsRxYNtc9nm7OO1cbMuMaV037I7Y6PXyKCwTDzwni48gmzan7
r46qy+f76936vjzy5PLQwUpW8dtNVsY2DIvaNK6UmNuTkhreOeyhLfV1e0lOizXtzVdtLZThWams
CNoaxPWtQTChdOia1ry6lda+y7xxeKqcKnWhHslcGGDKMo4OEWWrvcHWTcNA2wEYMlFLBnJrOINi
pXSayrgqY6WdE0br/XHMmidPHQVS8kkIC34463H+FzsLSIEBHGoX0NmtrhEUdYNmRo1xtSujfQ9D
4fR5KAb6PTqKlrFPU3aKfTvt7D1Zzq2nDxiMzCDxXgBKbxesibhKxkQFnGIA6UQvXXe7izqZiAip
C9Mxf7NOYCbUaejl09C/NWd1eTSC9jGvNgLY16xWlo8Ls0+hX+pLzV1tYuNUxVKN6/4J3lwmjlnS
TcEFuwY3LnoWQ0xY8Tq4saYftXmh/5QkXjkep5wyzk7JY+sYMWxPGMVLDn5Tes1nrjgvzXmymsK8
qon5XlFcyHvcoT/zidtzbizLh8pQ5u+vXyJZLIUnCHMIy1c2tUhpwn4gkvLUqfnHUAR8g+DT8jOF
uLbY2cet70miCgqEjBECvNU+Oiqq9/XgcGyE4vxiLE7P4aUeQIqas9pN5/tLkz99lW7I/AZoGKUH
8H+r2xGFsCBpdmtfS80KH/W6r4pjNVVPomkCpU7zi4ZXdN9qCBv6RRjWO+Y3dhNPBIUvLxxl8PWw
O/ghJrScyr62M2LSF2UI7Qg5FJPRMbgbmwdbadTsaBbJvMc/tbFwzix0LgDxYKdYN4nCdHTsIXex
bKEfuygIAYapnqBDVoe/CTIQaI+QzI78caoA3U9VYqo7O725eFtWMQFAko2sjlVat2llFqpzrWyE
EoZCYwxbmehtxJ61QKOGqzjTRs13btDGk0OnCjAyogMkyGs0lebS6Otq17mK0VCTk7CMbPA14f1W
0qjX/doejZ1d3vrWEr0lHT/zRab8EM/u7GwsKtucONdeGaO+P+RTGv9X92kRH9WhDxXIO+dWuXjm
UkEl0zj614Z/U+8ktlvrppItgYISmLh+CKA+nNW5SZ1r2hQNSqqj7aPQFze+lYafIXyJ9yjIt/b3
ucFV7MQcEKJJc2hf1V6p0hOkY+rnZGLe6CEEbYKgOBgyX0theD7dv9QbLoQEXs7aEjmTO66Gghod
idG8FOxwGdc1XECt9ki3qUwPZtT1O7Ny5ksPAniWljJ4T7LNNX7M0Ke8t83QukZZY4Y+/DmJ6Zfu
sKcLt7UoEiyAY3AdAR9ZeaqSHCMlbiG5c3SxVH5tlMOneKoZc0omY26ur/+GErshOV6pRK9Pi6nm
LYJBhnWt5rjv3yax67SHsLZpfKaidHcGODdSLFlqYRiCZw0A1drpm1Gq4uqtq11WHgy7CagmfezU
LyWc/f9YXq9+QHm+/Jzq47TjhTZNg7aHtIuCD5NVt5fTLnPqA6NtXifeXJDshtq+MTOzTN/oAI6a
t7oYkF0c4jn5qfDPe+Q5W9v6hxWDp5yruQauwPI9tFnXOVcjZsyOSar0X3UQ5mEWTrOD9355HwFT
wXXI8eG5ISS8XameTwwTJZp+DdWoGQ9wltc/YwslknOeG1Z/ctUkT31VlHRj7x+ml64HGjjWxyNL
gZQ6yK1lV5n6biSRuJalHR2FBmXKEfVdU//SIjX2sFhdPPy+b/Lld8UkNKjcSgBclPRuTWoGKruj
NYDRFUX/LoJZsTgIctiDqiTxXnf5pQ8AgQ29lEuCTGi2DpBUb4H2ME/sqz5Uyf80Z9bac5R7on/1
04UdiGwhtGUTCXRvFzXpnWZHLnYsd2nKc5Y5yXJMZ0exLrZROcfMhlZ35/HaODXAXSiGgqjkEVvX
t93esVsra7wrHVdDnFtR0ZRKBTT7IHXa8LGGcu5X62hir1T58tUkC6bcQjoMnxVn53axfMSZni6Y
0bCqLO8woQV5TuhuJme3jYwfResuR3RckEpWkJcwj8XUZ3s1iI2D+/w3rFtTQm+Rv4uiJCgtNfsQ
tV2SnrIajoij2/fVAVVH+ELvH9yX/kgm/2DbZeEdIqTVHruj2/WDBVKXJ2eJH6H0GoyDSLzM8G2I
lx5bCGAbP52L7luYdv2O29+2zhQ2smLU2NYQ7GQmc0YsOQr00NK+zhQCwgPhhP216UwwN1OZfiRE
rb4kUWHsOOKNG8ttJUKi+E8qtW5tG6K189y0letENebRVGBVLzJH+dKBB7rc/8Zb28p4KVhIAlkO
18oT5lmbL+WURUGljY0/VmP00UvD+dgv+Rd98qyv981tXCFUMZmyJp9BFWWtrAgORi2GOVOueRlD
RbFo/TSfCj5+cjIheZoiv5nBokXOZO/0cjccEygUGil0NHCG6ioEa/sIfSE7jAPq7LN9zqD8dC6d
k1h/8UEp/sLwQRZMeUX+jmcR7mDUaSViKwk0KD0uPDKTv2iMauXuMrSXxFIosd//pltbyJNCL4zu
KgIsq2vSFANqkZORBB1Di+M5ASBQXry5seIHpgic5k1R2eLTfZtb+0hviACefi5pi/xNz1ZZZKFW
hiZIYb0znHfjok6HQgnVg1V13ie7t5pTaxZ7BCpb14LaL9Uxvi59+ZVRZWG8RBduFKAZ6UxIF1bV
Gx2thU9tw8ji/QVu2oKzimRfMo+9oACiPqeAKgI1n4/io5qp9SEci9Y7Vj0SpDtnZutsEnaxe8x8
gJo3br9m6WhR7nhxEmR6V/xQtayKLl2eiPL4+kWBEiFG5+sxfSBd3rNda2NIK4ys8K5Iqg7nrKqc
8GB0XWS8seal3WP83fqEHA1aBbB1EDavzqVh1VaCaIpHOWhUnZNoJd2I2allcmpTI/55f21b35Bk
lgY7SwMQIv/82dqmsHbinEjjatHefy/0EggQoKgmO923s/Us8BD/AVzhNtdBshzfcrM+D690Pazi
wYuc5IlGifu0aMBYEVpyywEkVN4kP1ADVZsd81uhANURqT4i9drWHEaqCmnasAjlmi2eW/iK0Q6n
WhfVY9UODKZPnjjziZMLVBZZeyrKtvzn/vq3bj7TAWDLQYNS/VjFIloUZ3WY4sHjvg6fQubanjJy
lnelteQ0H2y6Qk1h7NzGjQ6mDqZOSh/RNJXK8be7a5Ya1BJh4l21aG6yp6pqQr+FqcC45FRtdDQ2
wyJy/XRYdP2RflnxPrRgwQlKdWl/3f8AfxgObwtllMhAFZM/kA5SBrz9LRFl16H2qvBa5DluqOFz
PzA0X4eHIde6t+rgRZdIyzo4JGbrooAJLg6kpRoc/OM4I/0rsqNA7ezh/u/aegbQOOC2wVkGNmvl
RKJWt2BzTUNGqqrCPE5tLsY3daYmjHjPUf+gwHjx5i9McsUlAZ5Mj1e7UmhKH+mV6VynbjENDqPo
nvh5o3syzMkgNIsL69t9ky80I+WrChhBQu+Ar5JL3X79GhK6shh7G1qn2tWuserBzMLJULQzReam
9Zmx0GHmTJWiOcTxEL1zckP9ni1T+Cn01KRDdjQu33ginMrAUPrROt7/hRsOgp8lB9vI4aXwwu0P
TJzKCw0rCunj1KnwUTzvvcNMHn3tBl1JR7/WreJkGblrfbTq1tjL4jfOAU8jBVzIG7g06xBrWubM
bSFsCuaptZ4ov/dHG62wg5mSOkAHP+/BITdcEmAqOS7kEte9oCl1Wq1T9UkNrz24weI/s6yHQK/G
8EHMQvWeUoaHis/Mnln2R42qhXcQS7T3sm14JUl6TUxJaCepcG8/ekmeOITLolxBVITxUZSeSowu
QG//HDMwv4estEXoW3PU1Dseecs3ASPDL8nyMdwVK9uQfKb6APYpSKdhOLl9lB5qKFjPVRwq3oNj
Zc5vwUjS+9Ysm4tadnF6Wuxmj2Ns8ws8+xWrYze07dgOLXNws1G140NuAHfwvcRYmk92kky/xsVM
CdLSxtybaJTrW/lDHkS+gM3dBhy/qjHmYcF0RWYoV32W/BH1bBqf2ppqJvLXDI+9/nbhczneLt33
F8+vheKQaKIxDgaG2NXPql7qij9pDB0fBzOLHs22c7Nf0CiMl7IuW33H/NblooNHF/z/51i7PWfO
YtV51YgoCBtG4ry6SD8sZSm+Z17ZfGG8q7R3vMnW5YLtRuKNwUK9YCagg+VFY+VEoCZHdzwuREAn
gUincewUVzEvi6k4EOGmCDcf4EquM9R0MkXsYPi3thh0OZkoD7BHefJ22Yuoe62CJzCAgTl8GA0v
PEJpbR2FXe4hd7ZN0fEC/QUlw/omK1aO/cWKAm0as2+NLvMl3ZtsX+sGZ28WeMsYYwHgFZFD5RCv
sl9Dw0faHWPWTHNOTwqZUw4Liqjh+NASS9+pZ2xawyFLXlFa3+uv2GneuMDXHV5j0WjK0c6MeD6P
Shstp5Yz7ZzvX5Wts8rwOJQW0juDkr/dNL3tpqiSubYl6HKMjp4dM0gZP84x7KVROL++/Us8JBGn
fE7q1uuqRaKiJTuotXI1ezv0a8+hhJoPUfnVM+N8D068cS9cFbYx5ETk47N+Zc2GFo7CuNzVaYv4
wDqXtwzkV2/6pX5o58H7WhqJczYyBSp9t4JwYudebuylxGlLaVeYF14EpDUziCF9gCjotDl9aPu5
e+zjQvOFKcK9+asX0GmiCIxBC8WkHuCr9byB1RhOV3S9wgtbNeV7J1KcnwgcNcmR/16cijFtksOS
SXLcflnU6iBcr8hPpSOc4Sja+tVDS/IH0amkacoYBBy9cneeJVthhAQpxDccrVobL3njGNCgxbTs
6qnr32p8gz1Q3dZ+S+kYhvZxDS++d5ElStMi3RuY+vAb4s6lOIayqXlo8X0PzqIkH0InzE9haLgw
tO2Z39puWXyVNFV/iDZuFxzphanlSQgw30qNf3N3BFIRL+aPEsf/8/613TQFNJ+yA/qCpHi3pmwn
6lvDa9Kgh9cyPJDxMZFJs26s/UnNxU5ZbCNaBagBwQXUNzJvWCUzpj6lU9cwbJcvvdF8rmqrUD/a
qV2P/zRL4niHxRuG4n+hprWXxgL3u1NI2nBSUJ2RR9Fuoiyxns6qAT2FUe6mQR2ZyMfGtLt/m2Bz
vzpGaw3nwp7iva735gdmcNL9I0n3Ap9JHRTsMdqNgVna83SwJ8vJidiGfPkQppO2w6e0ZQ2SNOqr
DtiKF9ifsAMjDq1yxvzIFEJ1N4locT4USKrr/yXjaL7+jSH5k0UkOCxlAfn29OR9UcdUW9KgMhla
8Ue8ZHns2mp5EE4Vv75lh4r3M2tyd5/7Ad0LK7hz08Doimz5NIulCR+TyrN+ul08n15/Mf5MTlB+
4Guul2alyWIOChPmZZ2F3ecpzVP3sPSMKH+CYjK0dmoOWzeDYipJnPQ5aNzcrq3oRKXMKFQFYGyH
wrdqEie9tLUKwsfITi/R6HqV4evF0P6kRTx2f3EzGAnlyECTghswb+3XsIlVUe3AnNQ2zo/WmZ0L
hOjZqVJa41NS0iTeWfDWSQV9I0urFHXh9Lk12Jl2n1BezYJRa9Tl6GVKYfs6KfR4KFThvHZ0Ub4h
f5QPqM9QRl6/IUMdD10NOiGwY2NkUK7RluzQqk5x6Nyx2QGfy4+1ylGAUEmte3DhEKGsAr057Nqy
y9M88PrRFY/qnCzG4zi2yevbkp5UuDEkpJLNW7lTFBeioUEwOgiLCcV3LTGtdPKTsZnPllCW5W0F
o/JeSXLDh3LV2TXGQAGcrwOv0YgdMchxxH4KS4pgkxl7vtJPY3vsqsywzxot0r2Bw43TwjwvtR+K
YUw1rPscEeVsSxdqFihWEzOfokEADVJUiLBOjlZcwmx4//pvrpK3Sk6sEc2u55ZnvZmipa2ywBLz
+B39uIc50o36UAut6E6guLq9ZG8jpWZcDXYiRgkY/FlzB2pd1KZzMmTBUlTlZ3PB2x6mZLH7gyXw
sk+ektnaRVV7p3j9q0yPmb4ckB2eRm9195fJhhcurPOAGlIhzlbdzSf4wwvjKUeiVhziSYcW1I/q
UHUPjVIM7rf7H3trdzWTIq9EX4PUkn/+zLFTOhzUPLKLQC+y6qc7eMqTPRh2eJhGMe3k1Fu29D8T
ajICATtwa8tTaN4miDkHIhLWu0Qry39IjcIQqcvux/1lbbkBxiVk+4OmMuHkrSnFRE3BA/4UlGGk
TcdihmXw1DqEVvftbC4JIg/as/SOcDm3dqrG1kezc8ogil3rv75vXEYL+/JYpSUT0X9hy5EnhUwI
g6uzUuSdDT2DVwRua+UPKci5j8z3O47PCduDSm6uC+9J91bWv9f5MipIY9+XZh6IjBmIN1k2thfk
p3X7ojVx+fX+wrauH+GFHIOlzA6Tze1HXBYtZgyUGdVsSG3wn9BjuWqUf8jG0gQcOE2/GrjZ39w3
urlCyugwaBPvU+K/Ndo42VL1OQe/yVq0vLu8/zlbzQAvcacgdn3f2JZLIzOHKYA8zYEi4dZYMZkM
4qqc/DQvc+fSIAI9+4nWDOVBXfQIEohS7ffETbZWSJKOYi4NR2bRVnfAo/MODSRzuC5ieokPKypi
c8bsPtaRY+34sU1bBBNASzVqAubKFuU/Ww+XsAg8axxLlC8BP1bWyHCBZsSvZdIgoGD2lNErliax
eitjiekkrp3bVPX71kKtexDoOqcxTNOQE8XuW3LiPcKerQ18bnJ1WlyQEjWDOWVQtIrdv0tyY/iX
uYVGHFyh9p9H0b9+iphFclRUqTpEVWAVlaaiG9ox76rAVpnOaGNveh8qiZb6A6web2YtLb+8/owC
eCKskIwHsLPenlFrgTccNrwqiJ24uIxsp2/D2Xfoi6Z95HladtzZ5id9Zm+1i6MVFbkZlVUwMn/a
sUI2kdKj+YvYu/yRa7W7U9uUl2wdGlK2p9oInIyZ4pWvnluOS9Q2VeCoRVMcG3vS60NbuWInNNy6
C0QIEnoCXoL/v/2QNeJaPahqPmTTi++5Brd3GxXVp272Xo3DheBZOmip8s4k9srS0gHO08qhCpgO
S/VT3pXxDwFV5V4IuLVVki/ONlyGWgiSbleEMALEm/iPIHWa6FNRifBLurT9gzZMn0vRGDvOZM/c
aqNGSxFg89IqaFw5hzUgWO1XpeRCnqAQqI+20/5FygkeFoi8PP1SCeN2hcTNHuIxZgnzEXRkRyd1
jLMdFo34YjV65u48B1sn8Q9BAk0kUDXrybNYKUUWxWMFRMlyPqZKnzR+Jmpr54nbSGwJzaWmADOq
QCfX33FC9K2drTLoAUKFj+hqqf0lr21xqclc3nUWWMZDE8aV+lQu9V4rf2sXn1tfvXmq08pwxSU0
Wgz1U4SgeouYo1Z5fuZ4k3r0anD4913Y1neVHxRsDWhCmEtud7Fs7ByteK1E365Ix4uuaKM4l4Pq
/JUdMj9maJgsWDcCRVdQ0CdVCAqtVOr/eYk21h89yj/KjqHNb0gbgf43NKocmdsFpc40o7nTcxNE
UiiXuGjemlMFdrl03sdVFZan+x9w2x4TZRLXBuON/PNn2UBTL6FCFlgF5hQOws/HsDrOEVS7jeh6
+xBbiPDct7h5RpF6BJoN1wLtuluLpTAyJFeUKoB0t3nrVkuLdIdu/F5oC164re0nhkZQSNB5+e5b
3oo6rWeWV1e+6crRGPOsDpY2dU/KNM4PudIWUKSU8WVhbPHq1aGys9xNo5AMQ4cva9trP1NFdh1B
LFEFIQ3qCe2S0PXr0c38lFDmqOLG+wM0YXtP0ubFYFRD4mvBaq/JDetsrOmURzgcl97JBZJWxz0t
ranuPH2by3tmZ7Wb3qJSkUhtgpZRnGwxJP9jiExz0UCjKX9KQKo8ZVHXvZKRUsaDgFN4n2BvJr5e
WU3Mua/VReYPS6FMl3TqS/UsjKk23iVqas07bnXrfUdKAswnbyIpy+pSkjW0/dR4WWBama78xyxD
nz2hlFrbMMjRLd7T6djaPFB1zM9K8OcLcqLORGfIi7sycPOGQp2m5QSEovHsvTnhrdtPf4BiFmtD
p1ru7rPbb2sQEEFhkAdOViX/dRXsOQ+VzX04127dojdjGf3D/Uu4aVJmfrBMSf6l1RO16LOhzl5X
BAxmFPEHz6qN4vdQaV37NuqAEx5gxDWanfhiC9glu85gMTyGi14MlNJDF46aQNSaNktk/WiXWK/O
RFOF9kszh2o5Qo6Z6xcImmz1Qz7mmpMetKYzrJy23xj3vlNNTnNpRBsn72aCvX/uf5WtE0ZeCguW
HEunCH67EW1nR/BrhZywOlq+lLO3DP6c5vObqPC8L/dtbV1ZieqA8pSiJbXFW1tkv12ZGEoe9FU1
N0c1juvxi96ZaeirVOIPXpb+67pLYe/Y3TrVUhKB2XtAhnQZb+3GHUVhAZtZMDR97n1zPLNTkoPG
tO20Y2nrjMkQiGlLG9j5usRVTk2npPVcBK3bV+FRT8L5N+P26mOXheW/VqvNl/ufdGtp1ISZWgED
QIazelmcvHKKbk441ErRTZ/ibmnyS1O55Z5a9dY5kZcHKVFgyi8wI7xg1pKVZKVdlhswfmtN0j+4
6ty35zaeR3fnxdz8kMi1cVVBqcDHdLtlRT1ACmLnVVB203RJdEN9dBeGc/ykSxznkMbTFP7Np4Qd
QjbfKWWt4edNBrBM1ZUy0FImYE5IAdINMfu8+nV/yzaXxkyHDOg4k+vaGtyBU5l3JL+20iW0f/qY
GdykMZPxoHdTbB/Tsiv2RqjkOVgnpPJj0oGB0PxFOb/IjCqbR4Nw1QFEaqlpiXqZvbRHZ3Hn7DDQ
kYNPMQwfijSrPzI7Uf93f9Vbd5/CN8VYklUy1dWGgq3Hu9MxCFQoRRI/7FStPmdpF/0r0hq4ldra
Ij0yxWt/u29463ND9cfCUXvCza1uSDqnPJMk/4FbKeqJYF03fXvoPPtIM7j9pwXBtuwECZtrJeBi
4hBWcLAyt4dXrWsDXRulCLrSGdNz5nWO91ZR6r75oaRLDIS06Zgz8Avk3/aC3G3beAKJZcMjrL6z
yGtr1BgpDxaDikBkpYXzCC5VonPcvPw+uXFr+IMBkm6nG7blIGgq0POXYjdgaVeLtufWnpWWijs8
0wNcEFk7Pbo2ju+ztyAZt1ei3gKwgOhioBXgE9d2rXdTtxAOuFlK3b0ZtW/WFL8xR52qu9pP0bvY
abJ/m3SI36ZQ733TsxLMroXGntbP1qf7J+zlJ//Ddk10BosOLJ6r50VLpspZAA0G0KUKWCIU59GV
Oqi+aNKw8ZHGAsfcelP78b7dlycbu39YoXhu4NpeBTQD6ItkQG4qMJyhvui5GaYnLq7VHXK0IOVW
19lOPLqBS5U2kYeWJFjGi4BUXSZlYJg/JdPuMscfnCV/0CmKjv9I2u/Gp7VkO2+nxGvz8xxmP0kT
Wi9CTWWqtZ3Q6qVL46eQAMDvQNPgxeSk4zDwbvVOEqSCzGZJyukXoo1L8rYQYJVP4WRP3UWBtIQM
QSncg9VlpnO5vwUbh5Af4dJMl6ETMzDrfIDSQAk3ahI4KRGsrjRV97/S6CFgzFr75CRJ/sSMJaA1
DvEcJPbIv4RzND2SpbRLtPNqvowGIC5kmFSOAeN21o6n1peugR8fDu/JtQWpUK0VZ2p5AMTvr3vT
EDi1P21TyoIrp1rNKrglxjYCEStdzohfloznHAq2PVzNjqH1s9HojW2JVGDI8MRDQpEiPTmVldQ7
G7l1l0DtAB6gvklKIv/8WT7iNqqaZe6UBG2GXAqMeVTLL+aiOONZ2FZevs9yVezN/srDcfsoc2rg
mYFnGH/JDMqtUUGrVikjWLOjaqzixyU1pv88LY/eT1U55RdQFTFU5eMyXMpZ2NnOHm6eXRZCQCDF
2V5wQeqJ1WuGQPGgG/rqm2MgQTvEXWSdp4g8xs/b2DDfR1VqL6eUaq3pa9Mwok3qhq72q6zV7rUS
DJRmVHhwYPKg88hfqyekMyGnCT3Yl9PRKr/l6tLQa2Ey6WQX3KPXn2CdWQbm1yWwaR2px4DJW21J
s6Abu3B6ggpLL98sTTN5e8WfrSPMeKqs0jOj+hJomQxh1sUtq4pMez7WIGe733mn1HtdlZcvMMSl
gKnZUqnHqK18UZrrrXCUDHCPnr9Xp7j6rgzd/+Zldv7GzzBWSwtfXgQqIbcHNw8V+m9M+wf8jDFH
P8brIZShL9DuIM+2fDz0cJLjURKRr4UDCxscfOlwLZM4dubPXjXmyY9Gt5LUZzSvTt5nbjyEvj6q
or8MShd9gHcltA/3z8rWA//8V6weeNUYVB3IRBp0Xas+DG7uzpeCwPnYjY351sot/RFkRb8nI7pl
VjoHVBNJXl8ANlKauFZfx2ngxGOZHaMoMt+UDM5+BWfFTBKcpqGCgGu77Mncbx0kE2ZsWZ35w3B/
u71JP8IVIvQ0SMDHPwKmJH7RnXG2D9ZEZHC+/3U3rcmZfFmCAI67ili9eLatdJzSYGD27STmyfvi
JfVMCW9KdtLzreOEdwezJfH59JduF4aSszCtGtEJlOZDAN46mlW+TjCcHqI2svRD6xiAcOssyxM/
alDqVrXYdD+/fsGWxMJJ6kUpanX7Kxqt75fBLOPADa2IrvyUaPWnqkhGxzeGitHn++a2njaY0+hd
Q2pBOrJatM58eodqFQIwFHp+DZb6bezREUmTzv4HTHe6Y25rO5+bk+7w2UsaCXPWIKBlyNk2suY0
CQC/n+plAV5BcpvsvWJbl+RPSUmixmXMc2uuaDtXb7QqCuzerPJ3hY6ETkbRDEnnS5N6yr9OKEbr
FCuNvccutrlSShQAOng/XpTOeAbnibEo4PqWPX4eEJ1iMk+p86Nbqu5fxPoWrFpy/o97sgb/dDPc
3kaDrVho48GNNOtR1L3qA9OPj7EzOa9uYMtxCyh5SOUs+AVXHh4+l7m0MyUKFtMsp2Nc2JF3VJY+
2nHwW9+Q4J1yOoUJ3pNVSdAZO/D2kD4HbSeSD2nTFLLoomTIPXQ65NA7y9q6C5ReJNUsBHhUPG9P
i1cMRdgLwvWJ/tPsT4tp/VDmyji5CNB+WyY4YHfejs0F/gE0ovcN1dPqOhgZxVCkfqWGQjSc8yH2
6oOSVd1vSjLhHrv3pjEay7KrxoO5niOvwziqHCD+QawbTXGyZ7WafT1R8s6vYP3eCSA3PyYQKjoi
9LFfoDXhrenCJnHiYKRF8ZS4bf2kgdg8gsJJrUOiJsSKr3dllB9BNuFhdLLe2+3TmM6Z0578xqlE
+QGN2d8WUsKfSoGugQaJ4fH/ydz6ZWpsW+kh5kMIxarGY7lMpHF2lJ3Ij5PfC9WEX39jT87CWUC0
XzQo+0lTFsVAginOHPsnQLgna7a15FD29oxgkDX8hauWumASbCuRW6uXQdio/Wk0FoLBLrX5UMMJ
8xW2rNC7EOnvUe9uJTtcAYuAkd4StZnbvYObvB1HKhZBrgn1pFPze6iB2T/asYpegmu01RvYCj1/
Ebry4/XfleIng8TQKxO3ro5NNXq52gxKFsyd8T1XJjX1bcS6H01t0p+6SM2v9+1tvUnUOvmweBhq
rSt7WVa0VqlMjGc4tvhFabUrj0WVlacBktgHwlnvwQsbfTndN7t1+yl58T8Qm0wErrazdQom25we
IGU/6W+mkULUobEZYirTWnk9jyjVH9IMOakPC+F6QLdzqqSN/g9p59Ujt9Gt619EgDncstMkyZpR
6JZuCMn+zFDMoRh+/X6o75yz1RyiiZljOAA24OpiVa1atdYb1CgFpSabCwxoTojlyO5QO2a3JSO6
OjOwqLwEAM0AIb7eO6ka522CK/pFhFAlmtbLnl0lpWHUWNF7EorfkD/kKED3LxmO2RBmk6w1cRmU
rpruHFdMP+0yyj/FcOz9dhTO5Osy1LcYz2vRlITQnT1sid/L+ikWaw42F1Az2qSqv5uF634kkZ1O
U2z0+l1GYd3Z2C+r2/SPERfvxcmN8Xh2bd6LCG7A4My9nadU4TNAAXNnzOItvp2N0en2Ll2LAx6a
xbNuMadj6RuQUUB0u3GENUEF7zm1EvuzYeSKcgAFHOu7afQQvk1t9WTUCTZHtwdf/cgz9YUOFq18
c/GScypLNAKE3CVp6vGpSI3cfXbdMngKlCbI78uaFGvr/b/6mZH84fpnShDMrzevhm9JZLdqeslz
Xo4IN3n1P3nUxt/lJDx/jLT+iCewKDbuypXvDA6LI+OAT8L6Z5F4oKpIKbiKxcWuhpcsUMq9dEWF
cJSUWnZAVSA6C63AHWJs0tTbyHrm//missXgc0sSginVrUWwH/Wxj5O8EXiiVtF9xUOrfSgUJ93q
6a98WxDOc9mdrG4m/F1/W7vGqZFhmKRiZwdsw4NDDyCrQvtbtt96D4hGLqz+++1dtBKOSHhgGs0B
HtLYYkXdbsghxcCHY5MPhR+lbTB+UOJZmcMs2jJ6e6mK4aguz3pqQMjnn/PHi2oohIXfcklkqNG4
8LTEOkeAwrZ4dytnA1MLqjnz+XjNDZPa1Awyq1IEAQcK1lqR1M6xHUbfSRDl8sMq0oPj7Q+5tnwU
UmdbKqBCbJXrmSmhgstEDN8n7k09fgGchF6cwkjjIexLs/jhVqEq0dHFsXDj4bG2Q4GPc0AomNE7
WQQ/wLmA8iXkW5Tb3JnfFJXVXsShvHvHFP8YZ7FDXSkmF9p/SpMmrHZDW4WfIThUh66cxF0Wxdoe
Ya741+1BVydnskVnms9M4rj+ruCZp340DNA1XtHKv4SodPlsR0mzf884lMZ4ApBcLU08Xa924Gy7
KSDI0VD3faNO4UsBvtXb2CirE6K1CM4BNNQrcCJ8XbutujzDSCu1TiK3hvCAbK2zZQC1uiGpB2N8
MrPil32NNLUCfP5w8bJTJ/yaFV6kHSi6eilCyo2jP5B0NdrBdihQb4TrtdM367T9n5GXjQ5imETn
gJEByah/aQ5EeJ/Qo6n+mGfur6ZNpo0YvTZXHaQuRTdQ3a+UeRUVWRtiNESRDtO9QI2jDy3eoM9q
NIaHLC3ivd0pUmyMuhY7KSsiPk+Og3H14sjHlTmVfZPnl0AkNAYFYLpfOKuUPOnc5O/b23Ptm/45
1uKMi6EqSOJiVjM22m+e0lalj8CqdTeoofMss6Z6+f8bcHHYUVWhW4lN4iUDP8fkFDvOD5Z0y89a
o5vfq7wP3vEknjEdMwSI3PiVA1IEM0QvY44gpXHzJDrLaj+4iQdsb0IMKttPTmJv8fvXTiM0EXPu
dlOOWp6SwEsFWA4eGmU8NRWwbpyXD+TNysbnXN2h/zvO8kxYeVKBxSHtV6boJ74e4w5aKjxlV1ju
l1wUfXwfxIGzlbCtbtE/hl1Ez1ats0g6TXqRVN+1neVmgecHVVGIE1Y9ZrwR29aG4/r7DRWBX7Fs
pkRtIscpBsJVAsA5ina07skMwwfZZ1tmemsfFHAa7SHK+pitzgv7RybBNVWGIlJJf3Vz+FtEZvOQ
GzpE9NQNT7Zb3UncAzcWce0QEl7gwvDHLDl0Paad4eNpRVyAoI+Es7MwsrrPQaE/9l0a5scWUsdG
WWMNpADCG9wshgA65jf69ZCjsIvWVgCXDigG/HTS4VRLea/Iwtlhk5LtwrHEB8LzxqH1a8Ut26PV
590WQHl1XbEmg1tFeorIx/WvmLy2tjIDFQoFa8TCV820ewzBA7k7XhzlFsBrdWmhbmE8AJqetb0e
zUoURw9HmkWBbbT3U9aVlj/Yk/5iZ5O6Q3/IPaMcaW5E2LVIMCtXz/kbrCB1EWFNAa1+RJKOTDiC
vtWOEl/GWIuG/e3AuvYtSWTIgF16YVB6r2eX4itXhQasaVPREcVBmLM7DmKqNN/LqmADWLI+GJiS
uQc9p8PXg8mi7/LIG3HrRoHwpxKkyoMKmv4riOnucHtea4cDNi8oAB4S6NAshmqN0c4p+bFq6J4n
6KLwtyGqxk9NL8A9epasNlZsbZ+gTGVCBaLmB1zkenJVVqiZk0fw+tvaQBG/GPpfILfwPe/QcGj3
Ci3w+tRClN3KhNc+K8dhFvjk6Q3Z8Hpkt8ECSrEprMSg/trdGJfaYaIC2O/ROHE20u7fQrDLFyjt
aaoisxnJqxcoN2KQj6JNL1bc1LvSNKMvlOfbY+FUxklJchyTcFswd5RW+89m19lyF0e2+6mpkHLw
Jv7XO3eE/OmLIJy+oX5m399e+jX4Ba6fM+YBzixQhMWJHRu3SLuAXzhObv/UB7Zzlyn19B+B8NK/
mtDEXwoo+GeJ6nLpR53WdruSd59+jLx+47esHWOez/9lsCPutViatu9VDS/S5JIWTVb4RaSG8a7o
1SZ6x13350CL3YcH5tCIEr2FNlObH1M5peVeB8im3XdFg4bh7U88R5/lHnDYuqD9ufJegbNUuOtt
4iKTk0IPKXaT3igKtAmgOLtuQLRsLmF+qIYk/qgigLJ7++C4Ac9X3vy8XYJZwO0RrL3QPTuZPtl+
k6hG+aktAlP5XCb6mJyqoLOSD3WTi/ZL5KT2lgr7ynkjvWf/z3LTIG8Xsbkr+6hu+F1nS29DsfdS
jFTuzBZkTVkgcvv26RL+ge9w01EWWb6nUykcjRKad1aNrv5cDVrR4vpTedPRwvwz3jt546r7POzr
J6VOo02PiJW4NjNJ6JGqUC1oKV5HF31A019UJmK+LSCvvRMCV8h3aVB5z6Pm5X5gxlH4YuXbAthr
oQZMAZL+OD5Rolm2F4JEa6sEOYazLekF7GQHQAc728n7VGZlYx9rD8G6l0lpPEKd1yOzjAzAs6Fi
zndQAq+u90Yr++EpNKkJ7KZy7IwP45CDGLq9I9d/KF1WCp80dmEvXX8jo6aYVcd6cPYG3S5wpM0T
DDssOX7KTa5vqYyZ8DVJTXzntsPU3Qf4yvYnPCGG3k9LaQWnsOK6Cn3TE86J3eCetFR9B4KA18UM
xeP6xc9kERjrsGr7oFTdM7BNeTS9ABI8ZhV/G0HfTf7tb7K2bUiFWZHfMXhZWxOpooRqlgVnA+vC
am+Zk4VbYNVrj4rMwyrxq6aPzB1SlV68AZiep7GITvPppCHGjchDeDHNKVSGGQXn4cQmU3vftUH6
AP+HF7+Zq2n9V1Nbxb8p6ccPsGrpy5AqWrJxS67NHr0GvjVIFNpVi3CcqgVwoirwzqEU1lnkygja
sSzMr10wpZhEIoP3Ywx6scUWXkl7yIrpx81umBQCFlPXw7yrU11D77xPEBRCIKrKdwkQy+wYTiI+
ZZTH8425zuFu+bl/w9O5Clw6D4tUazJF3MgyCHDvHer4oZT4yyai0NFR5jl7wLesq/12ykHKG1Mk
v9/eZ2vB+DdW/bf2Dj5Bi6Pn6bkWaRIaWKbo49724hQRSd2tjOROmm29RTL/jepZTBcEB18ZJAAB
camB10t2T6Uo6IJSsWp8tXKd+ykQhfYtTAb1RVbF+Dlpx2mXj3F1V7mDnty5Sl4qflZZAZ8mL9SD
4gbqRjF7Le0h45lBp7zRXl/KppO3iixR9kX4L/4W1pP8IPg2uLHGup3sZSOzj8WEps7eyNPG3E/E
/E9pJFPjFKfz57q9MCtbkYtYhbNABZrqzOLeCGAy2P2IwGga0DLgUWgl5n+mNJ78nKoUJDXHpJl6
e8yVrcgrHKXLWfGfYLzYDBlNVbeNQ+/cVY7xUOQ6RhAlSpPu3rMrUR7MPguaE8WPMPC7Pk6Db7fH
X0n3mC51VCrf4MWXcrhaqmQl2soOXqki+z5WkI936JviWHd7nLVvS9cCbw1afTwPF+EFJLNeGU45
W0PgM+bno6Y+OZHUglPjRc2D1xdSPt8eciWiGcQUqjeMS+17Pod/VDgGTXpF5Cre2QvL5jGBdh2d
2lgXPpTPwt5ldYLMSBGi0ra/PfDqXH/3ThBIJLrMa/7HwFYn7drre++MIQYUhDKoHF/XA/M0q/Z+
lVpYv127jJlSeiecAX1DLf96RAmJfWziPDinUQK9KNbD76Oh0ZymaKvuyy4etOPtOa4EMW4qnuBz
34tLY7GedVfkURS03lkQTI+QZtNHocdfRD1ssVLXdiiZJJGLI4lu4GIZbRQBWjI49zzCi9t3Di/x
nYIDuf6OVcMe2ZypLCQayygpQ5s6e6a4Z7NqcM9tzSqCE2/YL4YSZ+kxL5S3S3cS9QD8Azufm7LL
K9cetC4uKH2fm8KsvP1IeLMBhJV28VBJM27fXstA7sDjM1JfnCtR15tkiKI4wciA4k+ShXvo8tO4
yxDz9Cno1FvaLWurxo1ug68jyyShuB4s0XCp13UMNVw248GiSZPthJVOWxy3tbP25ziL+h4iTAMq
NJN3zhOnf8EIzhHHAv/u0qcy7AU7F8ebf9689eduCzaGs+wUOdv11LQRb7AR85Kzous/zUB458mY
znBG7efbA60VLxlpRijDlCTVXuRGWT6MdWzwmoB9I05ZW6sfpj4OHd9S6vyUK608pJaXlhjRxO7Z
6q1krzdl+p/bP2PlEwPoI/ucVV3IUpcVAZ5ynYgG9g0i0QcjsbWvfY/zMuNlH7Uy7zemvRJaeCRT
KKVSAxllyWUrohLtkcBTzlmYkIBPbvgsgkh7rjLd27L5W9mmc94JBBu3T2j1i8DpiQrNXN0MzsqU
260feMFYHdV4rpi++SOi+uFqFNpIOKlDXG8aPXZaq09QtDbdphl2utaJzq8zS2nuLMpTzVe0Vyd9
41mxklwQMubjjn0KCdZido6XBWHdTpiv9baRf47y0D1o+iCde6tvJmOvjVKPPpRRGKd32VBtbZy1
/I7x4U/DCuNhtdy/k1bZdTUEyPrXjiaPOhvJ8/taht7OFYH3rFmhfk9ZAiS4mneVL/CS/T70dSpP
kQc8d/f2NeCn0DhGAGnmGFyvAV4CQs8dgMyxMhqUAgbnQFMVZXFbDO4usSbty+0BfysmLDLv2aKF
xJHyz+wFej1iFDolHF/cFQpXqZx76iLWJeMRVN1hpxg5mD3b6KN8ctzQCPYY6CbmRaZSTg/ulGfq
UR0oDt2FRRt5te9OWvyxQzGp9Xu6YfURGlcfoz1nhkGzg/MY9OeBG/QDlHVF+8tt4tbxuVlU8RXW
Wm8iyV+azqEE0gH/NQna+tft2a7tNkpZKFsgZwwecPF5Q0HdrjdRkS9sMlgBPb/yhr8ybcy/DDJ3
njPNye6H1HaeJJaGh9uDrwUNnjezvieZ7CucZYUzyWxTh0mKpzXfghhpK93J88YXAFw2xprD7nJV
ickz25gKF4+X61XFxnzQK2sMznlt8ETU1TCod4HUu9IPs/6Dg65rwRPG1ZqDDHu19zvSxGRjM69k
t3R4iVpEL+gjS79MQ2+6emznR50ZBRIoWWqEn4M8Ul8I5Gm/74y0/TC21pD9+/YvzZ0+N2D4AJQT
r2ePNr6KiEmLD5RWFge7ccPQJzL3BxVx9dPtsdZuQCisYJEo3M9kh8UNWFWWV4ELoEwVRpPhx2UW
PKnKGBY7u0+GT1oRt+Loui0AWpSQKQnFMJ+dYy3rodxqJc7Rcrnss7IdLSfE714JZufJaGkRFkvn
xHbjp24wzU966dknd9QyHOuV/DMCccDpVDv5C2Mq45udWri41srE0WvJxmP8MryNe2VtG7AYSBZT
4J2lfK9Xo0O/pO6kG5xLPXPdo200uXpXiD5WfYl2pOarjlLsRvqj79h/MNGsmWkD7ncJ3ggdr9JK
xFPOcepG0c5phu4vNXJBGYSU77G5B211gMvauBunbyUdQSyZlwC6wRA3lsSGKELCsR0N72wIa9q7
k6VC809nZLN2b4xGv7Hsq8O5xlw7h9/DZK8/sDoVNgawEdvdq7Ov9kAB1C8TRd8Njj41D9x8sdxg
pqzFFwIomTNNXIBbi4SrKKa+9JKONZV6XflxgN2JqohIfCxpxQm/rkwsYQ1cAr/WJjJJZtS6n28f
vLVwymxVC4ghrldLcfjC0MamHmzvHFv5dCdJktpD1jn/dEkki/3tsdbujfm6IEGgPoDe4/UXjgWV
dHtgulbeT3euh7cdvi5y+CdTgbEgmRMqzzbuvyx2CcrzHSEG0jP+UrMOP+TrxQtiVIpINh03R19T
3YnSvHmxQ9tMDuboZubBFj1npx2Dy2i4xzDKJBCBAmzn/e2vsPLFAbWB+UAFdZZPXhzkBnfHts5q
5Ywqv/UNjVCnOll9+1Mq0LI3vvjqWBQbkN8myYZ2fv3FsVKIOmw5YXRldXwv3KzXfSdN7SNWP/07
wOxzl2FmkCJFTBJ8PVgn1aFzsQi7yMpNnmcImj8GWfpB5mW/15Viq4++cnp+N1JBW8yk5CXiA80w
7AglVPbOEEaza5EQVY593dbpkx2OUwc1YbR/qdkEXRfb5+hxULuoe8cXnosxc83CoXexKAG5fagI
/EjBDShzax3wW/GlB/B5MRvV2IhQv/tZi4sJA6//HWyxdVppGeD20A6IzNT7OwaTrJ7Qo+xO9Yi8
Nal2F4DcVc3eerJ4g39uC2mCTx6SOklwuRU51Wdkfn66SjHpO83sxi2FzLUNR/9mvqYAbQD5v94D
hjCB9Uf8wlE1h+lBIJdsnjKjxSmeIvim9sVKzEZN3+NUQ6iZKzrXwxVxZQG08xgO5Tr9mOrQp49D
5uASnwL0iZ6wothIftcXAfbbnOhTbFz2FIIoCkNQKOEl1z2QVX5cW/ZLKcZR99M27os7qUrFu0eN
t3nKM89O/NZzhBP5HW5H9yq5C2WtSgBGUgB4/+N2Zq9t4JzXVoFazHxxUrSjUHj9WbBr6rIRjByc
MrtLdgIs967IgvJOqbvR3EhMVgeb+78gO2ck0mINwshwsgbG0UVzA7j4MNPb9jilMmtPUxXl/96O
nnPEWh6BuYFAFZQmEkTq66lV0hqdaAiTS1blET6xDXjFl8wdp83rYr4OXo3EJgZKYiFvu3zIg0pH
HiLL0DuoFCfeCUrdP3O7N72DPs2iziCeWtS7AM1SbE6G+8BIygN41mLXW1Z1V0SGPN6e+9putwBd
c3NSLeK5fT33tC07HE7U5OL+SOJaPsA3qz5qQRQHvpmYzVY8X8vJuSsBsf13vFcuz2YTGnZuxxfT
TDR5PyZjlx07VGjrnWpHjxVVluBTb4hwZ9ut5tzxAvJi7LuqYouUubbHbLCnFL9BurH+1zOf7xIy
qDS56HlWjb4aRMl+yqXxD2zULfWZta9MqRYHBPDR5IKL/Ty1vTdhQgR5N7cS1W8GJ8OHswPW56uy
cswdqZm6kZusZEYUUAnsBkWjObRcz2/QWmRMUQO4zBbs+QcvGER70mBOfuiwRRLHuOrD8dSV2Wjs
4KHkm0S0tbuUA0z1ka4wlpSLTLTMYoCcJrmR0uA24Q+ZLA8QGk1z1xrYpSPbyM8+DBQdv1qQ8HxH
yc13QHARWGX21EEpgi7N6RSE7wOV030xCkV+68vxReapxz0Fgfty+ySt7SdKMOSb2LARuhb7CWn2
GCQhJNioGqbkwW5U8xCbwjhmedGpd7cHW6uOAY7hHTNTwikoLz5uP5Qd9CtKgl6t2PuyzrSfNQwq
46RlBbdGbqjTQ9SmkUJv2om9Xx3Zi7vvEq/l3zRMYiOPWNvh7G9ErEjVKCwsrofY6HKnQCAYDyPF
eQgnsqSuwvTgUKLp2Ozpw2Sfbn+Cef8uYynlGk4TmS9DL76ANaC4lxjcmVnQynCvB7o0Hzy0oItD
qViozSquTPemEsbhRn62PjLNwf+OvJQ6VQOh1hpI58vkup1xoLNryZdKNB4Q9kFxPmReBlDLIyHa
0rpeHXlWsgT2iI/EUiXMNEWpcLlgnwyR6RnEYfCAxGRh/pT8J1+C+3EfkJCr/vP2T/0b4zknKHiR
LhZXA7lIIbKNQOdq7VEiI+7HhPG7KPWib7Lsh3ZnKonY4iGvzRaJSQrsjEpavnhpVMK1uiGk5Fq0
k/EZx3T3c5NO1UOl9qlxFJlIAz9E/3rrhbOGeSBYcMvPIRuY03zU/+jBFgzM7Rtjaalq/fjoYshz
r6kQlHeh2jovU1llu9SNa+cRiK21axxnr1RsBgR3u2k8emqpf22BVr9D5GLu5NAKZ99jozB/sD9+
lzGVpHo1Gw95T5h0+Wj3P/Qxbf9xIdt/v73mawea8iB2HuA4Z5rr9Vj2UAP4ts3wEqa9Zu4K6QzY
ddawhxypdfs0Kbcqo6vLjabyXDWAd24vlpuiF7wlNUUCT4TFyzC5NODicvgXlydp+hNVhb2KLt7u
HfM0qcjOWsKE78XeHijHtUkbRZdkiqcL/ZxO/dR7lTG9BMCa6r3ZaJsd97Wrgux2lpmZq5NLirY5
mrURWhLBNOE13+sEyVIq9G65c4zM7TZy6dXPapG4w+ymEbccrNCzPK6hDkKhjRrdz0pneubVoIe7
YjDqFLU9MVEWigv97Q5CXP00/6gEUSqg9Hm9hYwpQQd84vKNUjX4KUXkPrm9kMaRxtGPCtu7emMt
174rxV5uxBmnynJeDxgoqR4UiYHOBgwnfacHbqM+iMYq24PkRR1vQJBWMiwamth68Eike7DsUFWu
UVKGYMNGPNObp8boC8xZnHB0d1k2NePHrhN6c+ekQaz5sSLGdwgHoVuJUCoIR7BZrwz9pmkqJqRT
Ll2k6ftSL2flX8v9ZwTl+PnNx4S3EVtoRnXDhpm/xR+hRxthdwsT+ZkBGZ9hP02mVj4o1ILkXnMH
4J+9h7bg2y9aKgvYmc/EbPsV6MDuqoqKmhnzXJLa3vPqyNvjjeb8iw6O9ViHaXoKNHCuG9toDjSL
zGJWgkVTedbAoHZ7PVcn1DqpWIA5ANYiSlmqsSyfsw7/k4039crRnO3DgHDYvIcgil4PhMGJboco
BZ55Awf6Lk2dyONR6DrB3g1xHnhuCsNudvTrQfe/fT05lzO1iZKD5i6CrRnpVaaOKRALHNyfbHgN
R5mU7SPkP33fasq4EYXWvinwkZl1MztJLBna8LSqNJlagAYy0Pp7zRKAZJ0y7TdwKmulFAQSAFjQ
YjJ41i7ScMtsc8VLO/cMHrG/Twol2sGM6e9HZ1R2mN2KLzqGofEprItDnfbKP5R6cMAL7dZu7uC7
1V+KyWmrY9EZWzp8a/ECniMWYLN6w6vmQ5VNXTd0jXsGLeSpD1XK4+hOd9q++5IIaSt+pZjdC0AK
ozqZdKfC+7evOVkD1TiIVvxzseaOlFbsTKBlnSpzT3nUjPsRyN5xHGxrV03BO4jBOAEQ/nkUwIFa
4tl5k0RG1jBeA7v8l1oaOipSvd2Lfh+XmGL7GElm/eMw6VP8fHuqa9sNzALX+nzzABu8PlnBCHVJ
1TLlHDggsnaGUnXykLVO8/c7xuGOg7g2o0CWcNzAcIrMicBeG1M83Imyxq3ZpEC3hQBZudmwm8C6
HnlqxNeXBcIi0iY0NoAjtg2+Y9j4ZI+gdpsjhMD46+0prQ9FIZI0k/flsmeVZ61SAC1hSkiA3slM
/SWCuv9aNtyl7xgJXAMwKNJZyjDXi6R3mZ3oVRycszhq9yIvpF+XUn1iDwcbV/XapKi4UYmYl+qV
kAGOkBI7CI6eFtuTP2ZNNu6duMyRoyi9fuOuXAvrZCGgVXmZziL11/PK0wHbNj1UznYU4jcbq/1E
daOUU74TZlrce7QdpwfPmIqNpZtj2/Liwo+IaotK+oxx4/XARko91gIQfOFpUv/kfJSfU0f9VXa6
96QlUXCiG4iB1RCX1VMr2vp4ez1X5u2q5COIflAJeNVvVwL4sG0oeZ5kXv4ZX6Jh3I3SKx91S6Y/
7MqLP2NB02ob1/XKS4XHGhfL3MXmKl3MWlRkHqErcIl33Pz7fE8DvWyswLcVYb6QNSQbwWV1QLbs
HMJ5ES/3bRtAtCgtbOmjcCq+VVMUfBqa8LOWdULjIknDjQm+DmbgoChSzkh3RlzCvKvUAmIp4bGM
bp68BJrJfUUSZvx84/JBHWHlwINQn50VuRa7J1GzXLGi8tLYdfrZyzW39eXglCjyjkb7qBaGG/tN
Zr1ZK2Mx7iILQqUDY/sQAy/43VwKgWM9u31fnDIl7w+JE6sdTvHBW+/CeVDqNxoah8BZl0/pdGBj
RqZRXiSruefpZ+5FXZLG2pH+4pVd8dZYx3g8L2cZNyherwDCGhxIKqXIU9hw2CU8idJQ/ba1S+Wv
GMDRlhfuq6M4DzfXBSmNzZq/ixRWxDznnF5UF4u2wl7g27fHRjW/E7VVn4rStHcmZhIb5+L1oBx/
Xu/EZzCfIIWuNxAipmVmWkNxmcsn2J95jyKIm8i3e6rdyB5TeYw2zdNfRXaDQXlF2zz7iLbWYtfi
9lZHme4UF83rVWcfUaF6ScdEHfdVu/kKWh0M0C5LCdODZvv1DEVpjah9pOWlIt/5hvtQ+eyUdPin
VlGHt2bM88T+GGuRrcnYrXt9zMtLOtrWcGhFaKY+YEOx1Wx7Fc7mgWYAA4na3Gedm1Z/PO30qUxo
S/Uop5Sl+9yLLj/iIy52gRPqD8ngdhsp+to2gYWOhqM9KwwuE4yB26AGsogDEI+j+5bNcW84+dj7
Zcqrzika5bmK28Pt4PYq92aSfw662CboReYUdfDnzOpiemJnKN3OiXGbPLhjnX/rqjT8FXnIVcnM
CjYC69quQXIIbCMgQ/RUFx/YQK9tQK8BJzsjb8Bzpa7cD1Jx7D2t7eF8e6KvLot5oqTbqP/NShlL
TbHATXFzSfDgxZG0ehaDMjr7qsjzrSL46ged7etAMsLCWh52XTEcBT9V/GFG2pNe5rV+6E3/qdXg
FzYm6rjrCiuirVbm6UbofpXl/J7h/x2Zftr1fq0mqYdBV+N7yn79Vs4GFfYE4FXvwvIu7aT3ZTLK
ofRzN0+DGSytfLn9idcOjObwgUGKIv+7lOU0u94ry9jAcbK3HnW9ND/qtdsc9LTLuDD1/Mft4VbO
CzgbyB7EVBqIyzJT6RG0OfsoHRVmSzViyCa/cylKEjzEF0et3ac+CbbU1FcmCa+OF8Bvb71XMpIC
NZPc69z8AlzfeYzVIjhBrssfID3qEWBre3qz4SPwJS5i0NWgLhA4XgS8quzrZs4cL3nZisMQ1Xp1
V7dN2r75Kr4eZz6uf8Q7LL7pduJFfRm7OpC7mWd+kp3UHV+0FD9uL97KZuWxzbqxGCCLl7lil8Uk
BHGBkZtRVhqcbq+717q6+XtGUuNUn0BN9htyPt2vRd24Lwmyst7p9o9YXUtkgEk9iO/ALq9nXHeV
FlP8ZS3zYKS0JKZT2AbuHQkJuqAtuPnb460EPHBorgYijzFfJTudpsB2lkZ+KYVeHZSWKOc3tF3v
psnL843seHVyYIpRNFQhsC0zOd2q2sAK8AmdxrjbjVExvdBTV+/rJtI+ijENN47j6uR4Yc14NE7I
EiKmOeEg+onJFULWT0NnKo1f4nSQYzo2eMbx9qdcO/xoT1IepPFDU3me/R+b1S51p06buLhwOgY/
STKEPwNHfdbcrvvEpT4dAqNx/r096NoUUf0DDYOWB8WbRfYY2mou7GjkhJia+8ErNWhefWL9yJ1s
SzFkbfXgVGDfRI9Jhad/PT+tMJKqHyMsztokH54yI4mVh2LotPEDOfIQ/FA7hd7ixp5Z/aqwVsF3
UYzkr+tRraKmXA1755KUqvoFJBnGva06iF9apbtfqkB8KNTIUTZGXbkyMVUyieO/ayvLcq/TmkAm
jSa7YC0Qf/WSsfLbTi/dvdvHWroLcsuL/Gh09eIuUjIRbSSUq5OGDYZMwCzstMSq0uspAk1BtCtN
i9THjQP3RRzdXF9pa+3QRRN2xak0yo3Sy9oKY1LBRyYQEHsWYR3hgjYqIwQJ2cEZiCZ32nFHlndJ
hTxECF7mHdOciRXAuQh3vGOv1xZGm5FHJT59sHnS74rQqn0NP/nTpLby3mpBlO4EjuwbsOu1tWUP
z+oP9CnoylyP6ipqYIBURSpMD+JdMKILRBoUnjW1GY5D3ymHzjDbvzHwEZ9vH9a1ZSWNxmABcyCk
ARZ7OZ9wEKc3nl4q2Tofmlxrd2GCN5BfluW41+us3HtWuaWNtnKvEV1mNACj0rRdXilSRcAjDpkv
yd4dlkX9S4+xzD4fYVTu46a0e1/kHdda5AXWS1RL59ftec/75qrYNavLAgoAqsmGpuN3/cUnITU1
qPgFuT65yUMs8eKlf+K+WTP89zjzO4WuBY7Gi3RTTyKzrhykhqrQcetdl45dd19PtSgOcV3k4u72
tFZiL9sIL5DZrBQF/8X2pQajU463kwuyF+ykAv6W/mQHZjDBNStSBP3eHpWuBlwE+6mfbN7LqHd3
RNp94znK4HeK15zLmkdgLZviLh/i/Jeo+unT7bmuhAaGBkhDG3WmAy3mil+5LoSDrpIRti5uml3n
imM+6d23yuu9f0SSWRubZuWwMOIMqkZJD8j8YkRUyofWbExxqas6+ks1IgeQ1lCkP2MqE//misSu
rLBltPGN107Ln8MuvnEnq1zRcCO5eGH9sygL5zE3WyF8u5DVzzKoHwES/WW1TfeQq3FRHd7xmSlH
A6tAyIxE6fqkNPkIOKplhSdZhhewh49VFo4/W9UcT2br9G/Pr3kuANvhicafyx2MZLdQkl6kOOm0
v5q6GElRQu2C3yNe1LdnthJ1gfVR0EfPH2muJbZB67og92bzAIwZHoKqzB6MOhg6v1HC7oTDb4s3
ahS4D2X4djz0HBb+GHqxpF7lYlXYoHKt4Q6KUVDlOQdPMa0zltDDxhdd27XckyDDgXEQ8RZXKHh0
ev/CTC5F1slml0x6Kx/0KpXNsVYcby8UvQp8WWnWdHf7A69FIwpds6E3CDsc9a63Tt6FXpsqoL5B
t46PgwUdzYUY8LfZNd1GnrA6FDkgr8DfkK/FUAGq4J0WKckFCHJ971ZTcy8LmJ8pauIv75gVbVSm
BC2LG+x6VkoxWgInWRQE7Sw5uVMV+4PozI+xw0XyjqFs/E3Bz1HEX5IXnImNq83eCPVUSelLMZpH
OzI7eYxSpxg24szaeUD05f+NttgomEoMyD8ijahj2dr4XQm064MW9OYuTvEIqJwhC3wkhJ1TaTX5
Rgr0GtvNkQAciJAI6gbsl8VnnQBfqqFkdCz9NEhBUZ+i4qnrPXoK0MQcMNaD/kQZzvqcxY2t7iZQ
/g+pUNItX8G1vYQwGSEPZhZvmEVuoFfdqCVVkl2yvumP/8PZefXE7bzx/hVZci+39haWJYTwIwVu
LCDE9riPu1/9+TjnHCnrRaz4X+QKRbMznvKUb+mxwTnSmJdb20qVSz4f744FkJkcbXGeWydLdtrC
ttIwo5c1lg9J3gktqJIGUHXd0nr+eDu9t8bgcMxFixK9TxoYp1s3s5pKmYpS/KJv2k7gfLV02E7q
3G37THbm3rC1bghwpLSna63VylvPjrFsAPVVf/v4p7xzKZEfcvdigIFrwhogGHl4pzcZ4nJJmTk3
RTIYXuAog2+Fr2GeLt881y/t73cCBprfLm+ZyztG/fh09nTC7HmqAHjVYE5fLKB52s6ReeI8DkLW
CAMkbpFuP57nu2OSNJGlclB5xU/HbPUS1dUZ60i3K8R1OI9lR/NkGK+gmaq3Ua8qn5biBuGzpKYw
VZHiRg/3dEQkHdR4tEMEfycFa2RdcQ+NIrI7qKtuYItouDTgO6E0mBk+JCEC0hlrqoAxtKXq9Awo
NGEHXauP5TbVBk29sJTvbRmUqUmASbp50Fabt9Eie4w0l6XEROmbLpqqPuSlOUTHgRZntK8rl9pi
iMbE+NmROTG0phb8GmUiUA2nS5okoCV0DYpPMXgk1pgX2jHyTUaVAeRNI/RIwNHKwPIK5/fH2+ds
zsu+4VkjRUPcEUGH05ERH1KRGva6X5FGezxwNIF2By4jMZTuxB6NQCvmdjf12qWr4uxeYuClagQo
BYgi1ZXTgUXhukk55gOC+K38Upb9ddShQ+xPZT58tiS2BJWLIi9NDo1m42rDjskkQ5S4nF+p2Uw/
884c75MojAOvn5wLEd/5rBiKljA3DgAHTsnprGo5WGOvCedXR+tz2JYKeAB8Y63xmBdmuvn4250d
/WVaVMGImsHdgJs6HawSOIbPwsweXVjqW5w95z/mYE8/40Ytvy/77FI8e75ZmJxOUY1qP1THtYT7
XBlZI9u0eBxiK9+aspGxP0MnOGZeNT8hQjYekNr0/odpkscDS1s8nM/wBWHY2sUIQf2x9qS9KQpV
UX24JyAfPTu/qhrRav/TiJj6LggZhE5XOXXFSRQ0w7PHvJoHf4Tj+yV3uuhLPIliV5XucGG8s7iI
D0nc7C6KG4uE7mqDToZdDcro5o8jfKDt1CXKtlWt8Tvdlm4n4wjDzTwdBYmDF37SwogHgywehi14
ZO71s5QzL0Ssu0zsv0qT/lzMQXvJvGhNBiLEIeaix7A4KC8Rz3Jo/ikSIyeidHZjaM/aWE+7Ulbt
I6U+qAGzCkHZiB+rsVF2KSyB79QdmhvRNd+AQ7UPHx+Xv5JA/5Rk+B3A/f7qES4AR+7b099RlC1I
EXWunyw9s5XKN5Rs7I+RAWH82HUeQlN+Cacg2aKFocKTSEVkNL4TNmL4OmfmbF5FnVt2r22LJscm
bz33hxPa8sVJAXbBbxnhIByUpATIALbV62/lYONEq1jWz05p1cbXzLy/NSq7S14vTG25V06nhpka
yBjIdMtVt753WrsdqiTUkqdxAO58C9KhfRJTYuGD5YVg6ydHjbYpKtHWVWLUprGt7VHNjG2RFNl8
nNRK0+6cRIkzf46dId5MhYgmmJ7JXO0xDk3DWw1IdXkQEUWPgzGisXOocj3XvqUpf3Ts3rAuCDyt
bjfeeoATHPiF+70oVi5Fi392zQygL3ScenoGalze652XdL6nYa3Q6l60s4tLLpGQV9eL6BIhk29R
8uEQqmuEUZUMhZLBxHuysqSy9kozkYj5AONr+3rORyfa1j1S14EDLEb7IjuIYx4aR9PWCkut8Jdq
Tb6TInKf1DhWtE3oTbnwgX/1blAnmOvthBLL4j5vUjX1h3KOvlod3I8by20NB7iNNxT72K214mdj
hmF0lKgazfXXeWyruv3S5lO+Nw16LPezQFTyKi273KKFLZQq96Upx35PN0Zeq6LIG19mo5bczVo0
fClsqbsQGDvxYjdxAjPalPODWaDBs2mUnjOZOVm9E9M09ldtrqThvhS93gRjFpXYx2W1ELuu8sbu
enRnSQVuMKbQvi2xsn5NKYv1vqOHst46hlIkz5M5ISjfpJkjgixPrcgf0eI0xc7OhjD5Dx5I9uhN
LNmxoFHuBLWVZ+JLVaPX3VEsMGnN+61VW8rRqEPnySE8irdG7WVfazl3LRILobD3FhJq0bbxpsw8
jG6iVZtWBze5nXs5VFuXjd36bTZ698ir6pWvDlbj7UHqpaE/WVDVgzFqDLlJK2Nqd3B6uuQgFeo0
KBvMyn3DYxZelSgP5D7wqzF+8OqhcreFZsfupulAt94UqlplSG7buddvUfZQcWpERtU59mapOTQP
UJcL6joU0IOm0f1hUCa1j86ke/UD2ZPZ3VqlVZhgAOb0Wu/QEfivijmzN7KQ461qya7zMytOPLRq
Zxkd6l4fPR5AWVtb0yi1fK90niO+qKme2rcVRtege5HWn6+axBWe37oxKPZ8LiDom6NyTDoackGv
iqF4ilBG64KRZ/7FtRtnCmq7rO64PpdVE2Y0bk3U06ejgbZEduuUw/w7mtsYrey2dKrUF8ioIP6A
4Wjo6H7VJ4Mb8GbZ0z7CPCa/nQdV0TLfSLlcq42SIyHwxSQwCR+wutG6Q11HnvbFVKVSHMK8lGMZ
GF1d5A9RnivRbkT7MH7Wehv/20Z1srbcNG0W6tsh1Cu0qJw8UcWPUIm7WPcHrXFKPciHJLf+U4Ee
2se8BGJ1cOoyKmkakT0EHL2ufVBdRS+inT4bRhUFQ6I4vT/kthleD4M94lYikyiVsLv7zBWtj50I
Mo8y1NN4o9tTSGUdY6Vf1RRH6vc4kur9THMw8iX3gjgkXM3aDsl//S3EMwzfVZQCNrDFp36r91I1
HuZYmYZnzagM4Ci92onvQ9Vbt6ZixPWN1fE2+dxQCCe7bqTK6zocvDGILL2Vm96zAecMepmr96LO
xVsH1NW6VVXyoonKnu2PisjnoBTC2s/IPGu+Kh37xZ4L42eNHIbG9o41ubGnGdvisDKGDBKo0zR+
icpRFOh1NKMD7jRlg+KWi7SEmVcjgKM50ZDNnbtXV4unPGhSJb9rAC66fmyX7nhV0GyZ/L6JwtG3
nKLMr2ssqZqdGrfxYTYyQ9vItp0U35vaqUUJTxGduiWoKvMNCrXu1x474NpvTNx5N2ZolfHeMIVu
plvsdBR05WGMpoce5lIDFgETR+sRYZL8NexNznXWZU28QZS2N7/Cx2u760yiR3uDIr3o851QZ9O+
TmQY/7QyMTWbbDasGLF+3SwCp46sB2joYtgo8+T0ro/uY19Gfu2SRwc6utlfIzMN21+ZB3IpoE2k
CxwC1WV2ZdUrG3r7erUjCkCkq+q4or6Vvd5fqUOhk7RJuCRBPsb5fGyGLOy+wr9GMCGDoftL0jz6
w/NmRt+jYpp2o4a61WuL8bIeWM0M1Aul/6zZW9Vc3Kle6llBaUthbY3R7KrdRMupDyq7NsedQnMT
BHeKE6Y/pSAfrzK6JPGmCE3nZwHGYzoO7cI2djPL7A5d6y02qGVS+sPctsWNTMF8bSs7Ge1DoQ3s
Z1jauu3TRyzlvZkUSbUHy9Tb21AtwKQ3laNoN32P3pC2aZCs0l6mHJmqWxWaKVR6axSZfhMthVTQ
ABHrCQt87IKQbKb62YmhKpM9PHVTcTZZFc95cCEaMs8ectCdfxspoDugyK7qMI2MXIumgniO4la5
FxBZ2i8c+LLcaIDQ3Y0VUX3bF1ZveV/zHM7utlbbut/KaOYlTQ0BHBwiUH0IQVI/mEA4e2pzrdf/
CYfYLc0N/Oou+TEosaruIAfk6iHxZPO7Lmw7Y7O7eXmcQab1VzzQhXEBoHgeGNG7WNTkaWsuGP5V
saAXo92gA2Q9z4Q4crmCtegu1WN5HJReJj7lxVJeKFCs8lqCMUSkeBwXutuiFrYKnWVXuJNOle55
uWo6H1D7kFx3CvmuX3pRd0m6dNWQonW7OFoBSKJqST1xbVcA/CHsvAlHYhFZTX9VRm32UKMT3n0N
jZBb2iUQ0HziBXvclW1rVH5edO4nhY6WX0GNlsiTehdiO2u+Jm4Vmq3GtvYcGlnCunr1L6310gKS
0CU50bNvylBUX+hhsHGpiSw7+p9gF/qJiKO20p9514pfzdRGRydO5FNbzVO/rzQnvWRRs8o5mZxN
lRtQN1KaVGLWhZ8UsbOU1CR+8TIztnzFqYZbrc+1m1ZB6C6q8IRwygoPjLHVqgsH9Gw3eYtoOeWm
v1m9tYZIFtZAb08q4qVtq7EO0slOHnOKiht7zLILWZ+1To04Z5RGlro/LFgGXh2XaEBudI4T9XkU
OKHtqkorurtRaYb5aJHIDFtLajOsHi4Ca1PomfsEOqPXA5ozsKUmpD/GzBcwOrP/4hoRPnsPk3SW
t3pVdNpVNkW2dz/XhOiJLxZ35cKvDCOu3pKpCi3C8x52wuiXCH0k3ytesmgbosOR33pulueBDnQx
3eqdrj2iMTlovm3WNdjJii4aSU4lmusyj+f4wZSVJe+iQi+7Arb52JUbUN5qFCi2VBQ3QK4zFIfc
BFTql0moY3gMaVPZOnpqiT5o7V5zdqgBzzPWW2bjoJ3DVqNAvs17qx/LTVe2BU20UFR9c2/OPGE/
vTDKixcnllbzydoVO30hCpLe4a4OjmC94VEhFskgh+mRfkG0TeYCx6I4cW+d2XjB4lG50OdaXyg2
7DcSZLhcFFJ1Wlqn56uV8agNcas+KiW5ws6e0mg3Kal+p2ZWFu1Vd+43upsZwk9jRDv8xi5T88Id
uj7j/AaUeTnglEBot61VTYdIVaLMK/THyI6MAMP19KEYytingm8SckBlu1CMPCu8/B2RNwK4BtAm
KgOns04rrbNq0eiPjklUkbSQ97NYJruhDENfGex5jzqHFhRJ+0NJFHHUOjMK3Dq7JKj/zsxZed4P
BCsoNOmrelpuxTlvRWY8hm2SHFSYV1uzl9M3gFfqsWu74erjAEA7O/Ng6anxcL0t6qrcNacTl5PT
DdZgm4+T8JrfTpvZtx55j32ETuOoftIJ19u0bTpne+y/FFJcqchtp/fVvAkH8Gk7sBbhhYLGqnpK
s4QfhaYsPAbqteaaWBBhwdNBdTMfgQHFgY7W0tYt6071574YnvISLYLdLI1Q/XlhNZbl/bc4tAxM
BxO6DXfuuZxpk07g27gZH+PYDX+AMZH5BnHN6qqOW8PbxmU8zZs0FPFj6pXyJ91TsYV4q2qfDFz+
/g7GB6xEZZqa4OlXMb2kFNYwWo9d07t3QupOEHqx3RIE1g5Bp1um3f7jub+z5jj+UPmnorNQaleX
P91IVZlRrX2skuSPGMzyqJol7lM5tKsN5br2B05E+udwQ8uHRiAERrGJkvAionE6z16jJKHmnf3Y
j4N6ZaoxvhzDPI/3FLhN37XS6BIZ553rDRGrZVERewDWslpZjxg766vCeixkM8ttMcn5iN+LM/vI
coe34LPaNDCE1Q8BfKAyUKUxXWivr+OJZdJMlQI2jQG22+qMd0bdqlnDpFXUAPYt4I9rIrwyGEmy
NmoK9TBPjGIzjdYlx6Ozut0yNLhREFrgV/GaWK6ff4KnzqDAhn2h+5iMYTp8EQU74j7OTAs0SGrp
3Rb9sFTeQvU2gsnuXGPbk8EPgUCn/LZE8i4+5GJQrno77OY/mM/rXeKrdB2SXdM42vg6mkPbCZxy
Yu1+hl7hBhVkrhuoQU316UeCCiStKvT06R4BUD+dSy1LBKrKjGWseMKF1bXCj0czAy3hpemtBqLo
QjB2vncYEXAbfSSXHsRaSN+OzFBrqVE/9gOko9lU2l+j0k67Ns7zaw/7qqvGUKd9xdO2z3hIL1wK
y9Y8vZz4elyMDkHacl5WbxSOhK1Jbmw/en3c7XW3bDdR7I2o0Y7z7uPL4J33kMuXI4kGLUBJGh6n
ixtTTZ3CsbIf7UGi6Nah33RoPa2L/bK2zXbTu11GFavTvmAoX3hXLcdtq9PXAnaXVGX06cuJn8Mz
BYRddZdu+unPQRTJ7LNJsx/rSe+/xXZYb+NqynZOXGn+DLN072TmJ+VKuZwYlAWHhoXEO+Jzp4OO
rgL7smrtR0JEZ2+X6vAiHAdQSAN/53ON1/83FhoeFPARzlvn4ZSIjUaK1H7USl38GFBT9AtU/w9N
WRYXvu359bPMC2GN5cUHP766c2sPWJbCl3/M7B57K15gv490GUxpeUisSAmiGSVH3YqSC/v3/YFR
4QI4D69tPcfYoCZk9pb9qAyNtxmTvrjCmwIXqMJDTLsrt/0gn0NLyy/ct2slERYXUR0GJX0jpkTy
9PRDWn2XWGZcZ0/miFLJA/hiT/MNN9Jo/XZq5pcW3Z7dlBuDuatzs3Y27K1UwxynGvKjGWstG36o
qCI3vSG2Bo4rl8wy3zlw9BSJ8BcMLYTmdecvKdsyLfPReIqr9ikMs3Rn9SIOjCzTN2mEBSFYTDMw
m7ny62jMgmaMvL2gdLf5+OSfXzJYVYHCxKgDwQN7HYC2idp0cdy7j4h1xQCP+vGuqXvleRos5VL1
6TzkAAGJWgRFGpPu/hpSB8C8ym0ysMeUDsQx1Ax5CGNLALpXlR+z1qboa8pLp3o5tae3KH0i8O5U
DujNEwScbgYxR042233yJHWD5gVN+McOn4qGpMrs0F/sxt8fr+h7A6I/t9gkLEWLtb8TFa4hjkxV
PPWNNf0EwNtsPamrewgN06+uVV8+Hu5vcLyeIPEF1JTFzY2W9ekE4d46Vec40VOduJX9X5mnehVQ
jWnUYxaria9UlEYR2PrdjHF4lAbWiv7ktNq+Iubd9naTgqQcki7bWQNO9L8qqK4XluSdD48EuMc9
TgwC+XIVAU3eOBlJ2LiPoTSrTWkReImxzailpMOrmXeuL2PBA/PxyryztRFshV9GbgHla02PVpqs
nrHXZlQ0XoArpfrN7I3WL1URzSW50vO7jr31V1aSaJPgZPkt/wRaSmaJLEY37Ul1EhHUTdnvc9lk
fkH4frRjtbuftK4KohRSyWdnyWgQKQCe4St2RjuoMClohi7OnpAUcwwflFIRDA2OIH6am5ekd9/Z
bIwGmg5oJhRl9JBX88Rvq5uGJn3CNlPVg6KtR5wLTYR47xSBsePWbEtr2kQZal/bLB1c5xmq9vi1
ogcb+pYeqn9UhBCd41T19bRFh9IVD2nbsE8/uSzkUmCrHUyQKFOelYITbDFxK2njl2Ti0QlK7EY3
RMlTuEWY+hJ+4uzrL5EKsp6ksGSwgDlOV2VOc4nNkxe/5HqY3vR2mu3dPKdPzvL4fakY36Wd3BhN
Ly88sWd3zVImooBAfIo8FYyM04HjYqRSRmHvWfA+PFOim499X43fqqwen6GGXLL/eH88QFzE4VSn
zopFhWOU5pjqz2GTF1d6hl1XPxbZtkAwr/YjVJkvVKfeG5AMBu14mjM8lasJOmE2JEk4ms8AMdzn
uR/tuyKjO6bie7gxerO48Bye10e4nrBt4gz/zdqc9afU1Fh2lq68urns7E051C0Zjx7TAg+9pDga
Ms76l0ybHEs5xBCey3sQ0W37X2FMdbRLjLmv5VWujVNz4VsTj/M1T276hQMMV4JH1NHO45pGjYRs
UWN+BRUQIx6se01MJAWWN3GCYSxcK7xxqd3sI8XN5q+mpJdAW7AhuVOEFXu3VaTnG0RoCmczalY+
3LZVhzRM4ZhqcyULZygOoxIhNJRBtEaAEVCUdTU3iZlcSaw7+92g9rnyqw074I8UKo1s63Zt/GoQ
K8TY9LRE50OvJcV9miEDHwcwQItJbO3KkHXtF3SOv9O/VaZfXtw6j4ZFYvxFMxPzkdhcZK+z2Ufd
VnhFFgcAFrKXuG2dxK8KB9u9CsfQvRfVqOwP/TjFd7UuKVW0lcF/DSyVZAT1Pbqgw6GMbCu5d4To
7tGqDMcrpQjz/0zwTJOvLDimzSQc2oBKOlbHSW/1h9lrWu1pymcst8o0zcXXnm7S0UYTMvFnOorZ
Ygli598bc1TVgzs2YN38uQE3vWlsQ9x4UF7dazNyjc53IkVinJLJFAflpPLaA023uH5rcipHQVNr
knr+rJf3Aj6ySZM+SbMb/IQMlc/nhd8tp8PfpdHKyfYtOzWRDxpiZZOUUAP2SDUrN2Gej16QDE4p
H+x6itVh25l1lRZbO0STN8YLKIrd3Qik/desCNV8TeNeDLskp8q782rF+GMm4VzmEJlcj4K5PQCJ
Gi48wGfX4lLOWgDfxLfwVtdlPc2L1CSv1OmVK6Ldx9nQ7RKzjXZLVu1L8HeI72K5rSZDeiEFOBvZ
gSQGiJY+KiUXnoHTe7G0kQbIp978bQ9qLhGYgFe0AUGnfaNVWX6XoHOwn6D6WXr7Ftt4GgcfPz9n
pQMCD0RZUJoCN7gQ5U5/wJSPiZXnRfSnRaMv+ma4rftLGbSZQCyXX+GcC3Gc61BuRdzl33mdpgsX
2VnIBc6W2gGNLDIvus2rgITOrVaQuKQvhPfaPsHTJtpUxVQYPvoltwqGci7NdK+6BJpcX9hUE9GG
IeAm5F6C7lXulbl1O1ZStV8mJNx39TzVh0p3q32G+igKiTUOGB+vtLm6FGmCojqBTAN9O/C3ay/H
LovQG3ZG7wXFNmcGQ9RnvrK80Rd00tfR5IJ6B2nLK4Seh01J8fSLqopSzbyy3guVosQ3x6Z/sMoo
fwN0Y31SGA35JwQKlniS6EVfvKBOx9InM5wSfQhfVFyhrkQzt9dNUqvo4iLPUvcXpZT/BuD/vix/
BwSWBPmPw0IYczogkthZlnilR8vTir85vdd/DV1IyL06tIcJ47fIDytqBrmszINRV896WylXH3/I
s5T474+A00Ucxc6ls3z6I2SvVbRFM+8lrztdbkJ7dv2ECO973PbT9TC55ja2Rfo6jFH4psfz8DWz
CjX3rVx1dx//lvX98X9/CqVq+kPUjNck6azo1HFue++l8tzOPnh9X0i/7zAl9b0BFZuNodUz7cdS
fNO6Kfr28ejnW5rPj47K/x99tRAIcZlWh9znSz0UycZu3CkKjPiyW+/5WWUcl7AKCjo1iDXZajL0
cfDahgXP9PQ/04OTY8+ttedpHI524s0X2jzvjQd2Bf4zlkBAcld3Utm79uR5k/syDpaBmuuI3fk0
DQEOOeZTW8vkwvvz3pGFvEFkzKEFHr+s8z9JWb8gecc88l6ySFp3+iijxyJ2x8NsiuwSmey9udFJ
p9SwkI2IHk/HSiURocT5+AWjemfcl52dHUsjcWdfyRQP297MMr5/epsAO9HIbijbIGa0Wk5TKwZX
EWX4ooRaFwUN3atop6Y85Reu2HdOw2JbwEejU0mjdpX0VXh/TDgUhC+NWpVBWYQeAJtK2doY9l7p
csqCugzlgxCy2X88xXe+4JJlQN+HakBdevUF9RYBTrOW3ouGjbu3n9VZ4FplmvNWHYHfXYga1m8m
px45ShJ4RBRR/Fqz2u1Eb5VMi5SXzFTMZinITpnf6Hb8GlZKRhTR5n5keOGvjyf5ztbhkkcAgsoY
u/Ss7oybChVmi+UNZYTQRNlfkSqOBwUjg62VdpesfN4bD64KxBhSOMZcYpd/jgXNQJlp6qS8LPiI
awVWzqYvYVFtFTcRNyarcKnd/t5nXHSwiIMWioy++oy0nYQXImHyEqG5GW1g1YaBotuiCIpYhBd2
6zu3J2ORKXH0//a/TqeXWUPcVHEfvhRm1ek0kk3ASdo4qxdul/d2C3EH+T7de7bL6sR7vayNdHbC
FyePusOsD9M2zdLkmr51eOPUc3aQ0xxeeCTfG3QxIKeoDQ8PzMbp5MYyLL206aJXhUwhMDM5bPGR
xtAj1uqrrurML5WeiAun8HxQ9NIoZuo0UFHTWPMNhrBXk1C1o9cuiaHH5lbd0yGClLZzx6i+KXTp
VT4scHPz8cE4/5KMu0RA1LWgAa2NeahYyzGKHc5E2hrSr/kQhCSUjP58PM759uQCRaOJ5QRvQ5/2
dFFxRbPzpuzi13FwvBtjyidfDI59b+qKt/38UAuLArwHuQE/+HSoPEpSgfFgwlBDfjMpunjAWxJs
M1IWn75W/howwn7hzV1gNadDRXUTN9A6mJVnFF9ypVEO46RxFPr4xo2bcvfxzN7ZJGhz8Dhwhy5i
NqtbxQwrJ+8S+DuN2libxBnbX55iZIfcEwnwS0NHgba8JMy+TrNYRDoo6ITTuqDMt54j+BZZmEWZ
vKrqMOwNXYQbA5dUP5lS45YKcwvPcNR/APIYt16q2heumvc2DqHFUgpb2FtrLf4wqSenNpTklepc
f+CZFIHpFNm9M/fJ4ePlPb+0yQqoZCONzllgt55+Tat0e2u26/y1GTOj3qp5UqZ3LpL5+ncqVO23
qIJ0fUl46r1BqYVx0EgmCW1W3zSv0hQIe1m+agMkXxUf42/UhYybaSziK0Q2xgu32zvjUScgccbA
k1RuHWgUnj1L4E/lqyEdywcIm6AtOjTtZpgG84+gTHzhxT//gMsrSEMKjT2Kmut6JsAgUUTdmL2q
kz7v3DJyvveJgTGQ1s/6pzcLJDski+lGgPGkWnz6BQkjyngYqvRVCekUPEypJP0PvTBXDiV0gYeP
98vZzJY8Tltg0Evx+2wpUZmMqsFI2tdF5umpRfvI1whQeXwVo/8fxiIzAyGxlDoohp3ODPRYZatz
0r0aammBEkDWasubCMGjUZJLLYize4YknNrskhsxM/LE08F6E85yHerjqzc2zY0RJnaAAKX1dezF
offENtGL9MLZO3uHQMuBKwefpnMMvDUis6zcsMgiob+qqUr4giderW51aoUX8r7zb7aQ+jAbp1NP
lc5Yjsc/gZmX9k1Pnqa/tvQoYNfiMXIdj2HfBpnqXYoCl3U6Sfn5XgvWDv4p+sv0gE8H0xoLzkvn
Zb8zqzMAPxbWd3ihIpjHzAEAmhQBRDZvG6V68fvjrXlWbUAmFImFReUa/VkVhNLp0MZoG3kne/mH
kqn9nCB0diSzmu5rAdsok9Hwu0I88EGY2niN26T7Q8+n4cJar63CFryzY6BVSiGduIZ/pz8iKZQx
LGerfTMMaALb2Rah9K2ki2rqYlOHvEmion2E2L/5XTHzGFDcZGhX+WDJlJpxrj+3KUSKQ6Zqpbq7
sELrHbcA/HnOEKolS0bAYvXjjAQBkTaz9DfEioz73gyNZwWk1S8q3hIHMw0620j1aFuTiR5rUfRO
4FmKtnAayyWYMPsfck7Hn2D4u0uKDGctkuXHASBdHNbYqcCHT1dOk27W9tqsv6my9b4kdJ5+afhA
1r7euMbXAY7g4Hstskr+QLk+9+lOxPGml9Vw1ZoxFNrYrGPrwvdcPx3LjyIRJhIgq1nY2qc/yumJ
E/vU1t7mKRvfrFor/1gZVVWTr3aPWNklz7N39g8HlBr1YoVJ9m2uI3GIRXmsjc6bKKWKG8VQtKgi
Onnr13ETfS2bqlBvnHhSfTMTnbspearvw8LsffiB+e9iIp7ZxXqbi83Hm+d8JSj9Lsk6CRCY7nVe
4mYluhKdFv5OO+tZSe2Qdn/RDzehg3ZjLuTbx8Ot72MqvfTW4eaz1UhI1rXK0OsaWDV69BbxCPiz
ikdMo9TKUVZNexiMor82Bzfefjzo+vL6OyjeXVT4we1S+T392tDlYjhmDFrOQFZbIzb3tLw8CIGl
dtehe7of0Zg5NBGM3o9Hfmd1uaOpa1PoXsDKq88+zHFtWZ0SvaFTNDxWrVtuYpEYR7Mb083oxlcf
D3e2uvBP0Bzllua1Q4NkNVEiJTVJhBBvHJwm9w2EtV5Ho5saJDrywaeuhUKvZfaX8sz1U4QUCKu6
FEQAFZwXhDVcazpcI9I3mXF0YG+Vm8iToYXXL+/eZ3csg9HahFlOKLZoV59+zUo6eu8WXfoGtCKZ
/BpOq7LNDKof4O+VLcIdsvpkMMb8qONDXDLABRFLrO4wSJKCRnmfv1lRVFzJ0HWPsIHDw5wAYf34
E76zlAwFAJeHBhGbNWNrhtRdpWqVv8WZnmxzT1N2Y6zrBbRECgQX5nW2PZd54TiyZJiYY6x1SKhC
Ck3BduwN9GIcJOloXHU0o/bT1Ct3OZ5z/8t4CNW4BJkAc9eOOWoLqkloSfmWCCtCEaIq6/ag6qN1
jGRRKn5VmcYF6OTZ2V+myGlYrhvwoetPl8b05JXUyd9sIcZvoairrSyF7csuBXCjNnp7U5vWYpNc
DZeCpne+Jc8LOkjsnSXxW/7+T4Q2WSQMEVTPt7gbS+hMfV1eNfUgEjrduX338cZ551syGGkJ9zix
/JqqURRGkmdGU77NRWpsS9zrt0AKx32PKmMwwOK8cNe8Ox4vJ63TBUu2Xthc17u4ysfyrZPCvqIg
keIWKPM7Hq7iquGZv9AOOF9M1JU06rrgoxfzodVi1mPuREOupW+zM6j3ddTVGwrM0x2F/EvY8fOQ
kyAKbhOJ81/dM3V1j2oV+E6CpewtcusKE55Zz9BccO2fXqOLbzjGwxkTag1yqje+2tBXd00/1xda
iOcLzI+gQcDrgQ4Jla3T3UNVclLFVHI4nVnsrbQUyE0Uxm9nrNKrxis/i9ZhJDy6gMNSNKDUtK5n
o2vcV60yF2/NZD43Xd1e/R/Szqwpbi1d03+lYt+rjuah41RdSDmQCRiMbcC+UdgYL83z/Ov7Ed6n
m1Q6UNMV3tthB4aVWlrDN7yD0Li4isnahKRKu7eX6/nrBBpGJ5ay5GxdvpStgiLUxpovtc9arPsf
QnlCuCZywoOudc/vHwkkIWEHzX3a24tYL3SwyWykqnv2e7W4mlQn2PadCHeYzVf7t4da3L/AupC0
BB0LhEFBBmxpxzNONVIdUqr+Elmuwzat1S1VNXFfiNo8pLYhNn4g12uklT+OOkPKOOc0Aux5Ib06
ZnqAmn0TNMovCA+6vm3sUr1v9Kbdg9DRnrRCTR5aRFaU9x3m88NSDKHFQzLP9b/MP+nMgohWGvXX
qI4KLlyZr90JNLk/BmntK24UV93KzT9fs6+S0N8jYsVF63k+A5blUHPAP0YVmfYrGOgiiTaf7tXI
klaqPIt993uU+amIMWCHL+F5aUNhMssU7VcDjueA4AowyV6C+pnHGS6To4pv6Ptwawz5Up3niiLF
JN5enG320A6OlOrarzLHZXs7/57uyzGEwhG2gKQmAo63V+pi+/0ekdMb7gJVQnLb0zVTlBkqgWqi
/wKCGG5rJzIPYYBaqdTp0vbtoc7nk2SLPgBtMn7Rljsdqu2dcHbmCoQri7EaQYhN4caocx8RcTmF
OqG1P949IspqJMSaDnSD/09HVISd9wbIGeHqUe0cW9v5GJH1Opuo0iH61hi4razM8y2I5BjzyDXP
hQ+H4XTE0ceANNaR7nBbBV216xYiCkIg0virTgZ7i9+Z+K6Bhsu+v/2k80V0uiMYb1YdJIeFmr0E
EjuxEZhOUiGsCupTvhZDGxxQCbNdrSzEg0hj5RatGxxPrFq/NEfZWnOdPl9H6FbCdeKmRGiCKTh9
8EZ1OrOR80i4saEDPsHS8YZZhsKt52sMkbPtP+ugAnOZx6LstTT7LLK8l6Ta6gT9FvRTQGyj4tMV
qSje+zYZCJIN6wcaFftxftuvDlSrL4ex6uSBFeunU7x10N1XN0mDiNfHjCPRdEHUNeLYqihwrJw+
LyDck1fK4MRxc+WQPgXn3OngfmkGfTFpLCUf+tK4m6giqpdBUojbMNUQIktsq5HBhgM23IxSKTtH
xUeaDBbSlHtlJMzMLbN8bFw17lOywEEhVolcNDZC/TZP0VXzUO1odBekrIk5LhoR4XcjanPpo1kV
QXY0IqmTIdpjludqpjwSFysDYkmF68MNDQdP14T9A6Wi7DFIA9QYzcmqtHbrT5Wt5RuKQBN8oQqt
h8e3V/vZLuOymb2RiKYpGyOzfDo1VJRLLRk0Rbimk9aHrPbTa00vUy8IiuwbieDwWNt2tcYMWKQQ
dI3QWOAMY4eTXpNGnA7bGQjN6HWqCjeAQlQf+jIfK6/vUOK7TIrOSo5wpfpLFN2KdFvSBFnLI85O
UCgws+Lw3JmDm7pE3pjQvKD39FqAEpXqjC7A14Y6Nlh+2cudrP1h6sJYObXPHpoxkbZERYPIaS77
nj40SHGEdDr0lFzdyH/mWLndZOiT07jtnaM6DPreAN2/M4fJXNkBf3haom7Mqrl6ZzrG4iwlPYoN
J0ZL0R2r8MJqRBlfCFWdxF0TarV+lRMFpyux9tnKokdOMWoWAIVoBenk9GkVobdRS6EwAoGr626D
EmHjKZWhpG7ai8KTCsm5rgCw+CtHzUt97WS7k9GAgZyZfSBJoPyejoxYUu6kmgbFpJG7JjsOpJN1
5RWtpiQPDVx/EMZ6qzQXNo6AYeNZNvCdq8EMs/baynqu8B0ZNRoXFbqPN207SYGrVCow9FRK22Jj
O42+DwhW4fEVNfrRBNkIvrlQeYX1M4gTs93ohMfywdJIVhFbomfnXzoNu1l1pcxSQvyypHra6mkq
hx/MmCLLBn3qqtgkgBzfKelNdMeZhws8WQ86lxTyT+cjJn6WyXvUh95pN4b6xUkCNx0/ve8gWQ6y
mPS47RttUgL1QfuEXIbkDqMb3jgra2q5jpeDLJLIJsD925CE+kDq5mqKJ6RjFR7sNf3f5dJdDKMt
TifTgpJdSC/PIi6sO/nTeFh7kmWUsRxikUHlwjBIIngnCA0EV0rjSuPGfBKfmy/q3dsvZnnqLEda
nDolFHJLrhhJuYmPqHAZW+M6OGLH8vYwa3O2uEhUsP45vDv1wb/ONtFG/oRT/e1/NsTiFAt7vfEl
P1QfOKg9feO7wVbavT3Ei4vJ67NjOVuL4CvEgkgrSh6j/F5+KPe7ENaB237pwOn/DCU3fHQOYiMd
kIoz1iqiS62A5T5dZn9pKJVx0/N8kdhX+kXte2N6K9eNW0nGUVFd9GA+GPZWaAdFk1zJKAHkHCT5
cqp3fOZNj2aH+RlxthqC8dvTsgxJl7OyOEFkwPtRMrCGAutH2n+ss69ttXJ+/HFDcF3M9Wd6J0vS
phoQ+aHBwfqJ3c/pUfnmfBMbscsv3n6SPy7TV8MsdkM+RqETxAyT/4ov8qfxUTqM+/9siMVOkMyi
0VLalQ/tVmznZTq6742mX97Hq6dY7IRGg04+JfMQx+JKHNVDeYjXdsJ8Ap3thFdjLHZCFeiFVemM
odxkjttdgcnCda36UVRuq3nxT/nHfzZti3ihFo4sNSmrP/81XUr32jHbr738JS/99w579UyLdWzF
SlBIiEo/+N+KK3WffzNve+7tY1ftmvvgiz65zWOwYs6ytuIWF2MT50MVhIw5jp70YJYbqfCcz+aX
/2z2FjdjVogEhUdmr98OF78XnXZ4e4g/Xr4UTYmXEe9im56GETjsTID0YvXBqo659MnWPxn95Gr9
1/9smMXalnPhJ9HEMEWwdYx9FB+Lwgv1lU360o5+vbxJ8aEbkfqYeAuABVpcwI0F77xK5OmrU9tB
5irh0H70gTd20MQhpu/yLEfXDiWs8ELCrCPbxCj9/QrjSifswAphpeqwnFwAGeCuZhArUBdax4tz
aeyHSosaX/lqxwn2b/KQ3VREyIRrpeaShg4rkdQ8i6ePP4vh0OFGDIii6pKdhNIaHyd2gm/CSB3d
9aMwwdXZt9bCwuXNQfRP0kMeAG4V4MxSrr4dfGS5ddX/2tWqXQYeWLdWPpIYT7bi0ayq3+nYBaAG
mBwxLkj5mev+csm+KjQkwFVDUSXFN61MDY99l8meLeFmZRkTFsBRU6zpTy43OHkzV9ZcJ0b0QsNd
5nRfNNSpwF5p4fdalcLLKYjDGxNPw2sEje2bKZ/yqwTA/kqx8ez9zf5gis2kIkxDa2WxGVMtkQcJ
4WX0H1VQKFQd9hgDqN7be/Hs7aGKP3faAXJTgwPtdfpoUmEjuJ4q2fdKKp3CQ4I7/+TMlsp7ICbp
yo1z/kgwYWaPTfCHpKlLSUu7oB6I8U36vTCz9qrCtvFjVhprEze/jZOFDwB+hpEpCApBaVhCjSUf
qSI9Ns0vYZB3u0IyjevOCpWLSKT3vd2ZFxK2FYUrSUrnTW3Xr2Tiyz4YwBAaiTZ5KRwcNt/SAduQ
k7iUAmF/KQOuBaiug119twYZ4HiWBy3KtnYVhmCtJ1i8nxE3zVTHNYWIpec44Z+tTPoLwHIxH9T9
0eADYsoflhBvrkMfYXZd3DcS2sdIgcS1le2NtunExxTpDuuyajJd2dCBrmpPIITsuLLO6vtUobZQ
POPh246+V6OeFzeuCSHbLF0nqc36mKq1UWxId5su9UZBceti1OtIf6e1EVNKXwSuI4go1g9zerpK
y8TB1qCP9S9jZ0ofQAkjKtzRnX2o7FTpdojg5ICg3t4ZZ5vepqlHaYotSJMI4NPpmBULOLDN1P5S
KEwaRU/fRQrDOqIxrx18cMLXem6VKzfw+dplzwMr4mnJ5MHjnw7qq32XTEXtfwnqgMZXFel1gpNm
rcERbxvb2ie9poyHMO3kDGaAmvkbtYfDvHIqLDPKF8dhuL2AQdiR4CRPP0Y3p2E6FOsv5iTq6QOK
KqLa4EBuaocA1Fm5mSrqeVsqNAWJYJT6xkqwc3Yszaoic4eFahokjGVpSY4K3QhlNb+f4jHsaQpE
w7AzSn8M3Kw1xdrBdDYccw3ejsUFAgjA6+KAt0Vl4bZhxffJlCTUfOoMBrwUQSt3Y+b989sr62x2
Z0ILNyaSTdzNwENPZ7ePIZEZQSt9wW5q/Ji0WusViZbti1j0rj1RWxqTaNhQsLNX1vT52fRSIMQ7
Z/4FlG+xqKlSGejDJNW9FlTShyp1nCu9i5wP+dgaHg+tX2pxqn5UfD34oCvBL1Vp0pW47GxfcaPN
fMGZMMgfloxBx0hjXRIl0TiXTTTr8sXbQu3jn31vZEe9FF9DdMu275tytL1p04OBIg7CvHuJ2TH0
fo4oWuO+KvLstqYL+rFPe737iHT49KtXrcbcpMZURh/8YPLX+j3LF075mf42Cwt+Ddft0okTZfQy
7ux+uDdzy77yE8qQP+pCdRIv1KKKrgFonnQ/6k2/z0dEcd/71l/K31yHNAH4/Qzl4neC0qcZjvc9
yZHiBZFqH7PYbuOj1mFC4+Zg1z9ktVp8israPGbdGP7Qcn8wVk63ZQg8fw6g+ZArZiQjperThS8Z
Su+MbSnfl3Xjjy5BQlHte7VJKoTwhABZ1KbFCgLmfEyAx8gEMOzvhtvpmO2Q4vKAVP+9gzXKptE7
52YqHaRHYmkDymdNO3y5usGF4fSDrglJh4zo3OIkiY1mUuu6qO6jCcGQoGv6a8Q9pp3kOEJ1SxY6
Gr9p/fPt5b0MrDRYCNxQyKuyurjrF9taxIZWgJg37rUWW+lZ5jJ6MPRRW7sT/zQOmwfVQAajn7S4
F9K2t8MK3R/OyU4Kj5MvJZaXqlWlryzZ5YHMA4HI5CwGGTLTYuavv4rx62Z0kGlrlXsRD7UbK36+
7dGAdwPZX7MwPN+cDEVUDyEAqCtw09OhnBbqJCZLyj1a+fmVNlXWZdvrPq1ZlihshGjTBPn0I+mQ
OHr7rZ0vTRh3sw8dABje2RJFrNSOhWapKt9jnmbtsqSy5GNJxGG7JeHrZ63FRundI0L9pxXMEiUg
XEIm+jiT47qTxb0VxPXON61m5yiZs7WRN3EtCJUrEI2z3QDgFOYWGoygXrD5WsytyOjej1k73Ue5
muyrkbJSBrzXk9kjB5HK5rbI28e3n/FsjYIZnvEL+nydz1qbp+9T6WII6FU23ce5I93EiabvtHrM
Vy6UP45ig8aCiA5Bbkko9gWa+C2WgfeOMjSbsUx0LIeCYeXA5KPzaV8H7whOzZg63HjxSIS1ssgC
jS6bWqQywi++VEkI+lUjhqWmlpfxj8Esw1p2gxh2hOECRCudyNWiMMgep6oz0lkRHgT1T3AW9Xhh
9omNzUqTBLjcRhluM14C6Mr5QSvEGmPXQYzBf9ScyO9KTwrMvnJcANetxBU9mObkaVPvpze1lrfQ
ibOhbsw9je+WQlcEA0Xx+rEKjHjjY+w6DgjvWkV6KQofCwqXzjyV331ds0gCL2omzaTabmMZdMDZ
BSy/Czc7sQF/VGlHP15L9KIzLlpMgDHpGHO1VEw3ACEdW1QmUZ50ux6SxpUT4VDzAQ6HVvUbBIWG
Mt4aZW3Hl+iSBfljGKl5/gl9uCCMDhi86bChe1P2cVUas2EUgVsoKjY+boCUTSm5qlokmNMoWt6R
50iNST+wN8ryQGVDiR6mSMXT3g18FCtUd+qLwGzJlKhXXKSyMU43TY0U0p6szo5/gfNysC7QBUqP
N74xtpQ9sSyMdhXGWOETnKos24a4xZCY4l8IxkQGdN4de24Qf0fybUa/8qGJ5V2Jqk/vGeXUmfca
4kmlqxmxmu6GMJ/kW1voQXOlisQIcbHRijYWbqIFs0xc1GAn6lp63CYfGsVPALwMLd7OF1CoLelC
CK3p7nRwMCnaxZz3W2dwEuM2rvBo+SrLFFoGT4lSZDg8WEu6VrFIslwcFFXKn1HNLmblWnUIt36i
9cbOEDi87B0nk+TNqNZD/QlfwTrbj4S6wb6gLj8eArNIuk0xaH606bJA1BvLloTu9X6f9Jet0Cp9
j02L03tVqWG7pPtdUR2xmjTtT7Ettfbj6I9ONXlRB9xlO0hJLrywagNjj3hLGsBOMO1uRzwGZ8Gw
a0x2k8muOnfkZ4ebTgGfEntOiN8FAjPAnK3RVc3ejisWOxZaWwQtSsz5cDpsxlspkKTpSEdKNDd9
16rh106tdWPf+6BJvkxdouEWL5Khd1N0+KbvIsJjb4uTRptmBHX1bOBG8a2WP0PHAT5tmVpg2lvd
KtDhRJ1U13amieX8NUBLfSa2mh3CLa6ojVrO4LSM0MVdu0VGytUSv64+8xHs/jCQtSYXUdk58rbV
tSG9y4GgFs8laX6MwQ7SJrejrZSG7IWoYgGFU3skvlSWH6Y75aSPuVfEljFmnpwoVY1OPVFxuuHV
aSFOcBPWGx8KPbDwUE5Cv/O/lXwkjHkkrNV8Y5PUOiIcfZn5w3e9GwYfao4mEG1OMw6C6yj2U3GA
3hnappcXTdTMLlJypny20wCdTB3EAGFQmIloMlxYqC03q5IJSbnoOiDtPzPAE2FzEasR87FRSzKi
n3Al7HCbwUByfrx9X5zdwkhu/Db4JBujWrqIaXiYCIu3RPqsJHUGBkwGUuglVTVcm0nIgSNnRbhy
LS6jG6jKwGo5tskBoY8uyxmgfIAHVVL6NQqsstn4QnWqXSuF2vCEnIph/Xr7CZcRjj7HhUCyCLrB
aQAmPL0RswhjBKeKK4brHcdr/aIKnqEtZPZlXHWcOWocWV3Gi5+aeh+oxqB8ffsTnD0wiKfZ/NwB
aAtzfYlOAdJfFBw8yUOBbduDE2jBz0G264+qXmLn9+6xXpR9Zr1G4L3Lm1mrMTIcGyt6aFFtvcgL
Y1A31KWbzg3S0i5XYrizucXVg1yasreONhayVadzq+qjhHNbGz8ofY5bGqA35w5/2ua2D9N0jyGh
+pUwN1Y3hZXkD28/6VmHAyQ4hQS0G4D2owiwzKdC3ZAwT06bB/Tk/c+FGVG+2NViKAr8k6VMb7eJ
wNrew0NTfcqrUQzQm+AftJanTvqgfOwsXxpW6tYvjYXXIQvKiaQGTAcEGZbbckrqNIQhKSr5Hs25
Tgv3AQpS6MZnNpHJLWfWMCS7BvCzTkEnmixqiVFQ2Y8is1KgeHWX1Dly4DLON55TZra4oCCYmWKD
BRtnjFb0qwqYZ8uTnJiqPtJcs7orYLXTl+hI+Sg0P1MfBwQBzX1qlbF60RcOkRARUrCWcZxVYWal
eSJHomKg/DPH5XS8sGQlhqMhP6bRpGsfKL+rw8a3tbrYhUOZgp/qBcfDXlWlJlJciyNI3IrC6LVd
ZVi4T769js7WMJBfgmXAkwhHzx/p9OMMpayKRrfCx7r2ra2SxAOQOdR1jUipN+oUdDt/MkpvkOJs
pUd1PvGzFgj/IQcEcNRYRLe8fCksuBUeScuIN7UpQD658B0dSVf42+k7awHoNxNGz/wJc+YXLZPz
tOnrKSX0fbQmKz7AJwsPZu1Id2HQRAezVZN3wlkYD+EvheOeY4iyx2JiM0mpGj8Z6kelyX2sjswu
vW/C1K82TZmrlVtPBqw7LfX1lR7E+bySAs1a+/P+Axy/qEL0tHHno354NEKMZ45l5EjZdRBmU7Sx
MuS6V+b1Dwt6vtIQwIfljur4UsQio0GW9l1fPUoQn+TPYVQTt9elneF4Mgo9OlIhQFYvx34j3YAC
boZNgEpk6Nl5GK8VKZYXOqnfLNbMR0E8GeTzPDmvagdpnNpB3PXB4wxP3YyG6R9q7UNlaZ6gpnXx
9t45n2myC2iAVI6JWxjxdLDBV1H4rkfn0UYy4QsUBOU2Kkx0tmXUL+/eHuulc3Ryss4C68SusA9Q
QATXezqYb2aNY7aV9Jg2mSCvQh/XqkMP+VmHTmheJOn4MSe2T6+QtJIl3F8RH7gvStp5V4UmCdHQ
/JlNLrCBqXr/ixyVw2w7jWGsfVE1Xa1cx2MRJMcU6BpC6piEGV+Cwe4/vf0gZ5MG5J+AgGoo0iB0
qec3+OoNNQJHWSuTlQcaOVZwZG2UX22SwgCNgtiUNu8dDSkLdEeRqn7pZSxmTUsrGZ3c1HzQpdh4
wNAWWJkpGduyKOyVjTDvq5MXNKtmoGsGy2ZWzFz2wkc03LCkNY0Zg6rM2ZjYhOVUX6TIpG9opehu
xGs9cO1GWzHp+XvjyllQeRZixwsCHPCy89kaoIbisLQffPKRkI6Rk8W7ROClcimE7Egrsc/ZRoNe
N8skw2Kax11SC1q0Tyn5yOg4G23j6d2keVErxJEpqIF0Z9EKzmY5HqsGgDO9aprwFHOXALI4xNLa
6WX1R6eat7bdiWMVm+3nPk8fyIjWHLnPRqM1MVfs4UojlQPW+HSRFnXfxPQUhieIA/Tep0rGB9fK
nXCvWkVYbEfUidcqgstqD3AVc47SZ0IMJ+qS35d0TdW38SQ/OY6f3UKzyC7byCpXNsQfnozq9Cx/
Mt/4pDynT4bdapjpdi4/Sa3f3RudMWyxMkg2+Yhoo6tK5fP7NiC+TDJAbQrw1PyBbyzGa/ELJyT1
4yeszGW3dIJk23Vj6nZROa0EFOePRpeFl8Z2p3xMOHf6aBSimNsqaZ6ywaz2cjH1e5KS64IA8hpF
pe6ducYL+h08z8xzmFlvi+EIYqNyNKcRtc1+dtawm53QReKZubnmMzX/qNdHi0GQT3163gMcnciJ
nj7ZEM2YBgtNntpqc3za0+kQos5wFWCTfP/2+zqbRF4U9gNIm3GJErUswlNUaM1Rm4z2aWyc5NFG
p8UWVljg+9gEF5UwV661OQo6fbJ5e1HdpB7NRbpc9IY8gU+AIfMkrMJ6NCLZoIY2yD3G1q01ZFt0
NoC8ztAj8c7zkiYksgS0xdhys3/OIu7X+0IeJztLn5ycW84livPdiSzYGzpcoVfWyvmscp7Qy6bT
zOnF4jx9gZVZdtiOGiPnielciDzuflkwDx7shO55K/K18+sMbAz9hT7rrC4BIgXs0uLpKHEFCSQn
6QcCN/bwwwTiNh0kKwp9xbOTys9qz5rGuFC3EzYa/aEYQowmsjLMg8PoGygSul3IYnSL1m7STdOF
UdZgCtZnUXMZcS+oriKHstTiNqT5qeK2CAlZXhIhcyzhPFq1NFCQoSnWtLCWMzljQdA24gaghQ2T
bpE1yLWSpqOJ8PfoK+NdTgXzInHGcouYU/zVUMZ+5c0ttx4MIkoWL849nGPkbadvTm4LyVfLSvuG
mFHkgQsZXHzu431M92steV7eALNgE1f3jDPjRIHMdjpWHrIHdFLhH0g9duZzITsRsmJiFK2UbFp8
dvKdmErKyGpkcBt6XQgIcnDDciaLek4zW0V40NUiLdrUYLp0/Fj0qnU5fvErWJmYswKEiWwJ0BgS
/ZmMC9zq9NNycwZd4hfJU6s7Tf+slhjNQlDt4h6fbmq50lYLajl+7oSE5/zQoEz/UWB2nXnCzkIo
ShEdsDJfiUsWBwrFmFmdB04SmxuLoGWc0JIZTZIkN3dWTiCiap2zg+5BnU22xTZGKmlfF3m6ffvQ
XOZAL6NCYnUs2MFYnC2LCKmoIt9MjOYOUTCwOVEfXCSZUx5zleJHZfTdJQFEt9M5tT0Tmt4NNqhr
wPTFzpg/A2AlAk+gg+yQpbhfa09V7utOeVf0cRF5aJwptpe2o723qtr+0IgwWOP5/WGyqerNKgjA
ssi6FgsWHG9fDLlS3sXtqN1m/VDsJdxoHgPhNBvb5siZfF3dvz3ZfxwUVCSdNwANZ2qiUghAqEn7
6i7FiucQ0KvYy0oZXiOp5nuQGTtXyqN+5Q0vjoGXyUUyzGBRUeECGnW62EvDLqi+NPUdlHa4ZlHF
IacBYYZL+V6d9t9jmZQT6R7hGLyMY5JIquhyqNVdkEtmdmgpIMh4e+S6fzlNdS12GcQyejuqHSl3
lRLp4ybw1SpydVtSG7hsiijfd1mi68HhRzQwYwlBSC1hjRNEt4GuSH7Xt5EG781OLhpHppniD/HK
Bl4cgr+HmoMBRqQ+thTxQFanUXs5w/YlCcW15Cjdts2DtWB7kay9jAL9m8OW+58AYHGNNEpIrlEW
2d2Qj8F1m9dPUyoNn8C6BQgxGdVWQ84DB6+ovABC+e3tFbxcTPNsUjfWZxkICKpLKGwkCSvqhB7e
SZMTfeSWljwnn7oj6nj5ymb5w2zOaMI5ECBzAgV0um5pQA2JZKT5ndShQijqobnBASD+/vYD/WE2
Z1QItQkQrzilLYLGJI19DIOk4i5WYOvhilZ5ke+bG80JrG3X6uVFN+q0qcvZ1zwtrDWxuOXRN6uh
wD7nQgL5O6c1p0+ZlHGvWW3PoS9XwY3sF3SpZS2Ukw0a/MW3zBD+2l09b/hXgSsLaIaHknMjAzcr
a82n1KsyBqiOIg5Ktb3DuxQxtlqR1Y2aTdj0gPvJxCahd/oh85v2ySmb9AiKpXlqnSB9UhD0+5Hw
HH87cv3X0/C/0Fm7/T14/e//5u9PeQGTVwTN4q//vg6fqrzOfzX/PX/b//lnp9/075viOfvUVM/P
zfX3YvkvT76Rn//3+JvvzfeTv2wzZG/Hj+1zNd49123SvAzCJ53/5f/rF//x/PJTPo/F87/+esI/
vpl/mgjz7K+/v3T4+a+/5qzgv17/+L+/9uF7yrd9qsJ/XH3P5jX7+6f9z7c8f6+bf/1lK/+kNkcE
DCudpBrRvr/+0T/PX7Gcf7IvKM6itAj+Z1ZiyPKqCf71l/NP1DDA/M+NullRYO4LIlA9f8n4J2LE
ZA2gS0DzAW7R//qfT3byiv7vK/tH1qa3eZg1Nd99uoogimt8KhIuqkazCMb89VerqMh8U/U7JCQV
QBsfHXMoLxtTKXO3jtJ+92pW/h779ViLTfJ7rNlZDlStjXHn4igIhyTOQguhZitOgk1Ie+p6Kor0
gi67uIUzt2ay8qdnA7xl02AkPuDOPH02azCdOLOKYVvntdh0vQ4znPrsBj/QdxohvTzaXNBVqUZR
i11qJOogGrARUPutTu/+VpHq6gf5R/vZ6snF0Lvz/esqsnPMqaKqfie89GVwSoyznAgsCoQET5+T
IqpTj7Qyt7GRZReaVeNJkU1ydhOpYX4Ndbu+ldXIPkSJHz29/UoXp/vL0KgqoyJIyYPiwCIqQVdH
k7hkhq0vRem1aqbxBSCQcPP2KMtIfx6Gu5i4lpSEjsLSPd1KxsQY82bYJsoQH/Ouaa/sPo/2RVqq
n6p5SYkwK3LXTMb41qxbJDpTEBRTRH/Zffuz/OGJ4eGwnmYXCdgki4jTb/QmAtWJ4g9s2o2Um5LX
B3m+UmxcxvMvT6xhkiMDzJuVPhfDCDUfwsjmnao29uk7RNSUq6kkIEGlRRq/oWaFz+4020Dumsms
TJdCt/isINyqrEz+Itp9+SSzEwGnDrEKV/jp6tJFRauk4ZOgA2pe2F0q7oEK65dSO4insO8CGBiq
c/f+WUbXgUOJV05TZzGobZc9QgXJuJX9iJfriGdldNY8qP/0KnmBc0w9K38tB3GawiItNbptX4Bx
ic0g9jiP/j8WDDkXgrqIb1F9XObUVasXQQ/hblsSjFy2CDl4DanaSnz8h2cBRkoVnILiLE6xiAZA
Eflmp5TDdohjfwPlsPAqNXVWTvA/rAWoJhxy5LekmktDmspKOuo+fr9tEALeKoroehgRYf5lpOW5
MYZG2pO0Nysr8A/nOOkkTmfUcAGCGYtn02Kf6k9VM4NoCO30JMs9gUQSEvnxqmvzHKi9iqrm1c5K
oPTOpuNdLbP3pJytTuuJkD+Eg+I60G2+2ziMRBuyWxlZsUkvs/0AzjPcS0lHuSO3xuhZqYv6JlAi
v9xkMXbOBztX4mD/9qb4wzwgMATSmuufBbVcr1OEx65QtWZbGY1yTHsn2yl56xx7XQ1WXvQfzh9e
5Fy9wGabhGupUtV0clfnA44ndFQ9SSv23C+fQ6k7KrK4MrCjdY3I2qZFcBlL/pp4ztlixiQH/1li
JTg4s0va6ZHTtVTWFFuqt71lCG9S/XSb29jbvT2dZ+EIDKu5xjXzfNC5XkqOdYNTWQ2WlttJ0tBp
LMrRrWRFdmmd4jRhr2mqoXe5XFtYWIAboCtOfWT2rzl9rB7xu0mSo3yrjpaG5PuQtKU31/w6tw4a
PDwDO1B/FlIOoH2MhyTcKIkVhhcyRPnINXs5mBMoVuMOIb8RWr7cZqo7lGZ7laSKWlxQgMuffAGj
ctPa4xjukiSLbDeN61hzo6CZlQYNvx09f+ikxA3DGlUZylRKuPMBt5V7PdKtftMYRTl4mki1j1i8
U3S07FS+t7BUz1Gy8oPHtE0U1VNDLuNNS79b7JoECx1MFbRW2UYz8vFLVUmD4yqBYc9d/zzUNman
RsFtFhf5eDlluWnfQiv1te3ojMxAr0fBk1KMTuIi1jkghdGO+QVq2lroZYPTfqoHJQKF6Q/giEE9
N24v4fv7KeuisPZSPlBauC3gPbEp7Y4jorBL0Jm6QGbdbWpTZF5r9MkN7Ed4hFMeF7cYXUiAAFqz
/J74CUIpMkG07BUWA+VBibAOVpvRd7+pk86t/HB8rkUaIcUlJ/WzT741bVsOXfkCDGkQHHynDK+i
1pkAZPKuseTW1AlwdmfEjovSj557cTuV+ge1nUR+WRoov14ZVjG1I3Dk0Ql5u/h2Jh+AL+nypu2M
SnPBKSBLN9lRgSp8y8WxsQxgbFiK5m186CS/lg+AiLNvptZMmYv7DAjTIsNQS+S1EhyUQo2tbT6l
4a7SfLk5UkdTP6jaYD00TdGFLkUl2sEy/VL7rnPKLjpajSp9tNEVVzaYERFLaRjPdhivEoS4cUXM
4cVKI8fuYNfIDzZVGbZubgsHYq3TArQfGmRgpMSueheluVA6dnGpU5pvRxq1GVjgax2Sj385doR8
Hj5K0rFkkgsv7yM92jnw//JLrZNkAfxSGtrNMPr6bQxiuDpKaokwisZsfh6TaciPyEo341abKLFe
5pbe3qS6EegbkSqh2AyWVDzE0TCq9BxEIG8zMag3YeeHV0NS1vVGCtrsFzHA+MBhF2T70Ajqr2LM
9AS2jA86rFFbzdwFsV+imZLa0Qxhw40GMmQElyYbm+96UmAPOc3BtetPafUrmQtYmzopkk8h+NrS
HYoyQlU0CqbowoLBuANgW5qfBk2SNK+07WjcqDmvdlvpjTXcTsM0pbqr/2/2zmQ5biRL16+S1nvI
MDmG5QUQwQjOFCeJGxg1EKNjhmN4o7uop6gXux9SWdUilSZdtVkv2qw3ZUxTkQggHO7n/OcfzNpI
o8Ea7b0vmkYLm0b0AytC7/sxhL+oiUhXAHHoE2tzDAZbL71j7TkTC5lNYQpns2y1y2Epm/Gzm0D7
uu9nn+EILI7mvmFKuOGkVX8zKzIcgoFdkL0itYhkkU0MDVxjGlby8qWpH8YYPLF+AQ2P1jiKFUJv
Gg/nAO/xo9VbGNhR2JTefkRo9I3W8L+wwn/Qx393ZG2wxStc4f34XH15BSr8+QvfUAVLf0egDU3t
lk4E12qDnL6hCqb3DlkIpya8CCjFgOP/hhU04x2tN7owuBP8BkAZZ9BfuIJmgjlsqsjNHcfB6N8x
fwdY4MB+ddzBdN8oxqDy2/h9ax+2U/47aKFWacwI170dilT0QeaXHm6isX/Etbt7MM3BxsPUKS/h
pNc31bp4F5Mh5k/6lrKg8tiK3FQWESEz/SXkoPmjOcfT7QISRiqr1ezHqV+Ooizzh3Ux7jQjWe+N
KUnDmWyGm7gc1zN70MUuXYi/CyyVLHun5b+rvBhYwWxHrhrKcytLvVM5bNPGocysZA/0PepRY4p4
t7F2PxReu8Cbwa0QS+XKFU+C5O8xSmwio8PSsforVBneWd4KerCY0PRTZ5w4w7rWGVze/Gb19hJE
f6Nk+RvPf+q1iIBnTnVbbxC+CAtUQAx2cyOtykmPgz6OD71joBJp7cW+kVPhnvBR+guIemLLYTSu
7WZxw8E2JkgTojk6xAgKNqPB2CLUZuK+czJsGuO0H+vqJLayS9tJ9TPSViKpN/P15H7wrfF6yPJg
yWFAO2370lpPItWmm2SaTlXvfeqK5dyq+l0sz9Y6O53UcO9KPYTZ1e2mGV663t3qafwFvwN12nbT
h6aO5XFslHnV2R4hWUUadFbvRtDoP5n67J33Q3vKo7ryUvt29vF0t9W4Tynpd0ucJp/yXJRR2nif
hZl3YSrc+VmXwxfH6TnP8NT/OIv+I4PG42Rqp/jEFkGKkcv7CT/8E9HO9ZdKd26dqnuxV+MeVuRt
LPTDooxd0XX7PvaKsNL4qUVCEY2ZZavAzvjTa1x3+7zxmsMiY3OHWPO908i7Dt3JOTqBZ2EtS4Lt
5qFVC890HBGiF+uJgqZvnlkjYZVznd31OflVAdBMgr8CHKFdPHX6C462YWtqAZLcvEDVRCgACIWF
12dRnxCojkf3eERokj+g+FtOZ9cJiy2aXX1QJR5/X7RsvO0SN0qqj60YkEjDkUPoJZGh1ws1Fhyy
1Atnze5STKo7dw2EIOggEJplVHzmZTytfI2jYcarRJ3jKdo/a7qLAlklzs6zxuQoUpNDvcO0tAiG
ucoCpuwRGYDyAZE0eS8KP7d0SzxJxkvyw/kv179289YPpqU/THb/SA7lrrPke2taIpmYtznlT1su
djSYzc2YlNlezOjEsIfsz0aLVPnSzj7qS75HozsGHoOVADPPU1iE5o54w/OqT9MDENK5NcLN9IZ1
CaXtnRdABUGvpnZvV/o+RaNyKYtOP12twgsLM6kjiAgiqKkagtld+R97dQO7aNwTbCKuWqPot1I5
Pq/02cZOuDzXhnUIZEXaTq9JtXO1yo9SppVBXie3Ms28Y7XM5p0mRXJDGF6MaIVHyZBj2fvuhMWh
P4xfAGQeZdYdtfJlWArjrvTWdidbR3uoHLs/Gq1/SJv2salsc19Kh+2JhKFCutHoeOPJNPM89Bxj
tT5v5lA5CMniDb3rNeZNKyc9oirq03C17INNltKeRFjjBEdN95OBCHA/ppMKu2Y1Py6z/z4pqkOs
od3BF+FAIN4nzIRviCSzAxpdQkyiPK2H214xuF9kgSqJiTQKoTg/Ge0k9Pr8c8yji3rp9lETi8+p
Ko4LIFeZpg9J03+2l7H4VFT9AbdgnLomM5zbMYylnUU2Uzie/1Vmj5eVId5j+tuEuqas0LTHw+zp
H/SO11H360NWUC2afAfZNEeFiuuggkJRVbG4ZB7fXHM7XTjXa3YpBQ61OU31QbPHiRbQOoWDn+yc
eDq4ieEe7DR70J01qgfT/Ihl9cQ37qbx3VCtySnlarrH78sPkJ/XgRri5J4y/zFv7ZOBViqynI+M
k2C7M+StDqRqWvGOzdZ+TDk/ry2rse6bCcOU2Es+GZnJuwvHgehIJyjbvA3q1VUndpYImg9lf55U
G7H1YIFqDkI7Nj56N2tOtTM8pPXxuSwGeWYb4/Cpnp1pJvpLiM+ViUwicmN8YiMjo1kNvEJvI7m2
7klmZOqyzrAIvUBGaNyPhQsJ3s417QS532Xp5+OlJLQ6DZwutq7nzhjCoeuMiJ3b3yfa0h2nTuRn
rhGPSHot5IY1NLvLrprS/VQ5mDEXU8mL2esR88AsmJUvAkPQb66FWE5mz3YfmwSHOSkv7Xg4dGMC
3nqoZ1UeDDMHaF5LNUKjKwKnT9RR1dPBKp0Xza/bM2vW9SiZMdndeGkjUR22dvCGKd/XehHvEfuG
va/WM4SPxnWvIdFyJh4B96Bm52GA0MYHypr3ay/0IO6f1ZrTo6rGvddwg9mjWuujQR+GqE766ZDb
fbyLvdZ5SPSifqaHWu8Sz812RKthN9wW+YOWTfCKcIM/sQFRTqe8Tk8L09cuNTKkbrTMaz5mi5No
QUopwum5ePGxsKXJgT0474dOq85lplcPg1FXn1LDWW8zZISR7sx9hIJb33vSi6+ReZeRg+AEAdqy
fsPa/7cO/g/8A35WB9+OXVY9y++na3/+xrdCWBPWO54rrCzmy2DUFLz/qoQ14b3Tccxnlr9RTr+N
3v6asDnvwHJQ3jAEp0h9NWFjXreNG7YiGXBo8zP4jQEb5Iw3dTC5JwbMHIzKcLiCPPkGvkxMs3Ny
0LxgbTLDCxpzRfjumaSKBRzzXrr3jLK5cmo9rmHLzNOjdKr5jInxRKJqkbP92bmRPKSFV8Fryvpq
DQq7LMzQmA25l4y0+NF02grkZcj2uUqlCNKp1PYYgBtZKMWUP+Xa2jYIRd3ROvGg7VP+UM+h+5mE
PFuw6X625xGGKrQuySm3uukYFJS2CCni2DRDaynIdkWfTQ1TZWNzRcq7XodLk9T2LseC8KQatQnj
4z8xpdxchzYaHFeBXWjSpfn3OvuTpxRy9aleU2MPT6pojgl8Ug21zVK24VBVa3Fjx9nqB0MiFonD
T1+iy6lzH2caC1FtUJep+3nCG+mh0qZp3evdIJEJp7N/Y0MQebHHMbmPxdTfd1bN7fheYj2yc6Xv
zdmcmcQNo9yNlinZaDxNYfBaxMzJKq9bwr5T3VZxSFhK6Ipj79gkVKGdn+ePhHQ4TxkzppHeJJ2d
UPOxVYlqI8/GqPFNVUeFBQPdWLTuAgTIZFyaxO8nE5ylTkbC6NO8KO9kJ1MZwVQY7yqdMPAIorl3
2aborUJr8PwPWamrm3KA7xf5iZInTaMb2aGSTrJP5rwB4aLVP+1USXtgonU2orhomd6uurFZQnma
t+Lq0pkN22ti45KMbvrWM/o2DVpNVc9x7pn9uZkPmhMlZcIfTCaf4NV8m+O04DxW1HKv3i537XWI
WoLelsjttcYOxrWz5/0ikurGwhHjoPgyZYj0ElQwpzAzgq5y3SL0rCb7SpJs9qHMkyQnmCqTTbiy
tw6hWSK8CZyBvLwgBsd3gr5XDVW4ZWst/rOVE+95j/CgiTtjI/P1OokQkGKFe5Z2NQfZnBh5+lwZ
6FVPmeLPL9KzZ45bzU065A1rJW+SErRkr7ByvlnabpiDjWgcjbbWfZjLoUxODezFUFzFXXw7qBGW
HuWLPpv3QMyi/URMj5OfkRarbo1mUt4jmKI1R27mOElIDGIzH1DPxrejLFC0jFpl4RxjYxYQZGVb
Nu81Z5WYkk9ahdxTd7J1OqTCTC4V3gQTengjGQJ8tdz0pDLgSZ4jj54ujNp0aS10PYXInQycbubI
BGHnN8k6XMe61jhRI0xQz1zvYQcj1p4Rjzs1Xv5h1hOVsR+QM7YnFfFg46lKaCsPOtNJLKRkhaAt
M8hBC1WRqPO+xgQ8jLUW9LlK6zzfCRNsia+otwj4YipyYwB/3ubwq1KUFLYYjhpF/B3HvIZAWw7+
l2pybCvK/UJ7LqequPLhxA1BLfkueJi59WxDMHrCowALumROpkvXVEjMEWvPd83qZzLU21rmhDW4
KxliSa60KJ3rhp/NtvnYWcbahqbXOx/jek7zsBVieS7NMv4ATz352hp2/VLODoyiJherHZpOs2Q7
RO2TftLSY81B77vpuSibrjvzrLj4Qnb9xh+mPbmiehlpihJHOpetncEkrqvVcEIX08hPoiox/rYS
11vCqgdfOCZ0Sjet79D2+blBE2xhdlCFEt0eNdXQmV6o1U1z18zrFotrW2e4LBtrpJRbrMFMwoo4
IT+lBHzPYLIHS+r2R3/1y3FLjZGXwqyb7lPZyq4KcIWgn/IpXoYgdV0GH61duKcTbbe7S3EU1HZs
bmHGFkinuXbd02RN/H89u2u1cMGzMdstYrrAwQUIMe8T/TAT5N4GFbh9EmKX2TwVXq+eQAZmPXDW
DnSkJLbmU6x8mlsdXu8c1LQ3EJo9ia+eX5lWA07QLu2J13X0iWSxtY8mAQdflVOt5Fxq+pUloTmF
fd45BFyUCKuBIHvMO2gA8VseVdb3gb/Ap8dNp0kqhP298SImMabhiMmFiGK+rpuBScBTVsYLU2/r
tHQrDw1u0aGYyuWyn5Z5KyfVou7sIVuygHm0fWvyB9VBnxk+Ao3W46dsdLD5KKTmf8qmoakC3MTM
HNeFdYV+gd1cHqyOxEF+Qat0NFVs2IFaneJBDa4YMRrJmDThFelexDJNSvp9Od6aYPkuLqZ2MlJA
xvKDE3N/xx5d76Egqyo90VKVESutTVUSDK7KqaUdld5pi9IfsQ3k7ZAVZUCYrU7q3dj5qAeaXJr3
SUU5v4uFkWK9oBw8G+paNku4+itjgz/Lpv+OClJ97Yax+/oH/Kz+j/0IDjnAifofQNUyNwfKn3C1
nitQ1vPx8z//8RpZ3X7tr4LSAVp1IYBivYjSEWr5v6FVzQFA3dinm2EpECqD4n9jq4b9juE0zErs
f/TNLocy9C9o1bDeEc8GlZQ+G5yC6fJvVZTb+PM/Z9R8MIoChrNwqDx4f5COXgOr3SKGuImRTGUL
Fh6b4/iun7Vmr9PT+O0sPktHtLdT6g/nGGxMIlisvjwplvosE271tcyEjV3t4C7Arq1nAwHY6/Pg
Jen5ME3V+eroeRmtdduSRxOn45U5d+cWLr7XhWb6z1WcZdfJEq/vtSzDq9gTaXvRL+A4rbd51jAM
qNfQkIu+l5paKkaOrXpA6HKTFfpYgIPG8jAPf01z/3dtf8cphEP7q7Vd/3FXy3/+3z+WP667f/6j
+pw1X7/vm/78C9+WufsOtd8mmHZY0TRJm8XotwGCw78YyFuIikP2hYktC+yvrsl4h+kximN0s/RN
pr7907/mBzodFQR1fg2PjT/tRWAT/kbn9FZwzOQf82H4e9gbeRDR33KgStucl6oFLcrs0GcrP+rV
2s/hZFsH/Bm6iyLGEDmchnxtArcc46NLXh/5R2tqnapUU2UkSRG9x3SnvRYxiFE4JMv6xERWg2Lt
1Xe2kwzmtz32FQf2e5Ljn9mE//l2wlfA/5eGEq4P2wEUg40F8N3YgzHvgpfaRyXAC4NYGcZ1miUL
pJ+iz28Sq8iDlPn0DaeIkYayi5MrUirbFw+S+IWFX9iphW/Qg0akxhUVjjuESesZZzMOPzDuNTV9
VLKp7viidXsn9XXZDXrmnMMJMrTAy0rtMyG+01c9U837qdp8S0dLfcpthT4hwWBBpcomSrWr8nN8
OfZAOEUW6CsAB3qsol8DL1n7F1HEXthktTjHm0aEY9Nrv6eTgSuNhzbrDvo5/gvojt+wFge4ZqW7
PSd3iDDQvEzHNguLjnYSP8wlMIzur6/mv2OLaP5n8ZPx8/jZxvB/uudP2fMft8/jl3/+49V2sP3e
t+1AiHeM/eDaYQ+PehwW+7+2A8t+B9UR/howigmPbfuXv7YDy3yH8wI2E1ADTXfDN/69HRjOO5hU
kFyYYLFNoKL4ja0AF8lXZx62QYA0eNjDPMMql92AC33/ViWLm5S9QUdbEvyuncRJIr9mtj95UdW5
4nQWRhaZ3brqoamZ+hQY1rA8UPFJ46hyzMXpxGT5wlhnuU0S0pv2JjzOwwgMc2Kma4/fLtOsIHOn
mGkPofaHxoao1+cLVGgGUskXUSUtSUDafbV6Iuw8vTrjjCPVzbLi7jHLW0ZdVaZ9iSEavXebythP
YsZUyzQ+WlOch6sckJF641Qe8JKz+mPTFckzI3rn45IwGEwzt3zvGUtF7zsUxbFI7CXkKznnc/sU
z4DUHVC/KV6SoWLAWHZqiloIL2xtgLmW1tthE1vTDTByTv2LWi8LrRgjlZ5BmxUoP7VPln4YsJDD
2A20dVhlfmxaudpncT+71mlRlHoWeGmX30L9N9WJNc1LQ/sfF8NFWszZSc3edJFrDX3NNgz9oA9u
Nt8zyOkqhFZ5eeZS6H+NiVE6sdNSryIYTTMwl9mW9zO8iT5aDPyXbmWetMkE6N+iyy7aunBVIBVO
cfKh6tvFV+BSsXToOLzVju/U6i2JiGBBtAaKJ6XGVr1M6YwxEelfutf0XRIKCW1M+2r4tTZewxIR
0vH5wnC3ImQ8HutOi2TXeY1+MUvhFTJMwJSTy0wbyzoNWd5aDQyfmM6IgTsUI1IDL3IkZG2wKgDK
SB/tGOpRpY9fpomyPpCsoIsyFz1Iezv6TkiHW3vn3tqbBWZrSsU7zZidx1h44Mq947Uqatc56YNp
8vznjUVhBDXkoDMX7v1w3pSDvYJwdFU37uN0kPpezSPIfMnQMhxBrcqLwS5t9d6xpWJpSQyaPgqR
LjuxxsSn1GOn/EffL7w7jxHjpdPk6bjX06G4cZ3ZU++NXKvEccKBq3+YNM95iJH/fEn1yrKv2lo1
TzMIeXayugyFqzkrk7CFMAKRpJbi2sPhqeAk0GQWOa0s0vt+covlRG363HAi2Oyz04kiCQtdy5ao
Ll3vM7hTsgRuYw7pWWzO6xQaqNjWkAkJIZ/lVKwfBphyF21q9MnZSjZjGWh+UZeBO2dkqXeVto6R
ViUTY2NDzQfVNGTpgen6e8tduhvcpMx7sAFTi+KsXT5WtJoL3n5eiotTMRZ7NUl/JwoPwqThqQVe
POMIeF3KusMEKe6BAQ3/HmqOmdONL+mxq5dJj2AfJ3EokglG7Zq0uOvp3tRNTDpXKHOpuyTNKYhe
2x8wnMKocCgt8hqrZGiuPCNmhjOvWrHeVWkDXsqQXjqMmUAtrmSdwajSF8v90iGWBUgsFfMGc+qa
OyzDkuHYeBl+l90oU1R1rZvJnSwctQemwCwlxjNb7oaOqV7QGE763BTSPtTGlF7hgKZsTPC04mM8
WvnSB5WPeX444WqSYCs59Rhi2rz+uZvZX1ensa4bQNFTH2OnJKiTNn9xvS0AYCprtLqDby4kdqxE
UEapVmb16TIbDdQFvXOiuXflQepjU+OPmVQPnraYH1YwPomNm1c/Ip8WH2emXXrgdw5ELKPCcy5o
RAx1aQIlVEED+3AI+O0k3Vkz1oRhldnFfmntMTkrrCbGsSRpr9bR8R8xvccVcfJ5h/awGOWxdhs/
23utMcShBFgrYdz5+I8yl1vLGtRTVXKPBCBzCAesyipcYi2x9vgv11GlhjXJziDfJe7RbP26TwMt
s8uB5t30wIhUFbN8Tqxx2hRkGQPgeD+oLl1DLZa6gpk4LUZnBBQ1GNGHmq4r57wBNKwztg/4dTIo
mEo9yTbxd5nZWk4WjiYZV5DooA82OXPqNlm0uLlGHkKWtgpaITeaIPaIPNOel2RabecyhtFVGTMe
gDqro+3AXODV2fhCBgUP19tlEBBcCcsNPDGsAMBnBn2i7YpjLrQ2B8XGqYKJdzWb+i4bDf7uLk2U
PtX7xe6rgG1nTCNTSCjMQVkkcj7x7HLFolXvxthVUZIQTzvuxtS1pjMp0rjtAhzTnbm41uw19kTQ
2L5sd3lvaJ9FajE66KZkbs/tnC9UI5L5SRAQUNwujNf7SHjj4kcJ/ri3MDncOnTSUYfIKQUZAuS2
Dt0NIplkPI9Jr2esR8LJcgB57OHUVf0dhFIkIAODIFJeu0Z+TYHqk31sOD3JjyswVlhbs/nUMLBe
75gPSJTejltAQ8SZRpzI3o7dK7OwsuYssc2uCPNZjz1ei9Sn7s3Ae/gKStdxSHTpzeGk7fnwMGQz
2TuMxT0lPijMibBsXTpnHa6GdTTKAEq/XoJDyqnfu0aJpXyIO+UKmzNnO7bMFKNZa10ceZ7qUC5I
FOim80mOwD5U7UqsJ3oFOniZO+1sXqPbkVY4l11a7AHkHecmB/O2IjNT5lPSW24TlMba+KHVeXl/
OaFxOnjT4l0N3JH/kHhjDR7JKcGMuIyVfcpEgROq6ArGHQEeH+iChsKYMECfdHGlV27REkQCqhvg
w1kun3uYBXXoyXH6CH0w6baZVHIplLbciiZmdptiWB12S5baBI2auRyMwDBH88nIurTZNh27fqrd
EfzfAPCEjFrAaFhyUkePElZJduOTWHtrYC8qHrQcGBuCuSpK85Sdw7d3JdTFgahww4fLU3NTD7Un
cYmuc8mMoveGVsQBq7+Pz7oSO72TvJnKde/1sJxRVvQToGXGG4GBX9naLZwBW88/Y/zqNDtce9Y1
SFmLy7WSc5o8jcNaPuXOLCwonA4fNJf19p2WlWh2NSVvdlws1Yu7pNJEg4BMiAENQpJj0y/JAN83
Q2rE56MfO+t7w1sT4y7DzjrfrW3tA/b6fms+VaTP9ddyEdX10MzuU17iObWb+8K0TkYiiq2ggr7d
Ae3ayE8mSw4bh3ed5i2EUmagtdiSwPlt+1LsF88f1YEAhdICz3eZm0yEdHtBmVvlB8heFDgMmTpx
YvnxCp/MaxZ4BU7DUUDob45sCKMfbtFqNcgNovc7tbMS8EdMGxd7T92VXhjzZD5WJPJdmYYm77wa
NnkosCYWu6GdLGZljqIKHwyOYL2mHu7TRefve2TOwv6xrTZaCr971NHY4EKMVzWpEpNwtV25Fk5x
VQg8aK8Y3MZmMBaVf1izRetPIX/neB7Oc7afS308hdzsPcdNX6mQNEIPI9h4nCLJonFuNdVDD2R+
YBeQ5ZcRGRQFvjM0ySEeNWYs+Wj3L7Uu5vtmVMaJinUXTwRY4u9XXlWsHJeeJZq5bJ0Ot3BMTIUz
UJzpN3G3jqRjGf0XrJsnffMZGc1wqx1DDQK/YNVb9hDW2BitgTbBDaRp3ig2fZ35PpOHjQHmaJBQ
CPNY48TZ4/5uk9zEmEkCYOM/igyxxbO4LOI+MO0U3NmVsocbqSznA7nk+Vk9KKYxSaxPQ1isNfbU
m4joWXQbH9FyWwYrA/UiybF96Ujq6rhzzz0GQheaERt1WPedwARMyI3CW4/uNVW6/8ywuN7n88CS
GKw464PFHHlfLEJzpogqV92l6+SOh3VIl2tHjWw8m4PeAceQkcWfxo6/c4du/oQzvV8fpSJvCLaS
ZrV7vzaYgekC6vvpMI+GRFblpnXQzmzsvwBZ3goCgQ5QbSFOQfNIVjxxTq/bwbXcivRJk6GYCayJ
3LZnxjg6mX9uzlMNxVmrUf7FK7DJVmOw3I3WsdYwBbe6sz0HedR3DTXD2iWpq+9hn9dk1w3LoE51
kOWygUJF2AgN3/endUfd0VZNFc6oXGGGryK5zau4isoyLfF+dSpYrdTO11Y21IeVUuNXPjEbnfY7
3Gn7BDhqQbXdbLw2pdnrT8Dx3a5FxtbdSD2+hNNm77EG7F9+fp8/XsV2twbcE/jEYNL0Rpc45Fod
w+Crw3XB2t5waKKreElufv8qlsA/F7dM5M9vr0KMYq1cxl2h8PT1SHtiU2jE1S8k9BvC9PqJoXGC
Ow14gQkTCP3rJyZmj+Yt9/Chduie2UZN06N3aJf7fEmS3zRC4PtxXUxGeXwgJVg+vLkagUOxM8RT
RVnk89IswkbBFjeq/8W78UZlxHW8zYwANowAxIUG/vquVKOPHDqsxDhGG7OvNUHVGC8dFu9WU+0K
a8ji48+/ru1Pvn6Qm0rdgqcJmozPw5ul54Myc8ChRPCcqn/pMse6FmmK5Uw6Onf6OsnPbPozfEDe
x1+8d28UiSYWJdQsYKMuRPNtuby+28I2YNIZqwwLpAhFWNBUvMwCk15QDp3da8A6cMaLaFjV76nx
tivDA0TaiQnDZi/95sq1oze+s9jgCCQqslPPQgMq6uWIpibJzV84dhivWURsMLYpHFxq8YLaHI/e
vhImpn9YG3vUNsri2Bn8mYMhL5flXihJmcX13ZtYpOLBa72YhLXOjS+zpsg+/Py7/mF58TnY5ED6
GYHh8PLmu156gr4tDD0IUvC2moSEiDQyOmopRvqFYwUC0t+v1vTffMvfbLcYUwAZv13TWWzJtdgM
D8UgxIOsXQMwP8t9IaOSlI/khIn5mqeok/xE/p6bLS8rQz3SwPztfeLFfbPjGXm39cDwcUuMM890
saY1TaHXvySpTQvzW093E+9DEdtC1LHz4xG/WVRL74zwkxkMlPSnZ+MIhYCxmvOxhAgWdR7I4C8u
+GY/3y7IUcFWC+DLHb69YOPnQwrVJAtrTMsPYy5UxPz9V/v5m0UDbIx+l3d0g4NxoPthp2UukTa+
ljIEkc0ORpURrXafuii+zPzgwBV4+flzfLNgvl1wuxyLFfH1283WkYmqVdxkYZdY5lNJw/o4s/mB
mAh8zMCBUrXwov78om/OEy6Khz8dh4FRLpXA2x2hF2435TDiAGOnLzEQDKY6UMRN51eBhH9zIUID
fFAuvHuwz36zJNMlQ9bX5QlsZDhxJGssYVkS6pCbxfKL9fE3l8KwDBIX/AYUuW9tpyZ9WvSMJiCA
OZJHf95USXka+dvt/fzx/Tm3/u4Y2Z4f7E3KCgHauu3qr/fyEuvanOlxGjYWd2Q00PIAPKdBXeSt
WPPTeHWTG6vu48tV0mpBVl4HeOuzXOMTZZdOedEYc/mbxlt8KgwnUDKxbDcXvrf6/WpQXpP3GRDx
SlsX610RSG/Md/7208+fwI8PG5tSVg4tMkXCDw87I3J7JpYkDY1W3WMndK/keK/z8+9fhlKRswsf
SOJQ3yyfPCOAtEqBzAcDmkpllCVpLfAA/KErd79/KdSORCxYrFQW0euvNBvhw6qC6J8J2UqYZmt8
yYh2DrPtp59f6sdXnnk2I6iNt8Fc++2lAFjKgjybJKTKyg+gzbzfsxrXI/zY/MB8I7kQWqU+//yq
b+r+bXWwU7Nv4vu6kXvfVlsV8vfc6omBKVO/DnV6zUtoTeOVT8jcJY7y0+NKQsyx9BjnDF4rf1Ep
/82S2Uyn8KLbxHvUyq8fMM3y5LWatZ3/qjGvXb00n2oyYYZQOpIP9PO7/fFq3CqOHPBccDnE6vzN
1SRSUh/b/KDtlnsNv7JwcIb7/4+94McLMerD8WHzS+IUFG/WjZFPXqLQ7tFIzX++CQzO/ktvgkM+
n/NnOQ6X5u3TGxpcVhwxMudwVhVlfEcP7Twqxlb89LuPzqEuh0zBWuG+3i6UaYBgYxkQHNseiTV3
I/Xs9L/ybrMQyCugHt0o72/z5EohqIARW8AITOsz8NYvcvNxRvz/5ef380Ph4CA8pQ6k6qdPow97
vRQQC2ZdPgB3ICvMDzYOk9Gv7+ZvLkJ4OEJWam1cet9eZHDlktU5vrio5qpbhN39C2+Uvf/tW0EQ
yNaOnJbp6NvqRE51yyRoxgJGWckN50t1Bk/8VzXQj0ua7GC8WbZ4XTYKuDGvEALq2ywjLCsOzBr1
bgT9niz4ESJgGqGNo4L/+U397eXg6GxJPz5D+jeXi5e+Im0dqNSsp+W+nOb12C4AA6XjzrvfvxTa
CypJmmkCNd68rFaLApfRgBZ02PDNUelnBC8UNO51m3nuL87IH5YE8ANWaqiYN0vqH3pNctb8BdBb
C/JYt/ca/d9ORwUX/fyWfrgKVSOyzM2akfWAA+/rL0vDTkDZXCbItuXWg7hGzeL99oPjKjw00L/t
OObMen2VsYH27HRFHCQ07dNhJK5J0aVL9z21pN3+Au74oQjnapA42IQo+P8fe+exXDeS7vl3mT06
4M0WOI4UKR1JlFTSBiEL723iteYF55dU9S0e8DRxdVczERNVvaqW8mQizWf+htBxdWLnwehcO2pC
+hlZ8tEwKrALqtG8E9pIvz21ow0Nq2triIMzeBJeCuK61XhqmqLAMRlQRWVJWbH1cTd7bnr64y/F
vECKsRtUKeR0uYawfFXwyBUY4VwJxSu1mEkHUQlpoO3+6UiwjKh8EZ9RN0IK/XIk0S9tbSYTJ6po
wDHSO+1hPriF124MZD0LZdgSMjKTrgZSjn+1LzpI2KUSc3aBg5WvRi+b7xNYON8K0Ah3dWdgeTZN
dfUGkmFFQ9A08p0GxAx8R6ui4bDEGXZvNEjU1i8NVcEFpRjuwDfAw9X6Itlrjhiw1R6tL1ZlGwqs
47x77WjF8jH2BLUDyozig232Vf2qCQcaUU6TknlOjpm8paVNZRV+Dsl/nNlNdJN1dBrgR1ufmnAy
0lv8uKPPndXP8UGXWdaHeWrD19TUO8QrGgsaEXZs3Ydpqd3odddDa8cBUTXOTaS7sE8BNNx5s4ai
PXwMpEnMCkCpz4fxfi6QA2HoaOak76LWnk9LhA/C6x4w+ZfUgXgYuM5A0eePvztlB1JyaneyDrPa
x13udnM6OB5gdmLYLlNKGk+b+/j56XQf31K6ixS0YYxd7q6Q5QBTyPOANwLlJCOfw9elNxBDTkr4
WhP1slG0Wx9P5G1JtABVoTJHLrCunFXtBEwxtBRgI1n3a/YK85iXuFr82eIxChcp9VUqZNSm14V6
JOySxQLu4bezQSieEGYtUN/fvzzK+rFjFFCqgFINLgJKcqvrGk9rfehw56V3P1Sv0q6Oar/LQzKA
wt5MNK4sHBkaB5TQXwK+V4NlKez0qoK2NkyKCeeFZyGicfn7EvgjsCJQXv5dg+4vdFX/e3qrx5+V
lCrt1n+V/DX/pdH6f4fUKnCtJ9/+mSbK+5/ie/wzz392lzhG/tDfOEb7X6QMLrE2uw6Zxn/YoCb/
Bb86UP0AmCWgmKfibxyjAkAfsC7CpAANNZMEkuP3b1yzpvLnKNtz6wN6JpP9Iz7o5VZFBUvqoQAQ
trlLTMipq3NeiqHVQ08PaTGbyoHrq6XJB/Csh8EfPFmZKz2py43691AIoMJ85V+C6MsrpTSnoiB1
DH03FPGO+7H28QH8s4BMjgLmGSgvBAeKfCCfL0dpCJ7HpMkJyFyj2NltZ+5LJXKPfzoX0g3+ct5e
CpZM6XIUQqNQhLmsWYh5ORUhHK2u75LDy6NI0seTTsbjZLiAwbMSH5F+GqvJEGRY05KXMQ+J+NEM
d03Z+nMJ+TEdglSHobM4tzVepGC87ywIikOB7CHiExVPLekPumJnnQY8sKmNG+4yJJA/jKI7nBLQ
5UQgNN4u59+jeFGQwUYBqs5hgKDz+yqyegClMX3bHAH2sEu26pmPG+SfgtzvQSnyw3cBdEtxZbWB
xricqKWAevRQB7uZK6VCngYsopid7mi5Rb2b7Gbau1k63YzeqAatZr8uY3s+2kYZY7eLTEKEMe9G
vvGYu6x+F6J9SBWhXk7BfP0iozwhvL4rkyAvFQHU0BMHswUft3PSAU7poI3IB0RoCL5b8vm9PeuV
vyRe9cnFkjqgxzLduWnYgnOMI9QdnOinkkTorORGlIBHqCtgITxSr1xTX96NOqYWOwXtAQytE3Mf
0rotgtZI9C3nuOfHlToZbxfXAk0t2siXn3gC6z91s4rGhLMgv2ck+bGJzGn38haX98uztQOtTdYu
HYoeSRdP6AlLZgjbSiQ6C+ubfY4IGEC7AnZpZcC4xIp14xJ6ft+B7seHnePLP568dJ82xk0zaWpn
tjhRce4AjAI/p6KhsRNiqn8/mf+ZenFlasii0/Tk2ueyMC6HahH/VSVCOHBspPB4wUfOrV5u7b7L
kt/jqbBRu+JA4MMgSzqXw2gDkJ9UZQUX0ytfAxCZ3zhu3+4z6kdHNGXVA5xt4zAMkKHz3HXehKmm
HxYbV5LpHlBwPDrY3WTv+xj7xVj0xTlGJB8Wr2KdGj39QrKToGuhDAekVheokHr3yoKtuQfhM/pj
1NTwqF37xvXCfOP+e3790cCVz9Jj2525XU5NHbNqHtApknhWeMUOWvr6kuU7x8v1YDBce4cSy31G
uWJjl1zZ+5RfGJxmm/SuW72KemtALsYpPYiFEZ88ALe+MqTVxt6/cony7FILoZwPw8mQ//3J3ke3
Km9LKG2AfnUEMV0xHxep4lGOoLcB0cWHkAttY9Bra+oQdAALAW1J0H05aG316sjzCNcnplm8YKV1
p3hu9j4f9ebUIvPyaTBEfnCdMvmjCP9xo/IuE2IQe3Mc1kavGWdkmUSSBALlRWAHoLo7pxk2zsOV
A07sDT1DPhKS93Q5PxdIOg1rlcuYNjlSTPp8chpV7GpUZTa252Nw9PTyIn5DTUO6/ZHUSvzJ5Vg6
1GlX6xEjyFrtS50gGDbMO1tR0uPU6iV0+O59hEfKQXHr5Cza8iEucjj3tqsfy8TNj3VjDDdwLryg
csv0D5f794+TlT14MFJw5PLHeaHZ0CPgxy2DFb9Ftbu4B4CjbpyUR9m852vwzzByvz3ZxBW4HLCn
qumXJOt7TQxaEI/Q95VFLMCywvimA2Z9p1ajeGgQvSS/o02eDPHwNpmFtevb8DuofgP5V9O4aT1t
OCii+MyT4e4dd4rejl46+TpIwb0xZcmhSItirw3ez5ffIRlRXzxExNTEweSdwK2A33ir5eJihieH
Hbzfu+7e9ZLmx4xkw0cObqLuEmf41oclVVF6mmrlV05q0UMCNOoPgjir7uL8c90rwABMDq/Ga+/g
roSylvCbytDe52WHEpioLK0JBq+n5ZQl0zQEGkS4CKI1gNudjmyQT/V/pP6/wMt7eYKPz83lh6J5
IY2xeSlkc0YenCcfqoGTMTkdSLtmkBIDSTV9Zlr5fk5i75aoo6KJCqyPjnm7Jyua3iUW+mteaSO6
pwRFZ5kbN9GVFQd3T54s8WFET6v3sdMBpGemgMfuVvPH3DJ+KQ2ZuWgWNLXMXGwMtwLpsWHImh5N
7fFBNwAGrU4rKFZA5hxmilVzMI8aIm72gAZBpsBmKdpjRkDpL11oQ6dqsn0FlcE3vHnjWD4CNC6/
A0eCS5/4ldsXxvTldxAubUEyChd9PsAHk5pFD/1ggxhn698N6D3tZm2x7nWcv18pC9DjyWvaoC8q
d1/PXUFxNtW+1nrB9VEX2W3SwovOFdN7GDM0v3rL/Gno3oaT5PpSJQ3FEISuBx1a7pW16L4mJS6X
sFd8uxX2AaGX73mkScHZKtv4SldHosBNYkttGPbu5er0TVO3YzMpvqKUvxATao61VU6BF6tbTrhy
nS++A70BmSpC5AWeBozociRRm0KzAOgESaNZpy83M42yQ1VM025O0Ct8+fQ92+saJXXs+VxMxXl6
vdVg2gKd1JsgdvXdokNGG7Gny81jBQY877cSpeczo0clqazk9dRt9dXB8upmdrOJywoQeGj47li1
e61CFl3NrfattL57pVGT3XgJVpAwzhcHjCNGPoy7DHHv6iVA4VDte6XMghluhasOD0Da76sR3Y/W
e5Um0y1idsc0nu6I6zYO1bNdw3GS3RfyUgoaWNFcfstcWANmuEscGPFo7A3kCIK0Q2PTsaetL/ls
cRmK3pwFUZgJAzy7HCoN675xdKKYPCr13dh6aCnNtbMv4STvshT7walu+sPL22eFRZFrC1wBwxEy
foIb7DQuRx31FtrPQNE7ISk7NlCzdqlWRrfNNEXHCsWtpfQCJzXqN3XUm3dNG/ZvtGjwblAm/bDx
W+QMLw6O/C1AqKDb0/wCsnX5W9xkbJaZbxjMPfI6utPN8EEbBESQmq2DPHTqY42C7ZvalvSvOIDv
4/fqsNHOef6eYUkEqIk7CbAl1c/Vz1AnkNhdDs5aIbo+c5XU97ZeV4eWdAujrehHhvroMW4nmLjp
rL2xQe4fUcIROyoH1ve5MI6PC/NHJdL/Xv3z/zW/KV0u/gsiJsnPtkXF5GdVfr0og8o/9reIiaxa
0q2QmC2Cf0np/jefW0GOhN6prJcTnNBpkmH034VQ719SvgEUu6yPUtnjG/9dBrWxnSKFeERBQhIH
efYnhG65V/7Z0jQvpWIfQBKpIiF/3+p4taIvi3Bxb4bc076KAs0EP+uH/psGamHjqmKe66Eo3T7y
xh8J5Ktt22la2jTNfNNaJmRInE/hKPTuxnNzfRBHJ9ZjhSAkXB5RHdWqfknmmxplyJ2lJ9NeSfGT
ePKRz7+X5ynH4MqiAdK0QFpDMoCosBqEBi7qssV0w+IijGzl6qnSIXzPZrOFpVpPh0AAXzGic2pE
hOnr8AMFyykOpwoaofR8UCLIBcjfVt3u5QldH4aGqg4kVCVGvFy13p682onqmyTsjYchbsNARf77
9PIg8i95utVYLxNjUHY18Z9JWHA5SOotwywm82RB+jkOU08NxeiQoNtl/CrIXfWWVeXzWWEOxQMi
ZYJA161tPnQYVe3gGCfbDgtEDSW9rW63aqDXZsXRJsiR9QzLWj3ADkpncVcYJzySaUVbdPW5nyff
VKDrum229aVeHo6U7XIR86JdxkXRTkrhWQcQ4GhR10X/Jl5wJ+AeaTZQbY8R0+qj8ejy7kPyIc1f
2/AgRWcP1VyecjGVX6pGTb7VmGbAec+0FD5UognQOoWbnZEEs6FPh61n+1hFtB/UCAGTnTCtkcZK
mTufazQfcM0gHFNOZeZNhQ9Vx/7QFU3RyTyyOw1Vpo5fM3SRlLftrOsM23WNtn95H65PL9UPLjuq
WyRf6EY9M/z0aHQnzXCKRWfRYZ/a+wJ0/UlAw9pIHp5/LET6wJVwFXEfYUt3+bFC223VHHlu6Ogq
JiSREwytGH+KqoKD1C/1/If3kpwZw9A7I+AG47lKIeDdanRc2xPmft1umUZxxKR6OuXqnD28vIbP
jxYjUXmVSHIHvtVqG85pB0xlaE72gk16V1YK8P9k3Iirrwwib3AePw1+A2ael8sHHxFNLQQuDdxD
jiawCQjfhXZ4eSZXdgPVQApP9KwpR65vJd1IFG2ARD8CsgiyuXZ9xDInH6DzFuzn6kgMQNuRkj9m
k5fTsVA6MpS5OqU439ylWq8cqqqs9/kUG7+NOv6b9XdeDJXPAneBf9joXLiXIwEvQ2JVKU6oMdAp
Q2GcCnI8bDzn16aDlhHMW2SrKGquppNYWaN2TnaaSrf0J8vujnGv8YSUg3l++RNd2wc4qdH3omZA
T3g1namIRBOK/KR4iTgCZEp2rVlstUcus5vfayaBbFK7mOOurl4nW10qEweAU+V4X606F/e1M9T3
U6Hb70rQMz+0eq43qERXh5T4BZykKbe7+uVnitXI0ieRnrKliYM0isuDOmnFiUpDeRKiRxNWUYot
5DChFn/t5ZVOLEoZiHiUF+tZkuw4Qx+ZbX7E24KO4GhP6nf4sjaSxhw2dO+zUffTXvS679Fh+Wwg
gPUNyoiFKCaY/3ZPJKu+rqtyeiPQDRF+aFftrT3b7V+Un9IycLmCVD/m9yO+SmXvMMKTd/dx1nkC
XSkvaYOmxprnbRfr5msrc9rhnMISSQ5aXmbdOzspXZyiGpKwXb60YLu8EJ3gxreyMf5qkf2p7/QE
88UgYdOYgd3oIeYfWvorsbymuw0Fy71vQ6V6UFDjqw+j3qkUXrPppC7YCPmowav3qj6ozr5rWIwA
xNV0a+iL0/iai4rAvivCca8B90puxrxzXyMvHH62DYGzUKGN+k05Z+GvxrQ68zhnvfgrx8ek36V5
RhnRblL6mCX2DWhsqBFE9cTJDlGEUx2GDqq4c1FH1ajrhiOedeU8IABczE1zonoh5TgaLL+DKHZQ
w+B4uQj7NYJLvElHMe0yNI8snBvQiQhSx0506ufWFO9RbzX/GtUYJ5KsG4tfcSey1y3XWR6ERh++
bwDWqkGUhPUBGw2EBpRy1n6YVFwRcoJD/lmNtHrZA/+d7zvkb5BQ8UrxQxE1+hphga6tP8RSqxNF
QoxphYbjt5iq0PLDpuztUyTQMaX/26elDz8/RrYwL8W7wbSHz96U9d9CDli3q8xItf1maceHVDjV
u7gOacb1E0JAxqmZFZHsen3SYoQ4Esu9Gx0oEicBv/ztYlaVcb/Ek7K3Y02rjq0757g9ASE4tnXz
YCtVHp5cwZtHEaJWD4012UizjN1wjHFTGDEAmQS6ThpCCkZfGre9m2UfheUuX/Ko0O7deY4+EfXP
2d5U0qxDNwA1DL8dyuIhsvFk8i3cAP4qhFsN+KhFPVoioieTqZ1WKQ56SvmYDdl33wSGECAsYw3f
OCO1k69DnFo/OpRStcALEb4LzBq52VdpkXHEC6ul+K1Nc/4LaweuNaRudWeXon79FY2iCtks1FqS
D8gGsNqLZaMwMPV9htVDjj6UNRU42CnkkggMo8hRBQNXCixIdcJBzY3xH0DURF3uI0fHCKEpBLlR
VDbzDpGmed55ZouIl5lEym5Aqu+j4RQRWtaDY2dBNTe57kdtL1B1QCXlSzwiGLxL1EEcY+60bh/T
h8ImLk9U7e2C6JMKYN9uP9n4Flcne67akPZy7n5EU3dGkSIWCx5aJkTFvT1m3kcBx67eGU2CTlMV
qWYNIDHK+l1s5MUHEDINKjaehgh16gyQdJsY0+xsFsn7HCxbtwd+bFiva8cpaIwis/srF1WZUcgu
8fNZiroVvhFaDeV9vkXk2xgD0HE0Mq6SxCrD7zZgbzsQcYoIu9pXeX6o7Y5+JPLG2Is5djz2O7PS
5+8AanoEJhJnRA9I6AI2WxjRM25iK58+wveAILari7FCvAJNhzS8C9EVGh5FhJH4o5QWU6Hp+t8v
8P8vu/wvCff5z1WXmy7/2iGilyOw+b8v7MHln/tddqG/8C/plEt57NFBi+jlt6amhr6efPRk31I2
gqUs5L/BZ9a/gGBSa+RPUO+HJv5fRRdF0ynVwKzmLyRxoBz5RzJ66xKeNKiXYS0OlMgQaWSol09/
i6RHKJwiOReDqd92tVoc7JYCXUpYvbO6EHvPLhy4BfDTyJ3F2md9Mh+ytDIAUg7DkUzN20ClP/a/
/4kLAOrxmygiY2IG/MVlrpe/iYM/96Y3pucM7MRfoVmhx1xYc/5gcLX+nETeTbsRc2loYwjvWBYc
QNvQYhx+gGqNPq5XxrGGWsPVnoPWAqLdRL6Y8boJUH6avj/55FdqMKvM9PfPJZCRBF3QR0S5lz/X
QG7fzjiL51ztPXVXjVP90I5Vgyh37ihnV+Bh5Tei9m7KpBjf0XHFhdKI7G+EEfprddb0D2Ptzg8W
eFjkk6q8/ZnHVXhU8MJ8K3Qv+4Ufe/LdMuPlg+iy+n2mz+/UeFQ+vjyRy+j23/OQSgQwZKVS4+U8
tLhvVTNuk7OtT+mNi8hHQMb1Z2nO4yhsWloFFNHpPTqraF2iZ5Omn9lwrZLtRlObgpqg41WbJvFG
FnoZX/49FNwnaVlLDrrOejHk9WpegeSMbdYvfIrRRwn1+07Rer/1rA8vr95lFvJ7MNI3qCHoQwM9
X+2CqYG4NsRmco5rx7hT877fl2Dk7rWimzey+SsfSvIZgbKSIdATXJ0PRAiSYlna9JyWcXJA/Hba
L6LZgoVdHYWbgbgdZAwJyeV2EIWlJjPCz2eikvTA/6Pdzy7Rx8vL9nwUiw4GwzzicJ9BJCggTOG8
aOmZKidRwdAgdOim+u7lUdaNMa4UIGcAdhGWBXVjr0lw/Wxi1RFnbAW0rHelXsQnBNjxIETy3okK
FrDRdd+RhB4sRHmu82re6JbISsTlrYZuMVBNuDY6NRhzlWSlVkmcPGbpeYr1XxB92qOhj/0xjqNp
Zy4JNiIjmpI9SgaHlyd/ZYnp09CMpBAj6/7yvz9BHbhS9CvX3fTclkO0G+IcH5cK65eXR3l+2Kj8
QsPCrgL8pbNmqLi97KDpSXpWG88IrNH6qovyk5KXO8yvN4i915aSB5NqLBQMGp2ros+YupTMzDo9
Q0/W9u3YW/ulVCFSunW8M2avuVtMNPSwV9vCi115m+hOUNGQYD/arGvowBgPbjmhtH525y8kOPem
MPb0eX03VW+GQnlIkRbUEYqcy3AHO3dfLO9jkX5tkQBEORVpK2eXDT9eXvrnH5hWMyV+gglwXUBg
Lz+wPTaxbmGhc/ZyJfnoKan3LrVAs748yhq8wfmhpCcBqfRd+dTSqfTpPiJ900k54lS+aGSQhgf/
Z7L70+RhKYRHn3NyZiX9bLdDtQeK72EKF3aH2qy2xA6ef36SKYpk9By5a/Fyuvwhk2aiezGm6TmO
texU1/ifZ7067/MCqGyolubBSpbkne60cfDyGjzf5Iwsi1qS7kzna7XShUExi/JLep4l0qoSiblL
7GrcexTB35RJqm6suZzJ5Z0BdOuxSCKXHczM5Ux1rUMJMWKmydgnD4tBycmXwv5YR0wGQB1Qw2Ua
ZKIp8BtMDnEZRsvGlK99dmJR4LpSiQT8iVyTJ9cHLiqGMPsiPTu15r0y+s7b28Qsfj10OndWVt4M
Ydu/R7Yv8atYKiUiuBpYRlxvxIWwKtarAS9S4ymnPirRIqtYdaix1RhF0Z+TpOexiKvawWEm1Sv0
KEdNb/epUuSoiXpV9EpRqA+J0W0gpk8UVCuzEF3Q4D9wNvEZCveYk2YIoqKjB2Mnom19gtRlY4HY
GQnm3H3o3rV9qX+uyjjeRYKaKep+Zf+XM5rzuyId0Izt9Fb8VOcl+dW4XvYwDZ2AZBfV7a8aeKX9
xxcsMbE8g/wjm6Wr75B4FMuQo+zOlTLqJOeEmggzhhij4o4lmsR4//Jefx7QSNw5jEO6NVDi9dVq
G87ogtafu7PRNvUJKU9ga8LJMcNUrcPLQz2/wBiKi4vOMyVcvu/lFgM/3aCbrXXnhKf4VskA4Dqp
av9PRkG3hFuDbjWA0ctRGoiHLvaLTEg12Ctz/Ukxs/F/MggNFmAR5BzE0peDxM0Y26NR9edB6NUh
XyLdF96S7P54wUBJegbFSck7XYczQmlq3Ur7/mxGer7XxvBbFhtbL/qVr0IpGP42gjIGbfnVK+vi
YdN3dTKcc33o9v08/oS7ucVsvSw9y7AZOjCASEnm54pbw4Z6Xnevh3x6Tr02v4ks0VJdV/Mb0s9o
vywG+OhpUy3n2sxkci3BYDwfa/iM7TRITQiDQam2BJk1DvvCzbfgnlcOEDE/BX2pVa8929VFqbVY
J7XtOUtGhH+aVNkpLABZqlVu7IcraTzlVpBfrvTpQO529SQaReeOxjK357QSSpCoubMfQNwc6sEJ
70O9RwXRRJRaSa0mqFAg3k9RY7zPmyqlAObMH3S64H/E83z8sjaBEnmxAbiDG+vyJNjWmM1FXPbn
clm8oxM5P0PFNfYvHwTtyiKTP0ADM3ig4MisbkWQ31GutlZ/zqo0+ojHKcL5XWSCV8za6RhT1iYi
WMoJjXhVo3I/TaIIwii1qCeOU5Tu7LEDHi7c8lMyKFKH2auKLYLItR9pEYNTauEDAbK/XIoEKeep
xinw3HuQa6pligNE6JXAdLtNiK28Ky9DBkms+Wes1U5wkFYvKB8MZ62N3YMljOiNGSvtoYpj40ad
zfhQjZp1V1ue8sZR8TYoKE8EyI6mJzwlZ6nv7Wx8pEdGz+o3IWDE/c5pkCd+dSmWvcD4XbOmc10p
9V1adI1vtLS1dlM4ohGP0W3jx0vZpYHSIEJPZbZsz1SAajXoxh6LOzwGMcATboyUVuzEth6gIt/q
CIAPPb7ndl55+8YeukNsSRlNHNu0LKBCUp+lieYWNeWx37ueDzEgoAcyOfluXX5PF8l41CC94Zw0
1J5x6E4Po4B/iAee6zsFAJnCTn+mDsWnsOvG27DHr+3YD9h3prnd7kWJSPUy0Btva7f3DaFTNqLa
DvVXH39MZeHu2gp50Lhjpoll/Yp7epmuOUaHKkn1uzKcy5spnbyjS+dpB+6ju8GISd3PTorWvddO
G6/a8w3MdQnh1ZTQR5L01QNdq4g3l7E6nVWlU4K4R8jXttvKz1QjffvyiX5+N3tAOqWSIIKVlE1X
xQ0ptmOiSjydlVYYx7jLf9KM0k7/g0GQ94SFwv9g2F1+QMRp+5araT5TY5t2lYLuHLW9LeMfefdc
bhMqXRRAuZqgqFLJvRxF9Fm1ECfM5zHtfia9e5s600Gln+iPfWMEL0/p2icC/cMwCLyghLJat3Ay
rayowvmsizanszWKQ5GpVD+VZkvCa0264QgjWgRyCp0kRoPoezkxut9pKKxMnNvIqgOUFpObJsn0
A6Ye4HFLpbn1RNZ91RLkCwI+n/3KnVyc/qyu6jxSl8Lr0WpsDY/CR1Toxx5F9l8pKqbtxqJc2UwY
+YKFJl2UIqir12HqHDYYj/DZgFsYqIMXB3YbFRujXEmRqAmQG4PCk5WddU2zKXTFKTTWY1lSFAYt
pBlTX8tM7BsnuwVc3jpqe0qjahx8s+u0r9GQRdFhDqPufThEQtsIB65sPOpxqF5QauLxXRcI8fU0
oKPWyxmHKO3roixIoEHfOZdO2+3yGQOTl/felfKaNAb7Z8DVTsfqU2mKhgHRFg/fCJwsj62pA9DO
7ehWJFTpp6EO/ypVob7v89zAxmTONyZ95QAQZFHjkhwbpHNkpPkkT40jx+7SYl7OYMOb45KLwi8n
pd+VRvS3EsN/hLVcHYoN5QF9Zvusz9qwhOjlFNNyBt1PEcRr3MAYxulgTt2Wzukadi7PGhGdB/qI
jogBdf9yWnni0gaarIWCk2scR3hFOzMyMcTIWveExSTeoEWJemUihv3iYSA8Gm0SpLjSPuCYu8Uw
eF6Q4Ne4RFzUhQGBriFrErZYimxYzoLbwe+00fpQFUNKv7nscAty0S4PezhohvG9bUdlI6S8tu4m
ulwIpqGG+CzY04bM6tNYXc76kv/VR7azm4vqY2ek7cZeutLTodDwZKTVqosU6W59UrRzYYv8PkTa
XDtoeofgpaf1/Ru8OGL8McJ8QGvf6LTzGLU6VYi6sI9L785YVFOAe4j63HR9oVo6vtNj2+8o3HvV
QSn19jsYfnU40VrW1DtOqI55q+qmdyVcNS9o6jhqNub0/NaWjBTQhiSM5CUAfS53kuUgJalZinFu
3aw5hEmtHD0Qo+fYjDRl5041ThyeKtoEXIpevfVoBn7C41uVUBA3zA4m9kRHJ/GcX2HWKnCa+0l5
j4eE9vHl28Tkdzx9NlEzAOApAbqAxqTh+uXvTBLXFktadWf6+FaQasZyxOhli6HzfBSUr9BQkCAr
5Pec1ZU12UVm9D2IH9Puk1NriPJgg9r4/PJc1jcxZTMyTDSawc7zPKzbq6VXj/XUtdMZ/UVxF5HP
+vWceR8UzLJuIKen718e77GL8HTxYNxKSgw2a/ShwJCtplXjsGEQNKnnsDGc731GYO83MCHRpilG
aI156lD6rwizEV2iwt37UY49mJ8Q/P/ojEw1g7aLMNgdxzj5BDe403ZmWmK3XmkdovmLNSR46xA8
FYHTx/Yb3ChyoozGTr50/OkKfSkFXzO7HLpvbatF991QY9U9QcmlPGipAxbDo8qDVIYU1hKthTle
V0Dx8SZOevqfurQcNFprpCVdt/MOuTWQJlgGegkuUbFV7WLLqO8RXEZtNaWM8/3lJXTXdxzRAkQf
tAno6dIUX99xwwCmqCy74ewlGp4KpMvLCVs59bXZfFdiQ/lgATb7vJgphPsyaXzVxi9sR7sirYLC
TL1btVrqH6VGcw6xykEp8PhJsARvYTd+EqOj4bEwOept3IquvoPeswB3l+3rpTf7b3Hs1s3RcXrv
xOfly+BjFJ+xWGof4tyluxDB9A+Gpc1UDC362rgfUgPKU4hfy20x9EbpG7YA3OSKLGmBrWCwssfw
0fw4DFEFArpLlWORocHhIxZWNns71af7eGmMKogr0X2sl1RbgqqlSBJQfkeyoCuHAbMld7De0gCs
cc+ytfgWz1mz4bpHkGCZ+hL/N08sfWD2Tru8UqYU+xZ9NPsPelZGeTAO3eAGUduk8SsXs2WsJ5fx
bVW5C+4jkfqFHYadBPLwGgpleaiqaF400ifBiSc3yIysGo6WLr346iaqbkBCVg9JlmEQOU9Q7YLC
q7N5X0QlFhezWR+LshDxaUjoAeBCH7YfdZMUxh+qWFh+sRh/hbY2Y0KjWu0fCtNQUiLJh/ANiBfs
6zOiYScKtKdqfTircEr3WkmxsaYpeXh5m67vL0ahYEZflvQF4c21MEOdF7iElyUxuOlmvmFkOKlk
1lbi9yyy+z2MBIZC6aP1tUrdw6rHRE8ZxBkAfH1S7X7ZZ1Qfg9RYpqNwsB+p8KPqhKHuq4FMu0O5
ciNZk8nY5ZXGWZSWDNyfaEq6q7c41utQKFM40DjVtF0JgKMdwSRSIC5hAFoFiETn4Hji58sL/KzV
J6fOTUDuQBBNZLkaF7sVx1Cw6Dub3RD1QTwr3aeCZcCeCpjbr7Kvx18eQQimUc5iv65trThk1LrO
yA+YwVTkH7VykkpBxIZ7gTEOpuxTBMSr7/V8ozcif8uzNZJUrMeCPfiKyzcTPxx1SQdzPM/jSEe7
1NWbVE9Rce5n/N5rMHlW52w5nFzbgqDhH99r2oFr4RgVCRJ3QNv/PEwaHGkVHkZC8XYju7pyHVNF
VOl6IFyqEwhfTq3U0KFvVGU6TyjHndRxMVGOQTUOTBDh1GdoY7Hrl6KJf/XJkDRBCER7q+JzZXk5
YzQcASOByF7XP9JxyNGSUcjkJ3c5abOXHCOhJ2+tcrzx8jZ8KHpHf9jYf8bzb4oKAtAsk14F9ipy
YZ4kNKqd2+GIZtE5Ub0TbnSQXMvXJI4POh180ah4ldVfR1QL8DI8o61xzDUdl4B0t/E7rnxmfodU
O6daIqu5l7+jb9qeOzci24FteuOClX7l4V50W2C25VeGwJtMxylVr7V6T1rQBqWFokAjlD6YhrDb
F6WuBcB0Nmu/MpZZbXpSTjaevJtIP1cLlLdWolUZP8wdh9l3qviXq1BtadKkOnU6t2Jj9YAzxyj7
muPkdViACUO/InR9eYWu7A5OAegO+aG4yVcL5EEkqhSZbkfToPvqXA5v5jFWd6o1N0FkVPOuBr98
8/KgjyCH1exlREmoTOVfCiJffhbYfmlt1IJkCDTQMbTH8GDXWXecFiW8AR5W+poZvW+0fABHbKp+
m+YsBn2CHZrD7lvyK+c44MdH6z6T9nxgjBG96l8BLFIO7bA4N2Nm99+Fl0w3Rowt1zy6+U4fNfN2
VM2PYjHiPRcyOQNf3uc9Vl4hVjkF4zJN+6QsC8qcreFznGiu9NmeViKipKUw7s1kLDcgUes4m7ua
bphsI7Ei1rPcpjOdMJXo/nMn2g5Ttxyftbotdo86SqkuzI03aZ2JyvEgTJgwW6Tm9drSG7U1K8qG
kK2nD9M5s512l2dxv0/j9s9cgsj55VA0kGwVywXKzfKaeHINKJHJ+7tk6jkDfnaCYW8eR0/Zyg6v
HHJPamSh1gOwDDWky1ESQJNpZY3qubMIZvVydE6jyjl6edM+q2bIySBH/giGpc36WEl7Mhk8EInY
u1g7h/n/4ey8diRFojT8REh4cwukKduZ1dOm+ga1xQTew9PvR61W6iRThXpvZkbqmYkEIk4c8xvu
V1AyS76nkU+fezMXr/hV9l8MJ4rae+RPo5ciHJXMq1LDqvaS0OXKS4ta2ppB3nr2tzYw40CD8czq
JJWBGgMfdeQTfigASEQNoYNYu9Ukuw4Ty8yRFIa+HIqT6wZVYdiJFnM1nwTWFbuid8LJD+UsNtzU
ScVnrUiiLzRvp87Hy7qCiaJ1VGcixt9xmJv4G8NDPT4aXZb/MO2oedbG1GpAhw+K4+k6AosbYe36
tfB7kbhE4Ji4xuzqckskqP5kgFVpbsgT1yqmxb4y9e3G9X59cun3g8hT3hSoye8uV6HEt2eYnerJ
MgkenRZF1Fla+zg3aXRMBqyiNr7DzQXpCS83ORiS9XniqgvnCQmQk4mpq4/H52KlHSu7garSw+LY
8Tf2/HUCwxP+teBqe9EdUPKq09RTrk0uHtyJb2vzfaxbjzSL4RoNhX3spTbYJc4Q7LMm1g+0aoTf
dUX1Qick98N8mO6Lpvo+ChtTYiYVd7k5S/vR2PgY12GNn4pMHlg92hX4kl1+jFw3EpAt/NRG6mKf
67V1S8CSHnTsLZuhm5/hr6VWYQ3RXnvGakE9OXrW+owK6C2luuKai+ialCVbaeSt3czphokI0kCm
MX75aKE+JdRlmYrdnh7ehbHMU03FsPECb51xTjZfAKIo3jCr3RyUUzEOQmVzGZWJ+3plnXITnRed
nGQ/UvzvQJA5X97fYdcFEuMYWmUI5ZGlAlC7fLQcWUMH5rN2amfN9LBK/SNDa/uPGbf52MglNbnT
z9+DWLI2IsStb7g8LATct4ndqqOomerECUu002iU8ZGoPfmMnudnPUsD15nU7v+x3iK9z9ld2tDr
zmBXGkanhqN2ktqUxqshxU+WU5eLjh6an/SCN6qqG8dhIeQ6FNk2yO41BIpudzyNXTafKHJI4pJJ
Pdid9jspQ7Gx0o3dCZYRdLKOtyHZ86ptF8T9OMRGPZ8SrZIPeWQ9gX3dAtDdeBwAwNBKkflYIMir
z5Vro25LNklS16XVkZws8meV2UxQ1OHG89zYGUxhwFlTNjCVXFvvYEmu1FIpzXwpW/3QjlDmhDCz
fdpNyoEuYLpx7m6uBySUASgJjHX1aFFQTHRz5VOSwOyyKNi+VGn3TdIs8TyLMdoYRNxoi6BtyGAX
KChyZVc9nqlolNKITflklvJ8aAanPmtRJntVEMh7Tmu0D/Eid8vU7vdGW+f3zSCkjQrgxufkN0Dc
wWMM1durYK203ZRxhZ9sevn7uC86po2JdtBosG683hvbk8xNptjAyJQSfHWFxSgamSZo21Mfq8HD
NKK7ENa1vBHHriYUqHAv4ztqQYexF+isy0BWVPg690vGMVl2+VOTOi5kTVJ3cOTgJslp9CC34XCv
wjH1NB3iI77Q0l4rTfVQmEV2l2rxb6nUlOMwlfk+F0Pkvx9p31oal0XX0u94c7ZcKF3rNNmukQiF
wyufJqdLjqE1RI/GkPTHuIlfR3RzDgDB4vs0zb6oYZ4/WlNpHMqRFnBeJsYXpIm1XVvbQCh6sOHV
YIidlNe13+aCrtJGonNrf/DVcDNi6MPkcFUe4wwhJlr88slq7foglV320lv6Up4HW9ShGzfQMqOk
TbdQX64oUOqsB2ZqhMoJ2gvzb8YOT2Od5s+tmTRAgR1l4WvJ3BDqlunQrYfkRkAVBAVwmHSrNGKI
1SZK+lmB2IFTAnZi3xpjMI5povS7jW9/3W6gxFyEVZAOBHourzIIrBZxnJwaDNnt8rlgCHBQwqz9
wdWQf0y11HTpETUulH3lmzIW6iejSaejZsUbsedGikGco9SV0YQiuK6eeIziuJjrXj2Fao08xKw/
5wMyvB2dEn9G0sENQuXj+4/+Fj5X256pOleGvYDLzLUmQWn1khgDQzuVWLovPIsofdRHqFUug8tU
uES3+yw24bnZBaQ2145rw9oXA1ocTG4mccor4w+TxTryVeYpO2eSnS9Y9pg/JBJNaR+hfYm7R1wC
hEIkOf+TJMM4eJndlMILFl9vt5YsLdnZloTNn1056lely6bnyRiHwzy1kvmkG010b1U0KVy2eeUJ
O8seAjFg2aPNSdUynzAwho6LQJ+9Uhowo4WAw6RqbiY4aHKULp7Z4Vy6hiJVkwdv2vygBUzNnnBH
wQx9oFDC3qWQMK8zja7BTX4KRunYslUOKOLlD7KU5z8Vxsqm25BufWhUE5CaXJUFqsJ4IKHSbhdf
8IKUVT9H7Gr2uqjsv5RznLkmnmm/AqMuyjucpoyl21cjz5+FJdOY1imSgxVgHL4RI66gK4RcwEIQ
f5fOCXTSVcidmUE5atJoJ5A5H6y5VB6b2Jo/zcgB/NEnebhvIS5CM2+z11wO0AuGP908K3ORHt/f
YzeuGAohEGZc3wrMntXpGnQhSSq2B7RY8/COESLsQ8sOD/+8ynKEUfdcGLTqm5Tu3/0Hq1GDRAq0
U4oR1T5QTUj2hvn9HxfBcRvcMoo+KJ4gzbV6lNFUixEdRvOEUmC1q9Cv8ed4U5TmKvKxCmLOoPKs
xRJoPentlMU8PlCs05iYqWslofq8FDnHytK3Qt9VeGeOxclfOMmk3WSQl/fyMAgdj2ghnRDd1bCp
KF+EPCF5KnLpvk3V1pedaPRtvdhCVt1YeAHAUGAQeqGlrjJWI5lnBZ0V6WQyjT5bdTl4cPG7XTxn
v2w5MtxEzK0fD93WbvzfNsBFyAP5ThFMrYjJ9yLZe/nMFcDTWdJicbYbiyKVrk60b4o5feoaDGx8
5l8Ss2Gl7p8YAyZHozHKXRnP4I4zSKbIS9C4MDPJ+aBjifczKxLrczx31Ydexqce+YWmKP6jsRLP
bimmPNgr4WA2e9KfYlflcxZQPEZVs6s1FQ3NphmL+wo9yMq1SgA3PuHV+iAUq+3QRjELZDTSxsKE
QET9sZ4Xs5tQnccT1phh7PcIWZ1NyenPacYB9Kaiz09KlTnPNXpY35NCSQncjdOEUObA+wvJFF+S
CBcwNHuG4bdZz93smm2j/lasYHSNaVgEEQbnISp0vXkiiibKoVGq6UtrDKHmOeAcwn3TGAZiB0kz
/ho7Q/uV1aH8p4D2S1WaNGrpLmBSZ4eCBFznyIjUu8mIheHDMm1+iyy9k4hMhP8wgMWjtWyGoyTE
8Dgljv6xNWaJh4xT84g0vImotYlJwq5zRLizMvAJbhMZeJzUrdb96qPRqL146MNd2Ktav5eFkzc7
eubxUZFSNfTnoqOZYleM7K2cTnpQqIjghNK3TkvFFzxTsoxvUzjS21Ml9/QA9BONwuSLblcN1glB
ZCQewhXN11ZvqmrnkG+d7G5O9rpThneVI8RrWnca2M+y054jA8YL0jQpMm2jyHELfT8EXSUJy+6l
C8HUiG9MX+By9w4NLVNSg/gsN1Hojo4s7ZS4KfxOL9tdUyL6XZr2lurXdXeXCQi+MkuWpBP71uRI
War03OxscZYSBnHGUJWfYQxOXiVJ5VGdhuRgV3mKyjMz+CiZ1aPGMHeehfJgNWb8ryUoPGhKFhox
THC55Zb4+VeoT0w+ryOC7MzviHaqHmh+Mg662/SwYMMpcDauluuakFwaaUG+PHNK2vWrd96lqaOj
11KclUSg7WNJ8yER8MxFkTUf5t7Gik6YMm8/Uw5xlk4vyiTU1/e/+9UtqtKvQHptQaNypa+972Rb
imx07NWzFQaYfU5p/2Cq2Zbs5BLvL2MjAo20ssmEl6pwDWxWO4TDzDbST7MmDpI+Fm4QqYqfFhBB
IzV6RpRydO3a6XeYDWxheq/vPRbnuqOlCudFXZN/CWiqBVZNPxl6HT5ZeqC4aY5qTICmwPsv8/r2
QfZ0YfkCo3r7qJc7yIjGfsbSmcds4IlETEOmfEoOOZocu6EvLDqxnUacNp1/pIovwh6LHwUINZpO
VByXC+dTBLo0bvRTrSLBZEpW8z0cKxRrBme6Fyb62PkUFDtrnqWtTbzkJutPu+hY0IQigCCpd7l0
oyJElCE4dAqy6fMkWvM/qzMTQKVGdK+I6NBi7nRHzIl8Uy+c51FJ7hwzPbRS9OPfXz7NDQo7wheu
h6t3YJYm2v+dYZzQIOk+GDP1NCJKtXqUU+mVlw8BFVJJRgYg5k/vL31re9PWXOiItHeA2Fy+A+7M
pMxizQAaiKig3cXZY2yN4V02pcOHorYfkjKFbZwQWUOqlPcXvxFGaKfClGEWx9Qd8ODl6lqUW04y
kj32cYE8SB6Xxz6cmg/5YNnfrELgjag36GLxs6ozgB3sAwqj3hDuu+qnLf58f/2I1TZwAqvrZ3yb
GJJg4jQ6ergPcX5yjRaxCWj28e79p367Gi73HWrzyLIuuiMkY2ssyQiTYOgQRTnVciYBOUPC7Ktm
Jtl3g4vixSiBrHqtbKfYfZWt9pV8Qml8phI1mBNMQFqP3TDgeW1JebrvhibD+wO86lcSCuBycTqZ
rVuBYMWzKW7EkfTVAERBRQRXoo2lr01SqxLMMdEdU0UZGk+Abv051uQ87z/pjUuSLJqpMWxHlgao
efl9q2IkFatt8zSNjMeLRpLunKZ2npMs6PbghWE1TSPwJsB/LhfGA3KvnYvBUL1vsFPcmkpef2h+
DZn90qdFx26NImjwAu6HojJPAOXqc547vzngw9GKMvthUMet4dv1/cRy7Gw6+FzN1C+XDx+DEURQ
bTRPCoZIjwZa//Rs+uhu4x1fR24Y68CqkduAcQdp/XIZY8FnE7ysk15Jxg/A8FT2U3RWYtX5oBZI
cIVSK33VJqn5r0+n8Ukbk4c2caRf0MVIqdUsNHahGtjCl9UsODmBE/oyBkixlyv9tIFdWM7Seuvj
5rFM39Gzh1J2+WOtVI7Lzp7M02CFM2DIUN01gBVdkHTq/v0Xc+O9EFiWkvQNVLQ+ZcIsBzMuNesk
hmI+hDgQHwZrch7CEZMCJRDw9ovB8eveljcO+HVCij4nD0dOBjf6qmGep1o7J7irnZVpHo9TL4Uo
fYfNHSadgxfKWMsw+M43Yul1IKeHTPrHaJlYDkbm8s2Gcy6ZSFlEZ0Qh0oesr6p7Kr7SjytVd8d5
mF3MA8CbqoNzB8J/9t9/29dna1neQJt0yYfp018uX+itocoFy/dVYB4ZJnWMWszO7yQwzyCltmim
N9cj+QYvQmxhGnK5npAzK0TkLjonXdUcrCGtj8hFKZ7Aa+rT0OVbo/vrw7ygbWBWLaqh+Mat1zPx
XASlEZ97xiy0OEA15IEUuO+/xWscJlUMvU7IPQs4BQbi5WN1oJkZRyvxWQ3G8eNkQA1A8C5L9adw
kqLOC/K0/A/OJHBeobYWl0BfIBcYgQOEAhSG+B/raj8MrqbH47mdTe13Fg2h7JsIOn5INDTQNn7y
jduMn7xovzOfYdS2RoTZysT8SyuTczRZkp/HEdenyNSvcxpJBxkzTL9sbeVYKthXhnZQ3gmtsgDe
a9JHymh7F4gEtXBb2McYTeAdjk7iqARld7bwOLxvtWnawdo+yWEjMCRPtObeauzmiI5qea9mluIn
uREhhKZ1/1xUkfIzO9SZ7AHiWQdW0wmMuMDd8Yz6qNvWNJ56TKMou/XYNUv12/uf/joyshq4QxAH
iI9wT11++dqIcAq2w+RspM7kArVKfNVoZM+hp7yR+N7YyywF2hfRuaVeXm2ylJZ6hjhsfA7VQnwp
5CjzQtE0G6/v5iq8OCQ4FwOidbe1F5UU1mOTnLW5Cg8QOCS/1fV/1T1byv4FMPZ/qyxh8a/KV1LQ
ZjcQxj5HWo3St5wCD3ScF1uulD1Mmv9HmKMMBB2+oMeYDq5enTwOvWX3cnK2JkP/WHXl7PXTZHlW
JDn33RBt9eaurxKQ71iyYuBA2sIs7vLxolq29bSHeKwC9tvDI239ojSjw6CSBhrjhNRnXJn/Hstp
qWHvCAJ4oeKtFrWmLOzgOiTnhShzTCtMVdDNMHdRFP8stGSrCrhxc1H6gT8Hcq9rbITVM4aGFOnt
IM6JIuWupeUPGL18zCr9j9prZ2dMHvXMeB6r/F9FP9g7jHco6bGW0QEjrMquiO6IoaTE9KADzh6H
lrYrs6nfeJtrV10ONLfxImxJYU1WsBaIb/OgCSKZ/hQyJnA4IFG1X3K4M7I7CMIWgvyScSeTjPlM
nul6djA5cWbtERWKcSFCj27Q5d/dCHttnofCs4K5MXb2kMz7tsffwUXyQWz1t27cr/A6OLVQ4BfN
zlU4QmrZmAOJlrA1ZMtsv60OsSnig5gT1FshaW5cIzfCH0nhQrpnRrPYHlxuAhiC6WQHCe20un/F
LE67S5r+N1SYLY2nG2EJlDlU9AU/xJLLg/8VMKoxcLKyt7JzGMbQpItE91rVGjc++o1zi6wnI0QY
cbRtjFW6YGaTohednp1R+WG8JkumP0BX8wrTEbsc0Sa/RqR09/4Vco0pWCAv4CQWa1aA++uXmI0Y
HUhdmJ8HpbaRny+zvZMhqW8DKjjUUTGcs1EHX1+gzJakjvG9VOfcp/I3YFDR0+1jadh3VZA/151d
PevzZuPwxmdGHpxO0+LAh8Hf8nX+evtDZ2dhaE75OUk78WDLM311eRghCtrtxie48aH5yjQGGVDR
oFzjONoWAScLJv5ZTarRq3NJYEjWZPv33/kVe5bTDa0S1AEXwlu6cPlEsjUoKC2J4gx/SQckrhn3
QW1kX+cKIWMONOMT5qyPcxL2BzKfYl8KtXpCfZRWh2FU+3JuYfRI5e+6LOI9gKkcFfV03PeziO/M
Pn1VEwNit1rOP0NYdV4qQTl7/xluvSlwCUxEESgiB1mVDtKwKED2dkEuLSsE4MZE9iLa4pW8Icgu
az+SdaznoVaR2YIAu3xTGIW1APuc8py3umA7Jn18KLMSaTepy7TU77Qy/hEJmMF+pbba53kKS9wT
dT34zjhCOfejOn4K1LD8mM+m+SPIp6bZO1adnAtDDX7CoFNzGogLyrpOcEVwhR1kG0fs1qtaOt9L
y/lNFvHyGWanQji7EOVZ04vUU5BOi5C+zpzX97/IlcbRsquYBi56yZAiKT0u1wkdsxzH1onPWhAg
pjB8LgZGKGJgAtbQ1W92eqfsksom+BuN143DXTPIT8VsHd//ITfuZtrPDEOZrNAjlZf38dd51VAW
4IPmydksSnheRTniiqT1npY4zcGZhz9Tbu27oK0/aWOebqA/brwF0lOKeNyRgLoxXr5cXRGVnMDA
y8+11ltQRpXxsxbNyE1AFDkkmoKCeanJiWfIRfQ0oDq6K83ePsBRTTwzqo1drmvFhh7njeuc8IXq
GYX2Ig2ydm6FHhciL0Q/0tLG8HvdiAkKL8it18nspcyVKrWwXXmyQ5Tq9PghqWrtqGMQhzN7qMjB
Lubf+pFaCnXRGCdQStpq/DMgOl+7SR7IDPfwDtuaYrzlbJeHb3E1A0iDxhgWqGt94CTIxhQyKTVh
o9cvWhWZn2hJ0DkMmT6gFYWwZOFTdTgBvn5WdccXKQ+oT8eSN8SlPXgVhoBiX2E08qMIZOWp5eH2
aj7WnLNR6gHlmF0C9w8HCMlriIVLW69TgetPqjj1kg4jx0JP/1WJM/4MWqCNo2eBI7jQx+SDPcWT
7ZdaNZQ7BRq08FsnmZ6MLgoNn+bsCJ8ntKELNE6ee31QSuZeq4Dk7gYbRXk8frS09Ge5suiygVC6
k8Iuku+lOWoOIrKwqye/yM+mUutghOu5/mVDES75dUiVUft5bWI9I2I0n8oBYMZszObPAlGYyg10
qf6va9UOpyk5Gr7LtYXpFIhPLcFASeQ/g6AvXtsUi/MdyXR+bG3EVzyBc4AKYTfUUk+X+gD40DhK
8n08CLOj+VqUtacQ3xHnDSywJlWWG+dWGJVKYzecfgk4R5U3OQ1T0wTVJNMVKYqTbtc09p9Jx7rJ
2zjqV7FtOWoLpo1GrUnbapXyaZJuxPBi5rNZCWBDxAPEIauixGxAwT4awvFskft1s5MfJCcd5E8J
4FaMPnI0/0CHKOKBOSCWA01Ra7/VcQz+M/oWQXXql9Cr58LkdKB92Hkke+q3ssfi1YM5NzxAs5fh
t/IJXuKOem7Xhbr6iq9DlLnTXEMM17Xa9JNJGR/UsZ0h4UZ1xdIpxgETYL3vca7Onws55eBUfVVq
fpDK6UlBUItJUjuJdAdhNw28oohx/8GiI/uho6uq+oVqt6o/cOINV3emAVpGalPVWX2pvcqtmO70
agwbV3SV3R8cpdAGt9Z1GhVj2qq1BwQr3ONzDHar0Hrsweyu7BVXgiXRwlOfoNZYUS7v8mLKfGiq
TuppFX6vVWhEv4IyLGJAkmGUelmqmNE9fD6J3D/Roj/YpoRfUPJMPipRN9oPVW2iF1gu7ARdkybZ
ZSjj7IZsBpM2pGKC0qZl84OAI53vuCD1V/Rr8U5RujD8HlQhnPtBhTBbD1YEGVwCUu5JUhU8RSIT
xXPYCnW4TwJD7g/2BNZsP9dF8fH9PXbVk2Xat4BMiB4LokdeZRpRHCRp3LXNeUjs1DPK0rrX1frc
yGHt9gaKpFg7/GhGzdloO19VM3AUIJQxq2basghDX14kU0IOlsxTfS5FqnlFh3RyEaqILgZ6dWj7
TYbZjedcmOo0jrjEKWZWz9kkuTLaesB6afDQpfSnukCzAfhmD12dH9hbxa5RtX8uaEkbeEYyTXpx
wLFWy6pmqNiz2jfnaGFBL4Lwu9REgP/9j3iVwzPQsBb4KRglOiDrPK6ZM46nnPVnpbLOYxd9T2Xd
eRz0Wt3YLTcWIvVZ1FGASbNvlj//K/kIWkRwQrXrzgUC2D5FC7xMhhl7UdVbafyNpRbLacbsfDca
AqvYNyggFcgfx3OOwLBHTJh30CntB3hrYuOproeedKv/XmtV6iZaAUapG8fzINAxaitGgOGMeJgm
VGQuuAgPeFdYnw2DG7mMktql51/s3v+G17EeFw50JNmkdEAQOLp8tZbIwIzY1nhW0dfzzcZ07vNp
3tLmukZc8qjUsUuqzFahoXC5jFknojJqaTyPKu5BUmb2D7U0Mf/Qh+kB4IPtVeGQvNgpsKF0ER8G
h9b5+LLb/9pe4Ie8aWjTYqL6WP+QcUrQwa3agXpcr91xqIwdoI7CF7jU+O+/2iuZToYE3KOIrXEW
l8dfvVsEXwDqpPV4bgztINLw22Db8SsurK4dBAeti3yhhYdprO5ANjyAof6vZfe5paVJT1Y9yRCH
zY00/sb25gOAa2TySdtjXU7EnRbbc+eMZzQ50wMykcOHZADQWKu0kv49PCyKVZTDDrgsOr+X39yp
0n7S6Xqca6MFiCYS+2MyWMhEaqhEvf+qr2cPtIpwXYQVAnxikRu9XMsE8iRFoa6c8V0KKPtkK5f3
OilX7vaOA60vHpJS8pwxI9PNFv3CT7KkSI9xMyKGm/DKVHe2jOJUcV8O7tQF+kNIGp0ssqkwGdog
03YA/swfM5zQD2nMnevV4/BnnAvxk8ummx6yQZrvoPpyI1sjMLSnORjyf26P8aD8uqUofBMXXYVC
YEe9Fk7mdDa0QoMZUs5uRCPrhUnCloHrrb3CIPl/UVX0LVdnVuq7XpqENJ0dfL38XGCYFmUZ5P4p
2hRwXTqsF1XJ8lhwp5ZJKd0ya/X9EHwr1NlkLaONLa9oqxL+vomseY5quSZFT5BhsDmHRH/kezwO
qlNsBIZlhdUvsBbpKOQFqC8BIV3uoNSRjJGcezo3KQh/BL5kUrNwsf2d+UcE4V9TucBeTZ2zrXv0
OikBAIJTkoGC36LRvbpzGNbNRtSl89mgnHH1LEOOyhwqiiKdhUfl388l82HIzXDRgfm+NQ//uk0r
M617y5rkswORx4rV6pOGi9ndOMA6f/9Y3gj7sLQWWhNJF1WntspDuqxp5jJNjfMM9uNT4ABCSByb
o4MjXua4PXK9d4UEcMLNzRQ9Umd2RtUPSwECqWqsz+//nOu7bgHA0/Tl+9IOXDMbcyRr60JZEMGj
8wp8Tkc51642Iuz1x4QQBI6MDtfSsFnv5Fx14qpSK+Nc65HYD33NI6t6cqe0drUTfatstCFuPBTe
nCYe4oaDSOAa3UADHrGNsNbPMso97pDT+qpxAty//+puPBW3JcA0h1t8mbVfno6ubGo65I15zmsj
vxfQXo5dqEUHqocRYIMs/ysUi3CwNK6Bvy8faq2jHTRVOk/6ZJ4ZpSheRja76+SBxnSYOse2mraI
2denH5oPWCymMyhc8vfL58vyEPUHJbLOigMMKYB/DvOlle7CijabMteNN+e2dZil6Nf7L/bt+1zG
HW7jN+whurI6MfByZTNqEQypebP4YA1/dJ1UOpTSemd00idecfNSMu/348YGXy+n0G/KxPQZ6eo7
5BCmZwUTPM9JtB8NyaGL5nR+thEt3getpbuxZeQb2/sNG7X+vaCcUbQgYjEUX8XJRmDkhQW7da5S
Kd+ZEIM8q2uS1wD3aBe/9AS/0CH2KbKmxwIvQGriMN4pbSn5jWWWbgTf3hMDqKL3X+T1OQD+ARxj
6Vcw0lnjQIKe12GEY/gSqMDep7BVvQRRyq1b4vqigmxOQEJuhTVwdLn8XODJBiNhev0i0Y88O1Ul
UX+PnYPwTNkO34sx0M9WRdMAc8zZsPdJiICQF8eYZqLvVw9YLQqr+JBy28G5imL7B4ZTnXpvY4l0
zJPQOURJAvbNDqBhu2MZhwP9rqbCy9tw2vNUGXiHmTnltSsbSa3jBGdkn9ESnx9MM68zxPciB94D
kHPwybI+76woEUf8MfvsFdTTjKhFV1XCTS0z3dGqKb44Haz9vo7EC7dz9ssKY709oj2Vf6pq3QHe
UsbqSzBb1p5iJvsuV0VUI84RjJlv8jC/wRbIs0sUml9VTWDO1bQTqhLaUNf3Y9nVwW5QKuUO8Ery
Ky6VROZiS0Xo2ZleV+jUmeVD09XJn4qUFBlzNZy/VIVqfkiqLhMIxwvtOVNRFzxYFg43CH+Pfeh2
aOsxzAnKKD2kQ957aZSa7KuK9io4r7HdqWlpPEohIG3Q5/qAc0liCmVjP1y1xeklkN+zGwB50TbT
LrdDOyGGaqVt/JK0aM475qD6Wma1XxtdQrxF69v72pK0XVEx5JoRjdtojF+HLZZ/69Yx12KSucoc
4hn/GT3A9icX2tdsjKCpRML0rCE2ab1a3YlxyewOPRqm75+25X98EQUQUyVHAihOCYPa8uq5zRhH
mg7UwAvDnPppLLBcrSNTuU9ohu2NIAmfyPmljSN+nU4YZObc3hw9MAlUq5dvW0o5l5wn9aXtsuIx
wJjVHTJp9DNm7ncVeduDUYhgX2I4xpBgzneYzOaP0HOrjevpLXFZPT+4CIRlwXUikrBufbS1qgz8
Fv1ljkwQdWNnG9IuUY3hw2hPyrOSYKLqBYVcaq6phx2gpd541Rq8DyCLVj2q+XXRPPRUR8O+z3P9
uXYG5JvybJYHvyRRQlmyxEbD650g3w9J2AAERp/HRV2vC3eASfUEd1TduRNUNqSlMxL7vqLkJZpk
9MRzL6lB1IOXrtAnDK2WG+z9HXCVEfARCIX8BU8whHJW1YHZJvVQk+e8OPRpQZ85mQdJct6X9ZDv
8P2I/ffXu9rqSwftrY/GeBUgxfJ7/spaQ7S2cYRMtJfGrMUTZkYatOPATj9VcvGfqGX1tSoG4xXX
w2aDmHB1sywrYwm0zKm5odfDp1qTmkaVJu1lqEfdTTUp9QDdbN1fNzY30y1aJEtqunTeVy80c7Jx
UMtKe4mnsLiPnRRzTCNLjplILa6yOUTvT02eFT7uN2MSX+1Wj+9Qpt4Sdrsq+3hccArwOcDgaAxo
L190WupdEoed9gJfYvoPI+MCb2yGfFErhZ/f/6a33uzfS62yLnK7TNeJnC+ZTXNyLKXMI0Madu+v
chWjARUBuYGaio0DncrlV/y1c2JLkVFY6syXaNKUvZDj7A7Eu4YXJ07vXVkq96Gq4akld/PTJBRl
I1Ret/kANNHrBn8A1p/3uUoZYn3g2jcD/aXUR3uX2NkhjpLU1dvqATTua5/Lz83c3xV6/aG34q3V
l3d4GalA7pC6U1QbJmP11TvuB0uS2zwyXuZ5nJ86oWhnVHSjp160s1/H4ESh2da/hSZn3+o0/ZQX
8SJcWydbieNyJax+CHnuQhLjM9D0X10ZjdNZs1Vn0guO9g3C39bAJBtRlvZDzZ+dzAw7WLfKx1Lz
bKTt/gxhd2wJstBIh2by5raMFb+aneTH+9vj6uDpS2cSZhfXigrubP19GhECHgcadla7KTyMsvFo
h5N2tPRCK/DLyaZ7pHubkyHAzlRJJtGPEPn3JtTireOwPnrQn+DS0QSgO0eWuQaIKVYdRybd5nNe
qlXkN5NUip0akcQ7ohK5B0mGWYWB/sn86JQSIPIyqxBuC3Wn/Wrz3wb+iBz7BHqtUzR/1ux0GYAN
eryrZxSZXFlvTMImjUvkRPM5fwysdLDcuhDSsU5142cFieCRycJQQwSNm1ebu7Rz4b+Ug4tGef9D
72b9iyOX8WNVyMwWNAonxyty6H5eVi+9syQU42dbm1owykn2gFOggahWkqsu2Vup+jWljIR0STmP
XotPfUKfhXGvq4xZvOVGdQWEWgoqUgYomqBbr9V/5LDNlaGsxMdQF7V6N85gbtw2ClF2jHu7UV3i
vfjdCzX9L5DUhs7dLNqPattpR/Lv9EesJDoIa5rFtA0TJ4w8BHjpYii47fzZ2IdLHPj7gPBbMRYB
SQDBHbzSurRIZ6NosoTfCisXIUthp63X95VyyDS5O+hqVNxFSpEd1KQWH6dFsBLwRe8rgxAe/c8t
JRVlfWDxbmHqAvRkYZRw/62yLZR146muJPWjhHkIIulHmtM7xfwW2bQ0GnO/aLgU5vdMSZ6NmTdX
9Ed9FP+YYPMjoFDgrYo6DlyRN5GOv4I38ipGZwSq/DEtOtMzcdz05HkyDz2Z933WyJVbltHwbUAT
GuXOjZzjCqlEgkv/01l4cdzKRNDLq6PtWiPA2976OKun/2HuPJIjx9YsvZWyHDeyoIVZvRpAuKJT
k0EyJrCIIAlxoS7EhdhNLaHXUBvrzzPzdb2MZ9ZZNWvLUWQE3enu8ItfnPOdoroejNuWraxvTTF8
yviSo2aD5C3LB3cMCG57XTGqWXYXZc51TUXa+4ndGGFgvpRNudfr/i/ubP90a/nt90Ms+cfv93MC
2uLPiyaMyntEGruvE/+oEj9ckjy8/39fmz/fQi/PA52CRQZXJ/O8n94He+4W8oJ4H0RoRqBQIhXO
MV+hv3i//+ko/vl5firyCivt1OzyevTICIcoj6FAxkkZog35/br61z/FmQz//m/8+UfbQVnJyO37
8x///br4QZXdfo7/dvmx//vPfvpXt91H8zj2Hx/j9bfu53/5px/k8f94/vjb+O1Pf0iasRjX++mj
Xx8+Bm5qvz1J9tFe/uV/9y//5eO3R3lau4+//fKjxbtyebSsaJtf/vir4/vffkE4+w8f7uXx//jL
m281P/c4vf/nf3z2xY9v//RDH9+G8W+/WP6v4HzxJNLYQD9GofnLv8wfl78x3F9J2nOR2GMvulwD
TduP+d9+0UzzVxY9bPL5rl6Kx0uJBffpt7+z3V8haJGgi1jJs1iCmb/8/bXf/X76/f6x8F788ed/
aab6DvnFOPCUmGD+dEyi1GUb+BsZnd0pgeqXV/uP5ZxdDNRbyuTqgz3OsFhnUu6YkCAYnXvj9GYu
truGSmsG75xb+oaH0pKLx1Qvc4buxjI21z679STruO/6pQWqZa9aGVlVDsTPLif/fpbItILQQXiR
Pgjb7tW5KfVKJpbeBf1hI+hsLxw7y07m3BkjsphmygNSce1ZPbqbbqbIVZrGGiJPM7cJ9adch29Y
LL3ZhDZhsp2Pl1TL7smL2JbYCfrV/aoPYuyCiALWzPaiXCgqww07z3JrBdbStai77RRzeV+L8Xn2
OteLcHQFS0THuVW3dVtX/V400i8fdVNzxINZbKhbBm3w7p2scfV7Z0IGfQKcMSwERrdeE5vcdBWM
h062h0r1yn+aVq91AAahAhVxAJam+l5nY1ciZgrmzY6hHcMcK91CBdeqpQ+OLcVoaL2+5IGVWzzW
iBKccKm2ObsxfDn5RcTLa9c3h1SG7TQvcuw+LD9nPRiOqh2Kb9AThYyDrZ5lG9qbEbAEcdZmMA8i
l4a47wx2319zxyuGm8LVfC203G7WjjXCK//Tn4ZxOhhTuw0fq/CMFvIDnkVbRx05o8aLK/jeVRZX
7thYMsr7hTY6Ro7bbugp+Ug+F71ynbhoNkMDgYGw5xKZy/ZkCUejCzI8yESdoHeyShcR76gAAuVA
7WVLI1GiJZou/x4K1m01qda6UUETbK/aFIwFkPCFBX96VJVrDF/txRjS183MF/mFFXTb3nmySeYq
ILlpKJ4sQIlXYrbEFxYg4zGbyR8ZhffKGLx7h/mdEmWp1KtO2C6wXIDwlwv3PhdogW13yWJk3Ywi
apnBCkZcvfBGEDh1RwKXZ72QB5VOb9IU1XzlmFD58YAXM2m6hU5GCVole/Jj/M+Ns1xiduunamkp
zUq7bHegxrb7VBu7HR+qpkIt1xfu9xoGmdgKyKsYHMGvsxgFU72gKN03iUkOj7xT9EFDSsVc6Ddi
oUm/I0QAtAn2L1frY90tsBIwOLXX6VysRaHvC81ctu8IM1LQsM4iHPNGlEG7MTBFLv3ipf70JqrV
TKRNp8+icK2tfRtUasc3LH3jn5r7skNAHI62KQWqAv67Dqq8d0+6UbRBpOu9Gh+0bhNuDoskN4lA
1VvBF5fkOlt7JbZ0UN/ZTgXzu28PgX/UIdo4CK6qubiWa9ean72ui3ZnQPFKTyzqyjLJ9XVCgrtY
v/czXTseNm2oH2iyobmMq0wNLj0prAgML2TUiX1KwsbGXuh4VS2iadXaN03llP2lwEQX5hNHx02X
8p0xPLewQ3KuLIOthOYvMWAV/+A1G7wxJJ5aAoSIGW7gjURCZn7rRGYA7TLqJ608i1UvW4LZBmFd
pdtYb7C7WoSXsDKaPNQ71tyJObf1q6qxkIdrH4grzerVHUI1rYpZaCNTdDpkm8w+nOZ1MuvtI21t
98pwC1xPUzG/I55TSdbO7gO5BK9b6qwP6QAD+Fjwoo1Q5Km2m81BkMGiuQnZpApFJOvVE7+I5rN5
19ujJwtjv7UKjrpL7mJYM3Z5W4LFdcKi1oofWTpr2GVUdjvymLFwhyKpVmt9cBq/2neITvYyndZz
Y1b1U1bW8/3AVNQ8pd7wiS1ghBFXkJIuta1767agfSaY0F8jfTTMT2UaVRf2jLwQJvo0RFvhzReC
u/GUWdtGEk+jsk99tLxXrwL+Fi0T6lE4qW7SkxJenSYX01la+M4X252Xbb+laGmZeC9laLamOI+q
9vJYmam8zQPNS9wZn3Vi6Cj8w2awlo+pV89YC1UeerNqXu1Gl0+cAGYfGraW9kkNIOA4gfF+9ysV
3MDJyGLcHFlsNeZ6XfVD+nXO8804gxifk0t0g8I7OJe3HkEh97zNy5HOUnwdOhhaodH60075vCi8
orrdA1vOFKkywOGiRhpGd+hMt38h/8e/qJNRv+49ZdsPFUGlnIpe/tronrrOlI+zMzXsJzcf+rde
n6cdpjl3NzOXZtxBTqisyOJQnnYix7QIc6t70sUib2Yb7PPtOmji0KPmjKyunlU09856NZIOz5/H
Q2GO5hwi55CHaW30kzXrznNvFN9t2TUnY8nOImcfFFazM34xOmTp8D1s4CjTrVj96qnbNrYmhurR
BG95vLQt/VSRnkeWC5Ezjf39VE3tFcYpSgGrM+s3sNjeiS2o9sDEAeFx07a3egox1hRa9hYUqt/L
2lOJ1B3ts9pMfbkkHE9V2Gmtfb/orRTHCwwZvTfvQjSwqNhpelmcq236zIryNvCKYyNl+pYasL9n
MTzabJCSsujtF0k8VkSA4Q37hOvekNOxzLsCT0Rb64SPqTrs+/zK7rGCGtLOv2iaboZjNsRLU9vH
gAEzBoThJAM2UrWuOFjIbYC+t/RmHqLQT5+WoHV23PneTQv2buR67RoyKdgHomyvuhl4aNOXMlZw
lLpjZ/YCTERHEtpUjLfNYC9XFDn+gQM1ONdbSaASxIAvlEGa+1W2vcreF3c1Asw1jXwQlW7l2MVY
XAUFhECkrOn4AhDask792DLb9Ol2Y6WlTOBiL+uZJfgOxdqhzihKHgwG4d5bFRjqe+7XbscwJF8P
RTk18Ty6eqx1xmeXTcVKaoNWM74SxY0/uS9Vq5VvNRanndHKDesTyGvyODJ5ZXWAr9LxguXUi02E
i5NzvkylGTaeLq8rOqnIARSw8wLCd5d1Eee6W/1XvhnampSa5ez55cm6aHOUvi2l5pelwih1rLrL
qT0ZZDFGOLancYd4a/1B6jrhTgFAk/EW64rcZ30nfzhLYyZtwdBmM+bqq0rLumK076r4Qm7iMybS
dlcO3pCUaLuTtOtuzbL0s8T2vTSycwxjZJui8e0Nuz6nY8Hvk5FB087b2UlZf+3qDgbrmpKOFTRr
s28JqeguOB1jpxmzwmUNcjCkcgYmbQ+cp6E7Z/Nu2YjyG5Q1n63U76OuWDo77DMxvwelaB4bUTRv
vnDE66op+3VJ8/FhCYhBgu2+yR1MN//F74fxoJRodsvUvm+1pxNS1FdxVur+dWc09XXrzsPO87fq
vZ5Naz8RbnDAy+KGMph6Dkqrvu2VnseOW07xkA3Fg5rthqwOzdilc10/I7PdTjDzjJfc654rIr8p
kX1935ab+jAdIpqIB/houRqIi6gGPNOBBjLHy0Il1ANlwsDNtLBJV5CBwzRB+nfoHvNjuXnZdY80
h8JuybjX6um1aMmvrZxSi7j+g5gdiHzo+TSt0zC4dTxMU/1iW7UWt41e7XHf599nKslDvvp84QbT
EM8DU6K9jbnipp0n++vcNtUTcZ02a7qhW6pQWzRvPy4d5anHtuaWSfEUVpC0YEt5oyOiBh9AhBo0
aKjNFjVHTml+NoUzHSswSBiAFoJGZq9Gf05kgpGFjhi5+YuZ/BOzm90jShqKhqZvqBk00z72Vt2z
0a198tgkiXfayfeJb41SQo32w5iaz3WZi4CLs8Ng7GcTpLbUtF81s3c+MaBX3005zddFMFItbnb/
dTUbM97qIW2jnnCqMhzZ+X9DnlyfjIb8QndLpyVaN1tPMrr7WGq9VPd15aHxnN0to6Qb7ipztm8U
rsU9KXRBUlf1+OAxzb8ZdYNre2hAp2UVAL/QTos5nMxJwgyZoAK4JrCqkDB0rkR83w3hmGM5iWtZ
mlM0dQwljWUmrKrXlBb6eQ1pzzarKk6Rvp+ZwXp4pbi2K9hSZs9LWg2MBLq06AS5YucbhtbiCWiG
nsYaed7d1eKU3iGXvvXA5n89SNBE5Un1hZfGo2MPz3NHAkM4E0MfrYO9OtHkGTmhobkwlpdpWK97
s2nT0NAwcVBo6/kByYaVUMI4d1aqtL3MbPeHY866BWqyBafHMXy0V1Gel3rLvnsDfNhjpmeml4i2
7ZPZhvgXClA/I3PKluhsQEqoDMoKe6DTOmT1WUOh8MdN4k0rfYpAVoVP2YJnzmupG0mbc/RP2x/r
xMXrfdQ45V6yySm+q9IoknYs1StjlOZ2sjmfDLcn/85ya46qMddup23KbudR6bAbgcx8ScklDRU3
mDXq5UqshQimJC89JymdHD/UaFj6TWEJ7yZo7fmbQUmZrNK1fygcGW3U4CRJMTSk/W3FoXjsU2mf
0Xs2T40fNG+wUSmnO3usW7QRY/fQdYGOF6mqrlZ91L+6IhuSpkzdo876uQu5/aTvdjfK2KjT+dG3
+vl+a6agCNd1mOW+zUufxKLR2Au3+BHoS/ZFqLbEjGLl1yOTiDbs67SMV2kND4bdbAdV9FNJc++V
Z2Cq/mkc2nlP0pEdznrjgKv0tzVmufZCSlB67Ee1PuKEKj/Yl1aYeGBTyJZLcdLH9IeTMYwfIfje
uPUiHgwORW48xYS5j27pPjeDigtsGb61QRfcF6me7swlGFBt+EfH1adz5dbZqQkcZA0+Lz9qmko+
+nadfmXlXV+bXU/DPU/FOa8L7uNaLtYbh6tYM4FFp9jRw6GwyiUqasf66qQp03ptIKveyoyEaMTH
YaNoCRe0KztAvYW74/wmllKWSNPnKi1ORjZhfpwKp6ei7asv9jbMFiJ2btBeQ6SOV9MTcn7Xxn2Q
mcNLI2EeRm67zhTwUwYT1EjJB40ygMX4sPEWcqPtSEe0mpzmmukJRTUDsHBhBX8YqZoaDGPImmOv
X9Q32bf267QM8zO84NqJ7AV2XpJJwyeFbrMVl9MSQBZ2uuBq3WRRft9aLwgO+CXxkwaEoR5tW8hl
x+auBh4jy/dqUF6c6sN8pxAqzaGS/idGVPU2YE0arpbNn8rb1iBXlhHAwth7rNYqZCL/fXD6ZXkq
leCLu5jELgo5Zy9BurqHYbGHRwYf7I8KQFjRbGa6c7QcKbxI77P1MC+XLFC9dnDZ1boV1LGJyDfx
yxWKvubYCE9nGcznZmr0MtmYwOGb3SxrB1LVh+4snXc30+U+FW05J1VONR55VFPR7DGnFlqlf7i4
aIEV6mayBF49R4OhhNjRnm5zwjVu2MfOnXEqL76JcGsk/iwkRLN+arldVuDTgReFK+FQodI7+bz0
dkEA3dgw9QqyNvTqov4xjYZzGnLFWs9zH4t0QhQCw+CHPtQ5fa/FKGCzlse8LOwzBSoLqq72oqU2
9RvYmeW9UW3N3pxRg/p9411PQBYfPSjxN7xSGjGtFm8uR/0Qd9naA46paxGywxA3KwTIBP5Hl3Bf
LRnQ+wGWHmddr+UoW4+oG06VqC0JnnHanml9m+ZRMTRVkOQrJIKIlqsiwbAQQ7SkraMDv06ZDAqj
XsEy6IvlnaYt3/SHvgoUczeJ8OeKaUfmx6Iwc6Kggb1CpfUszXrsu6HN7jTINfRtXFlzXYSmyG33
w663qfk+ZXXp7ISDDaGKodR3RKW7cmu/FD7Hx2ESIi8vAjDg468A2/wefKp0U21v1iqfgrijb8/2
ZNoK526gGbePqVeKMSrVTCMzwktMr3JTrVvi6wXPmo+Od3aWzv+cS3hfXxcfR2IV6iOHU9IOltuf
VVp7d3QOdvksghlqHG7IYjjarV/6u3xqU/86pa9N753USttdRdcwHzdwkOVuGwXPCt3AeW/olWW8
+eTAt6y3kLBYTV2qCGJv72LtL+0sQMZmpkaSsnIBRIU/xrrPa9CCB9j12pTw3OPO9bbASLJJjVf2
jNJiN9fcZh7k7KltVwjgZHudb5NzrQb8OVe9EESdOSK18gPzodq7qlrbmPbWAhBmC8H4GumD5js8
+aDpmh/7vNBsz6RwVccsGOrxDvMhvFDLF/m6L1lCaTuR6019GBF+aHdl0QX1fqN+Qc0DCx9BBBz4
9FyRekeRTBulPzNLdzl2m3JCy9yX7EEF+intLtgWnhcxEoPa/zV4qy/1xUtDlgXrWZuBLmSl/Q3v
SUfUQxps0ZoH2Rb7kJLPnpEuGzEvavV3rklvFWmzobth5tTu3bDU8zmdXEbMOOHjHMYO5mOQ0KQS
7N0ZNkBYjZCKyBWu90RPmNEoAuqOuna/F8OYJarX02fGGHVoYmQ9TkwPj7UwjStyqPtjOqUiTk26
eKFQNuVm/8Mdybb3p+k1a4Mp7NGNXzN/9Z6c2ke4UFFehCr11BxWtG63y9i8y3R5Xvx65Ln8136t
F8D9wanohpM5glVUrmByH6g2oeqCqZQ3uEx1gRFDmCXgASZaeZW/YNGVoSohAJRSG0j60frdaG91
IvMs3+fLoB081dMK25RgzRiE4JL3iN/cBMV1HXXONu/SGj+oEYxTwmDcuHPw0kbKzKwaEzYMxaMz
KJmFhakLhioc4Cvei8RvjOLbYOX+zlk4ZYUYjDUA8KMs/Xrrt/KQV96VpobsgJOrxq+QrztpVg+D
73wrWGKxMeaIvwd1ZezxAomjO9vDMV8782kESve5+m5+M9CU9SEHYXVXbT73Lgk+2u/a6dqYJvlm
67BC9MGsjtT4Oj5jnu4rFBj6Jqex4prv1FVW4Bv3YYmEjUOQXegWQu3TDq8KZIWz2pbqS6WwkCqs
0jHdhvfDSkvvOyFsjCx5Y1/hw48h6bLF47pmRWgshroxjGpNEO3rEfOyJqktxahJqSDygTnt9Na3
d3qXv7htABx2NKTOISYRaK9mkD1ok9sdgBt/2KJxj4Vcby0GiqFQ3jMB0V1sCI2jWhY6g1BFSvyS
ftpqRiMPgPH7JTIuqhmOS7N+XzvLZcaM62/bnJfJxWp9UYSTj021ro0yvVJe39159fKNkl6Lmkox
8uCLF5JVkd0VPl5y12AcG3vedE8N9r3mSxuisOPus5R3FeubkCJl3hlb3rxi5umbhESuEax5Jx/F
WMwNrLGletja9d6YtpSmbdKTTZu7I/ZHLbarZgkvRvh4rQp0fZZ4LPNaC1MZsB9P+cpiOx/ILBX6
w4bUaR3X51WIg0vGKxqg9lXz+vaqrF2oZ3p2kILrqrTmN4yj23UxracUIG/iWnYa2nln71OjGa/U
0rfXdeMvJ7LtaTeoa4/S1Oh7uotGsHAMmAxNdlPM4y6TvvEhg5FyDs/3ZQRMXIYr3enoWf2Pomd9
JRlykSLhychf2kNbsScxx6Da6ZJ6q7SDPW2jHSOUWWPlZnNkDu4rZ6h6m7r5BJYqPRaihwUxla5K
Jml7bAfK4UCAw2mt8O04eVcxXaythiGs4cyAdpR1CyxU2HFujU5NB2U3Jzq3Jo8Nvi/zvkphY8O8
cG8sl8uWtIjlgPp4jTdVvXSgE7neUuNZr4yaXR+WatZLzQmCJ1VK3TuhdJrnPnNfs54rUxTjEldW
w/HtGS+1udkRH9alYyOXMYSTyjQMhX2R0MG+GJXxo3VzGYvapUWz3XpPLVAnqmics91M2ntAAEZo
kOkRdfjZoi1vnzvBR7pMrLsigzleKKvBPLkKdRVg9OxlExW13zINu8JDVLSJUpK26NZviv1hghNy
iREa+VFXsmyjcSyde2sY5j2QVg5yK+suN4I1e6cRpdYwK+K+BWcj5yAO963NutPM7DdM/eY8iVR+
MXoIiIA1/bBMF76UEMgPnlFk3CNADCR65lz8G9OebqagLcYcH7MgXOekmYvzVLvTieEgZzigQWge
wz2+aeeKz7D5sLcyZcDQ0KSgR322p2k4E3sunvKWYiPUqqXhpZU1+wWGw5/aSDndDlP7bK56AYld
+AxNWB3FdYV8adOtiddraLN93XdcskfPdr4uzJDh4HetHTHoHMZk8TxsBTlx634/mY8uy8O4Npbv
uakFG2TJPi2TVM2FFU9C07vQbGy3BfJpWqel7MeXlEnqVbtysyz8vLtnu91EQis8SnRGaZFezMSl
5IX2jQEGRbQm9rQ8xrVpjdXzlpbrzoKsFY2yeIeOlMUMpe6NJrgfNeFzHKWLG9mbgO8jtyzGIcAg
W9hBaJf5qEK0fw01iDRjvfN/FOWohTXriDQZClfC4Ke/70JpV6UVmV03hv2aMRB2HVBrbNKoamvz
VrF7ZQBkDztVQJ9oFgsOYeuCUVj7bt6tG/iNkOx5tevWdd3l4A8Oje2zyQuM6mPamlPpLRWTd329
KgZDu+W8dvfryq2ZYlWLez/Vn+AUj6G3zuov5LMXbch/yZoc1wE2cjHVISTSbaQqP+n+ZJ3NmtWs
yPLNi0CIyheyIwve1fsLqdBFx/lfTwRRw8LcBTLTuGjDkaf/JB5JZ2cWXlqXUW81tjzVbmEuV6uz
GfpfyFR+kiLzMi4+IYM4FQM5DGbMPysQUh+of1c3RWKxTfUINfVGEnXqIL0gunUtJp1vwBBBpOuT
kbmO+itJ50/CrMvzm2iR0d96SDst9/JG/IMmapZ+AFI1KAgchqYSpoxh8YEUCBfsHGrezte8oHsF
3F+qa32qjDt965g02JBbYhbqWn7Ogk4Pro1x+rvp93+kq3lqaQvrn6Uyf5LY/PekN/uP9iJaGX5+
qP8fVTcGFol//buy5Z9UNwl3+P/833+W3Fx+4nfJjf0rEjcDTy+MaA8D0wXv/7vkRjP8XyFVX9y+
OCghrVwkU3/IbmzrVyxy6LIQqBE5bVwSCf5Q3Zjery5zRhfNBQAXCyzm/0h0ww/+6bt1ucpsi8KK
3J2Lklj/DX72D5dcB422EJX6hJPoq/vcszE4DcE86sxbg2Gm/99YK7orTaehWds5LbCc+LNpf6SB
WWVvDJsma+/2tcXSnhGZeMk8CWZgMEmyjyEnichQ9C/fgKpeugtpuAxtrbVlU9cx64lU5Uzuzig2
s3/stDSgLKms9k7zMsPaoxy9FB6L7Qz7TaXkcC6bZODF3pLQRYJl3DoKKu0yhHRrFRMd7nOTMjp5
p5mstIhv0FYj1tlWqDDX4dCH3OUmO5aMyp5zd5VNlNVF2u9H32k+rWagaAldcHI3hVHIN98UrgGr
cg32KfqSgYS+hlGpN1agwdjwdPgwJnJwkoJUnYr+nc1dwoOc0z6zzaQi6PZh1rs6DdH5rG+a2epZ
vAxq0h4hprZiVzoqcE/rMs9rUomyeCoMt0sytyrmfd4gVg5bv+d97BEmIxseF7l85ae1Ipw6tgZP
edC6GmY13Fi7HrBLEencrh/KWho00Rcy4c4aiTOL1RbQR8ohlW+M3hmh0940JMytqn+XdZ56jzmy
phrrmdNtB3+6rBnLeZnfnKaoql2O9yWLuiXLidu0DCl2PlALPF3SoPTYCiMoIns08pPDpGkKp8bz
bjLdktYDSyRVxGlZ8CrG0uze2knmmFvm1LyfDd9poxaB36kbt41VmCLbZrcGa0+BkCnWySOL5S5M
ZybuMbwtWScWsd7yWLlui+9Or7eTZ8rCYjFa+a/TQO5brJSdIm8ALPVC+kDqhZXdCTthidYMQKOG
heFf2dTybS7q8rPFaJaFbWNnxnvLpI98QQBkhN+02sJ4p7G/GRzL7snHA0SSzjBSzY0XllUyDBNL
VQwqRMfrrZPlz50j5u9mW152iSYWfvYAm77FhUiJrWUMO5m3W2/wYNli8GB20Q6rQWHQMNyWVIT1
FIIp4Lrw1eamV+0i2QlLe/aNXRMEy10TSNoRiZBAe6zs0bePvmbwZRux0aqwrWsedFoBnsYGI8u7
hbZ3taPfv4rjyI4LYlepeIjOaYbl69Kmjn3INVKZGezkKMfII7DavH63hYXOKxyDaUFzpLF+aGlR
nTwIvix56y42kriFJ2b40b356NvM20rUJA39frlupkyd18mY+NCRN3A0/H7R9TPIlR3Sc13F5rCx
zmRJaPHtIHWPMdfgf/Ns1t2xXWgsXlk8O68sb1r32Ngz69xs9QgogQV8z3tiFWHBjO+NqGlxdipv
vHWNWZMXZpL9faHuHMMmbd9L9tUHbrjlFdrwPlGD6UBpb/kqNx1TOjQygAfq5jOblj7eGgA7O5d5
JLv6CyPCxlSS78q2nxAepiPOpE13KKbLVH9ZlIF8phJmUm7l+sYYzruhSmieA+ULMOxZ1n6dKz24
ogtBMLZqDXXxJCYzmpoUiWLLUkVPu+AonbkFg7au8yUfr7yz5rGbopWNziG7gPtYWXv5c7U4j36+
9AafVAEOjWp0HO9RgkxTHPAILktdrzR5fxhG8RQTPavraLzRbQXvfyAWfovEJW8mXB0p444YwAdB
/jwiiFU5d2gu27Phd3wGRJU+TUsgowGtz2n1aDT83p9achtmJ86cvnhYu1wsvIf+esvaRZ6zuRUJ
HOeV43h8FtRNN6u5furl3L/4Rts6TG3ZlkRwpBvtqOo2fVlE+ThtfXYc5dSfefVVrJhCoQyaKzT8
RXpkYslOCCnHvhNcumrsrCEmcbw5bTZfaJIWxpmu3Teitgtwl+A255vLvFHOyUYbxWlW5Z8TcqdH
TmwaSKYDLn1vN8i9HmSC/+HV+e0ckGeVzFL2OyeD9Mh54eKmzbknYDWWdXneSAzBV5EP0w+yItmc
bF6B7TmQKv3WboF1MOrG/DrVfZuHtubJ70WhkY1Eeu76KGfp7vUik1pYwYkQrCLH0Y8IV0IukLnu
zVZV4sgk3d9zkkznmlo3QpSBBNWGYVA13vZVrdDuITZP9U7mHVomIgba79waWckJAj8OZVuOhxrg
XJxtuYH+0m9sk1B2cEiHqi61NlQQsZBGjEK9a+1if7i5+kSu1V+zfs3ikVLkebUpdH1deF9RouH0
tofu+9jMQJlZC6URY0W/RhWgjBg5jcNTicC7KsuuDK70SskHRItpTDW/FDGmx+6Dxd3w6ZeDvOOE
l7Bx+O7dQHIdfxjG6D1OuSL5bSaxjCnL5p2nxt66uK9M+Gmp6d935up9w8ol70vNLR44MGtaKzzE
wpidq9HPDU6bLr32K7H9GPTNeJm2TOzMYRjvgVkHUbcyM2z0tY2RmWTqbUQmxvlBxvaA7zjfnraL
0DTqgIj2yTj0nToIGEPBG1U3G3ez0so8KYXRoGQsemYrlN3rdd6m7hspPXzZzU0F4YZ0bk40PGr9
/6HuzJbcNrI0/Cp+ATgAJNZbkuBSrH2zpBtESSphXxP708+HkscqUpzi+GImZjo6wtF2yyCAROY5
//mXpcvU7IfT9AbSgb6Uz06NwGjBdoAVWhRNE+eJPxVkhDT6mjlY14LGGBzGcc8iwikjF/a6B5Qa
1pwGyV+J1XTWukmmbm/AU7NX1PYpw3zp4LNhd2a+JGO4Ue/GArf8psnM1wxO6AV4l4SIIATtK5Zz
+KWHaBMZ1OhjlHn4cbZGO8/+Guepc7UR4Sq8bSDI1C7Y5oLYdD7pFT8a1pgZ08/PmtQtXIEgXSmS
TDiPIgj5tsHH9SZMdVeFnyuvuo0d47p3AvCXIB3dbmkqOqQjd2igjTENXIYQdVyOu5K9W6OV6RYq
nEPsWJCJXZZmgZtP4tcShkj1RtWyI1Jxis61A8/h3JT012A4XxhcaV8wKhiH25boVfATwyg3OPlb
CmeAigFe3neEpNVTV7a3FpVSdAnirmEl6o96cxGY+CTxJhqRXLq4nH6KIOTccSI73YUR9UWHvn4m
aippxMlFI15+b8fGTDcqM0Z9kwxGW6ztAQxhBY1JbPFLz4JN3DUqQJ5rl8tucqBh9r1pkcEjVKpW
w48t7S4FDdAIbu26WxNuBz4wjAc2rUjcfVa2ruPpFHhy1ea9uh3RJoM0KJG1H/3SVLFZGuKtwLTo
XscoPFwZpWH+oDhixBxDSaykXtkXmpCDv7CtKQd8RdsJjS2IlGytABbt+wRjoUw6YI1qi9XnEnvQ
xNgX2cD6V1SnSxau0oMbgddXn+2SpEJY2311nXCGmstuKO4Mn5nOSm1JyFwIssK7xdCJoQENpRRb
0LSOaPzwV+MYpu/BT1JSrE+UAS91HjQPaTxxLE8SnW+ttdZroNlyjQvGuPRNqi2P7E/lOkmz8our
BUSZxGHKn/er1kJrY5RkUEZNFyeQIuDXY0JZjjqWHhGqACwiWKR5XrQIWLpIQOzM+jxZZ+pUVRvd
Rgi6aCdTucTp1mGU1ZqKdkHj01jLUrTRs9vFdMyBmzufepIdV5FpjHghYOPwXAniE2YGHoduY7nl
Lu5CcaGXjlMu3czm862tnJ8ZikJ/dso4v3Tzgec/gn8SdtnG9qXVoQTwArU1ngRk5M9GWmIVjf3p
FyMSFPMa7szfdcD2Owfeycgdh76xaxVL7HJdyH4H7pNDYmtb9QuUNwi7/VsTEKbaoF8COj/HgXB8
r8YFYsJXui8caP09GnVDgYdLqwKGsug1/4cw+2ivRuqw4/x3dujEmktX5jAjKiVty1UWigmwDaoh
83iciJfhpIsJzkM9Pbfa2BroxNrpgbkMRLbQzcQ+NZNo5h0WJFINg3OLWatTLnKg9qU6bxamVsM9
LYxObms9qB8ovyEs8PljSN5H29KfG0LYb/GCB59cYVBS7OCF1V5p2+EuLMPvpsXIWgUn3vHR9doy
dQJGDrWa8ZKJSt7iOZmsFacM74zIjF9rtMc/WoZb95kb1V+wfXEfCEgkSJPzdaXbSqYszZxh5kJl
GH3L5KF/9ZFbQWqkZflEXHFeLotwCgVRJ31abRBi2p+1uhDdypKMm5S5/3J6DWqfVTjMQDrdDVGO
F83aSWwGh26K0286kDK9BJrutp0OBj420QCDPcaDjJ7SSW0bHaUI4LJY6nCrUnlsYrf+K7Lt4ElT
dGuv1wabBcRdZCnDluptvMF7Qv9klj3eYFnVh3utkJPwKE7qjQVf61aH3g3dzqa02QzG0O4G/H3X
IVTZpyHV7I1NRtJzpYp1kZndjcTxFvGMxItzSu3vxaApKCLxFuETRbSxd/IIdUg38Y34QZvEKAB0
5yIqBn3H6fNK6EzwHT+SDqKTJjyHTTVfuQV5qGps12KFmwu8H5B4V1s2aRPes0umVxlzXK8vI5ct
omR1cta7+TzhdN11P8bWpwLawbKVQQxzV6O0VXHVzGj8llXc1bdZFOVeKMAy+yl9ZTTgrjvysne1
JdK9ESv6tvMJSONAM7xKgz/qxKXwIltWN9AGrYkKr6jNdVxnnbkJCWe4Ngop73LfTzZ2qeGXpwRB
6kmsbhZKa4cwxjsoHVCiqpI8WaJg16mC3z/MU2hesVPEFxB+ujtd5i8TaP4F5UWzhbRVX6Yt0xJC
P4wbPZPpc8e8t/IGsiY5mzno/4JKNm5C05eUF4xNl7XjMq0SacRaYn3ufCKWxHbIe/erkUfFfS7V
hpcPl2xR1mHa7KGZ+sqijyqV2Fk97n6k6BCubY2qhn3STcIFDIRk0yvW+NXujfRGlmXZXgDsdrfS
VviIQn2aLdGmuP6uDmFNwYx2nGK2EX/VRFYvjLrV8k1i28NXP8kdbRFTdfD14mMA2K3QoLCMJ2ry
moTgRQ/D6cFwMhLgKNQZ9KqmD98b9QAnomp6Jdwfw5OtgabD1z9DkNb2ecywJcs1vEUYMlrrQVG+
oEGxN3pn50stjoc9EoNgN9B/LJKG6SI1Cmcr9u/Q4BOYWHDR6A20Jh+3Nb5TT0Njo3NnXzATz2r4
zYOlaX+VTo4VcYPqADjKTW6Doai+zOKplO5cFo8jVsa1DJqbdLDsetfXJBCvmWK18WOdd5m5sF2Y
XUvCI/vbyIDcfDOanYO5Tuc+wxKtPQaq/WYkcW9aD0FvWHQr6riqhji9px6c1riKIFC2NbP+mph5
/YLvaQ1iVnXfhp7cP6zxJ2+MFPimREFtqDxRTzAcMC6GDss8mXUKxMW++tpCMLwNzQANCKbUtGBY
/l7ptP6Yb461v+vTtN8VNEl3WdetbTt1JkjY0DunqCnHJUevO09j94lwGJzXfriFbsxGAQtmaxdg
KD3Ferucg29f614dJcEwNG2rxh5bagDUPQ1Kemu6s6eu/VSB9m+LVpcwLepkXBdh84XjOHuInXzA
pIXhdzaGu5a73bRKy4fuWEn7avS4m11MeF+oF4HtSEIYs0H5gg909QlawXUZ65lXAH7ip2tHn6Ig
h6BTx9kS5pMOgKZGn91EllscwMELbeWh8KHexkBl45aa2R2BMRSqbfpkbP56K7vs2inZ0U7mG1H7
1hclw3IgwefsKuYtNUVHKGhDOOSwIKMp34H1NKte6iPsCUO5l0S97ah5TD4Fca/ZbXsB6BcsQ46p
da0oxpVvNHCrIhu2kj41ebVw4Skki4noLEoAs42u1drVPvstlV2PebbvMc9CoVB0A9hcmX+xQ4Ty
zKx+aJiFzGSD6FlPUSMTQBbB/DHji8EN66sEBt411qNPk0L1n3f5d7tw1EdTSr4gmcHlTNGWGf0g
nxsjD6NLxcmbZ2mYykWVO81nTEWw1jEJXdGRj6VgQLnpBICwNrlKeGG20LPphyzgrj4KcBgqM7zR
10B9eXVLTDlgqp1y8qxCtZKPdmZRAYqa9oXwSZAg34jgqoWiA7isRECVynRaVRjEKurTSGDlqiLz
Jl0EYWfslVzl/0Bjb92ORp89cuLW3drKZ0Jj0ReBuSDaEHigoxnJVlpZV+W+aSB4rYqQomoROkkf
eeagDeUllYlLpkRTs80Mhk3TxTt1AJ8gBndnplGnEHPTwH3LMlQdhRZg//shTVUYPhx39xXj3fHC
yVrV3MKCDhOCyBnxkgnjFyvdr8drGzLEp3ezhRMq2UO59ttMiCwSYeH2Qa6Rc+zw6FidrLRiekFi
kcPVFu0mGLWY0XnTriKUJdtCpO294icw4eNWOecgc+Rpx/UZ9kHdmlOSGeLbx0FOvdPiZF4xBjfT
LpsxLphOW0JKLTFzsi2oVAmIpduPJHTYHYSK1WB1EzrZZJx77NZPKeqhO7c8obkkNlJaBK/NIqf2
IpPpw7JgE8MJWrWzcuVmfejcf/wEf78FnBtxAtSRdnL2WsbR64MTHSpQNUGtVS2EXKjmNhioG0Xj
Nz8zzO6xdAxN5fByWUXY+atf4zhmQFvbALSIdAlBh/cmK7jDZjQkEKoUKINtgfPExgx1ZANGIqvh
tpgYdi+0MRbKGavzI6c+3gKlk4FrEWxHk78ce3Qp+HGBxzMg1Am5tDZhHQLlI8WB74hKo9W9BrOb
lGov4R2FucPDDVJtfvTK0D8bMskgvdXKgMXE21tQKsVKb88858Oh7duPnO0yTQo3PhN+5+FnIgTn
he2jBbbKOoa2JBSrILQy4HdRe9w1YR+9uknDuClOJh7y26pwC5d1oleBThZZHEQgVnYdYpfHtNc9
8x2/GQf+GiubWMISk4G/GwYi8LZJCDv8hWVsTqkb4pinGylrQCSkTX5Jg6rsPGXkC3/JKp7aqie7
LLkKdMTd+NvBCb2GwVuEe9w+AtjWaekz0NLDKF3PxOtg1ZsSZxGzxoK/jOexEJBAaEJvG/Vn0/St
euHWqVUCh8XJrFqsOnzOMnoOiurK2ShOkSG5YCH9oHWK7/F6BXSNKoYnS0jKyguuGE5/18vQenQH
AS1MNE1ZnFtj82dw+HAwQaTZMnlKTN2do1E0g4uw9KskWjQtzNj7n5uq1GU8bLQSDPKac8GUayti
HrOyC3TuO5QHU3rt5iHi5EU1Nhrox5BQHqZVzrckB8Fn5FeDhqNyVIk+WDQovpwzrAR9ZgMc/nKs
XUhJxS5yTkExjz7widlKZjOXWnT8kvBaiRy6s7aJJn8ZUfYVXm4WhriSdUNPWEeRPu4n1wqSC1NF
cbk36DtvGGDIaOPmjGjJyDVJcmJnTOK9ao3w46B5wENjsqvLVZW0TJ+cLOCP6oNToMrAoRpWB4SW
2HkprSyZiH6z40/MKNTx8eOv7PA8wHLKIo4VO/t5GcPBOA7vCXttHI2ECIjMwZyNJiBALjTAKVSz
8sKKaiANtYBf2hiN7o2Km8kzH9FbROavp80v4CHDBIHOS7y3hQH54Uc0hQOKftIZFySnymJNPoFB
HTw5wCI/p1I8ZhsVo2+EnyKlaIYFku15Z9UC/ZsZmiWpIKUZ4T8AvgwBKQVuXWeib7/kMec4DbTv
75Su9ysPix1jY7YJKTAV/TqmeuakZN0C+zjFMw2w1s3HT/fNlun9zTFhF/gAapqJG55jCf3w5swQ
7r1vNd9prqorwKIcg7g25dcDcrhXNMKoqCIMypAiJ+FLSSxvCB2xTnxPdRxfeL2bNxr+Y5Z7MwLu
rjroVg86sU8jYzHNfHDbMd5bLR5/16pv5jFetHqOfF7ttatocNAQTJAClw4OBckK9V9bAkea0svc
sr43fPq55cd3fOTTYuvcMVQFHJVwniHV2znaE1OlsFOzSL83Yh4NCgY3s5hIzvAfrIR8CW286tas
seIq7YIh2hB6DXNNoskh50CEg/fxDzriJ8w/iLgaEytMGAqY6R5zf7BriKiDxnmv4DjfEeyhPMSx
m9uLoNX8ajUIa3zqMF5kGN2gXPF6k5TBS9fNowjArJEtjqYV6JIGbedHHjpx48WZal3bIsE0ri2T
DE8Vk2mrWaKswSehSh/U3hloEecZLRtN+VkvpfkIYT/UUEoQWLV4+7tKZ5bMG9ROsbGl7aJuFShO
kq6lr7BEsDoPFipEdihREuEiSvuMepcoXVkueybxwdKfRBRtMoRArOguB3BM6StC/pW9MSIXgYbx
ycWAC93U2xBVzwyBl6zdVlu4Q9ragblAL0xsk+8VDk05k1q/GDwRp1Wxyu3MNQggiGe2gIJUfYQT
+yTdEVDbLGjfFklc29CzM/cqVUsLiitiedcTDSJjCjxyRcjeskZlMWotE7O3F/u/Rif6v8gUmveP
/5optJPpi/zjsa2/8Zfxj+ULUarywKpn/vM/eUOIdjHeIZFAFQwt8daZy9i/iUO2/ieudhZ2g3h2
myx+dqW/iUO69id5BnAcIJJZQkUt9Is4pP2pU7ZT5eiO5bBji39DHDrqgRiCETEx2/nzryKy4Nj+
fVRGBaHwFKz1Pmmex8zAOA3bk5WVGslCNtGPro7LZ6EVEKf+eWIn+p8jyuHP6+KhydFqGRw83N/7
3msa7bwvFZUZPb0ZenZR38dygPKj5gD/H1/rqIB9uxam0xbOnfPDNo9ONh4lFPZuDNbgzcnSyaJg
LdG+rD6+yvyLfx0xdJGz/ajNIapiuo0h49GGKyXdqsX+tobylTGFzPq17ZOPDVM4h/s7ZJdK4Xu6
salln+0+vvZRjTdf21Jnr1+HlUQ7B83s/dM0MZydnJRro64T2Ekbl7UyXRVqS+xbHUFfLo3izAFz
4gVaKq6V3DTOa455dLsCB2EQAWT2HOgRPoJg0akTT0uzMsMzVr4nnqxFLI3D5wBlFF+rw7tz3RDH
WrB6D+VjdEvauooVUR7tfNPGB0WOX8xE3cObSbdMgdwz93nco709W2ir813CWKXbPLw6ckvk+AoK
m7Ir4KGV9rRREZsuUHo526zX6pXQkUM6+dgS+jyJhd50ChT5fiGm5JNr6vwhNTLPPJNTj19oSJ1R
p2HxPDuAvX/jk4Y1QlEIfGWM1F2jTSOiyyVHM4jaav3x4jr1BEAIOLNNw2ATO64MtSruo9SAPtMF
brEnBtD8ik44/ZJ3lflUzRQgXLWXMP7zXZtc4gKsojOA7x1VQ7UG0ZjugHeBoD7+WcftwfxiXJfc
GpP6XFCxHi/6DGOcBnoFilsGf4s6tbPFgMtBsUIMhnKjclLnMQVWucb/SkAR6cdwmfn+iK5Z9Be9
jllNaw38qTeiFTKCaRnkeVld6q2+HkH2kR9kEG5qx7iMAuVrlgwCqDBENsSMEz0c2OeDD7vynGX5
TDM92kuwbSG3kq+ZKT7r/vDtYj8PMmDyduvQTtYmwMvedmNqflmAqeNaHao/UEFaTN6UAacwo8F5
igwYfdEOOTKsegjHK4BYs1mWXen+lWXSAsMOAnASDcrmmdpO/P6FcnhhRMf3yR5rH+fHD5DE8FQx
fW8qwMyaOm4rDEehW2Rmne3jsNDumbJoBZtv3l5NseHcxnrL+DBGeU0RVuHGBl5FwHY76ARqY7sC
ANen/I1Gd5VqOegKbADHCB7KYgK4r9TwrsamiplHMdj7KERoGQ1ueo8dxDJI83UQqaQU+21jbKoQ
ocdsAHwfkaPF2EAOI+rH0aWezKenBO/0JyKn3G/0Vpjj4Kt7Zgv5/fwBPVE5qG2673mXPnybgkmL
GaAO8nwRdU8pTN1N7lTmmfPn9FXAKjEhwwv7+JQrJxIEFZfQUjdw5KrXx1fS550zt/J7uTCbn3Iv
eG1igG3O29I7krFSVNEEy833tN5qVmg37U+1Dts0CHLmLx0uHm3Zk+1Q5/qZI+7ElTUNOxzo1S5n
wHEWeCwbd4x06XqdSQ8F35VZc58AV9eSYFT7qQ9qDHec3D5zx/rvO+28x7C8qSBMuN9H2wye+ZGC
3ItyulARBonB8Z9FV8sXIBS8RN3aVFC6zHrUqMclTB3VaVsMZCUvMa4pJbp4u4QdqY7fY+lfVn0m
gUzZNRZJntaPvh4r+w5NwOOkBCSLWXk+B1fk2TcrVYwbUbrx7YBg6GfRDoH/tEnj7x/sz41zjh/E
7E89eo84OGOTBgnJC0u3W8NLdR9Ks7qH/8kGbw/tmnyZa0fo4cZVhnNJLqcfKR+cBf5MO24eyUCS
yWBezBzFI5253TTE8Cx9Ja+XuVLaG2LouhtGs/QsY4+nB5zNldDMZD3hV3QLRDB6TECe0ZHgORD6
E24hhIzaqp1vkSNZHlz3Cp9jYh5KtXwNhFku4PO9pFHpXze6UM4cQ0eN9lz34bUJPMU+De0ewdLh
JxEMg9aFpDV5YJ32PVEYNjG0brQPswbh4ogD/1K3NXcXNb6xSs3K3Q3QC2+hR53zaj/5UwQ7MVFV
Li/oWMeDDkyIKMFgrqsTDILUtn5hXBYsLNHKnYN54g2eKrC0iHyDZjTLPUf7UhN1c//x0Tw3Lkfn
F7MNNjuTdFqHMcPR8nJ5mym4Jj+kqnFE0HdIQ1U4KlZ0SYXWzLxMdZmK4BJ7McCJUrobLS7g3Uf6
uYi7EyudDMx5yEP8hoZL8uHrCQVOnwqFnVfJQjwFYeJcWXype6nl1So1gplLob24qL33CsOAfxXX
/rY4BG+E3ZIejliMo82jqAj5iSuuPri+f0UgsrNGp1n/XIP/qgX/78l1brrXumnr1z8wypV/rNv8
+0uDOe3/A/WONu+/LOx3K/E3Cc/tC0w+5VsYvWA82L7vyH/96Z9tue3+aen0u8hyWKkO2Ot/duX8
E65EW45IjW7KMThn/27KhfiT9BI8wBF0YY+Eu9E/TbnQ/0REp80yH0fVCN1w/k1Trr3pw341k8q8
oRDLhkj8cLW6+ljGZa7E26Iwoo1vwb3MlahHsz1BgAo64FYoSgtT6bOtWuDGqAuorf4YqftRx4AT
WA3ThoQQyxeYXcVFPfvlYE5iXgRT+inu5RcUsPIaUayyN/Ps0aqRh5iM2xcDbkdE0+CxQDgJ0UiO
Ui5xdSW6J3EvQnT098gKFG1VuAMua9K5wRauv0zdJnk2k8T4VGe5UYCLRgjW+fFXOP58gWzkLJ0J
sr30S1QSumKsyOl50MwXHCBJTtEwCQFt9ld4CAFa9XKlSRlfISMsiBPETa4oKWw1qMOLIpujk6CI
yK0plf6bGeU+PiU1s4kO6cplP1rWl4Au5gLmhu2VSKUZPk7WYpRjdglrHCPGHE7OSoCsvYrYKKjf
AeEKxN37EivgbxPH8hoT/uDR1zT72W40C0sXtMl6ktQXCgfqNg8icVcVo/BmAGEN37u9CDUsraDg
02G4jCAhvhJBbbK+cO/L3QerdqaedGnssHTI4AvQkOC6DyAB5prR0cP6+Qrv/vabFBDg4UCYIHmh
o2LhpNb9RcXDvACZtTwTJsLGMPIGgsOQxleQDcqrUbHyW6i2+RY5F1ZrqC/UdQgzA3ZEkV8ZjaVv
y1iNry2n7v5qsVJYFmSY31vkUd+MQ6pc5kHRPY1Fml7UhdnS3lQ1Q6wsvZnKIrl2h0osfcsoLg1f
z1dWqXXWImt8xvIBvLu+CMOrtkQzhAUVLbGlNCuEkRzM2D0vDI4c3FWqSfHwSyFzU61VuegicPBB
PGWzZyYb4vjcdyL+GoR1eWVG3Z2TlVCS6jebrMi5sWG2LGSMMQ8032Ar9Ahr3VG+mpmfXLdGmGP3
oPfbt23jf2BDPS2k/L+IaRqcfP8gdL9tnQ8v+R/P0Tfsy1+BNGd8c1O/5C/fI2Iy3m+kSBX+gTYt
oE2NqF4gCA55V8yT4b+hTf4RRzhCRDLo3uDLX7uoxi7KhmtQowjdZZP7ZxPV2EQZ5WNezs5H3Aen
5X+qNf9GFD/yIT8aaFGXgZ9iFmBhYssuTul+uJf6rlI7yiSTldblaGv7LLcwu3M7WSwhVDPPjmWi
PyGQEs/xyLBzwf7j3HZNKp/UplqovY7QxCh0Ni6MgOINRIf4U4xn4iIfhuKyjMYmxEpADx4dK7NW
WS/ah7EpyPZobd3ZxlI/M8rV593/16nwdkdC575UoByV/84t4LvuK8KW1jbiPFn1kZSrYHSyW6hk
BVIwwkLMUUo4oNJ+lC5mAagl0itRS+OudcpkM6VlvZCi6ZZDrN3GqdFfpDHfWBtqT4kVmJ4/yXFL
0KH8+Sn9l53GMZTBWzAQY7MQ5oBR4KrD3+zUGiNWiM2rUWTZuumnwQv67JnWG0OHDDvxxpf9mZ5N
O/GgjLnypFc0xOyHf3hRXpIrCkePsUeP9ackHp/LvsEZr9UJQrHhcVq1tY6FiiuAZUfrss3dM4Xf
UazJ27uiH3Bm0JCyBeT/8CfYFXCT3fETyrzGTBjvAixrtPzToDG1IWXevlKlU6/CwZo2mhKzRY76
jOE0imdZY7gPI03AzE++YburLOCeqGceks6He7yarLksBfen0CHM8/AXTnauZOg7eUjiOeoYmEFW
UAbojhoDd/SLdbFM4xs8nPGAGC70zLpMxXdhYfJDCFTim6tR35A7sqFXW05Ykwvc6oX7eeRcUIy/
ysGmx1DWkftQt8aZpmt+f0cfgsU0kSx0AGgVxPvwp1dhnOeZDtVPKrhKTkOdYfFph0s34aztsMM5
Az78BoG6ukWe5Fu+CNNUojUPL0iaAZpnF4IWNcyINCbdq1RqG6ywMy/NEv9Kb8XXtoHMpqZFD19y
KnGJxrZdai0EA2lZG8jF6Zmf9ftj4FcR3ECqpkNW+jEag9CkTtWWX+VitbeEugY9v2zqLXtssRqV
Vq7+p47F/799BjD/h+dk+/otejk4Eec/8LOr0I0/2WtwCSCimhw8cwap/s7lUInY0DWgOccGw8L2
/5+uwqLhAEMANYX2AT/hXVdhmjQcRDm5kHfmVgTTgX9xIB5+75yq/ADGJwDHDuHZ6nE0Y5sK5EC9
ayyVchg9lKn2XZrYcmWgDNlmNZoSPS4sD4pA7J/5Xud+/9f3+vPSMPX4XqHcQXnjib0/uDhIK1cm
QGJ2zRQ9043yKupktHJwcD2Tt3n6UngqwPYAYNLmf/7ujFR1I9T0KTeXTm9gQZNgyxNVZbVSOuVc
/NK8hR/fFVkfM8kCZAHA4/BSWpAmtZDclRaFxkXfmuPKqIzxTHr0qdc2DwE0QtDAl9yjva4lJyL2
SwIDyskiWFmMPkIJtbxo27zaIa/sqLZljT9tGw/nBhGHh/fP9+bacCstzjGDZXt4h1jiWGkcVyaa
IkyDF61R5zCS0mLdZULB0JogeB8q6ZmT6dQrdHl7bGpcF87I4VXdtAdDtrhqhHMnvKdxWFZtBLxX
J/LMDjq/oqNXSDXFoUWVwOcpjquTRotGLbMwKdBHtGF1i2GnZREyTYLlwGYPFSR0UjB1px6u/FIK
793mcfvzSu/Dck4sIRbOvB/giI0K+ejl5sQMak7Ky8UuLN7rpILjSV+jNztzncOT4u1Fch1gCWpy
jMiOqXSd2g5ugEPUUkzptCsboS7ICZCXJYnrCNiZZH58XydeoQ7bUOUjnDmHx9NhB9AYCjos4AT8
eYshGSq6EX6P2UznAuROXooR4Fxt0Ww44nC1pPBBRelgLTv01be0BkEOnLS5C01sCj++qVOLRXAh
UCNYBLywwysRberK2ox4iKNTerbAe3mJva92RVy5fMwGdXCWvVmGz2ria5cMRrPVxz/gxOeoU9My
hJhDCKkrD38A9GwNYRQU1LDUlUfXb6Ml0rpxVzXZ8NTCUMKVEkPijy96Yv9hhTLVY6yEgdMcHPV+
Qy2GEbcQnecL3IQNfFAwRKUdXAdDr1wkpdJu2to1qaGj+sfHVz71Zsk3ZQuAoIKxztH+mnVYtjap
Q2hEDqiVaq1JG4M9uIMN6pkne/ImUaBBcTbmZvFoH9Ak1C1OQGMJPF2stGqKd4M1aF9L2VlXWTtG
t12quAmJv4Zx7hg5cZvsPgKqKRY+YI5HyyqKjDhQSxMADLhtK/WIslbDxyDSivDMuzyaELztA2CX
M5eWvFN4kEf3iULQTmjIjGVQI6og4KmFbj4x9TStaaGO6SXEO33Ty8p6EFmhelpsf1dwojmz7R41
aH//Dp4zvG12B6zHDheV6iCdnkJ+B6Aiy9kPn1CJuV4UziY0ZaWu4tAkaRZdLZJsYrpb9fXjtXVi
Q6RE44foDtSGNyj3/apuoGoGamjgqZJjPc6kPNmLBMaeZQz5OhF1+O/PNPARQpjVuUCk3Tq84TKf
3A6zahYYXjBrNcIUEKVohJQYt9uPb+3ENmVQhlIpMKal4JvX27sKaOoUxDMoIJapnwa0u51DhqY2
9g9W32Ibm2EsWNld+WqXfUqYA5K4j69/Yj0bkHSwdYa7SBLh0XqGhaDKXElZY2ZLsoeBsBfbE6xx
oc1sPr7UiVslaY662LVAiyijD2+1LBuieWH1LxkyqjejIaKV7XfYXPShXKc4NyHAVAMvwWFnURJV
5n18+XnrO6oe3l/eOvqa8G5XggIjeo7seckGarKuJC4VH1/lcKm+Veqw/LQ30iz/63haClO9L8lF
Lr081aKFoBH/y7YDARLPsB/ZSHIGujh5PcGbo67luDkOTi/THDlx6paeBRpEayn7VV3mvM4+wgaZ
tKGPb+/wHb7dHng+pGwIL8A1x+wuVQ98ZMZt46kl4a6xngTradJfktLw1xKLo72BzeTKalsslKmz
z+yIh0fq31fndJs5mjRacy/3/mNRWg3bNByYPN/ExjcU6N0S3ZIXrYphfpT2cOdMKW4/vuVTF52b
RFYuGCVjo8OLapjSjroWI0LS4myHuVjqqdKIPUKDkx+2EydoMtv+zGs9POLe7nSmoXDGwWXAffGo
TvLjNHaSpMQgojLnvNzC3EblaC3B523EITaZSAQAtOtgKsWZh3xiRYFWmipTLZWE0jck6t2O1PpM
V7OhIyKrwX2nUZTgkhxFF1sBW0MjNKm7j5/vqVvFZHKuB7lhVBWHz9cOkTzrel+T3gXRfogC+8I2
YQWUgwWIVaRVPMtK6/sSu6sz+/zJWyWTnX6NehRFx+Gl01DJbJ+xlDfafby388pc4N06PLf8CPKC
hnOP9mjU/vO1Qo5kg3MZtsOIO7yg2ulQRgIDl4VSuOs8s5BnWyFOs4E5lU+FbVV41gKiRYvJcMNX
RGTubexzomOVPnpa19vnCsajIuPnT5o5oVA7OFjBPA5/UqIMsN8nWXuEGDzxfTlrNwBnwI8G4bar
IwWrdesSowu8BtQauW/fizVGK+2ZneXwIPr5OyDPqWhZGDZQvR7+DjvKhNGlhvTwUCfhzx2ni6Qn
D0CziujMxzWvqF8nwc9LmSqrmyNPpag4eu2Km6th36FIyALbvTJ6vdh0WMV9+nhdn1pcJioU6C6Q
w2lDDm9I46QLUaw1nltr5E9E+D+n6qg9qa2FPhNDlH9Xmv59W1DjGHcbM39BP7xg44eVHakV9r41
nLp2xoGZ6PS7nqnz5t/fG4Ri/gNozpDjaB0jMkbg0PKy0rSqvHKm80x5My6MgDyFYGzOsVpPLQ48
hDRY9MBEKDAPb01idt8XwsKur+76dWubzbbEE2bp66gAP761U9sRVd+ccW6xPo4ZQsaggp6EYeNh
CKyvpDnljwzQkxvYJ/oioV7H6SwNwkUz+Oeyud9AveOFiZgLsQDMd/Cjo29xwsvOGq1IeiS0OTvp
ToY3RDpmSHbXrElOaB8jUjm/jVEot2E6ueq2Qay5VpqC+JQQn86bJlTJjR9Q9++tVIeWhYu+vzO0
pl7ioD86Z76kE+UATRjzE4vVwBd1tHf7Os6WRGPO3lSJduU6w+UAh+3WhRd3MwRDe6NGiniJ5Jiv
RT64249f1Ynt1FXRXKBRwlZLsBYPlwVhYiNAJpNpO0zweQtb34LEFGMpjeaNmX44ST1YKDB5Xsoa
13Myxhp8t4zY2bhpXj8hRRXPH/+m358Ihyd991zRUy68bbfvTk+jLKuusROS5hyf4LqwdRakNTUX
k9nrXyp1FE+Jnjp3WS3Hu7GMrM8fX/731Tuf3ShYIOADYL+1cu8u3xml6N1CAniYuM8TiEPAAJya
jS5bvAgKDIqmVKIagfO5/vjKR13ivP3gusXuDfn+Pzg7rx7JjSUL/yIC9Oa1yDLdPX5GdyS9ENJI
ovcmSf76/XJ2sdtkcYtoAbq6AwhSVDIzI8OcOAcAJhHaejMW6iiOOTCQxpexb/Ah0iobhYqKaB3V
/zjKYj91SOO9AK6q47Mx2vpHLVHFL49/xr2nkDP6coLHZnqCEuz6V8RMcSxVCWjaAJ6ImICucVM1
ZDuRTH76N6ZwoQz/SFzS5vRxi6uqDzEFRLL/s2Uw9xx2bRefuI32wUXb21fZHnc56q5G43i9LJFl
AGmNEZUHFQZPWOgRkvaNnv7eHLrLj6VgqKFBlXsiQvPaI8e0d6h5LvHADFYAGN+8LBNg9jljsOPc
ZjGKB3bsMvoTAW03CojfmQO9kcUqtwzZoBez1A466fcPKb1D2RtmU+VjuokM0tBqnF7PkbIa3PJD
hKI94VFs6y/AFKubBhXowROwY5Cgm2YOXxpz20R1nMcekIJSwG7cRrekUUYfzg4LPiVnWl4g6Jiq
gyxcnsq14wcn4DFFID0pULfN9oZG7Ygk9BBFoLgEKU0av5/pi1On68IXqJRQLPJQl3p8fvduLN1Y
njnJakBOt3luxqpO4WHNqrODfMzVgFLs/WR0ci7Jaz8r1uA8N96Ya4GIxi5Iqz77YMMf8NfjX7Fz
YXnpAPdRqqWN8BN+/Mpjda5eejAAVefWHLU/4cxCXseZiotute2Bb9jZV95nOkD01igd/uwbvzIF
84Q8pm1zhq0h+rvTEbgoQ306Gb3aBlaXLs3Btu59YRljktfIGo+xHZzrch1RJLdsQG7rEOwqSJYV
lH2zbxDvhTPtZ3P8vcGX1ueEGtAVNr2wD4wodPLzm7+yIatMriwMA//Z3CH+yajkVtKc8d2QMeVe
Sw9sQvjFCBtqi4+N7Zxmlgr20gIXqfIUrZ3V4hpjAyNgA0oCUamhKIxPC9M3t8zzPuP80UpSEvX2
2Ka8IZsbxOiHbLCD4IUVYOP3LYgFBZLnzTnKGu2TGKHmx3MXPx5b2XHDBhN73s+0nBr3ZmUpUoOJ
NVv1efBauIWhsnwOs6TzF4dwzDcYgrYgWhny+rq4cfovji/hLx6C7hOorM0SS8NuY2tyiLeNsENL
F5EVsOxALktz0q52XIGffLzcnY0kipCdTGrtnODtcvsRiglURs8MSQ7QECNF4saO+A3yjb/UDqJz
REkU/e1HlasJewmTVNT2twM4+aguKuxVLNOBe7DIPPcDQKTyC8Sb7q+P17fjEDidMG0AFqGVsC3W
GXWn1UrmED8aQDzrJkPaFQD6i5ZIyl27Kg8ihp13FEAyKDwNnSlK6ZtbyF45qevm3VlHQMVPTS4G
yejs+IkRIyVlV+JdC+MhDw0jYucFSY+DWtb+D2A2kxa1PEfyg7zygNboxDxk/ACEl8rfEUsf3sEZ
nv2kon1XeyYkVZPLWFDpVL+mrf797Z8bwDXFD5qoBCob6+mQpyiadx00DbSI+tBtAIvWtKXHUQez
xPTZ9bHB+wRB9jUlcJECD3/YIoGcggqbZeVe4C6Zc0uyOvXlCEigKtO3Mi2NJwQApZquosA5VKT/
mQcl8dPJk7q67ngwBXrnovgxcuiEKi3wH5jp1h9fzUSDGgPSx0kj+vftBMkvnAnm5fGa96yQJuIG
EZggY96csdDLyjkTtkR45csFgcLl1IztUW/K2rpbXSfqhQmJjjCN+O17UrFGfYGcB7H0uIAKuC2e
tBZ5T+jso9vjBd2bApNKBYWHRFKtbOsoNTLgcN8zd956Ufmb4Gb84s6d44smsQ8Cvx1TRHv/DUTl
oP48Tq+uhzcVPSW3WUeoIlrQclcQHz8ZaQQZyFQh4Xjg6e7cDwV72j6yZ2ozfeNsDoTVutC9CdMI
oPH5E/KK8WyJub60o0MDBCDhwYe8u/xYonsms3VKKHig9fnTshk9SWfS6bogFp2UdvMhTcv+oyos
dG3g43wG+ANXRtjF6PK2rWIeXUdpYfVIy7WyjRYTjyA+Ja7qtftx6kpyzgxQCOBgOz/SQkhy0HtC
3RcOelTqzNb4joKqSSesaMYMMFA6ExRDLQTxcdZO/zOL8//iXeUDdveDSKkgFAICRvlx/YNE3SyZ
lhdG4DLa9Ltb6ymUo1HzSY/yL7PSLV9BkfR/x5N2NOi0s/WEogBtoe/h/7ZoJCZ8O9T26EPlVTI/
ixxVvkaN+hemHJRLunT2ge+5L/Pi8j3uD31UsGW0FNYr9YbFGKbBXgLKaBRMWg20DPKxLbc3zweI
hDqL4ePzBMneGMz0eLoTbaRc8VW0o/8ZVZ3q3pvvNb8IJAiyS7pJtLj+RbCb6AVkKSo6CHP6VDUw
eNfq7DERW/YHpu7jcAmn4Zlnm/+bm2BtS9dLrY1Ud5bDG5DLu/F4RjlhfJlHs7wUHuW8URnL87KI
mcHYPvUZWugOnMvOlhOdMuqHshB17u0OjHA7O2NpzMHgaM1TFcJxpsPcyPALibUY8ujAu+xcdyqJ
tOyZgnJlLL5ec9LlIrEzSw0MM0aIzIqb9xqUc8+dC2u81hlGg8Sm13wGKDKhHEdo+zbgLxUhCuyU
+wh3qEhTnjPWvyANE6qpC4ecmlj2rKu9fprCbvmlnPTlb1F5cNA+PlI71xmmRCrSEMIbGgP5a4Oi
0LOZ0T04RhVVxM+SafTZQAnF8uGlbZBwJg5sTlD7QLA2mIxEHZyznU9O6sELIjlgWLL8fa/ejzi1
QAm4sRooKGJc1ByZWkaec/taQ4dvISzmtF/zWke6UB8XP5/jf/FWEmCYfHAw7PcfANW7FmRiuwRC
DPopHSDfr7QISlgjFsHjb70TWzHxRjEIzBi+BU6H9WKnaGTYDNbGYBpKqNuzGk5swdl/58ZtiJ5B
5vzWlUYbuHDq3rLcy01iLM36MLdOC1tfHx8w0N1vPk+aQd1RYr754+Y1nSnzMTvCpL5lRvX7CKWc
GxFtexrGJX8uS+ifhrgdYZcrjz7FfchFZYpyL48bXTRzW3PMYP+3oDi2oMg1kxtMXuOzwpU8wMre
+w9CoJ9sc5wuyVCw/t7JTGu7Tkwr4FrpX92o0a9pE5tBajQmYro4kIPTfB8NYU4SgEncDTNwm9da
iTvQzkZko2KVFUGJePLZMDrUP+ulvjw+TLumqO1R6HNg/dm+BSIfXMXNSzvgMdYQRXa5N13sMHqG
CMVjU7ufkegDh+QxM7Id9ViiNlG0mIEIyMHeTUMaXRIjN86jG45+naTJgbm9U0lsBxSYZpls5q93
TdWharU1sjt9bupvAILzC1e39nsICb7UC/T3hWaE18qGhu5fLJTZJZ4+6tNAAteWF7qpsOALvmmi
Mb1ZGyiLiFh9X/ZdfqNfctSN2f2w9GNUKW1330zX3CqcI+pggUdr8+bYcAt7kUVel4flk53U7V+P
13fvbCmsycsOqgd+LTnq9trZouya5FqGPWHzARGfRkFjttp3YinMS+RlNkzytY2Ekpc99ZBJHhzZ
veXS+KTMJalg7zh90H0upFwlG1vP3i0MLeMKpCmiKO+Zz4iUH/XH5XatQ1XJVcUgDSNy3JJtBwB6
hQyRrtZmZDVt3+f0sL8qnW0QO/ZhYHS9c4ns6Cg+3jVKKsecA1yylCzW39hAHye3UAILQFyaz15k
VH6cEjzV7hzeZmVsrqJGVOftG+uQVpKzk/n9nPZ+vbHaBH9HI0or6Nywav0BFaBLBybFPGnxaP+T
qVEx+qqWZIBjkhL1l9aJvz3+CXubCwCQUimvKG/5JpDo41ksfaxbgRr21nM1GeMZQoYwqJWlDwbJ
U/N2e9ShyMp4RiiGb7yEN7l5XlBaDBTdmH+oSMtcQHtWv2kg641Tl1XZn48N7jhcyl7gBGSNAGI3
+QFeRSooy9RVMRhGIDoNEul4Ti5yJPEcOcOPx5Z2PiWlAoN6O2UfHpLNK5L2sNHDnY2KEjDrFL2G
arFQWkXSGJEvNEjebA3MNYhrohJAW5qxXleV5cq0JKoTqAMj3gO6KycH5UT4YtGZ6/r4SIz3fnV4
IEZkwOnLuoG3sdc2KPPYShKdJ2ipLg4PtC9SRfGLNBX+FI7jQRDwEw+6dgM2aB3JjyEbrndU4HU+
MqIPk9u5LWf9x2Qm7g936YrPhRjVD+pimL8XqNx8iqFxfkrqocmuoePFF8TpxTtaESqNhrJDyyV0
vxPAku8+/v5yN7c/j+wGaWK4TKHS2NQYPAP2DiTpw8DWc/vGzax9fUYa4bGVva/OTTHx/TzkxPvr
Xe7g72cWA9mzJBWo1HVV8uQUzjcGSbunXukPTvC9E6QlxwPjgRnSSGk2d8Wg90fkCO9BhoYoVLmK
56MXbJzUqJwusQV/ILNaRzjS+wtKSYi4gV3mgeP2rJdoGpD7xrYU50SEyNeWAtmTLDIvhBlvbtcQ
2hE1E6KAhJOFtrUplL7gTK878uI8np77yHFOpt1UZ6aQ0XwSavOyVKhCPd7CnfVZ5Ia4H4YjJCB4
bTSd4omum41E/GyBbVGLAciqM3wt+r4/6B/vmaK36EBqy8VhfHZtqilciGRCPaagrhn/1KHdlCeb
WQGugjllB55874JavNDYIRPkD5sbQOZnCyEQs3bKqfq7tsf2oxDLgHAtPaqrWhg1D7UJud3k6u0P
dSircwetQxmIClHSvuepQX9k+GWORPxeKseeH3/4zVy6zMpBRoCmx/+TwAEqWH8OyCOQM0N36TyN
c16dWs1InhO9Vj6mkFLAKSzy+pRMhf5pEXr9IWxF8r5DCefaoHX2vjGq+SPqbRH4CjCpk9qG3Skt
2+GjrsTlb7qlGDoyRga9zIbx5Mc//af33ngX2fxiGIJSOg2wzU1EuKhC2a+Pz4Nafq1qNX9CEzeW
Y1KxX6L7cIqLrr9mQ62fhJP1V4VHleGEwf2Ql3p0BjNSH3zNO0+Er2OWEO1eOun8fRMgSYxYKeLF
REsQsRKIQjqE0EwqiBkEIF8sNSwuj7/BnkGuCw8AjStZ2FnvXtiXlYI6LIoNhmbe9LgznutBn9AH
KauneoyPzvPd5WHWDTPgcyme2fjbtT1EpQfTgq7ER6IPhRTGVYAngEdY4GoOHi/tLlWSDT9phXEE
AwTc5lsS9Cop6oqmP4rGgv+AKtE/msZkIYXRgZ59pt68QhFBWXn/Myv9/9aBd1YJAxdZBAkveNBt
/KWQjHVFDa3NpAzumTEthIzpW/umOQxfHq/yLm3BAvdPshnJ/vi2i2v0aUspioELOxHLWQkbhwpF
OAV14SwQnMOqkxdz9QUJ7RHp5eIIWH5fCMa+I7EmBPWQVm4nxGIsghtKsc9ID/q00M4imzOmt9qx
UxUxtqxJAu5R2F0STWjfYGib32dO3dyiLDzifrgLF+SPAdTDSCW1adra69NVg4LQnIjpl0j3kBqr
NScou7J7+yWVc7FSgUROqG1nttQmHvXQqUwfLP94GTykVRVAiycUkb0Adcaj1HB3VeRqupwWlfnw
elUzAyLOBIzZN+goPIkyKt8NzZj7jw/SXVgivx1JgwS54RG3oacmCmAiojPR+zTCv9CPJg1M7PLP
jKaJ4gOWNz/NII4OBpx3/A/wWzJ8KguSKGOTGaUEf5opBaETrbd/lRrX6KrZtXpZzEZLz73RHtWG
9i1yWajtUczewuxavRlhLGFupxkXpJpNFI/VCEKYwlhAqKfoiz3+rve7J2l6ycUoIjP2sW1tFrqT
LXqJPX3QlauVuv0T7UbrwI/f7x5W6DGCVIFBB0rv9RlB8zeKKU8zDIV4z0fkttOz0XrzB1EPOcBN
RCPQBlc76wBHeP8xCboMsiNuAg5oi6UjC+JOD1wFk3HC2xC26c1UhXtO3FB9sdx8OljmvU/HHkwc
RF8OD/eW9IKuO6IJnQdoGmGss+lMsA7DS3v2NHRH6fxRhrPcDr4w82iwbcfRYVrypMutBK+38S1z
ZCoCHLXhW3qGNG4vHH/qLf3cdk4RzGCST5E2tpdimERgFfp0UWzF+KJaYHcfH6j7x8WACJVqBt0n
7urW4yKMFtZ2ipNTtDE7h00T+6rWO8+2hfTAY1N728u5oixPdAeBw8bzoJUqFD2ENSIaeitwamPy
W21WbhDajyet68VBtLtrz+LbyoljmZiuT3GXG5oAM8px4mCdI6XgAw52/m5gV5mQ7eaD9HfvUwIc
4WbCIw0RwGZPB1vYpAuQOGSuOpw0Nc2DOXbH86DpR835PTcg57YpfTMJCtZhvbSkUzLbKDHVOtFw
RvduDIwSaam3bxjYBQqIhLRUh+WCX9VhIjFHcdggGAMjrosAcm6fYvS8URlM/3QYuDrwbXteBwAS
+CoaRHxEuZ+vzIU0PfXa0Rhs7bqGCCvVYAwsFaY92+65Y7Lbh2nTPjgk9xEPZTzWxi1gVISu1Nqo
Vs80f53eRM5UAx2tpN7waZqn4aY6ggSkrKb2kwsR+X9MlNuep0ydfn38keVWrdIGokoGhwkxeC+Z
3t74WthcZi8DA+bPyRwHkPAwFD80CUxOnveNfLcmmSm9QLFr8fmx5b37Qa2WAIfn0mH566UbExq/
tuB7u3ndXDoTprIkqZA4ivr+NHRI2z6293PKfrtUWr7QOEBtSbV4k8uXuaVmthpxITtPQJKG1CbT
kjA7/iVcEt9AL3K9hCAktIsAQkVLPc1FUn5Qp7H6VQvLdDqZRV2bECeXWnSuptohqUr6TpymoRpR
t45zIXwXZN73LrG1f3KKzr1fNmitwvS4ZB0TimVNlcS2078Np5/+yOypRGElLIFwQEE9lKd6GesD
eMPOEZOzQWDa8AuEXZtz3aMbXI0QFfvNxHxQnNn2yfDy/pygqunHzVD6s2c3vk617oSe0BFu6D6n
JiCiPC956ySueHuNPaPzait0kblfEMmcDbOnr2O36g+Rax26umk7fO01QKkn08r4HEVi6N8abYbp
bukT89cKsnTa5HHbIHaJXt8nC2WA8KRT3p5OiRgIvEFzFekpovXC7FFciKOAZMe10hoG8/ST3IDU
YH1U03kprLglsHMUcwo0b86/ovYEHTHP1PnxKd0zZdExBpVAzw/czdoUWol1rXEhOTfALtk6WjVa
t/Bq5P1BU3jH4cnZoP81tXkQS2TFNKSMCAKsQXsZ9Tr/dZGp0YksMM5PIFqn22RVy+XxCnfNotDK
EAp1CuK79QpNM4JOJWGFbmOP5ck0OymUKoYqOan1UP/qeYlyDs3WPbC782XpnlLoovpEtLHtRMdu
V04xv8dXW6O4ZVIWre7d5l2oqz8er3DXEqRZpDJ4b3zNeoV5UXX9NGdkzCgsAAienItnNq1+Khy7
+f2xrZ2nmJfx/2xtooyprMYyQhLWj7tc/TrChfN7LfvSj63srgh+KGoqBI3wUK5XZKqVKyDlhdlD
ixpQ3I33Zaj0EuXt8GhWas+UZCxGAQaEDIC4tamk8uwsBFHoG7XJgFbLuANQneymD0X89HhVOyeR
uIJGCC080sQt6HQsnEnocUg2M7eAnuCyuCiuoK5bj9E1SxvtyzwV1m+Pje5tGNg2eTBoapEDb9aH
KLlTjWxYPhecxWRkjFcHNf/Yyt5XJL0moKCgyaZtNozy6WDPDUvr2lb/LWrLv+tSd77YTfYvzjpL
IUiBfIoK12a7DGcEoDoiJ1LFY/K+shpeET2K6mBZQuVgv/YWRTjNKB2+mPxlY6uWjBGICSNdogs0
G1Rgd/1AUbOa56Mh3r1dIpiG1gW2RJKujSn06QXq3/hGDXnJy1JF8dXpwzcjHanlyZldJq35Shz6
9VmoUToWNowYvtO3fxL1Necig41ZZ0H+aI/h7fGh2F2UrI1KDU3Szs2ibMWbzdodqE9QKoXNviPb
CnMnVIPHdvbuFRP8/2tH7uOrSFq+OMgTYMcQzGnBvFufdBMlYAexeigxvPw5524f1A53wkkSH9Jo
Wgs6DA0bo0y1RHZeLhjtGDQ9hWGXfB9htr00seO8z3u3qg/yk73PSX5CtQd1AEL4TWCValmXDipH
v0Uy8qlf6j/KSNUPsrp9IxwSOd3C8P/mtZzdsRC63VHhKcb+2WtSoPp6Nvlv3zE5YKZSNqNuddfm
0tKySHodhmw6xO9gnkGuPk/aoISmnBlh90V44T+PTd4vjEqLTnEH/CNqodvxg1Tr9VoTnP2c/CDw
rNr+oo2G++2xlfv0RtZzUAaRqleUWDZ+EJF6PY4ZtGWKxMmvIu2WFz1N3A9lE9Z+IYgBKngn/LJK
h/Njy/eXAMuQZFJQxlkxOba+BLBF1AJYORvnlsUnQzGS74CahxdEGNsnNHTKszUBan5s9P4SUEiS
lUeJoWUQS370VzeP6ibqRFw+xq+ETGUslzk6B/1nq/+15BW9/BtzwDmZEPpZN1ub05LIhrVHmqvs
1je8xPNDHtBgSvsfyPEd4cX2Voe3RC0LZwm8SP7zV6vrrZSu6MIVz0ZkmSQsL7DjLEZHM8l+yYZC
Oajn7h1R6U3kXCSByBYBj4wqMzkRmQu5VeTT0RQ3NUZC6/FH3Dso4DEoTP0s3GxLYGkLGR4jiCBN
vC75QOIrropIU4RWRe8nSeMGjM6VwWOjO0ujiwShiBx4BCmxOZ2AdD3oquWcnhKJl1zP47M34mUe
W7l/sMF+kXqCcpZqvNtA2Gwcu+hzrAzFDNDWgZo8Me3uI4Rf2ZuTGeIcWULh36Wauu3FCQpRo11w
0fVURWvHmNKTG7sL+np15WtmOfiThRrp4/XtHEibNr3sVnFE7hqAZbMkZl3y0MXm8JuWRe4zTa3y
u6JAdO2GRXYQ/8hNWRcw5LwsSAt6VPQ4tyhexypo2i4zXGDuLD6ZqZjODB07PswwkZ/D0+0rhVI8
T1FcfHHRfT84M/e7yXAEsQPqUbQB+dzr65fHY656swM0v4jE764dqk2AAHCBVtocDQefdteYLFqw
oVIcdJPXFNCrq8NSMhHcZO21SWaUIJfZvpKlatfHu3g/AQEDzU+REoNxC9zKZmGlgiR6NcxFEIt8
ZPhnnM4qV+LspcP8EvVT9s6a4ECaYovBYGV6Z45u++nxb7i/j9ilWyVfKbhjtsADUDSKbSxw4cDF
Oz2piVafo2SJD/z1rhX51hJwEv6Z8qO/cqBk45zR3C0QVRv6W0KUC7KC2t/jtdzfChmoMEoji3us
Sl9bMfp2QveLIprRUe42kmV8Qkkyek5sMUNdX/XdwQbuLQsfhjgSA0P36O/I7CBKBk4QLI3Rfum1
zEZTxO0Ooue9ZTlgQsCv6JLfcvPxitSB33aJS/BymXmLJygA8gVpY0+dilOvRUf27t8FvuAre/L3
vNqsuaKnzGRKGTiz8j4HD/UdYtb5llhVysim+3vvxd7BpbtbIiPF9L4kgI5y3d2MiBoi511EsL1O
emuexnTwfGE67c2UyHMtqY5g+3eXHHuMBFCFcmENvaNTc+Jy6dBb4aQocXJBN4XGjwG8gV/ZHziv
jYgG0B5py5BtBA4Js9ObSHDCPVYQ+RYBcmGz55tiin7lLE0fnWUYoa5LipKm25z7czF456b2jD/U
JNWhUs7U9F2/xPovi27AKzqnUOJmeUEdaRrpK5tl8QesH/z+oqi+k9R3N81u589UsNGoSIxmQtqx
PQj0dr8cPosGDC8s3dL14UDbU58nrlOQFJP9TqjOcLZGkh2364504e7OofxwmAGQIVlGtziEYXKM
SZB6B7mNQK1wyz9EWMzXMu1jUPNNl46+mSdHzHd7ViVCDFAa/7sbAiy9mJjSmJBDULT57C1TzfyD
pZxCGHMuRa+owPR17fzYc+19VYolDCDD3gjYb+O5liwdwsZWctTt4CFrU30OOgg4qROWR0DuXVM0
fMCawSVIfrfeQLF0sxOBEAh6EGHIVVmNj5hbGMRUvt/qj9lAGPUgeAcjIAtPa1MQXQpTuGYe9KJw
rw5dtWC0+vGsZHF8Mbwi/M/jr3j/nkqDwBZRLkEqFOjk2qAyUWrTga4E2hSl7UkzK+8C0Dl/Hlql
eieipXtRprSDkzer/kq8Vj87alodvKg7BwgrQD+YW6PxsCVw8VAEqarSzQK4GJygTYwqWCazPllQ
YXzwQq852YVZHhjd2VVcJzEhZXUevi26pSt6hhVdMwvgMEzOIVRE3xbN6Wi9gJR4/JV3TVGfgnSY
+Q7isvVHbkqSy1lgKmrV6Np1CFiPrj586Kw2f7uzAbEjWUXluNNdkx72wdE0SgVTY+OdqnBxLwqE
SgjjtkfljrsQl+hHctkB64XcmRRuvaqoSCVMKcwggim8QI0y64rEUetbo+f9sK1mOo8a1KmtRCxA
KnWUFu19VIDZkqqLVILCxNp8Q0Rkq2GUB22s5adxUGBurVXd1+pwOCjs7Ly1wEwBPsgOAU5g48EX
J42bwhryYDFGlQmytv6ahzBVVVIDTSuM/Pr4vOzdBwqnRH820BZKL+ulGQNFEjub8iCL9Pq5cKzm
XNV6eYH3Z/EzrShOaZw2B65HLmKVscjtfGV04wmSuVhGpHjyYAqNEQrlIp+/MtRtX6syc54QrIov
XuYgcT2Zevbb4wXv2qacBfaCtx/Y5HrBrjbN/agvpCtTb7wspdqfiAxBTHZoTLXl8EfmldrzMKH4
/djw3iGicizpcGFsBW+yNuwhwecqSZIHar9Et5nc95dUpYCAuzqChe6aIlr7+UxK2qa1KSpbeVmr
KBYzifF5KVTnazU6DCwPanhQpdizZHh0cslNJG3/ZlF8tMlkWg8NMlGgo9QhhSeQaT2nk9NeHn+/
vY1jaJSxd4I9EImbm1FSF0xtFXcDRWj5NBdp25y8vPjSNK1yRUgKmvVGU2gCtNMvjy3vvVzUIum3
YN5hck66p1cxN7BTCAqFhadbUIjUvdS4NK2K5Oxsx/7QTnN8chL3+9jEVYuaIq30kRrbQai6d1Np
ljNhhVvg1d6sfw6TTNZNsqA3U+9p0GO4+swy9pu8/ENz4cumlXNE63aXQnFRJdKEbhFxPytfLxy5
2mKM6hmbCeOfk9kNn+H9cQ8Kans7y1AK1EWyjsHM59oKGvTzFHdehnsdpo+lyX668xReeC1/d0Kr
Xvymd+oPsw2dxcFH3XtYpOwDc3OAJZ0tilmUIzRGbZEH5qi3tW/2iThPXRbdLCtrv6d97f7hetEU
n1q3mP1ucdUjZYY9hy8n8MFhQO9BVLJZ/JA1MeSjWWDzyPmkz2BD4iENhEr1Ji3No4H/vRsrX1Ci
dwDVVPbX9pLc1qJewZ6VWrnvzt4SaI2dXmKvzQ9u7N7SGP8h6ac6xLXdmErbyemSyiDs8RL95FWu
zSh/2N1yu5zPolvMg3N0vzT8qyTxpGtGdXHbyrfNVlvCKMqCcRJforYbnnuVQDMHxfPmgA4IBiUZ
6YvojWzjkVySfHkm0otFisC3ULnsQOXHS9GO5sEJvScNkHAP/qIbLZ/prd/zutKkGFwQsSrJ9Jve
ZWNzMocE4imY65evM029v8SUT37nDQlNcWv4PFalfdJh67gUQlQH3vDeD/FjJE8qLpHpyy2gMFcV
x+wXBA9jJcm/VaUlMvT+OvNmC8pVp7Cou1+ioS6jg/dz1y4VFpiGXbAG2zbvoEdF249pFsCD+mNS
lOQM9MB5N1iUwsm256AYLOPrY8+/d6KY5qBKIEkA78D2Hr0vEw3HLDCFljMrKLKLkwr1/Wygp/Ev
TPGqwZWHFyBPWt/LRQwR/1G2uQXdeLHcZOHGNDZCJu2R/tT9vdTBanCAebEluH/jcrou7q3BxJQw
9eo0Zsy698S4QRNF6g28mf709qXJVwuEDbBQoJvrpbWJPehl3nBbSutj7KK7yFteXtw+Xg4s7a2M
RIHTIcGad+/VXCaGi3R0RlEikdxEjC0sDSqnU5J0X/tclAcguvv3UUJEiJoZyCCr3G6aqc+R4lRI
TNpa01xGR+k+Nm6rH0Ai904hsBdJ9y9n2bcNek2vqPEXdRpAbTqeqHwglpzR6hrwOefHW7W3oNem
5E95FemUidmXcY8pt8q0j1kfplcIvMd/cZWl3hGwP9Ddxl3RjadQixC/gTQsm168snffhy3UotY4
hX86dCT9uj/sy++cDSkzItlX8Ftc5/XSoq4sVJ77JKCL9lcYUropFsNBA4P5s5mZnrd/yZ8c20BK
Sfqhl1mbC2GlcivITeABaLpLF9vTJ2ak3qZ7JsuX5BOyEEa0T7NiewBbTy/MuMHKUNRjC1A4rPym
rdPfp1iZPgAvPepI7JxFKUnKDA11P43JyPWyYOBzsWjIszi1PiNglm/HMZzK6SHtyJ4pHjwKC9Qz
ef02bmoY1Hqi/ZEEqpHUpyhEmWWMtB5fTOHo8bHfe2RlHZOJKmIVot1NxmTEGdPeON0gF6F6QrpE
+6GFilmewkSyq+ToobmIEyBn66nXCNYkHwaU/FoOZemLwh7+ePx79pYuYQkqx5TUatt6Mpk1F5bS
JpCyK8lHbcnD9zg9OIrU6Aj/uPOsOrRI6VbSqmREdHMtOsSv7GKpkwCtlPxkOE17yeoBrHWctCMU
RVp4rjJvub11gbw+gAOAG0kB67vio04bz1Uzhq7axDvr09CesgmHYKVJepCi3t97g9Fi4GHMvtMJ
3mo8AOl3ajVLkqCYRH5KumY8A1hDq6Viqt/T4NZ9vLR7Fwp6T1ZWKfaxyG2exqQwKLEeQv0Fqrjv
1HqLM3ODyvWxlfsTAnWSQ67E5aDFvIV0DNlk58y1x8HUCyMomrSBK6tDYgfxl9NjU3sLYpaVxAzO
qnvSdlFCNldqShQQsSuA3phUFpT5g8dW5G1e14SwQFUY/Q9OIad57VjgHKUtOMZTUEJJ9VltvfRi
W/BOteSG14x/7eRESvm5a2b37QeER5zqItGQbDlt0hQmz53JQzk24AVGyqX3hktndPPf5ZKiFlFm
88HZ3zmQRENyukF2UBg6WK8U0aWws3rshW0xA6Gqcr9Qh+jJ05v5aufM9B5s4P0VJ3kg0qP/qkmW
mI3PzusefqGCCLlLm/BaM7QLyemi+2HSWs80q8xnIxnSg6BlzygzqvgwMntIxuQBfhVJjJlBZD5N
U8DkfHnWs8E5Ox0aV5o9KO9sPao+J2ibHQQWO7cCcPD/GZWf/pVRVW/BSACAoBNqh37VLO4LTSjh
t30efXl8XnfXR5gOyT83424ouc/yVow15xVx3PlPTRPIZriJUl4SfVaCruAolZXz5ukx8kAGEbny
1KKheN1spQmpUDXF+RRkFlMqdN3mYIKT/JkY1KO+Z7lvdzPYI0RDTEAm8ptdrIfFQzSrnILUmRuf
UKc/mzBQ+sJJnYM3eMcBkNr9JAKk78VbtN67MFS6sRrqKejo3bws8C2c29BgyChNU027wYWjXENN
Ld9XhggPbO+4ONp7shtGGYaiyObcZPqUDo23CN478bVDSenj1Jjpt8cnZudwoqPM5DH8TMQa23II
UZNWouEqgiE2JL3ikFx53usgS+bmIC/ZOZwM+9GzlI4NGoJNOOMlWTZXHt7TLenOt9m4UJFUy+fC
ot+X12n3H6UY8wOjO+uD9IASnvSjGg/uegNnVVkozSQisL3JO8VlrgZwrXe31BHd6fGnlPuxfiyY
5GZMnAF1yi8wLaxN2VYXap5g3J8TmfyuAITzTUakvlDFK4KUwv9BZWnXHqhNkDiAj6h+rO3NIC5q
0RIPmbPlPhf5lLyP86hm3niKij8bbygODN4fSBZIb1bytJE0bztOnRs3YtKWMdBaNFKiZuxfkm7q
D16iHSswz0mAkaQEgiJjvaw4XjJDb5Qh4MAy2gwM4hl9ovLAKe98PIo2jDICxeFUbgtGy2h0g8ar
GoyxIQwiajFeQxFl35V2SF4WrQ0PqgA7y5JjUpIpgvoU7+x6WZUlqoSm7hB4lalea2dUzvHxkP39
HSNspREBLbm0s0UqL66eNZ69DEFvdcmnqO3DZ6WdEzyz0CgnD84nqE3agx3b+5YwUBCmQOYkU8v1
0pJEGYhXrAFMU+H+Ce9v7kfpNN3iGdrtdJyOqG/u7zQZGHVHSdLJeMAWqtl5DTNfdTGiA1UglBMn
zXNrcmCo3h7BeHd2jf4KyCbqbYxibqeH5yH1lq4vOfLl2Dw3qaFds5iU5LHn2FkQtxg4mOR2Zk2b
I79YqdK6Gguawjz/pKdtf07NCnXB+Ihc9d4SeBHw1gzUA5Mxtz6DZlXs9GlFLOKq7UezU61vXlEs
OsOJjRcfLOvn2PjaI2Lt5y5BlIwL3rye0G2NCaJ5UzAkcTXCBV5KiP6SuM4JXgvSq4Uuy22Iinm8
WsQ0sP/MyX+Rdl49ciNLFv5FBOjNK4tV1U6u1XLzQoxNeu9//X6ph12RTRTRWmDu4ALCKCuZkZFh
TpxjwSBVJCopbKVamR+iTPx3tyhWe0q9rvwyjvP8t+K28cscmcPfxK0eQL0aJrS7mRKz4WejbizB
7QN6fa2YAaTAAFWG5MzYokQGBhtSQ8RdEAvqNX405eWXlLaRYEzONXxI1hnC8saDe/Wa+oCQnOoQ
QwUQtGLym8fLw+O2eVR1wcCA17cpXBRYjwdr0c5V38/dNe5H+2JKjd1LMzJ8bs+h8Z/iNJXtL2lk
egcu7PU9h3ab3FFCOOBY3+p1T5HI2pEOA9zjbfzYkimfZ5GhXzWk3WMaO+Lgvdlbj540qBFa49is
vJy/BM4mUu+plnQEX7mln3K4cc9ezextBHbS79HPOngTXl92ytzokZOV4GBePajtQFslK4krYyeu
wTo03MAiPYqW91aRrpKOLT13XPV6VwiAAtMGjBkMReJdSyRwL7SkmgOLfX3RJS2RJDXkwSYe2QQH
w9JopUBeNhC6G5+puzWfzLBOfZU7+GZ0iFyKGJVhcBrBWwxBMgNmz7ya8B95Md9a8vGP3EGMlZB8
urPDUny9fRn3tgZNBfRL8F1KZvT1B6zgXmOSibi4Mif31EBKnvh6UcJfZtjZ329fSwYimB/Fe0o2
67VapeoxGMiq5taMHnn9wjPFp/TdoMzFkcrUjpPBIIhVpXYTgcJmX800FXgCQfKm9uqdMnmOD9td
6VeAkO7r2ZpOOmn6+fYG5QbWLhoyE2JjFDl4F9wtCizU6snrVOmip7oHrBhHn/N07KWYgPt5hjHs
vgoH59LOg/b99sp79wDmZnBFAP1o+m4sdPKEtywZx9jXFFVhW4N6BP8/un/dXmfPXIiO4eqSI2mQ
5a2P0M0cp4eii7RjoUKc00f0s8qt0IutpoOPueewIBpiHd5WctPNUjQQ5lGZQ6jNuHx+AqvcpUqg
L0jc5tFOx+HH7Z3tnB2hJDwxMtozwA+ud7ZMaYxWrExOC0tDJxSEZh97Ve0Py6LdzR16xFHUe/5g
LEdEazu2KgMv0g6uPTvehHygMzQ9b1LiCLGkzEkaGdIEMVgBQ++U77QIC39yqul6e8M7R7ladfN9
jUzMyzJSaDAg/0GmMJsfNSGmU+X1R4Qu+xuU5WdJGYrZrL8tm1ZqdcapTaqIL5Npz0BZSmoaPW8w
munjo5tqR/oW8i/dXEbZVICsWBJvW1ucpBOWE0QcGiyAqQpBtGjE+3Bc3o7H5kmlEykjKjKELSVp
No0qBLIxz5wnvndZ4jxnixNeGqPXj8ZOf04ObndEfY9iNwEUgojyM//yhENcEC5dCULGbt38gxVl
/f0gQhPocFy+16ZJ+aebmy7QW6d9gA+6fDbGtFtOOIf0ebEsPHuX2RYCG/Y/IjLDE5FG+x+9Vqqv
mTUjDSf6o27j3q1iko4UjcY3Il+bSmgoxqXMKl5OPVokwRTU4FkDuLIEZBTA41yeRV8sZ/r6ysFD
+trmKDHjElXcMZ2Prc2Ndmd1qeNAY6VW8ezXblp9Ugu1Hn0K9vFHbZld7b5n3EccLPz6XlGOUcne
KImiBLFFMQyDAWRkpvjbzbZ9WbraeyS7z/xlCMM3u0iWknN8kDrTRdoSVtudGtrThM9KZqVghtcZ
qkBpRvuDpZR166etcURbtLs5mScCDgEc426CaFWpGyhbep7VzhqDOPbsS46Mhh/rjXZ32z+9Nh02
R18V5h4g5RjPxtrDXk9MeJCCvHPMS6cv6b+pUrgfEOxtz9XAsJ/VMQiqqukRRP/1y8PKeCqacxRP
qJ2sVzaEUde2x52eq2U6eekUPpU5L10UjpAcFGnVfL691d0FEVuidU3FC8jqekFC13r2Yhkru079
6DDC52dlUp7yZtIvUQw4+PZ68i1bOxIXLlE6WDQpZAa7+bTC1BB6qfDHOTLoD3FjjA+eBgPPjPJT
AD9T9rkEzHEth2rxzaX5882rm46spxv8ADokm0RW6Fnd0xMk/7NN+soipmjrG7mLD/Oa7pQy33Fh
xKx4l8R9d9b0+gi1tmPEqx+wfW/HWtHy0emCrqaJR3sEDEmXD0+tNR0NOr1+hAgqaF3xewG00n1e
n+ykpY6Xe0UfoHfdBtBBmifVhbj19hfd2xDejgtJJRGu2K3BjqNlV0PdB7VNyz6ccTRz2KMEn3hv
FtCgCEEVndYE4YokW19vKOYPK83s+0BNkUwNNTP1ixGewmrO1VOkHLJI7W2NUUICB3ZGzLcJy4ai
mSqrUvvASkVx5yo40qgrl3cVSM3T7a+o7VxDWXODm4M+IKJUW7swZBe00Xswf4wsE33Rw/bTWXH+
oqXlLT5awNYF1eW5uM46Y/7nCO6dD24fWTmdth6GIdASWn+mwlx+TufQfnLKOImgILDmI9rn3e8i
FRwh4TOokcs//yUWoO9GNSjr+kCPu+auH6CnmproJRaZd+CcdgonxIlIhUEwACaQUvV6qWlwhVdr
fBa1rNpL05aI1CmUdKsmqc51E31OmJe6IpszcXdV9+R6S/fAyFZzcD47x8PvIIig3kZCsH176pkx
3B6iuqDsMw+V1XixfIjb7BOprcG8onDenOzwztl8YLIBQtdtVzVCDa7KEzEGUxT39447UK8cBopu
Vqgc7G3HIzM4AP4cd0HeuG13qHkJKG8eh6CwDZQImBG7X5I8CZAa6QJGC4HIdOpwVy/REhh5fIS8
3LEm6txU41hbZnUby+9tRmnj0qXbEgv1wc2Mv3LEd74OzeEl23GIpHOAILllVIK3cOwaipZCjUNo
nIvKOPddWr0sYR0fkALs7gegOUVm9JPoCK9N1qozMyI3HQJYpJaHZBnHc5TFGkVTpTo4uZ0whVoN
VBjMuwDy3sZgteMVOR2YIbDsKP/SL23xkIWe8azpqe4PFdJURaxNft6Zb69KAfKmlEJdSgNq521c
gKNgUSDOhyDPai1g5IZYty6T8xx1xkHAsOsDJJsfvTjgPHj+9QeF3Bi+JYvOX9N59UXVcnHNi6Q8
T2n0uSut9ONg6d0TvigPBntJ/d5zy2tPbnTwtfd8AGE1A+bMKoOV3PgirXfd2i2zMShn2PH8bGnp
N6laNn2LChPAdDRDlX77WdhJJEBDMz/MFCW9XWNzN8xZt7Mloanr1V1Mx38wEKaynUd3RmZnQoHs
pITwRd1edO+ayIOlEQ7dKonz+nvPjBL2utXzvcmf/MyelGdjLpOPt1fZuyZE1tKACMWYJF+v4iRG
bJkNKnhGJ6xzGA6lv8xp/X7Sy6MJ892viN3wjFA4AtiwXsoTc9Kj7DUEKBxDoKiFjNjG/VCe4YL8
t5vy4UummkclgL398V6BpMBiXN6u9aJmrlm9XZZjADHHhFH2bRmova2/7zPr6EHe2yCFbhXrlF2G
bd8ua5ZQH6MZl6MNkXtvW10cP9cwSFtfjEm+UqKELdfSx+yoM7R3J0CfUhbApfF6bGLMcZlNs4No
IahU+OkFQXxQDW1/6WNtPIMpPGLoOFpvE7+HWjgZVcJ6cdUlgVoP0Tmrm/Kizp57EYNxxCq2d4qW
Tr+ITjnI3i15heQTGvq5HAIFDNs3JPdQyO5Dsz+jCh4fdEmO1tqYqTEx/p/qwACAoOjncba8h2Km
HlbO0RFGf3cpisW0liGpooW4Nk7RGTUMkQAAjCq3vnR9F5+iIVfPIGLfPsNHhxfEBm03mVNvSxLp
4CljqWObpdJ4V9jt3KvegALwuB6X2y5lz3HBh4NAosS+0VhY74oHyC0sfRgCBqlM7VzwPQc5hXDk
lfeMkGwAa4eeCfD1xnVFaUyp3XQJSk07/mQqmU1XwUoeKscULSzCy9H93jsuKdzKLCS5KwNP6425
iMRDWCMAzBKhXVS7Ny91gR5bOPX6QeVjdymJb0CwdWdQhM6uKPQlJNBV5+KcIhr6gmH01ASs5GCp
veMCnUuLhCIpmePmMzahq6MBHA+BFw7tfUFu91lRDtUKdjcEltzmGaXruwUrwdC1uBE0QkHJFMU1
sXMEsOyhL/24rNKDN23PD4My+9+1NufUGaXhJg4ABtgGsiujTO6jo0zun13GYKeiRk6QMFr2G1ZP
vw6WBeDl1DtlkPhLNpYlVVf3CS6K0kb5b641THCJzg0PooLd7/hzDFcONgO3WS9jZVnSFyNGz4Rz
ktxrmTAfItG2zVVNwZjevsm7izGHJbEaEoO8eVYaIF6lmCtygqE1Q9+orOhh7hqFVE/Dy/u/sRqA
APgp4ShCknu9NQ0CK3VIk58wlPK9HY6og0zGg8gOubv29sW3Q1YHzJMcCVivFGqJoynM2IEdykSg
LmFzjyTIl2golQPY8V5qQO5BCkmWDt36Jvywl7qxi5gvWCF19U2ZYBZwSj2VzNfxeeg61S8mJTst
U/bt9sfcq2Qg0wgLNfwtUnl0cwmE7SlpPpJlwaO9PNojIt+lNZfXpB9geO8V65rl5vSxrob4O/xJ
4WMDOeJygq07PZdR2V7tRBh/qGGf20+ZHRX/9sYw/3f7R+6eg+wN4MOhCtkaM/zjVaJ5vH+eOlqf
k2gEXZsp4h9vSI7US/YeC3o0oCwATMpexPrIrYLB1NrhUSpCD4Ja/MPFbmcY/nWwD6h6HQ1V721N
QluIdEEmADldr9cVWsxTMvG0pzNsYoWdfDMlB3rZub+TBDJRSAtN5p5QXq6X4upGtCrZml0nSDIg
A9V8g1J7sE9xhZzIb/gE+VS40AEx3rVNv0opMMgUBqGfloR3kBB0d4UeGyeEDaPzbfPYOzNQcDLv
ArUC3nS9sWFwImGOVIkH2cAXOhrWU2FSR8tFirC2N2R/3F5w79CobFI1AK5FwrDxd4NZd64RJz3s
ZaZyLzIdQuhiiBYuaRcePFJ7zy7Uc7AcUDiQqcl6cyTzTjmbrFUO5vCcpnanBKSDg3NwXjvryI4r
o2OMMNKT2rxLjt7ORQ5ZbWCNRnRv5XN9zsI6/3H7y+2uAiYAGA551qtOKxM9+YDwMLXIvG3Ly1BG
+r2I9dG7/v/W2dg6FRyQiTyBAdCsyZ/dqQK6FcUH/bvXchEgAKBB+2njNHS3+YZlevGgIQQbVLoR
zQ92Vk6aX1YZbmmos/S72sXln+NcNv2dUWYayUgfMW1vgir5E10r3Tirs9Xea6pQoiCn59z7RZw5
uDfd6f5oCk1TfNWI4s9dXGR6EFYFxYVGg9D0/dCkhXSDszH4Q1gYy6lnjjalzJCY925LKnFuynR5
aeasOSKJ3rlwctwPlhgSEqpmmxLPaI9Ax0ykfIXrQhuQx/Nnwy6HO7NMCmj656P5pj2rIRzEbn7C
ybedhDQsTK+CDyKAHDfJ/XFUG9/pquooPd4JCCnNMVlLKE1BbFt50Ns6T4ZKpdvTNAyi6aD+idbU
oKxy7bo0BRx+pEUHprrjTORUBQ1oCpDkd5sXYKGzuBgdH1OF0+NuTKb0uWU9n/kA8+0hPOVwTzZ+
YEQgCl37kj6jqoIKdoe5phYFsDz9ZtAXPohl9k5LtgAkL6ec5pPW80uEWyn6oCuioGlXq8p3kKVj
4o9Ux4PbV3yv0CjDFlr3ks+bR3S9juV1qdnqbgcDddyrge1O4uOQoWp+KorY/rtuR2Zh6qYV47ux
KbrPiLfPfyW2rWhnU0vRObn9e/bOkfCNsg5qR8whbC4FiMUqATaKyzGoXS1C0+9AxP5XaN0ROHpv
JfjgAG/J2Qpm5NYbr0d1UsMFhXSXitiPQaPbBcVsOvkhQqMHwfbelZBnSQ5BaYzp4vVa6STSrDWU
NtBaxdHe6cJxADMOiVKeTKht02cvUdzMh/xv+uv299xzMpRQ8TJ0VHgsNoHp3GZNq6FyG0SWitTI
3GVI7qDP80HzhH1iMn3+jQOkIcqQrUNzlHH59VYjS3FNRRkIIzI99RVHcaBWhtm/svXqwHZ390aA
KQf4qcZtSRcyNK/NdLS6oOzM7h4ZJ/sUWtFwHeyqv7ckB/Ltb7lrMQB5YYIDOUCrY721hqowkS0+
xmyH8DEqFQMJHU97MCLtqMmxtzUazFIcnSIScJr1UgNcRd0AcwAjxK117Yc5OUWVE1+cNuy+Kqx/
ELf8vFcbhAITvdQKZMmAiFL+oF/cDdHfCMspUxA5TZ5TPvSu53fT9FhNxSL8MW+nL8Vizn8bSs3D
SuM2eraNtDi6KHuf+NefsbmU1OdaU1CHDwY+C8z4DG7CF2zBhhKJ33gxcHcgXX7SJmwxIFFkDMji
MEMDYVt/is1CA8WZtJe6mczzbcPZ8+VQAcv7J4W/ti+9po4JHGlkwNGspKdU18cnSq/q99ur/PRY
2zNEBJiqCAUViYjanKFrNu2kTD1TsKVjn5NRmy9G7NYBqH9GjW13fLKMpHyKCvB5ZT6Z90YquiuD
pk3uU/6aukuT9g4zDRRdrmC/y5citKz7jvz5IB7/iX5/9VstSS8P+yeGvnmvdVgUC+jGekbLmu7f
VDjDtV0KTaXf05kM1LZoJuep0w5XXU+bF/D53vfINNIL2rzJn3FlaDn6lG5bBU01FgfntWeFNDFJ
JzWOi6Ry/SGLCt4gjRo40NTGiU/1GLp3YDatP1rGbQ+cyk7NggUAIdFRgP5hS6deUtNsRThz8RyD
BHnKxTlFq+S0xEBzIEz6p2M++66a4iPvubNJxp2AFUNQwGDcqxvflMtCAEdBd2hEee7qiYtuJQR1
gWZMbnrgYXb2CXM04954GNq221lUE77XcXCZRUpC1/TtHnL1whwdf6yr4h2wX/0Sp+oPfRrbg/Ri
d5+S4o06PK/9FqvjtCXzoxnjSZQpR5AmVn6uoba8qoN7RMGw50WpwksMNckZBOfyt/ziRQsml2ZD
q7nohRHf1XOv+4VT9b6XIHWsdK5z0sJ2/CQUXIwyxkgPGPObZZ1YmRYmU7+Qv5FAbD15CAIq6mh9
IUZXPS5uVz/pdK79oj9s9+3vl5QNxIaUpdjq8DpuUoPKpww7LJrywSqE9cwMmPvgjainqFGT+ssy
O0EOlbzvGLNzdpPw6MnYia2Iqv73N2wRry4DHKQj0MlXett8n1Sa0jaaI5/hOygexin2PrVJnr49
ByA2pTnNvSHP2d7aNvQiJc+BjwztMPowbuiPIWHrwSo7UYAcbaBlRTFBariszUlA0gqAmFU0VB1e
RJSUyak2O+f9Ms7qOYyo1Bx4o52Xitlf2ValtiX7/esVVTVu+7BV+ZhmNC9+7jVq6euRZ/57+63a
u5S/rrOJbxgZjGpwCxQIraq6jFMenusK5M2Yj/UBC9julnRQPoiZkBxuA9JME4tQrZ77ACtikCCh
cGLm+qgCuWeF8K/CLoMpIjKyKTDZBuyVVcJR9SZhvtBDGfua07mfmzqI8LV3+WwfDWPtfkWYfCTH
Gf/etnlcu4Sts/9Z0S2LB3WG0LqzkCJDRCE6cN+7pigLB+CeIa/c5tfaAmyi6+hb2SVc6AVqypq/
uPg3Bu6yQBRt+/k3LERSFBnMowD431ji6MIjLSZiJqM2cphlB/OU5FP3bCCfef87SxGfkbAAQd6O
ZGnz4iqz7MlpLfJ30TyXQe0m7tkpjaPB7b0TQ8AKpnX+R6lavpK/PBBmA5O8pkhnVZf1175exB9I
elhPY6GFL7d3tWf3MpKXM+IQlGwfXPL4zulH2U5SE/eFEersqwJ3wYFd7G6IMhhZLeRw5O3rDXWq
wqhJx4tHFU+5oO5R+2PaVHdjoYYHvmnPBJkuAcUM1wP8jRuLEKiUTJrLQ15lvbjAta7cZU2SvixG
31yg6QoPHMfelQYmwKYkhw2fcb21hlF0gVoBCYI51UHVq96HSEyT71L1OMeREaHVu4R/3T61ve/J
eVENBYVExLKJi+1EqaoJjZRA5Kn7wpj/iEB4Xz2GI4zqt5fai8h+WWqblZA7p3VaUWpR3SifLnEU
K++z0lEq3x4j7+R0Vv5ucgrgkbg7L7i9+N5h8m5CZUrsQMl8YzdLlcRmpYDTltpB78g2P2RWowaq
Pi/vYj060mHfuwyAupgykJUe8O3rs9RRS4QVdgQWbqoMC5nWdFFa9e20Toiskd7J2TI85Tb868KB
0H1UuqAXkXavuRWiNukhrdOeXWKPkpqOMgRQsvVeohAOJ7S/sMuln8HozPM5ySgZd42lX4zUQNUj
gpr69nntfkCAa3RKgD0Bml0vmuq5noiWMiHQvfRadchQMBJy1FzbWwUXjNlTkgT1sbGKEAIQw44z
GhtTXgEjQF9m7sL8fHsve3eMcBXOEtDnpMrSNn9xwtPCDK41YPgJHJ3f4qSYfIZ6ZuE7qf07AZUc
U2NSlJdFewWMhXw/620KGk7lWpfEKnMma9yjqa+920Qsimc0GGMmAFnvSKq6J1GvMiCkdB1M66YM
BKz8WuVpfu84pTi4vXtVY6IAEDMSrMCam3eMdp4K8IIJSmSTwWjGi3fNlNh+MpUlOo8hMH5jqaxL
vSSK36V2gVqdGV4XfT7Skt/bOZ1mKe8BRRwtpPXOu3EY9cwZx4C2Uv+PYWbJKQfqgvoZMhSaSMwf
b7cd+MykkggKx8wDrNebHCQ2+o71Cr0r7xwzKs+2WTXfBmMeDzDVe5eBzqiETsCg8FpFPQ5n1xuZ
a4umxrsIr02/jIioXt++IUioiLIgDiSQ3GxIy7LI0CZGoapQV/xCS0QwKy7Rq+L9xiwboznMsmE5
kvxk40PKZoxA3sHvldhd6CdWWPq1Fg4v2TzOB92THR9JC4G+ObAdaDy3Bfc2bSmPeZJKLLLsi5G0
hT9n1XiBJa1hnMFxT7Rlj2gKdx5UKe1J+gRrv5QlWNvGEPZx5mrdCPmCkvyhJ65xVzZDfzLaJv1v
NpqFSdH4kxf2xoGl7Dg02nogDeluk/pvO+kV8Ae6ecwHDkqsX+jc/9MOjXWnJuIgOnllkhSL5PCj
nNYx5ajeeof2gGh6HEcU3aKsPc0tQIGSpuvzbZN8daflKrxuHBzQJJpB61WitC6o3mesMvTjgw2y
5n2BVMiF4PA5GpQ3c5zL5SBkYAYdeyF9Wy8nMmNshor6Whm57lVR+yZQBjNBnFUz3nrZaBwSGkBC
hQPhTdiGITMdzLDsqqD2pv7B9PIlaOckf4Rt6ygwl3/VqsDKUsT+NCoh5pVaMutdqZ3InVxUNTCH
UWpJVJbvNHZ6mQvFuwtB+Pqwt9T3FcVvf/SmN3P5yeXJCSFBZZiMAuN6+Rx6rzJuAf/kEB6dqZTV
z1UuZ0sJxYKmqGl8NfNRkPLqHshFaZZK/D5PwXbPldogK5aLOpB6R6eWifRLqaDtacShuNy20d2l
yLkBtFEIx3zW+7MXntzWMqrAWZzl2iY6vsUmWK8aZz54bF/5MnZF8ADXJKVyKcqzXkrqV9mAO6pA
9YRs2Rth+0OPin7yRWUqn0qjsz4xlhF9ub3DnbsO6EjiBWQWCTJ2vWzNT2lGoVXBpJXQFcwD0YUo
u9/4jnJbJDs838Cl16uMSPOS+mInxdAVV8NS9MCNXc3vRuGdf2NDEiOAC6NEuhW1FbOjeGbIhnTV
qZ6NnEtKNc2Gbuj2OnumQb0JDCePHbzp2y11lLqjzKwg+Irzs1sn/029BzBl8I76SnsryeE8SPvY
ELX89ceDZ9hTKJOUga0t7p0LaMWvE099GhKreusTgxHSv+KMwD1I0Oh6KYGRKKNDZcSq4hEp51G9
usvEW9qa2f3t77fj/mmIMPCOUTAjs520xATiARLzIhCl3dd+O2dq8k4nxrtPaWHGp8pxqx9vX5Lm
AIgvSQH8qj+PQJwRs0E0UNsxPjM+avpJOy2+hnb2tXDdoyb53pX+db1NpDBlIYc5IA9q9Zp5KqtO
OSWTPt+7fWjA1xBF16pOj5iO5BFtXwRKGRi/xov3Sqak4Lm2WrUuAl0pijM1cfWUUVF5bLKlgehU
r54EjBQnY7L1g5v3ervMkUr5ENJHpuCdzXad2GrsqsGDFVCN3WdiMYKxY+ZjEFn3WU3H+t7RuSq3
z/T15ZDDq5QYSJGZo9uS33k6wJV6gKCBfxv0IQrlYSKP8HUYIt7sxLBW/qGcAckSy60vR18SmWHL
NFqzyfraDtPsT1aYf84bpzq4HD9J7tenCBEosyX07QBZMIq8Xiux7ExZ2BmIzKWLkZpo3cQvlDL9
kU1FyUQgQsGnus1Fd+onrX0H3JzHNmX0TOetEvEPO0whVXBNoLEHju/1i0FSTViIo2D0xd1e3Hoo
6zw1bT6DYiSfE4pzJxWplS+3z/W1e6DTBDYCYmtKBHBKrT8AepFdFrkENomqMy0eK5ZP99h76dPq
uz527kH7cG9TLEieTqUA2LQ0s1+KBctsN2ZNhTNw7c68NIyA1x/QJrePuA33tiUHaJn1hMTkVXWT
+naxYDg1w8c1xGNdlKU+OFPhF14r3re9clTRf81vyBQPSTwc3WCDMN2N1ULrpFJyw2rdJBL3k5jK
92Y5l3c25nWeTUtJfX3SlXdMj5gvzhwyRQiZVvsu7L3+R2p7bRCmXvktKVz7se2E+9i1if2fmZfW
l6qOTNR0E/GcVVpM+6o+BOO89mb8egR0ZXEWmoftBIgTkjIbZtwwh9sVjq94qfqpXvTswUB8873n
dOpTYc3G91lTvIPkcu+oAC5IdBrBHzSva5OY4d+a3MEgtO7M//pJeO+9pS7OsWt+bcD/HlUV95YD
csT4LR1HCWBeL2cUsReqTdwGM0pF/xSKNd31qGDABWG4fp+bR8WdHcf5k9TMwWsSxGxL+nFhm0U3
KA1EHfrwPuoazad6at5X7nhEOrzzMLCUzPLIAMi9NpdLNaNOTRHLCVqrGZaLW/fVuVDJER4E4PCH
zGjdoBVxfFDZ37Ed4DVUMfGi1DS3XRhtpOJAt7YNkkyEX1qTSb0rg3rt9GgZs1tRP23TH3GTdFet
AiF4ue3A5HltPDgRJjVi2QDiXdgUOYs2zNy21JtAHfv+e9KbkKm7+fTUaGME41pvfIWToEAjQh/j
57lIj9bf2z1zC0DzKLPSW5P29otH89olZPC6bYNGzOn3Cr0N34ni6L52FHFy42R5mat+vKtK56jj
sGNZUnWddJRPz8u8SSkYILS0burboHIVJ6jtUXzUVRE9AlnIPt3+yLtLUY2hiS0rlFsIT8dkNH2T
EgqYAgXjfBGm3wPfO+UxGO/bS+3cT2o9km/GlSXRbWu07DVm9GHfCHoVOZrrojRjx4tsAfHUujk/
t3p0lOjeXhIA1foI3cRAjQmKT5STHbqjthvGZIOWrZziRZmfhtaa3jqnC1Pe/20SNMJ6xdqx50RR
wgaw+rIEwm7oCnXz8mSlxpFT2N2cvJt0fX8yX62XGpVWi0Mzhag1HYxvsddnT8tQKUhTzzEIqcyz
P94+wL0LgbAIxWySUDzRZm9VZFfqEkNiGul97IdlUd57Q/xvrMfNR0ag5wentbz3sCAcTffsxBaU
KkCSSn0OulObuBiOg7Y14qYJwj61GSnMmxPkWm/PEplKowIj0UCylb5xsnOd94ZNmh0ItfqzLLLl
naFpIeOac3e+/SF3Lh3qfbRKqXBBz7EtgLZtVS5iII2yQxQm4earg3FEKwLa2yPUz44TJfphW/Ty
GEne9uzNWdNbUJV50BhG354mLakfm57xP4iBlPbBhUnrazSMxUNhFulT0gOwu73X19gn2aJifQpc
ZMRc/rWZLq4zOIXEJvCXT0j6jv8MA1W8WinNa2NQqNEi2z0L4h+/6GzvSrR+JGS4c1MYpyRlJQjh
N7yiFUvUeepipNvNfMwudmKOH8baA548nePcy+5u73jHWn9WLRk256qAjVxvGDr0dgpTNgx5RfSY
lXb0Zejb+GCVncvIKj+LTqpFor15I7JeixxCDvaEhPCPQU1t3zPy+p3nVNVjivDBMzFLRdS3HPmd
PZMipGPeHGcA9dU2rJvcORoblSKA0Ky7qKncoEhoJYk4Ge/auFXoqWl6MC1GeXHcKft6+/PuHSaj
xjSzZD+NAub68+pJmoWVSU0g0YwFl+N8rwkrLjDZ/qcqkX6Qq+1dVdo9+DvAioSxm8MEyWNGRYxT
WDCbyS/bon3QizR+v1D1P7gqr4+Urjur0HHRibu2w7Gl6zXJUEPH5o3h/CmyrfCUI6Xhg9qzrlC3
V4GIQyagQn7I7W+qvd6mzKhI603IgsCdbs60DkXbR6JqA8cSCP2lkRWf9V5pcLTogGe+OuvmnbOM
1tlRBrc+q86cXtuhCNNLWkamr3Z1k/iKnRswBCrM/Azm2P158CPlt14HhOB+KVAghE7FkPBoffKu
LZIyHiESbSYxP+qLfIn6tPT7biogwHK7p8V+pqUfeMIcI1+dbOsuNpo3Q9hIMMDxQHEkZ9Bphax/
BtQSdiVED/1Vadj3nTL8EC1SXvNgZhcNGtRzEi5HtdLXRs+otpwWkfxUDOLIP/8lFhWLXsYibJly
QpEmOSvLNGh+Bo+megW9DiOk1zVzcr39wV8bBbGvSZsOWA9ds23+BqjMMbKeVLtHgeRE81GcpsEO
P7RJZh1UD34iFtZn65CcmrhLHmA6IZuz7WeuhJdDRRUqnYmSUR3mi9+Ghqf7WhWND10MK/kVfci6
9I0RLMxpKOzpr6VRBuPsGQnkLupiue/cvmnyk+L0w49Rb1CmUNzZ/QobbjVfEB8Wnd8WavuhHDI0
/W5/rtdnxNlYfDCIJGRncxOlgOwtwyzBKPskU0/maDsnUFHKf6KMMsYlh/zl9no7x0N2QghBkYu6
yzY7QzmZv95Jm8BJTGHDh1l5nxYoD18aa+SzHSz22jkBWiMXpIeD4+X/rC2wSpPEmhsHlfNMLet3
qW6E1o8xHdGvh0Ijd9+DerFGX0GPtwuUTEF50sr7JLw49M2TSzZKouq5yapvOv3D1i9LW498Vy2j
dyKPqZD3QxRSLlGW90afD8gveJX3pa6Y4vapoyHCEI6u8zFZiuhl6ZdK91UHAvpLmFjRByd0+6fR
VVQRlCXxkF9nEW3kNDOgSwRB2JZnUEYW6sUh2L7TqPSWhXo5sn93A5Nf82mqxjm+LFGRIPfIAK14
yNOsN/y0hLz85GWTykwYfHDeI/ouIkEsO06GS6fUbv84EOFF3xvwnigX6J3Q4R704L41hBp+NKZU
q+5gKUMTo9CyxqEoZrt/LBUkSG/OrwBBUGoBbU21iv7D+oQAmOqRblO3Fk7s+QJd9pM1iBz6ZM87
Z3PknA9Mgr9vfWWZQIJJ+CcgQo4srNdDMMXWWuDdAIaz6Htr1tW5g3jpYzHCLH97qddXi9yUHBUe
JRIAMuL1UugAiJohzzrQxzq/hq4WPTozepzkjvMjYydHCfjPHtd6bzTysCocn3xptrUdo5sNsE8g
eOfQQs101pvlm570cX9N+Q+eCsMI/2ph4hUBEWwoPmZzaeanksLMcnLs0Au/lO40fuGpjks/pfsb
PppNo/1TVnVT+zwu9be+M5OP8VRSR4lisbjvoXwm0a8HMd7nSgJ9HNmWPp2a1K5Vv9NjL4LVzrO+
Oq0hvlvobL/UWlOEvmXnVnXORTYJf+kT62sT5X15AhRT/V0YY/5ZTQrlRzeAkINTYnS/RtQfc7+J
RXtP5zZbgrjom08iUdR/wZpD4115YbL4zlwQsP8PZWe2HCfStesrIoJ5OIWq0jxbtuwTwrbsZCYz
ISHh6vdT/8n+Wt3Rjj6WbFRUDmu96x3O38YX34TmM8Zv8XU3tf6vbSGy5BCHe/2D+k7Lo2fJeMll
R3Tvw16lPdORRiVP1dJNn4ko2sHRnXLqCzkhLb/pWy993RHYifthqtwo71mn8mU31Vo9JmUQzhgc
TM3eHXzhDtFj2eMjXmSUXWw8/AKuuzSzn4O5iubCCdTy5ui+nlBm6Xo7jWwBPDixD8KXgajK9mAg
k/WgGmX71LXn2OnQK839ik+Tm5sB97rcW8BITyPYxCfjNLSvA7khcxGX4dbkBtnPzW6ycX00dneO
QjAF+8P6/niUn43TqWSZkrN3EWl8WN8r2ww2MKQvG2t57c1Zd4sypEkKvfGDPzzsfA7879o+Pyzh
qqV4QfoCNfKvm2me0UtsJvIIQHW7wnYmOaWl+RPJ52/Ut/Nk45zbx810BvCi4K+PYfweKtR8buE1
Q+Uch1TYG5Cm8hgJzt1c+5l9KUVkbuJFTZjndmm45l3qOk3hDZ76E7OVbNfzE//6wSnbSErhbZ49
wj9yM3EQ9Gu7JeRPDJR1nxLTOQt8sSjT+JTHdfRlFWTchlN4lgJ6ChsFsUbDfomTSoPF6aDsDJXA
d8h7l7OWny3R7wF8qbWCRCGGtTr4mW6TfJJGN5clsQ0gW3J2/QJCyVw+yahpg+M4+X2Vl7YuvWPb
x6RuTAgujl5Vmke9TILf7qrzkZN1U56u6ShOEBX3pSBOchtyEy3J79Wt1XCRBUvdHRsn8544KZLh
2M02e9D+ZL/1pQj3XNVlVF+oUcxvUS3lY2pU9n0JHbZ4VU689FXEky2qeAy/K7lA6qzVZO7LDkV9
LqbAM5/00u6fSl86X9tRxPcJpmIuqjQt1sKLBKalqpftrZNl2NC13UA+eKj88aapKrvchq5J30at
wo1EGt1fTdU+iaLdK+WeXJ3arwz+5qtN2wZCSFt6n0yYzlHumBGrx1aMDwyRxuZgxU48nErTtsyN
ScegEH7S3CEFZ3UxTNs+IYZProkOoLzDX5oZSj+WJs0JTSLRYUbQYi5orXDgbLttvxFdP0AZJxCl
SPDc+cZ+4C/0IQNcG9dEAj1tT+yQ7JxxPSkRbgjTUtu8xOhjvMPSRoqerCK2MdeJbuWhXPrqUQxU
Lc8mVfpb1bi4QQsSCV+Z8A1pbkt//TpgNelAh7TDu+tOe3w5Yl28F63Tp2+2Ftqh4plEW0B/iN4A
a7eXpZvT+yolB7bYnDn7ufPHv1gtCXDAgyP+Oo9e0xeuE2avrt3L6jjFVSkP27B7CbSh0semtw4k
eQarKOdiS0rxYLyh8gs7oyLKSS4WDZycwNZ5H2/Z9Hns0+l9cTp3O8KIl/fwyxg6BLUX3fa78ttD
ZlQf5Foh/oWY6LjOIZvG5qR7B78ojRdEcGK2mLwPc7f9oolP+K+Vb4L5qksjxNl755nfNBWDPlap
3V8jVCvbaxIIIkwJY3emoh706tyum45UkVRp0xyWOomf8G+pXwxqyOgmanl7Of3zWTanpxob0iGu
+wv2kXjWwZKSJzbofW64E+flFm/mPruORDiuxVLb2B7PWrsqX+emG46DivnLq2FbgqthssMbcbiT
zVWSOBdVM5MggE9N9aO2Q3k/rqnqiD6S7lsErTXJ+yAQT2YlbRmxgx8e2BC0hc4aTY+hE3V+EVdb
8GvRXTLnoUGpk1vcWu79KtUs0XbpXgRSZP8Co6nupl3KNLpNvBJipNhC6V6RlBFGRdO0ddTkYkgG
v4iImL0NMkX4kmN99qttm+ehPMNrtt3tp5IEtRJSr4hl3pftuhSZhXdlA18q6hAvJCBnRFN2H9MQ
ictyqeUDqvz4uxzWROfzTpxLcU6r0ie8bMySB5pFdR02QfsonFBQlgdGJl+mVvgX/VrTREWiD4qq
joV5MKXf1U8+Ab+qmBo9dljTMsLNaY289ODMi31OAl+nBxxo0hlLV2lfEgYPQzEHVQkpR6TdmMeE
mi+5Z5u6Ozl6qBA0pWW130zhqrvrfg+bn05J23rVNWLcjgT+VO5JpfiXFhCZk+xQ8sr2PLVWkBa1
Oesz+adn5W5Yt/d4k8Mk8fG0UddITmNZXzSlHKt8FHvW3y0iFr+ZVCTJESL/Fpyc0GAskHSb+92u
THVzHE3W6KC9Nnin46YWGrcmuNgNsGNxNjJ8xJGkLwslyxlOTrImULz9pgNpDKPZvXacMRNsxT1Y
i2ZHpnPns+wkP02zZ1n5ycOSeOE3UWdrfblLucaPyIFNd1JjVvWnoVPu09ZG+3b2rhwekrXiOyEd
qCImpe52lrXfyavGj/rv7tlepiCh1DyFS59WF6TZDvZ6W+xgcmfsvc97r2eOZt9W1wsWnxHzCn98
A7MLF8ylhvVzu2Funq97Ms+EwBEUveqA7TKiQVGnPmzTp0V7xLdYb06iA0TiPT12BmJO3tWR5eHT
kP7W1kQa7oEaPrMt3SUn98Xprla/dH824a7k9W5674lUjcAcm2mMr1sc9uSF7Lop5SWN+rmMY6pH
V/vx/rTqRtw4lKhUFiVfi5jw0r5KhOw+ObXjTlyIU/+9tsvo51JJ9wf62trPy3Kb73TJMj+sFn+v
a0ytphHmfxjVp6jKssvYLjuCJdJqdT51LmE51TovWSEh/hzMgH7kAC9OhzdZpWcs5RtpFQwv1Z7h
sWz7ppYzHzzz5vkL/ID5oau8jbtSa/wdW1O68nr0JDcmSWP1V6rMkOB5LxvHIlkgK1+v9VLVRUge
uKQ68JxrytQIGRWrfu8uiOAbWwS7tQnxB9xGHOajRoZEQM/BZ60VZ2G9m/od3q7wc0eFnbhSpt78
fAyWbngs1YQecNwXX901KfYmrzuld307MlGpcqYre0bw5dCcyS+V99DuXp/lcdCX5rixrZdCLF4X
0BnMKTrebt90Hi8bwx+z+uMRKto+gXZM03ZZhs1WHbpk7D+7XdOUeatG+TA5bfLdhD2/1sQiwg/I
6u1BNqgjCiE4qU6yzposh0fQfKmdRj4xUQ7n49J6iT3hp7r6RNa0c1NwOZWY3icSscgYr35T0Irr
UyfFBggh/MrNl9SyOvQUrXfSU/sCi8d6663nWTrFs/wkLCKpymdCu4HNPSHLZ8fxzFAIGDXfrWiy
4LAot8QHXrp8TZur9b2nRje5WGtd62sZIZ74Utc1lVzSmOjL1LjOXJBtmbylO+jHwY86vKMS35T4
tNWduMPrvUxzQGSz3kVVaJJ853+FIjiCX2Sz73S5Hf0A4EPUTrgdzJiuXCvSbWjeSe/kHtV88kL0
vn1IzNYQ+1W68SONVXo1+WZ1ioGnvZNeKrA9Fjh0TEEXdKew8dmJqiYC+qIVxq9PLsh5lpdSlz+h
ECD2pYRzq5eklVNwlHEgvzRe0vV5Ey7ebRYvO19L7wWfKwAG7M2c1rnEkshJD8ZfwuCCs1zdJmeT
hFxtnvsLwCAin9IaSoE1LQ/KdpRNblBW5aVN19otGhVVupDRGjUHvCu8dxQKzvnbEB5L1wvaQ1sG
qTnh6TI8B2MkyBDd/E3mQVarPfdRrH9DEcu90U4h7GivI/2AW2IYq2IUTbreBBxQzU26NHZkL09w
TbDQS673HiZ2vq1Klye2pFZFH8/7XThMfnlIjei2vIYkx72ahBpgA4LZWnSLkdWFQaZs0GEoZuXN
FJEjLEy6XNa+4yUnbxz8L9EADHyB4Q+bQFnXfaI9qttj4g1pdlu1ZDLmbtmtd10Qte1V53FZ5TKo
cZ8tmZq8uJP25mNldvc7mWvaPZXC1/qi6Vb1JXEtoyR6CPEYrTRShaowgsujbJUEq04bI4PZJWhJ
xEN6TWUdIEYHKu0vAK6c+KCYmLqYtQfs3aHivjkxr3GqPD6btRHwQ2Y2zdwYk62o/CkP6TlAq8hD
0BR5iFAKojWmT2UW8X4mLIbeJoHDD4uz2tLCNVVKQTlE39rJn1XRkRLEYcSy5ioHPrnVVuGdNrkT
JC2fYZUDSpGoLW/9ebobbNcuueqTHY5ePHWySDXrtoj3LgpOoQBByMsogzHOd49wiyeLJZerND+m
po4Hjp4++9zEJvWoIHVY1jm5OXFzUcYrhD8mOzKlDCOPM2+hNb9SOIcUamG8pLlaRfBTDviH5T75
UdMpdZRsPqWDzZho4IiW5FG02AUFnwTa77OkO5okaKfjCLcwyiGiS1n0yHg4zrKM+BG9O/100dV1
eL0HtuFj4DflXfRR24dFMDbEFu3B0O4FykTrFcFglsdor1Zc5uBb/FJCxB0dQZ3c6lGRnOIP6ZBw
BWJJ9VhyjH810cwN0rAu97zd4/2Wk4GyOhg1pQkJv/6voa3KJ90P6m3ae6e/Ddplc3CXi+xxrQKs
a86KlbJosqR9dZdtU8VSrn7MVCnNbhqxRU98I15QaNqAE5oLPznWw2I/i2aD59LCWPOKcCmDprCR
SG58DFdiNpcr76J143LXdTrUaNmYjB7KNQ47ii3pHBrtmK3IJh3/jqM9ym4iOVefK4JH+PbNYt+M
YTp1aGdHv49hBqzlLWFy5Y3h4hfpFASPNvC2AcRPdbe2dSfInG0lP4WjoMxcRMPXvM6EJxWxIoM+
14Hfz8VgZXnjK4zoihWBaXCobdV3xSJU9bLgI6zgu2ooL3VWm+pGVmYtya2J1zEH15xf9Gij/bhM
VThe4y0f/aqSOmwP9Sxpx2NvFcnlhhBsPEx1PK+5bjPndR98PRYRgOF44ffSnGLf9GkeDTEyWn4D
VKx36QSmpR9NvieLbdh2mawPLM/wB1df+b1yGsyjtJWG+HDO856w93J+j9Rs/Luk37vpGGRz/Msy
JSE5dJcdnTSFaT61Td0c1qwBcWtJBpJc2z2/sgfEkr17zu7/NEqwjN2mORsToAGYmJDU26+trKtr
0cyxxJ4EG5hiARP7op0QeiVp8D0bzR0cDsbJhK+YRKa/E2+LyLXw5rQ6NIudktu1D+enwcTVV8za
4u5QL+7U5gC30369k7X3iyyA+Sql4spIHnW7n57buiv3bw2mYHRqXny51uJydhHbXaZlsLIBXTv8
7ld/bY4thVkLEDoEb3bolu8maUanIOLElYAwfQYI063aXp61bjKP5B6qPFrCRRUmNcmToyOmJDhG
hxBhS8zsuLnL8bajruJwGbV/gYqFNNZBiSDJ8SCqf3dEClQ5KgF8uQfY5+8zwUY/TDNVLW1UO3QH
SFOmpZ1puItY/uTP2fXc8VS2WtSBqqxrwBWNul+TMuTbIAgPTChZfMYJvPL15KolenPlwpAgzppl
zoN6TMa84ZwZjtq60W8Vx/QTS30eeeK5QN/d1NCaWV/83f0wrZ8Rnoi6EBRQL46VzkxhYJ1LxYAm
zdG8aS7nxTCdbTGtyINyJdN2osT/rHoVEN1uF/PuDELdd6oWP/t2LL/Yra6/GaplsGpcoF+Vh11z
UQ5if93IMOfzhQ5K1i5MtzzAN0QUfgc3MKE3q3OvFv6d3uhxEJsi2zxu1hMXC5nLz3ob5+ctrYFb
Jjk1Lc204lrUANDm4FTcEAXO3vJTmhCxmoditE+c12AIjXXW79IJx99KrqNErlQnulj2sB3yHeu+
Jwy9gpfSlO0V3YD5He1z8Fyxg35ZOULc64BORlp+F+g2q4IYeZBy4zUv8dBNc5celFz7cEtfFZ3h
klfADd89bxqrA6yWpDkqGVN+43c8MVmJdv0IjrN11NZzsxQMZQb9FNGC1tdBtqMNaPw++KqreHg0
vr98z1rZLrdq69KV0eSaRLmrYiFva12lw5H2Gz9sm63joZ5UNl61jA7ea6D+m4wsyOEaU8nkCa+y
s8EcY0dZYP2VTkfql/5+t3J5Ktul+YHKfL3B+66sinCugtd6brMtH4YBANkwyr1Lpn0UpDfFWAdD
4GqnfDJD9KXvrSk5QWOOnHWLl4ct60D/vdAZ9CVHsTzNYV85eeyXHOaW+4wRmTs6btFzZj/tHtc2
yuYZbBJmXISnk+uNAKWNGJ69WJvtGnQjfNmplpn6LTTOR+uRrJQLIPgdxLGzV0sPZlp0tTuxfLQD
jN/3RODljd4Gr6hSJ+uO2xzYvtCmw/fMh2T30OkAxy+RZW16HzJC/N2RiPs6Khpe9uK5kq62Nr0S
Zb82lGyuWp/YDYBDxOWY+0k0g8aLOl77osvwyS3aVgevUTgyvZjJijjPX5zBu1VVMF9XABllvmrk
uhebFrs6lvWQdLTUnmXoue7y57rZ+hVS7qgO+PGJ5lBWEUkCkzYhhQFz9N/lutrbTS37e9dypt65
o7eyQ9F+zxeUwst1tI/+dLmpzrmMN1cYBkOxKU/9mmXDxUT98j2zll42kLt/kmWg+kMfquaJHFnn
IUxk+DIxS61zo+LkCcVy/1XVq1MfhzaJZD45Pv+l3cglL+JoGWgN17AECrAbV4emb4yKgIO8PVRz
eeYaT/M5VXLY5m8Utc2XyqRcjEnpSMH+T5ljQf01l2Aju0HjGrBB2rah20o2V2LD6A4YZLSKQiGL
6p9lsERTPi8QtPAVs6JjIuNPfY5mfbQ5VHr/lfIkfg47m0yF6VJ7LUbpZblMIueqW7Y5vFljtV4t
pjf1Zbf51Wu/AyTdVvg8qpPAorem1l9oUcJARl93GpfqGAF0cz00AFaXc5KWWbEx+n/FDihqTqjP
xuhguk1VJ4a44gnGVEeuigc4JUcvu4A7b75GyiZ32jotQ7bWd68g9zcjEybNRmj7rL31mGfNub+0
9aPje9zt2ixTcxzmofwu4P/JXC2ag5EkZzRhabeHfe5STr2U2+JRRnZDOx/jpZy+7N0AB1ZLTo0c
y0X9inDR+dmwAH7OMBuqgplF+Ra2fvMwzVQQxb6qgPk4pi4XZtdgfFUtB3NcYjGRerj03XU3GEec
PHdyrlMOvviIQ0o4HKYlKYfLdur2vogJT+hzWcdcPNMUebdhOJvkiDsBtRddMBJmP6mrU6Z9MRaV
Vt7VDlDPfGFU5qJhMhblprKUrnG/rCkgu5oH8LM45KLmtKXaELD7Mo6fjWFx1twleswoj6Ldf+/h
ZPwYQ4xfi9brPGqCGUeLTNQc2gbn+ILx25Tk2Vjqh7Xfa+/AzugTXDw2ov7CzGzhRex1rqCJqPYv
cxCtbtFu8RgcZgfMh2rCM02RjDb8MnZwum8q4pf8XEM0uducLfMKlfXew7Kf20wOn6i6gWs6fiqJ
BjmTSnzvOaKQnnJGaox1+669Xs5FT4HpmPOSKIxEMMpq/IeObmd4Kv1+f+8hPaRXYziY17SuxWOs
0lMtpDtdWserNGi79sEFwq0NoRtk2d2cbesbI4tUXqKR6m9oiNS70wlOBm19/kXbO/7jvu5TRm25
zHBFaQceJFcRSVXpDnZbUkQA6iRhR8vZBtXx3HAvByHb9MDBKjLAm9WoyxGyF+iR7DC/2MiE7251
F1QcluHa3G9hab8qru3ngC+nhss1+7/HtKLqPbvl3c5BNtoLPuP4EDaNpIxtbAlSHvAztyY8K8eK
GPrX3mUd7WjCMs+JugjRxfYLnEC+2KdgLcH2gfajb7FNqCB8XdY/4UZg9zTj/NnkCRYd2R0DXkC/
dAgBqMi3idzDxgqNOL47B0ETPBP9UA2id/MxxjOM5Pd4FsdxUPOnMCMz7MYw2JiOW4d8jnY4Rp0r
412SGEIy9nfYJK08bQ499tFdGy4bX1div8gA3V+RRwdn2Diic9kWRk6XG6iVyeepRUtWaU/AMRJJ
H+Ztk6ZgQA53B9dDLIZjuA+YClL0ed2p3luokEc3NZmr8kCtW3Ragrl37nuwZ4JtZdvN8pestK7u
rUhXsgumuqXgIccy2DhFa7/1j11nHQgoi4DSqe9NzXh6K+IpUOZVGaX2CwoYKZy8KQO4TZmFvIkx
nV85L/5swxQ3er+FIpWLPuYcPCbKG5rnQMRqKXMXe9EOC9FNBZ9CwneHezU41gWI4dIJLyc3RlZF
rKZPlT24jvPFrfq1v2rsqpLzv+vr8abCr8K8xN6yU2o56Z6OvwgY9SltGPvxjFlmKBlyMzrRSpu/
r653GdnWX+9UCIjOxEAuw2+MrJd9LBgn04idtIxF+bvM9oT86LCZuptpIB73S0vyyvyeetyd9246
lnFhMZ63nxm3aPdTv8TUQkWZxb33dXRk5ManrmNGeFl6y8JQeQr2dH937Hgm9FDOVd8HqLPtBY/R
TBPFOY5740oknOAtCB2Xze0lwgcva7EUxiA/1eGE1dMIQQEEhokKLg8tbwfxxGSS6HKJduO89JE/
UmmYVUYMS8pFb1CcZ1expSJ4F+mPWAVx8sPEaZvMFzVzUlHloY0bOYFA1WH/JlNumfeM1rU82tQG
9Y2t625+iDaFOXaB7g3L7yqxZXJjNZKNizpYlv7WpUMPL1ISNtZjB3S+P8WSv3/M3ZRRARb+JPi9
i1rY7lNcuY79Vm6Wa4NZyZZdatY3Hy322uwCWNwsV968cGVWrs8oBXht1debYzB1jqekXS6nfiVL
ZB66euWqNFNzDyGqUqdxTcx4rXd3b45L1AftN5w9SkWfO6X6COoZupcaqsmeN8O2e4fA2fqEWQZg
S7FF4ZC+teyYZzwBG3s7bRHdzO5yvx5nO2OLgN/z9tUIW/3Sdvf0Vcwh0B5s2JZfHaFHNxfOsr7i
sin8k3Wz9rke+8DkqOc7Qpa4/sIjLmbt+E1MbZnQawWZvRSSXyq4N7bySrBd3k2kmujgwnXeLiBm
eq8IkMCYIjD7LDcZOFyOqMZ5ZJIqukObNvu3TSXjM3po79OWCjehYZrq46SqemCIQI2YVwq5bc4I
pbob6L0fU9w7IDKHUx/lZVxW3+ZJTF6xRHpe8l7K7a33922lkF1c9+AZX/3cMCV/W01rrx2K/Q5a
zBhfmQnDe5q0+OgE7AtCLturoGkUnIF5v2UMtHTHUSzhzcjuWfPdN4xv5FYS0BvWa3vbJYRkrrQN
tJGBlH2+VL4kI4DBOJN5QKAf/e7ZT3KUCfBp0i3DQXXQ2w97xeT3ueFE/OQ6egKTxsOUcIgoqTbm
GgEkhM6LIX1UvN1PtYogTbfjot/gHaXPZdt77UkMZZI8jyR/f1EEWkLYCW30no1LuwHGRNN2KLeo
H4pote1Ri8yevR3aBKdmTMO6YrWk4N5Os7di19Gp/mpx1+pyhcw83kVImWpa6ojrO9MDWAZ2csxr
MJsE+1l9t7pFtB51hTRlI8CeJ/J7ufgHBp+qTMJcRYn+pgR309FuPXyOhtad27jNSL41e7ldAmuJ
8DClU1/dwKZyepIN67471uVuXndoAtORNnL70cde9RMj+zTN1yqyNz3GT8tpU6r+pucVunJaVc3j
LMOa0aWfjvAWt31myjL7+oZ+ifYVG/7s7ixvEIXXx9VcwPRhDsNwlWnvvAwkH8ie3NWcwNGJy2rp
QidX5T6/VBWdcU4WF+b5CZWOPoR2s49zEyySV2IjN684gfZc6KTjxPMyCFdimTjOswxr9QsPSPML
g32YD0uLKXXBsgS4bvZa3ghLiXVckO4sHG7nUMJor9XXVgXhJzezZZdz7LNu/Gmb/VtHal3nLpOg
NyGmuKPHm6B0j5Nu0hOHUVqdCFOtTsaVjikShlfeqfOy6SmaxH7m/kX+3Sh0/Ii1Djav/cghnjt7
m27Hqt62xxpq7ktQK9Xf6Cweq2MZLo0oFKSD+VhGpUiZ9VBknFLNVPwMIQDrL5EREizTi9TJ8/um
PxkZZuA/NICAsLNdCrN55tvA3RsWnYcPzhckFsN+UC7cN3C3KhFHt8pqXNKTYLphkrKNb16zp/Vx
D530ezJOaVAoNdjlyObGPaHph558dztl4ZVyx/lusaRcFTghgbKnfT9c+6MDhF15dHInCgT/s4oW
/YszlOFWW7tnsAhk26X9tF5a6IYw6Nem0ftlA5WiA4N1GM1CD2pfdaWjT57FmPjG47572nsvph74
d5Lm33hlsMWxVUpxPXKp6T6aHg3dvBmKKnBY2ehTb6voamn++JSPUlhMfrE7wgEcZ7oMz6MPTHia
FBX3+5AWUoJBJx3ffjR6cJ9aOB12C0RR40b+h4/2N37e+aH/RwdFkQmieP75/9DvjfC4iUpsqUNS
hm/wSR5fRiIGLnpG+P/9UaQmQ9bFPYpb5aNgCwcer9tamRTSg1cQpPV8IeLWXFSeGv7gVfKRVXv2
Sz6ntP9fKAROdB8YetUqB7bdkhZlI4e8LUlLaJO+vtiaJs6l2f8kYviHBXImDJNJjb0ZzMAPX127
yb2EQpLBH9j8q25f7FXKQfqHF/hPnwpGM5pWH/vTvy0QxOx90tomK6DwETi7wgAPSq89dEvE2LfR
0R/olP+wNjxy3H0KedQSTOr/ujZ8GOLThMK/yGL1ow7d9iBWOOa1Gf9kD/JP7w9rRNyqONhZjR9Y
okjklFROnRUgIPoFQkBy11H2/uH9/U2wd14WGTo9VkSMv8JHna6MdER3yNfkzID4Yyv9O1gb3kGn
TvCwqHQpmq4qn1Vsvc9MFs3RhyPz8p/PEjQ+cL5D7kwUNedX8T8bjtYuQabBS5001PmizqCqwNIK
gv+aVeIh7jovyRTkjvTn4MOD/KZCyU3gKSrdZAlzIgbgk62u9L/sq/yTbeffl0qACSQzLai3nJPZ
hw3nVN7E6IQW3qla+4P5CcPNDU+EN4R29Z8ypj8KNs6f7KzVjYOz7Tyf8K+vsGkmr2TMAeCVeOmd
TIbviin1iarmJ+hXX6CvCA+tWNY/SHn+fkDz3LNDB/vvTGn+8NzYptqhoGc/REt0ksR1FcqEyanP
pDw4It4K1+u907+vl3/8sCQWs2YgGyPA+euHhUxiQ9UyV5oBM9CyQ3WH47edLIGD+Ry26uh7CiYp
5v7/efvzcc9BImd9bYIC6K9PHkJFQFBvs6IM9v5z5/TD8xZ0QKmrXfuHf/+Ufz8AkPDieHy+/7iP
PhrH1MHUyEVlPGsQ6YW7burC25kj/PtT/mmVRnS0SIvY/95H9wHa8hIYNeEAtZFGMTwytzJDf7PB
j//DDfRPayXyUX4hJk3Os6C/vry9zSaV4MBUZLC17u28lfch3J+vHn4M7nEfwnLNKQKa6PjvH/Gf
XiT+d6SgkaiIjPb8Cv7neHEaF/zT0Nnuq99/63wR9Ycum4P18O/P+SiVPe9BhJUJgs4I77Hgw90w
OR7ZB1ucISVAKogFLDuumb0DEwnkkxAYCJ8x0buGBHm/Bul/jao8P55jPEqYXOKL+jH63Sw+41mG
y0WJSXYRYtaeN35C4Nza4G3ozn9y4PunlYNn49mLNQC3/+ivWWHC0WzIWIvUuMuJDJinktCgA/lo
6R8uqT896cOLxUF0rzfFixXxGB273iPwoWnLQ69kePXv3+E/Puqc0epjW4Hd2IcNDpxVCl2GWRE6
dfgDowqS0INafpZ19aeM8r+XLudo7f//qP/H2bl1xY2kWfuv9Kp79Uih86zpvkilMhOwAYMx2Dda
2IV1VoSk0PHXz6Pq/uYrZ7HMeGrVRbkwCKVCEW+8sfezzxYjCgxv4KApjMYsBFYtyBNN6Z/FZHy7
CDLJlvz5rZ3PmsKlcNmIDuYfhGf37HpsboC5DeUQT8ZkHXEfzUizlvBQbtkBtj2PBz+lhWMvVf/G
THb+of5xZcBAeAq3Vffcu1iIAU+jEEMc9GXwvZYyvCg5/QWMb8k33sHXLgUx0WRuhjboOmdzjAd4
v1q0OWCaHYPvSOqdCFvERz12xlvbhPPnt90VdrGND7ylMZy/b1U1dCJPUbEa9vyeExfrU1dP3Y7D
Ce+uCqq3XHHnsyeX28y5kGLQLAK8PLszSw8EnwThGM9GjkbSC47uH6YJPBQcmkrJ78Hp3RtP7nxK
2y7KdEJd5mwbvfCsCM3dsdW+RJkZcMi5JeaUpxEUyUOHV/hAxeHGNHnkZTa0wXO2zNP9Lw9ZShqe
Itsjm3s+e/HHlEO0bql1XC+dPuryIOWdXafDbZ0FbsxRq0QyIt+66VfGEM78ELRZCPcQ19SP68U4
UMxzER2XXcE5jSeMNaJC9b6nXY6W4Oe3+Npj3dz4TrABcBlMP16sHRCGUJtpjFJ2HoW1N13LLutv
E2vJDrpFbGYoab7xWK1Xxi6WKTCt4AcJ9zgnlVe5n5ppqTRK9E5cC9q2nLoEnv5aaRme2nGaPvrZ
Wl4Wuhcf2OFVjzSF7bjFsduSf8NRWRLWOZ0p7BpxIhN7ZxEu/lYF/epviUJtAwiiMT0f8jObdFKl
C0TJJga9VgfrjlHinrrK6E+d51bffv4sXhvtPlYXDOloF8zz6g6zZ1Pb3jTENqpoAw2iUSWxjaIJ
sczcXJGlmu9xLyVXZV71pwTmxXj4+W/wB/Xhz6617YWjNvJIugeKjITix+HQ0eQUW4JRXCqvvqLt
Vh988s9PfpqXe9UvayR77b7vzVXFbiWRcfOE43YYSo5SEDj9/Nd5bXASNRNQZwOLcM5RPAj400QK
jpjXKauv6kUvH0YTc4WRuV9LlfqcMc3tG2PztWuCfKD2BRLLanW2TE2Vaa7GlOoYZ1AROYsYt6Mo
7X8olmAsdxze0U2oE8d/Y+V49bqEBWykSmQJ54loFqfga0abjfBy2+P8QDcbOHYgh5TTlAzbrGFm
h6JsnTce+avXBW64zXIYuc+fuNTZnA9uo2NTVPbJL0rPQ1asi6sE1/d+lIvFoQhmsjfmne1jPB9o
vFosYQCxAThu78KfiuIJee8gbJweADPHhzyf+70YPPfh5wPolTeKYB9s47zA8CLPOQJoSStXh2sf
e50s4hDq0AW2AEQUffod2/IY9WIWEaWBDc9/sC9+fvVXPlrcmiYBno6Fau+87qBOWLrSyhhKVeFd
FR6q+YBMpiMVah/rRsAPaPu3gDmvTFpclG4KVcHmYj8bv6xkkGZD1qxh4AwZcgqr80JTvfSTPPLd
afz1dxTUkdgWaVKXzfM1Mug34LIX6NipFuOq9/ruQ4ayVx5MvJF5ZFY6PSyhv9z++mfLzp+Sjg9W
EMX84/jROCZc1PQ6NoZVHxdp1SftKjPGZRvcCvTqGAS75cP/4aIO7Q0BGmWrnX+8qKr73KxcVmav
zOTV7ND37gLX+JYqNR/NRlwTrLuUb7wpr5QDlAEMYcHnKCDw/3jRJSl8r3ISHcuk7mly28O9JmOz
Yn3osKD+/A5fKdIJtsBNzajlYueb/lGjIBzGiYJrwVtsYx+7dKfVvjc4x9xp3NuRDaP7oMu1e/r5
lf8SPsrSw0EoCbIbOGuLvP3xPs1mZYlfQvREdAo4n1ja65ZDyO8YMJZDpmziUW3Vud8ClSi862iU
EXMYwrysCP5+4DQGQaKYmmyPqgm/wM9/u9feKtZlXiyalGwizh6CO06mwczNuhggVgvISsc8lHrv
ORk3d0k6/irZ748Pg941HVhqMrIyfvwwliyw/LZly5IN9KxdDb1A0Jw85kKLX18ANj4wulF3oxef
h+FwVmT3GX6wOEFjfqTk/dTwlh+ZYNi7hJ17E4q6jH/94yQQF+4dCH3yd85eJCxt0kPEPcRuLekV
WM1wM+XNEocJwhKHrLe7n1/vtZkYxl4Q2hRzASlQP36cQWOSu7k0Yzw6iXmas8HCQ9/rB9yPFuzp
Orn2pCzf6hu8NmgAmZLjAvJyoyb+eNUxz8IpxVMQN4NrR17YoiyrcmOPMNDYkAT2G0/ylZnCRiHs
2DxPwkDOr6cCZmCOnafYXdLyvXLz7rETznKkn1Z+/vkH+sqt0SkHBcf90fL1tq//afl2V3qd61pM
HEMiv/SD1sdG7GFANAbE36Di1zfKslcu6OCyZhHnrG9j+/14wUY6OFAwS8RlmyaHxpteaicXJ6LS
FPQjqd4YoK98lOA04fpywgtT4nxbxEH6wLmvOcU9k1aMsq88omtwUJd7b8HD/6C6nZVCWx1EAhqY
L7rJZxOflyEd8/J5jnWRLSfXhlrQ5sbwoRgKa+9Numf7aTa3+dCbl73CX+P24XpjTkP6JYeE/RVX
twPhwO5O4xbI4ttucp8m3XAdsOm7ZDwUpwYTyylNS/0Wnuy1DQM+BTapNB3dv4ZcrZZNhCb6t9jt
eolEKMGI5YrZvSKirnmUKDmoYpc5fQpZjy9km8MdQSpkvGhb5phCAAL0+5+PzVfWME4DOCazqHV8
DrB+HCqmIQGjdgwVy9MGYqM62OhLI1QWFF3KcsrTaoQ95kppv7GBe+3K9OZpZHMWAanofJpxB/Lg
s3SOC9P/ncAJh4J91dc4yt3Y0qJ69Pox3019OLxRab4yXDkC4VyJLRvDVYgfbznF/dVoZc0xUPQM
eZlX7sgItGO3Hd+K4X5lKoWyvV2HXjh8k7N7tHWV2iyHM8yGZBPnO1N9RKkzc4Y7I25c1u7kt2J8
4wZfef23mYYICgoDU5z30BfLHbpSYmxXC4QTE0UsWm1wHad1mhtmANAeKvr5MPrLZ8popsB0t7MJ
2nnnOxSO/qU1B8PC25f3172VNUchnemIlPJXzwUFl2LAQqigign+kkenimr0Ch8Oxia6vMR7l+/K
MUBnREf7jULmtbuCNGXzBAOgNeerfWOppQg8Y4mxAtOhrztniFxEKxkypamKf/4Rbsv4DzMbEEEa
k1DSabAivD17EwNsMihhwSbkyKWvUWBz1L+uEgDLz6/zyk0x97DhEXx+/BP+OPytFOhB2tpLXI1w
EBw8X/hfyPlNQ9k+//xSfxn+GxfRozRmxmbr8Qfb8k8Ln1eGIAi2hjm21fakh17FPe7KvR6M5UDr
e3k0rWo6/Pyir90f7Tl7w8myEzgPw8pg5GFWtRAdIV+DmyHyu2ahZ+drxLH/l0vZRBBsN0et9ONH
6eF7s1AtbvomTUqt26Nagj+HJD70/3Ue9x/f5v9MX+TtvwZC/8//4s/fpFpAfGX67I//fJ9/62Qv
v+v/2r7tf/7aj9/0zxv10tzr7uVFv39W53/zh2/k5//7+vtn/fzDH7BA4Av6MLx0y91Lj3Pnj4vw
m25/83/7xb+9/PFTgK2//OO3b3Jo9PbT0lw2v/37Sxe//+M3Vp8/ferbz//3F6+fa77v4Vv33OQM
vH/9sP/5jpfnXv/jN8f8+7bFoMtO7wAa3DbxTC/bV4T4O8BU2sJ0/kG1k6Hy298a2ensH7+54u98
xdrSzz2+SLfyt7/1cti+5Dh/Z9LcTuaQcmwY3fC3/3fnPzyj///M/gY96Fbmje757rNX2mV3SMOG
RYasZNBeZ69aTaud85Ru2helCC9TaJCXZdq/1ZV+9SpsSbjFLcvSPdtu+bkK6lyt095IclpPZlHq
06zr5eufPvZ/39yfb+Z8vd4OnvlEOeNmBmbBPrsZsnQVxSbSQqT+2O0zU3J4mRqnsPPzS39o+gej
6dcrWVrFW/PwXyC427VRr3EEZwYmm7yzgraGkYErVSLeT10r+Fq1MsCVrpE0dztjbOo11ktOWwG6
SjXv/SBMP2mrsz43om6TfVYDt4NdZVdzlBq+SGNM97K55jQlc9/qQPz1aTgmXRwOzyjyePLb9PSn
OQ+p5UgGK/nzFu60O0FJl154Jq6FXzygp9xmHeTAhSfOSni+4ha9CKYJCyiWtlL3wH+oI2+Ertvp
fSAn3H3UGONaPGUYdvSv6sV40YDOeuSu8C+JSGc7mkHrwmrtItj7PRCDNVv8K7vV3S/O5FwFbxeV
IX04XuTzuDPWqALNXWvtAe71n0cvaJGD2uqTm69PPx/b5xUTV2ISZ2MvUNxtMqAfH5q7hKpGaGjt
89aas13jJZhZxsTfgyoyrqrSlcsbq/BfhglTFWMZXitFN5Kxs6UjHwZnECg99+7iBKfMG6do9qTx
i/3GbUIkisenqAgQflpn7w1+cafDDWTDwoSkglGmPFR+bu6LObcvhNl+suVS/WKz8fyaZ/NEjQ53
cVauKYI2AU+SrHurbL+hf/YedVDauyD1/V9UNqG8YYqlA8RZssmcflY7+emMQQIBONc0ksuxWPUt
CPL5sjSkAxesmEq9o1CckvhXx822i3Pp/9EFpCQ9u1fIguiAWy0gqbTVHeaA7Lkim2TH9OujXfbq
8o2d/Xlxw86R1M2temPPBBqCRe3PswttFxRArevu8bmpGytUoMcHcFKQRILCuPj53XGQejbp0yvG
M74BnuknIB07Vw5bslULRrpx33tJNR6Hfi2aS4Utdn0sEHRlx5SbTA4pgAsqfl2hGhfJsgJ+I7jl
BKystZ5nUCfI2NOyHDv25OCdL8EVL8ZBdWvrRxI3Vb3FV7NToPfvAATu3MSLm1E245FpzZpQjPWz
fRoGX2LB6HLoAyIY8i6qOXBWN10PeuxqGeG5XE5rZtuPBPuR3KDTKupX+yKsstCK7Rq46K7FKS9O
FKWz/urkAHB2S7BM8t0kvdY7cZgXWpeFlxjfLAQC5j7PDfWEOM93LyBNrnoXuhmCeZe+LzkNWmIG
wHENRGcZS0b72IXjMQdbvO4SSJTlzq7UUL4vzHDod3YATA8mj1vcknEwjUAeRDDeGiX0j0MrfPWk
ltIwDsUK7/AACNAJ3jk+AKdd1ZmBiqzOzG42wLV9gnfYf0rA+fgYHNMSqpffQI37xuzozE6sRCqW
LEqSvuWjVZMop37Xrb7zoE3QmDhol5WPUDfFupM6EZsPLhBptFLCfVrmukmPYVUKoLSyUhhqBdaD
K3w+wUnMA+QLh/ORAHSFk3wIlZ7Mo7lY4RdU2HpQO7mMrXdlTlOH9RHPcGDdA/SzrA9O6xb9sV6W
WhzX1tEKe/YqZRqjg9fTaV5DvNPAKUcgg3hWwSIYOBM/gquamx0WexujkxekUyy19ozYtoqKoz/s
gyVnGH2zXqB/APVrmRX/nXSeU+wHQCBzHBSN9VgApSzhnpTuVd/z3DPyvQ3Vv0uKPPyYLhAbMcYT
bIz/cmw/BQnGsV1GfRtGM7zU8tpVBaByUjSSi8RhAdyFWVYhwtXKu++6BG9zYsPTumJep9ioFUxJ
wgJ7gYm3a9znrukpmNogqPFiK1sFT63WzkvSYI2I6mUdrYNpVHUeidpsacQUc/tp1LbxUYh2Lg+2
bTQQqcBeYJkuRw68AatgPKlTOlbRNmy+M/JlHnlSjZyG90kCFXhs1W4GCYoF2oMGs4fNzWuBkD2/
lKs7ZdE8agUXxMIcaeBfbokN9iHM1F042Ee/kSnG3Kbjh5RGBuiwF/jrsNW0X22gY+F1Xkh8DLXw
Fj+agxIgXTGMWC/XNYPONE2J9XtoDFDfHRUsM8MLRQAG8kR/g9K1mlHgAxbYQw/kZSDSgGzOerI5
yeXZlcspz9Dgg8pqDNygdqDw1zpiHW4UhdW0J6hIObRQeG8+1pxBp3csgkV+GLwR4CnrW3u9JOGY
Ab3QNZ60yXwyxra4CSxg98chnzEBppjP8wtYu9OMm8YQwQOHLuYlr675mVz2JY07mIH3Df6W8Esp
sI4diIVzCbLbTjbCL3aawRe1ezMBAzlaDf2VXW2WfQ0HCSdtdmxHpyZJyZy6R8upu/7W9oeuv8ph
bd6PdupmFyZ4k2oiKCEBibBl55jtIVjQPV7YojJh2TVDVrxTFVXeoRNLL27bNPf7u8mXwmnRRoPZ
JxyqtbEvNnnZ/V6QRjZ/NNq8aE68m00VT07vBC+pt+bJoaI2BdU8JLDYhsWYs8iYptXANKn65s4P
DS9eupq4hNnDW4OSJq2Pa+6bX/LAcJposTjMu2CjW34IjIkAMCtR5R1FtPkpWx1dx22g3H3o111B
NljVXmKJMj8DNJxfPMz83xuqAPvodm12QwBdrm5rs26/gmhRX1xpTx9EqcI+cvB6PpiDdj+ZHYKp
nY8AJvZB58AfNvzgrqhC43cVyvWpn2ygDgtbxCJW2u39S5nMSG+ZPMc9Ukgg0Z3p4klP7bQ4wWPK
65OtKnVtNL69b9ZCrCCMimk8dEtPtrMos9DHbx/2fISzwJOlgkS9K+EKfvTLlBkLkS9etXBenTg1
s8nDQeXWnyZzYloFJromRw2YqQdC44JWdCGUvUxhjnNQhJ3xKW1LcQvRxLAhcgwVRjloSC+QQt3m
IFqYJZcFGooThq8h3Q2p5G1PdFCdZJkn3UU/aO95KgP4YODehqfequB51ehy9V4Vy3w9OGr9UPW5
0UVkhvgBQBQPPohKbXONazOhh2w1lZA87kK+1HAKn210oTmUpb7o9y0N2X5fuU4Fj3XFtHuszMFO
QboUwQfbqtru42RqIJnWYI/P26P9VlGnUGBp6CeYJ7nTneXlE0YVtxzeT8DRApC9s3MkNsDmULbo
09vNYIa1s1myp8Xl/vdBQLg9Z6iTmUVi7lqxz8oOCGeaNOXtaqxtt9c9p7inEac9B4ih07KC+/Tm
AAjnxldI65MiOUCGIIABlXtxudjNFy38JLxeYGYN+9ZhDfloEgRioIgaq/fNNFhWnDU4sBuzsJOT
3zf5S1Z5qogaw+dUwW5c9c1rwrCHR4dV69jziX4vAnBZuB6XcmJmbRyeqN3Rz8ffnhznCmQ8i+9y
kwSTOx9bP8SpEy4LGlFZe9WjgJwKkQVc27h3k2nj1pRNvkaFpmTe4Vhysdi5k8LCbk1QV/1Q5rdz
p+wsAj5kPfepicXRMnNzxu1aQskRKw62qmqSJ0mfV+zKSQqFK3u2H9bJMoDmIVQEZqUH+WwYDa4R
F4EA4KhOjMuO5CXoviShzV8CUZEw3oV5dwepdc327F0Av+ACktMRJhrQCqXoXO9dV9BZLhEaHAyo
ckPEG9JeYnmvl7izcP7tHEqerzmT4l3A4twAQkm6dTcGEzSaDjQYrBGqLx3rNWDatJBDdrs8QKV4
6J3V1Bejof0aMlTpfK6CsceWip1zxgAiUJf1yYLJN1lBfwFbGUxg+LgeT3OpO6y98J0vkobAoWim
YUD2Sr4q83pKMc7vc1XyVEutszufutTYTwnwn2gW3TLuCX1Qsd0hcDyAtxu/FsiXKFmJdgFk7xUe
GD4S8rCv5x48KSeDSBuRKjFSVnVlel1wxDidNDiLat+TCEVar6Osi7xRghpSlbh3M4BGn6vM8SCY
1XU2nibP13fAwBt9CdXBZQWanOyTGm2KMjiv0BAMkdk3LfGGDo4CL/VOJOUVOgbgTwGcW33+OK3J
+NyB4ArixsoDf++g8fue1AXktx7KRBaNTNPfR7cJ771qCAH+KA+zRa+6T6Ntlp80MgLFbALmc5fh
PTzqsHfNiP5lUnP7nsdxAWbvT1PbIGeY/UF9nWUm75t8HB/6Tq0B9bhSJ19qbrpTuetFpRtAA/OJ
Py/2ixMG+xUeLUty6TUfMFkWPZZPlWmoIFYLrngkMMSdzeZSGt7qkRtkATc0RuV/woujsPsuAF3i
ylrDKRZQBPA8MHqtnUt7w4S1IEi3cDo6U7xpEGv2iD+ngaOWAAQezhbAK6h/3q+l4co9/a0OvCdu
0iUacSjmu44yji6xNvspCtxRhZcL7JcxthLPu298rOtHZbnNezdI1qeOCg/RNRgre2f2IQWdyAvH
jOwV+o2vs+YxIWSWiohYg2seZwsrpkDzC6QlEx883S9fsrXpGqLiq/pej4V5L8TSPLACgcSzJ528
wMFuQTRh1r0NES3WO7AHncFYA6EaJBomfEjG0iesSXkLEwFVYUSJPX8bs7q5dqAIsufgweL3JQ+w
j8fZyCiA09kdqBUzKJNYgpsLhXmRDYArBcZkj6QGdlizeASp7LZw7DuZUh3jaOHXl80FoElenYSC
9cPKDNkxJEbQ4mGYJ/eLM7CIVHOVgk1zRBvn1qC+W/zvHODn3H51PDGOOy+zgcQUCVsCSCNQ99p+
xRStdajusfWqgy8TBxDmsFKBoG+zCZBKtZlHYMGnz2kKMw4Keeu+N+BHNfuxn+R9MaQGk7PacL1O
aiDnbjEx1peJjV5+NzMVPYyqyL4GcHvn0yZDvGnGtcqumCLrzz05IvKopzm4rxKWMcgScviiUary
n+lkH6d+xnviSJl8AvU4lxcEVNSPoTlO9k4nhaWJ1nKMd6pdmEPrYgrvqprd6x48HUlIFLYu+0Hq
aaqmkiNOgOCpXYAJA7bFEuP6lCZVaj15fdZfuJXPdJ+pTmqAVBwOxAubxZeiY6e1MwUb13hOcWzH
5AV6/WnF+UNNY7QVOmul5X402MruRj+v5503O0ACLX+uzWj1AeMCCsxgR3Dykkd4Wvzs2IFhSHYN
UrWPlgOJYgcywf1M3eKIvQW8+EYmuJ123ag1aBKfNKOdoBK4akdlslr1SdHs8snqkw+DqmD1T94w
fR7tsPlYslmqmFmL5nroLK+9pi0YMsF0IGiYHkRNRTVLT8UDW9SCx9ZDjdV6HWbaQrL9kkOt7Lkz
GNtMk5oDxbGYdBe5Q1B/BAfsfDQH03B3gQ7s+6xMkaFYxbgZ2QKKRnbnfUje0jLkz3DDPI63wmp9
rteQ7VlQB0zpg8tI3+VJqEksgMP/HYt9xpODMnlIxrT80rr5+KLEMDcH6AUsTTwPwz3OfQ4wB6Mq
T1W6JbyBSZsQMwkwlDeETcDNAx+2hDvpDLAsEjatEC3EIurDdqcvgCPHLMoK4lUtV8rsEqOYGW/Z
FHZUsb8oI9B7xUtuTLQa64YSeAcLaQXVkDqlF/mwZ7qdmJbqna0d+TQMlf0OkpRvRLWpNvINCrVn
YdXGu7Gb9ecxNXNj53dMJ6DwCn2HINt1NmhxVhzImynMPQrqig9ySWVz8LRKvlIeAFqm2IdkmBjg
NnYFWCgUtR3vAzwVP7j2/dK/N9zGeBj8qn2G6rCystt5+nGot90M2MYBkF6XePczRVSGRp68sPd1
U4X2MRxDfg7FAV2LhU3J76J3sidAMOoh8QVwNF3liT6lpQhI1elXS237p57cgsBb9QWbVMrLToDT
pGyi6jgqsKIf8feXdVTUrnvCYuG0lyOwc8mpd6qvkEQPQO+Qg3MoQRKPWMx8OjGjrlCaODo0olQo
+27yytaKc11hM10at70rywn2YeXYxAe0Lk6OXbqu6br3B0cWu6VNKUANoHQfGrgPYcSmjaiaRDMP
x0YgcwD/xuimx8Ht1Q2YMPE51FpMkVAGxSPzMrjdYBhoLyl6KO+GepHGEdLGAMzcySyyE5wGOAYR
HE53IrEoD54BFbsCrAXilt08Sedx7KRUOy+cApB6lplZu8l2i5t5CNw2pom1VnEb6jnbt3UdXpAw
Hnr7jiyFYe8j7/ikYWOrnaNH63mgPkVri1w92w2KsXnZgE1LTyOkiX4nRqM8DDMDLwL+F3qRKGsw
YDUxEPwNGKBs4m2wJ7NK3chFQ2xfuB0hSnFjG9lzu5ZcpinHOrzq+lAaJ8CtoOtk6DGwnJF44920
KJBdWZN57slOVj5aIueaemd3oc4P7Aj797lpZfXFFIII2vVDzRqnC63CnQZzbER9207roctxQ8RO
SiTvvg5t/Fk8vvFQOK1R7b2esRIjYQjUk0mzqjjUTcbMPBsbZHImpcmLNi0jWAsYPker6D1v57Ub
I71TiQj2Ap7OA2/w6h7snp5JJqHUnTq2UN6hqZMu3HWuMgHEwTV5KS1pP7HZWBamCr1+c7TnXqIj
nYkh71PvyXUW/7ErRPcNiktIroiThZDq58l9oXtcUY44KbHwdGL85eBPYvh98mcwWBTq7eeQbK+b
QCscYTiaggdWLenv8NG69XEcR/mBMw7Tfw8MST1oKPHE6plteFv5TflEXyMBF2ZkmkIaNfWw78kJ
a8nU2NZ9A38wEX5EVxkwWnMIIwG7i29romjJAJIB8awAO0fJLBd3LyB2qsMYpM5XuzCT+/4PCl7t
J6b7fiUdvDoU2GK++PZClJGlieJhXhjt6VSCXs1v+5xeIajUrJN7m6hQccp1azCimWZxQdqqcfdr
0hScb/H+3opV8EZAxFffISMM4wk9N1UESyqZUKMk/DsqzHWsH4yykA9Ly1kO1H0NGKfTThYNkBaa
vXbZhJ5GX/tglSbX9ffzXKh3coYaC8x/DDd2GycM9P0UJEXPRZpDn0347wanIlxBoFgiddgAB8Ze
P88/dB6d850zpKAVtZWUz1mViOEAlsxdDkbuopmflRc8mnU4p5EhYPSD2kpHLiyhDILsrb2bZQ0C
51Q5dD4YRFn6GBo0d6CaSNhQ9PRoufVAz3/nrKGz9hWzwUZmUQQyNrIqPudAjCgw+wLYr0WIcLGT
AubKial5fArqBuueubgN9bdJ6wkTiJuQT4ndmniypFWPspXyBaGndV80gU5ij6wvHuYGghtE3z4w
Y46YjnwSvTQbTbErmKAJiunLr2KxJYUACLT0uNRse2IHbOJTQoxUEQ1gg/sInMrwHv6qCfyjDFsv
nsqtdWJIN+fncWhJwJ/pJMmFSwuYblctjfSUQ9nICNYhTM22m/Y2xLvdRbQEEgI2iAUDvDIXt+Fc
CIe2XSNOKSjt8OBYY31tgLPrD4VhJeEOZF7w4BfTwlsMki2IerpXPWVbJYKD9JI+i2ndr1Q0UPuD
A7uq5F1mct4fuWmq+8uiVvKJvDUJUzQR2XczTEV1aISRwTMJK/XR4cyVh0bczpdEkxAdrXwI8qBo
/cFymyrkfDYxsbftWgTfptAeN2JqWj+aaIqSvRqt8iEfZVfHlmg4L+rR3fmRzg3/YZzLllWf+WE+
VLZVfuOwmSZSgY/LiLquctd3siRshBEjmi/NskBDc3PTbr+OylmTWLc+jWZmyjC9lQD6qguJk/TF
dgf9uwW/vNyx0nTDJSha9gq9MRnhgTBM6wZf0Qhw1Zp6MwaSWs77tg1dNjp0Ld4jqoYR7+GDO/kO
0UHvHNZnNDzCmKIN3XhhTwPsG1d1kAzsNGjB6iT0bQ0vaB4LMydyIIHwd1N4yr2D9CS+mbTC6CfN
vvE16yU7JXLA8+CIhVPT4rB89b0nA8vYcxSQXkNGZuPl9rY4cahdqUvResFVugwthHWlNrg5rduX
EDQb89MAYt2AxEVUb1+5EO/1Wn5NySiZeZ9kQ3d/kBzooLJ0Ee9DJvfxK9lMswslIlRyratgx74t
oAQEaqdPWI38S8Or2t8L18xy5lHODpg1p9yJ64CndIAa6TZRQ8u8peRNrPxqoX8m9uPq55+toGWw
sGObJNkGPW+xn/T6hhy45cvsOSFbPTvk9aUUBTRFF79vjwaHtQYNn6X7mCnhvIhmzWE7qX7G5WZb
I+ApmwBYgTqTiIfSsO7sbKC6SJwVWKwBCIqWR8qwiGwmDhTdHGcu5ER4a3HBKZt7M9l67NmqQiGH
+ktnEfNPQIfApmVDWmZdK3cHP8oO+FWyKY3MYQ0/TnWdJpFIaNzvPGpG70p5XQ6uNQQxeaH7wL1G
ZGzeWtvYpsRiwd23KC5pycKz5EIcCk8cDSn33TRDWdzJxl2NGwhdAjam7RG1PpULb3TVSWHGlkGm
IeUAcRrHLOOY8hAOScL0hFB3ilVf0RoPJT2ZnQxkR75AQU/jHTpbmoVasDy+L+mLGntJ923d197Y
fK5R9RmRCksrJ+LB7j5QjxgS+q1D9eXDoX3AROhmcbG40Ln4lfw8tnhT5LFfV7+6nQT43jioUR5F
Ps1gk3AzRQMkqWjtHBB99A4NLJV6UZF2RRIFPOCU4AJhwDwzEB8RdLcSpTRMtLwiviv8HoYLNmHt
G7g7O9n5F4m97dRH9qbvLZCNYp+gMWL2QjzWR7UY7eoIo45lYAw3omapvOFCZ8K4oXdS01ED45lG
HeEeBDS2efbirF3dbxxrEhOCjn31gZ2nR0oEiA4rsmQBOld33fKR97Y2YsvRLMrDyqxwUL6Z3OSV
7Vyb0pZfRw4DVkwlJgkITlEqdnbJDLutWimFiPwoPLl3eeeSXdVyJnUIE4WG0hJLcudWSdgdQ1je
2yxeSHtHZCNbV3MMzRPV8OwfKGXYRZvkOBiXlMG+dWzG3Mw+mjS09bfcpBw7KHsB9G7UCbkQrNbk
ad1I1XjdkWKfJr2k61lfTajtSeIQTkBopaiks1ML27KDmvruKtDZ+MiaqQUHAsABicjxTHImirYq
Trashhs8ucNwzTYhae9MLEwUc8xb3i5N/fEJSQBd5JVjsIG9cRVY0NZJAyNdh1XaOYC184N4lYN9
oNwnT8Izq5rQo8bQd6iW8i9kpuW0ZSvatbu27Sdm85xqFe99fV9rsLNIXpb0vZM6oFkoZzPj0HMq
kB1qq/HKyGibcNgtc8veHRwsoPuZLRxpIEWIC/a/yTuP7bixLF2/UKMuvJnChqenSE2wJEqC9zbw
9P1BVV3FjCYVt2pyB3dlLg4yJSLiADhn73//pjBlEl/W6JV5o8RFqPvEtBavAn5solsN5KIA74/6
a1uPQ87kIBF7eIuVRQBSWvTtlivnrxZpS/ux6ZjPkkGT/rLOVfYyJ/Dq8MXOhzdLG+r2B10MZCyf
vCJNfa3YrYrVvA8AucEKvcBsL0dNvbonq0Lk6vks1Y6VVu15BzaGCr7VBwaIoVFit4PJPqZ6xlyz
Q2BByAPSKok5/oINC3+56VqAVyUro/CRUUTc01NN7bdJhctsC7FBsqichroa4KUpAgWOlik4jRUu
GoEGqbqJBKzCQJKtxPTEFvKSl3JSPpRmSv0L6jRsUTCXOJaJaf68xENXunDSqg7nwNggx3qRmsRp
OCCWh3MiKXOgknTNMCLESc5VF0E8g9nrdbyriPSL3J4iKAa71ePcbYVGJIyd0GJhW0+adWtS7BXE
tXeSjk9pnIbaBlxmbPDqjyixvlkW8tbnGmdmRAB6XC8ZxAKAU+p0uaZ9D83iJmnSAa9qg3djhalz
YmGsNgRxHZfV2KDtSgUjcsw+yRxQdI4VrayExZeSCdMmIA192k3TMMOyKDLLD2sOM+ZEao9Zc6bT
NMxY/MZOLpCCJTMjXIYtP0rmySYu4G1pa4AiLNxZgnS9pnCs2zQilx3LVac4S0bI/SBGME5himPy
6tV696PnmHoQiFuiJxSU8+hI8Vzj2ndWtS2GMr3hCX0zgC+W4Vy42NfXpJOhaNQYaEso2LIMIB9j
wZkZqla2pAkJ2sj+NlnkfgTSkKTWTmLIfVzwMyREwsChsGyw1Xf0rGisQE4LCPFqMxDElcR4T9BH
psDvA+YQAV40Or9cJVj6qY6yJN3Ela7E7iA1VgvozHM5b4kU09+IgbDepKafFnuCszBZIG9CpR/p
HbCVRyMM8GTVolE8aWD8BFBmc17/wi65DbJuSosTgXgFbpjgpTmwIDMBr1eN+AaIqes9cBQyPiUB
vC4iGYhExucz7StKkXnpjG0P03K+D+V5WpOKRiz3Oc3x0k1a6AP492NW6fSDxmRXTeC1H+B7U8ov
4FtiQNaeFN/MbaJaXqwaTf0icyiWt4pgNYKjYTxZOEAXoIBKojd/54X9g0H8F3bsP6nJ/58wmFfV
zP/5H57w/2IwP1Cv/ZW/vP75v/OXJfFv2AmuDlUmsmALjt7/8Je1v1l490NpQy+GdQmOef/kL6vG
30xRQ44g42QC5+E9f1n7GzpUHTkN/FB0C3je/c/n+ssd+pi/DIXtgsGMwnTlVWOwgacIv+6CW6wk
XYR5LZ73srrEL9mKVojIB4hmU1PES2Ijdo6FvpXzg61jZB92pUkwbosmD7fx0oheHVuirUr4MlgA
Jw+xMn+t0Ytt+3CQboq5svYZbuoHC8HhMUIrSrQ0/s3HEuIVHbyuHker9ejV5W0dWTrW7GM37uZk
MXEojNCqC+SwgVJJ0x6L1yEYQh0njLbvfTJCltfZQBY2j4TpbPG1P++jUdH2Ujo/lIxWjzN/O2Ak
RPFcrrB+1EXtC1s3kZDwvX25ru9yfCYY95fAMZynpkN5FgVkoKRe3q2Oucw50DUzeLJb+vCgkRUK
goKe+C4loM5eRUEOygoZTAf3ZyL06p3R91OQR6Xig7iPb1NOHlurqD8JTIWIVZHCVhEEBdBmpTs9
L872JORIt5kzH5HijzsG8RkbKJEx22mUjYL0KBPfBUlhVjnnXfwilmfhO0YovStR4tpkDSBbkZLz
bu7IAbINaRZel1bCOnhIjQ0YP20M9DfrNZL6bEdUd/3Q0bcwvBvzzdhl+a+ZFNhNVo7+TFXqdDEN
IOy8chtXISTZslSCvhXLjUkX9jS1JPQORPocI2Ux9l2sNRr4VDduKsJbCDhJcm3PFio5FBDLNiea
6aQkYsKIlYGMVYlMDat0DTRSIKLZi5Doa9dEDui57txB034hJtH3YztglxxWy90yqtqdXMKT0+sC
b39MowOzESgzra7bj0tCBoKS6Tv8x3M/J2NzY0xgRxE39UnOhYkOAK9jCVpw0BAU5wDvpC7zPs1t
FEFiQkL8u6uSLyvTfYMKLZyUs0HYSIwwVln9wYo66PrM+D4ZBn8KsRBLl4uuMRtf0AM3/oSwBwPP
kOo9bYwdOaXqsexCzYHpSSAnYxvXgF5JlIBmbAtzKbZx0fSbmomzrU8W7IlRfFYkxXxUOZv9yZIk
wbFEcoU5H0yvh/OEjXOqvlC3xniFC0wPtEgu96FVwtsSO3JX0A5j4a52qfQS5/GCleg4vkUjUQMh
iqCGPGtajK6epa3ZaQiDxDKB3UkMHT+03ptKWiB5oTImgU8LHetMTLGCG7c3VAyB7DP3crTPuix5
/cw8COrL/JWoLdHpOBC/l3KsPWIv/5UetcWmN1dOUjvuc0KwHF2TpEARNOnGIhrZ6xDmBhN5FV7F
kQu6yhL1oy4dG1oy+qaCPKaZqS2m/h1T806LYyg753x4bjiNMxiBoomd8PAi0PE/yYyniYFWJ7+r
Cl+c52pTUni5stAyPJaylwpqAxQpI/zCqzoc0tTM74p4foY8YmyAOxRPl9enEZtL5WZW0/s8gQB0
7ucEhC/LbsOBjB416yGnZ9NMw4Bl5uBZVYr/SVk12bMuz5Th5jTc9Mpo/GzmWNqfTdwOcfrtFAKJ
+sTB0hp8VJrF/lCo4ix4UyTIR3noYZIV0dQ11PdWeYoZP2PpD4SHY3QbVBAr7HBYvjP7PB/julp+
0Mmgh1PJjA7qmgJuVvWZzkEgy2vJrZ9SSACmxe8LwMn6XZkX017OepWC7ezXefaUCapWu8mUMibX
hKGYdvBsR+smqc7KQtsxZF/g+YuniulJ6kDcWu4qoTyaUau6ihnJcMMgE9gy+Wf4f2Ov7eWGWj4y
8lPrrShGZQDVoKuZjDGVtijUk0LYyUY0uQRbUY5pbHc5Y0YsXLDz9sxEeMYdWt8vWZE+4nniF0w8
DqA463Crkt0eeqSdVXEazDrgUhVGHcNQC/acGg+HiPhWcuFVNcAznXTWbHxjHsmJNaTFVmHM4CPf
WYN3eILiWcscPIthGdIwOAToLMcEzq83EmBdYWbh44jypmfta94VW8MaX4w8P6mkc+oYvzKAi1IS
5Updpx+UJMJRorneMJ39RiLf+Sicq+igAQHZmaK0GxFPIg8ATVnJDJFE58tOmS7dCUsH5UUIpciL
crXYEUJFphDZqI9ZYpy/ogw0wSR0UiazIce8c+yIr16qVzlvXqzxfMomi9kAG1Q7tj/6tmn9XsYh
i43RY7eYUNga82nBnwLfyGTc5lq3p8sHa1UheFG0+yB53wGawy99V8cu7VbiRuWycGxbpdNNRNgl
pkUwbBYP6jaEtmYLsOLvo1CObnIsR91hzMy7PE9MBjXZYSAToqGwHMHfeAiLzVqTPtSjkTGUBXGw
IYNDK0mScDsSfhZ0ZBOz2w35l3OIjz642xKYOkmIxE+FDgRjJp+khqluitmFXRsY7EtM8L5Di619
SS8ZvREvZuw18kl/gFzIN1ZeiHdtHTNuF/ioN8TZMMrSu51spufdZEThczXOWrpPqia/ncPwTZqm
fNeGHGI6IWcRU5gHAdecYJqXyo8wdKINq42tlSUEm/Ra/NqcE40GtVaE10yI6m2phXPpiaW2NRpO
F/Zlkx+aFvBgIr2osJhH9K3fZGeRhNQol+q7aF6Mb2AUt6Ok489IWbWshv1deeQWE8/QG+fydlrO
w7OSiV+6ijdqNiGpJWS3QcSmUYAMkftVW0eeBDvlSQ6FahM1oxY7JaWnQTi2uKbeUUTYNVZZLkbC
+kud4Hkf1UqLfxFjWl2GGRm36XjfRt28lbqscWOhWWCfmCSeMEfm9LZm4Y3PmKvAkih+nWI0jVPU
hNIeeongQ3tm4qT2jqy1skdAYnhYYjifcS4ozChl8rXszCoYyWB/D5AXB0JXl5tqLI6kgkp2ZuTY
qIwqiIwwkldGTDgcumxQiWvtGdOQUJCF3hQO6lcm2iA7KD5mu0ylDCa8Try9vOYMltb5VIVkwy6R
uezAt9rHlKxujhDpDCdHMud1aNrcjoyc+k2OC7E787JrmzjVAUsTeNYw4kxUI5EpMbgVCjOACxbh
72UKD1mMRigh4ESwIT7Wz0ubNq8wkEzxQI5c+DNXmkF6WAlfpI/WxuJXyMBDejDja5vAQCFBPVFl
vyRO2Okw7g80PTWf1Kr71SrCr6rXlYfJCk3XBCYGJVNMUKy+Lr5ZSt2Te5SnTZDh1HRqVQaWEO/M
Z/JGhdTl/wo7LKQDmsCcigSelqp2bWDQMvjNmC33WsqjAv4E54IA+nRAsgW2zHw7oXiEoyhDeNFI
Iu254TeaoH9RqSV9QgiIOouM2FsYmP004W9C2pSV7XDmJEU/n22Imq097kSzIap7eSpnzIbG4muj
0rsTZ5U5zCR/UEJkh9KiEiug8pI9HEjFK3PJxGaYdlC15SFqdfK9emH8lvbaCSFje9vlWbSlTrlr
1caHfXTCb/8nYBWE0fK+Ea2fZb7cJ7P6pmRyIBAEvZmqRT6gX3uczGmb58ZtiByYkAhpC5+qW5US
md01hDGqsb5tI/KJyFjBUMKQM+a31PQM5nM1JsouX77Pabg6iU1nSjQLtMAPY727B3mT8GlNqolE
96EqhLvK6DWSLLPkzaCCvZMRcz9imAI6EvdIGUr5HN1hTtewELBrK0PO3WVWioewgBS0ACG7AxSN
HbFfkTeRJnVjaWdm/brVjpS5SajvCVESdE490CUtEqa7SRyis2/louDGepveRwN/ZHXlbaXzEZ6f
sOmsNNmYwEfEm+ScrsDV8VaIcuHWWCqQXySxy0nNx+SnqLYRLReJ5wnkr1OMSY+jGIl2q64hTEad
kDZHLp7IZqzowQqLzslMymQHIG1g8IfzDjCdPRKE5ikA+1RLdbzJphD3/xB+DkHbyUFL2H84e5Vm
n650CAla2rHoVcggyYteqSxEV87CtjwzApcLPWjDYXaUAdN4OqxUuq3PHK6pbN7nSw+HbngpCQTk
MBkeimSBIQ49YqMzufBNE9FKpBm7suinHYIgUvzIsLqLG/mQq80tE6zFg4XRfBGFVrlviFiyBxkG
dEl23VFvSKdTYTw6RpoXQUvi61aThTCoRGvxzpTgN8yo5CNTSNlvCjBH7Nlg0KVGc5cWPN5AQtMa
/ALZ7jwfRy25MzTyutV+ErYT4OkxPDdgd2JppZ4en4vM75OxuGdc/WNIKwkwkDjlsyQw/z0jMaDi
HoTyoPHaEYvZdZqTYEP3ZMgTr2wUWffSecq+DBCdZa+Hw6R60yR2j61pMbfXCwsFXMIiHqJE5UeW
RHdJKJczesOyhu1vLW4ssSMIi6Q7CBpwc1fLl4jE1ZMkqDxtI2yxA+ICsyOyTHhpKzP1gHa5W2Eu
7hiNkSE7LjSsWOJlZs24c2wN2sg0ugXqswi1Kot7TVt6P26hjzU6EQrMpefv7SgtLlFtPHbkEjY/
6rqovmi9hh6in9mH7AiIQa0SssMnLVSe58aUAkD47GFszqI7YcTv90ubb2djyY4wMR95GCh+hv4s
7hbmZ4XHnLxwqllowM3CxIPbVHE+p9zfuOkGm/6D2V2BGEgI5/kG00TzoY1gf9GlduZLwYOx7yYT
/SwFxhEWAVxP8lMfzUXDyGeYhe/hcj47HWlCv6ReN18Y7KZbMpDnx/+qtKIhUg9SdqJJpArBpiF6
MVQ2ZINLK83qm2Sm0/6/BgNhA0AH0aOKNW4ga5T2mSydU53qpzQZQgcVe0S1kNzRdqYnhvz/8If7
t6C5x6rg30u/gL/4DPzf+Q8EP6tVud9d/qr107wHBv/x6Va47P+Z9cBqkvk5cPf4LZm+/dWrYP0L
/0DuMBgQsdPWDIAxPAtXF4O/Ow8gIPobqN2a1i3DKxFV/s4/nAdkHXsBHNVFGWQOkG51nfqH84As
/k1DwbrqWFG6Yzyg/jvI3W+Trn+5iRBmiV8saOKl9xqeKKYgEhJ3qA/SzXwwb4uNfJvJtr7vn4Qr
+uxVo/zBNS5tDVS8nuY4i6SDfjec4md78oXXd+v8gdfARdLFPz/+pdDfoKoWBKbIB+Vg3IeH8Ut1
wBzxe/RLPV27wl+hzX9dYv1W7wT606Qh05E78dDGY3ZLZR16ZMK2Xjpw1PXwXFChwbHeMcnbnOWu
o8pJ1vA/ESYGDCAIMAB5xUAEvTClEpGaUMyZ7BtuE2YJ4KViulZRaITFtrqjxcjXQedyv09NE5xB
7txFTuG/TuAgMOTFgC4YNRte+J5eo6qEpNO4QxzHgdRCHTKlXPPl3ozeiN+sfk3WSgatNXVTNkPh
4i4dOaNYFC7TY1CJtGyIq8rrNtCN4ljGpehI0X3flZveGjGhJS6BiBAwopI0IGxz2BcBny0vmov8
VszFN2pqZrJpPKQPMplgPmFvJlWZogYjwka7b6b+h1gNnRemakHIDiNmYOrqpUlNZd+1bY3tDwmj
WmZmJ5TKDN0NQL0uk79l8yQEfW8m7th30nGM9fLx3J7hAkXJtM8ZsRyYr8OnAI4iarqzuAQcEIaI
5puRDUyUgdToNhqEhQxI2GSNkmQ9rSF7O6RED6ezbSlhRPhnJMF5bWtKD0nZpkrzWkjJeExlYVVJ
FE1w5UlaNdcfvQarxP/dgwQoNIYtheDBkA6CekwM+KabuIFb1pmuYOx1/W5Ktqa1pde+4h7wV1n2
v57d9Zl+d0krLLW4EqD+FspE6xiTAtvDLnfaYeWryY0cUDKNWP5K3RWl+2dXXJ0T3l0RwqsxDGde
SL7gRndFMvIC2YVI/edFlNdBwkeLeOG8YJyNiDQ1fn9LUjHT0CMan/m24OsIw86C63Ifl3vVTsgD
h2BtR67UkqS7KwV7Ge+vfIbPdoT1Br/7jhbGEpolWMvBbBLPirrHCVB96Sw3btIjiW1eWVgnnIbF
1VvFzQzjFb+Z1IsJeidKUXUIP1s5RJP0JZZCu2kj5qZpDPm+ep2Ees+OcmW1VluBjxaLI+f9BzXQ
PecqJiuHvOncYryb4ESqrkHlnXR77ccgb66syPoLP7rQxdgHlTV6GjlaAwqDtn2kBSErDu2t/UIJ
2un+mh6YmV4V743dlDv0sdSqzZMh3PYDrNiHOvv78JCS4JNJ1Mcf5NKsqus7ptZkAR/UoDKRc7ul
ctDr7+h8PGu6YnewntgffdtLg3XstAHU8+x8QNjhZvub0RcOZ4cZwCk7jlvNJ/jTKbaDy6DZE73I
Vm3Rn51T41qBddf4DzRH27P3QNjwaZd7sj3sr520FwY4/3zh9YvDyhSHckCkfD5IpMqIngWtQz8W
0PSnzq1+KRBEdaecdgBpCMLs5vuf7/9nVcSlY+V8xnph0dKFnsGBZgC/rpstj6BI2Hen6okCddnr
ZnrF3OLCH/Ff3/JiE+ig6vXdUPMCBtEGHNwGI3IY17vKLvKvreVnW82l2fMYaXlsWlxFD8jkfi63
7QFZjFNvwgfrqdyMO3hFDnmYx9ATtqlzZSnXjfKDV0m/3LLxOxVFJhEH3GDsRfuWpDep4rWmP1ET
xKcJ+b6hPcYWCs/WHsgoGxBlEBQpX3m6rb9ah/xrcS92N6hrVRmO1XIojZUZkD8TR3NSFNVf1Zfm
iuIb2xF6fvW1I4kaFBS+vurnmhE0sa67aURiJvdFm7Zi2n/LW8UEpjcIXN9n5auFUMvEclicl0N9
/rqYGBjgPczImmZv9BUs2ptua8IeSQ9ddW+Wj4w8GeftGxpGkmiF+rkT74Hj7VK5S7Qv6Rnp3oKe
urVF807mE5Im7BGp6IEw0+jeKKjGBD1zzwAtALkdbgzLy2AGNL97Ka9ukazszhiyx0LoTwZiySZA
Z+qaxJMpMDHUfjt3k5uUBlSYbdQd+1LfzNoIH/yecmeaj8yunDoUt1qVcKMYj2n6A8z9L701fJ1X
tlc3LZ4COqVM8VssgSkyrPjzsyJ/shFpF4etZRIjPCA04T1IwIht8ZjvpU22R0tX3kqb3lu+mW/i
YX7CSec4PciH7sqG/9k+o128gcmAMoTJNi+8ANfe6Sci0BHbbMPc058rrEG6yFuK3bpS5+YoKl9n
+e7PX/p36tkHL4h2UUZJBj1yX7TLYc4HGHUkP4mqB2yPGiWeghaHFPxQthYEGHV8LuvJtQS0gKbs
aGagDo9gai+ddb/Me9w2vq68Qlie3mw8aswchjT0RakBwGOQLJ6ZSQRQEvIisuuWB3IMXTjFQd1k
DKwhi04jUsmYkOT0yJ67SxuAJwHjlRzkIDst0UEKd1HLzC17beeDqN+gy6vRoU05ks/NWW2Ac4bD
IFOwMp3IrlmLfbYdKxd7CBKqmIhsQTpAM+gf5wdjM34RfiJKlo4Z0p1rrdEnW9VlJlYsZCXwFJeJ
nqtv0/2ynX7NB2OjP4hv1aMQdP7yPDzkP/98339nRHxw35X1JXhXdcWwZnSp5mrAtty84wL57i0f
9j0wc7QZyI2aboXTuJ1TG4iq1exlM96P8MydRLTlZ2mb5a9K5bIXiLdEraKrhzYcnczpdgAXu+b1
/tsq66OPeVEKFUMoChjdSIdpd25WcYXfoVKOopc1egSCf6W8DeNtopVQ9fb5gLJVuR22EE+nwq/2
f16rC9v3f+7h8loQvlsraUKjksDbPMRjIFquOsN32GgPRDUjaKQau0kOc7M3EBSS85JdqwI+Ozku
7pAInm8iAV0OQ4d1jTQGWHciT3MnyPNdcQS877MNLyhBcDsTlxhDg3orESpcXLEx++wDXKx9OBVJ
2+UcLZ2ukXnnltNBwfrmz4v626zugzt76aCXUfbVnQUknLSN+HVO4wV1GtJb8ppDFDYWGVtjqPkV
fgtE+M7yzogVaZcTwc63hS2Uqag25Zy90lyyhIQl3dh0IaxuAopbp45QoTe1UDjdWGX+YumEefVS
d0++58zONeb9WzZO8TV7109e3stQyaVAZNEzRzxQJ59HqDgKgn7mfvPbn5dL+uwCF6XoTEoWDEb2
acamJ9QijuYJDmIUjiXJ+yX8SPx4V16rmv5qk/fPB1672PEwc5TUCSbIAbbVIIVfTTiSYnFHyx+2
nE73pYUuoYf6bqvtvkpv2n8vq/ZfF76olpJ4kmpSfs8HxnJlbecwPyrhpp2vtXC/N9OPnrqLlwrf
L6aBpXk+YJbzVfTM17duO7lbydaf/WIHC8BHIm3DjtiU9q1oI+5w3ySnDwx3+J59p1j88ef7+Xvv
+OiDXLxc+lj3UIiM8yGTjur0RgiJVG0aRnFfi+fubkx8PTD2KkYLpt0Gwq4Y/eQxPQpi0AJ/iS70
POlXgdB408l2vBuubHXyJ3devdjqxmgVp6vp+ZBKkW2lXzPzuUeuuYzB8gvJrTMhfLSaN+XUTIFW
75bBhackI7VE8CWE2w6Hkm7HAOdsHBPZLrRrPcq6LB8s12V4aoOKJh1S7tvisx8I35D5eYUrf9Fp
Fq7ckc+++sUbJkNvXDC44KE/EHlzmO67YxNQ75b71C031lF/aW6xp/dqh/lEUDxrLpRFX7q9cvn1
Mh99w4vqE9xaLPMzO8g5/2LFQS8jHUd0rpFsgasAnm1wr6XcVWKmkKYb12/5Jg2fcSCdc1vdmiFD
1Ts1eSUIzG2xH/mO/IvvMlwpUT+rFy6T3jR9iYsZYeUhDJGmCcf+ptf603JGWOyM4xNirUrxlNZw
4tHvx10U6PBGUZnUgZicFHwnYt/M/Ll8LquNpuw63RVK3N5KcZuPx07bTQUa/P62g2bVqoydsit7
2WdvvLre7neHd2mUFswTPnjrzy78HYety2Us7hr24rKHuWgfHMEOXSa0TrTNbX2ru0G2TZzFqXe0
pHbv5MF/eJMvNtZR6rRzjlPZYU7ifavPkANei2UrGHeJuMGCyRmUU1vBh4XhWhcaRueHpmPqCp8e
1iC2Gr0fpV8XdHhkim60Mrdj2PyaTiM7uotyB/nXEcer+Y3SZw/lxX6cCUZlTO362lF7wDr0JdCZ
yF2+Nyfs/WAgM6837fIkGk8RAgnLleYr3qKfzSJ+w0Xv7lsvhDnaa4ou5SZ8wmbzm7Q5v8LkLU+p
9+e7oXxS4KgXe3DYou62oETyytnRKXnGB/K+drtdGZw3qKO3i198y2+lPUnJz8JRv62C5Gl2xmd8
7+34RKnnTn50pFPfVg/mtef1kyVXLnbgGNaXADNaQhi90ZugbDBVcyTLZ1RRwzGxK7or7yz8km9F
H86cMLpJ5A62qQWq5LXHdPSt8Zco306Zq6teYt2Zs90UOxhaCsp/SEARGokNfBN4Lcvrn1dSWj/c
B5uXsuLX724WQvdSGzU+NFRnP7/BA84HN/CGp8j7wikazAGxH7606/bXGpjP8KR1NPj+kkaLELwd
uWS6ZcQ+H6p9Hsz+uFXc7phAqfSR3liOsYu251vJw3u6uFKYf/ZdLzbqUahR2q0X1nfaASDOxRdm
sxyNK1X3Zw/+76f13VriQFuJ1dpukpsltK7uWPf1s4Igx0uPiXvlhn1y2P3e5t9dpIeiZS05F0ER
VNkGvfoJ6yjcjWz9BZXaNrrNbq6dHb8BlA+ejv8V9pOvasg2kg+idRrQPqNKMt2GDvNszwLkFLa6
I0an/YDfhKvfWO1RqG4neOeUFc/y9BBZmNIiVbTL56H25TsUfVQcdQO3wZ8Ewe0yPyl8NX3F+QcG
KooERbtdAPKszYw52WQ38FDX8cFPPGccg+dyeoZpVAy3Uc/s7Ca6R2NuKg5yvj8v7+9v9tE3vng4
TUkVyD5neUc384qd5cteFaDk9EvXDBZXd3U7vj9v+73qNofeiY99IO6123PwNffqpz9/iN/4xEcf
4uJB1Ud5xpeKZdcat67t6eUsbNvCJ2TpFy51iuSBu3mQ5JoHc3Ss129AK+YNpHwbAi5yyfEZatQJ
crlIO5XwhqmG05lOlD3++fN9hnpd2n4nDOSNBI7/CnMjxSsMd2qfO1s4zghfPXlrGG6/pyvUVVu/
suV/emMuqoFiGWJDk7jmPASxf16Z+d6IY4HhamvxjxyuQWL/sJhPWcB1tfkLcDj2hj+jwZE307ZS
OJDvKv1GGBz9VF6DiT+rUlaJ0vvdbB0ZGpnI5yLPeotHXfAs+cAw3ujKDn6nDtJTb7F/Sow8Oheu
n407j9e7T6TMBOggtrH98Oe78nvL/uipuTjyizpvkJnzSarCHTYyG4Kz7GAm4jVh4Uu4rZj72iSn
P3dfspO6SQO6wMEuC96vm4hIbOxQ/fQFPmrvzQ9nT38o7opfhJYJt3X6BSGhd+2k/Awb+o3jvtvD
IoytMbXgk8bh99r0l+4IcpA4pHP2DiUm4sF81wsPcQBbFlp+fBSWwPoPN9Dfx9K7i2PPGEJcXpfJ
nrzilO0qZ6vdebKbew/G9s/3Ql7X/IN78fu4fXeRJcetRV2f1paHYTwM3hAsm9rLApFJWOhiCXFK
btUXJB3HONAD00n8P1/5s3fz0rq+wCzDhGwrgYUr7uJGG8Mn6MdRdjwPN5lb7mJPu7KUv5/xj77l
xWapQnJIy7XSS079Vt1pbv5YH8wdNpz8UzzicRIg5dpxJG2jx9oR9pZ7LdH2k7P8N9ryboFlWJww
hdaveSe5j7Ot3qCav/6EftK1/l7d978eQu3YTvx6xYek6/00gtGzAmF7bek+q89/I5bvLjDhC5d3
6wPS+2iIOFm6QHfNx8SpbdHF7oQ2R/B/xNd2z/Xk+OhOXexSUdidcTbicrKDS8ju8X5xSqaF9yo/
yBnwbzJHv4kc08YEyu2858jFfOHKxT+pi39PL9991ZQMwcVquTZmQR6yJZvgzyvQu/LZ97pAhfoz
/j36ep96Hw8mNVh8E+BHtBuv3RZecY+tqBP5yB0dTLJ8xIZeykl+q9vtN9mtfPRAN9px3jOXpml3
xSsvxu+S/6PlvuhPVAUPpfTvVYToYYh3GJ5xRNoRRXeot8mmsFMPL+3czrzuWbI5zX9Vh/Bm8IsD
fOpgA/6ylV0jkH1UPd60ibcw6K9sTZ9tvuL6Rr27HTUO14iSWDLpZjlMnh6oTn3TOMg9bXkLVdXB
kvOuua2P6ZXklc8Q0MtYxUyYcZxYr1hHC9L7m1TYLfatEgY4OGaiG3Xf8ETHPWh0Ms/Ew+LqS7Y2
MR/cBvFifzLGKE+IV5MOy5vwsjwy2KIdx+rbR10EHeGmLlzcT85bdANb9Xvz5coW/NllL8o3gu3q
HkUCm79b3J9/LW7N1h+vT53kwFHjDcPmCUpOe22BtU++5/rf391SzCeAXgzoVAtTp5+h8jA0dxlz
wNy+0/Aqc2twX7tvXTV2rccrX/Kza6p/vaY85l2aK6zt+c66oU7FPSr+MaKkhREO2mErXyH8Iku5
P+vHJLmCJn520YttbELMG86dBqtq/ippz1bSUPJei5j5bFwoXhRQvYDMqx1ZRk2yC92Wj9F97WdH
9UF8aXlBnv+8cp89HRdb1jxPbaXnOvXHGcNLdRayNRTqBREKAjszIucwpEWa0yuX+2xcI17sRaGh
UeKlXK95NhAHn4ZT+Nwc05uMc8cdHttNd1h2uPnbya9uI29wh/KZHbj9U0xn8+ev/MkOgCz+rw8L
2QTLIgw8LNMvzQ2PtP3KS3qLG+oSzK1d/1J29X17iu/0+//wghewhkVKgZ4QjXWITtabFT6ieeZC
uoLxhK39lL/IDwkOl6mj/4jC2pVe/3zZTwoibTUYeP8ixqWRL9hJS4eb8aG679c17p7ym8kttssv
ksweymDkwdpXXrbYOnBVc1M/VZs/X/3jlwNK9F8v3uM9O4S5Cq8SQ/hpvI+b56HT7D//8k9QG+03
TebdHoNGuOmRowKeBPKu3yZe5cBuWnsM0Nf427dv4mbxFm89ruorx+hvOO9/798rtfsvy5n/N2dn
shwrsnTrJ8KMvpnSQ5KtUu0Ek7T3BoIegvbp70J2Byp+IcyOWY1O1RFJEOER4b78W4DwTf2IN8JY
BrBzEKETDfUcCb/owF+WNikdJ0tjOLPP4bPiU9UoqqfEk27D4PaFDsUNeqtxA5YNMAv+CU+g5VS+
+gGrheEZDVP8Ib7mO1N8a/BXkakkczROgEEEEKBY6T3Z2UuWBfLTCKxCEoyONVjg4M/K0ktYwYTq
baS36JUNTTU1uMnZ+bhbj1nFpEgpYAXyFfk+kxt/4jzAYyWdeAAchFZxF3hdvktHdIHq0aNsZjq2
FCTpTvWSh6DH0mZQ6CJ7+eNlsfz0zquANWtMLNYtZhosPd1lfsUGa2S25IS6bP4VjPYcW4ld76ya
DfEQ7Lv/O8kYGK+qoE1i2eiJleB6NtuxLUOcL5uXSheM3oKQwpT93sRQHKOdub1RlpHUVYTKplZk
lAlftvOXDBqv86ybJEZ6ins9OWi3/tA53IF/5e/MMbkwJhr5PttD/FZdcTbEnVi20cXDvlA/Pzbn
0QoPYrSz1DfGf+3OKba9TIuEYhukL5mK4zpkP0DlAxTKokSxZ0srbz1mFa46uL5HhOW4IJMhkYvT
3phV5tgyiZUqnyGIJQpRj0AHSVCuU6a2CJTMwFfbaNtu+gfKMxYPiaW6KFk6NIZjskJATNMPJUfb
Xp9Bzk8Njp4SalLyWCEdgkasK3hTupCqxhx/wIghlyKjQF4TfcfwupikxUTCJSo61l/7FOgG1QtZ
/j1DNSyDV4XgEgDkFV2GiBfSw3F6a8i94fxQZp+KgXPiFMazHYgiGu+nXOiQ7Dmtz2kMlCCLq4bc
mIzYI+0vJcbvy5ZbgssPK0VdgtG3mAxKFssBhYej/Ke4oKJM5iPK9eaB+nzn5J8semfh+vS887St
D7aKxnmXcayIbregYT7GxsyY0YLeAFTERkdXPmCz8ui2xwzWLij41F7HAPCCf4WCN+Ht33/DMjd+
euFVlGUpEMlliJ/QNTyMEbAn2AoPFEtd7Dxgox4C6PF/hxSM6Dxr0Z6LxE1vTlbqEpwAAb/9gHuX
90luS8Iuc/gDc4d+5feX2kjZSOoq+or5EDdF1OFU60xWexoP3IE8RD64tL5sUwe9ItOhcH5/2Ga4
W0XXLM6GuVLQfTHw012aQk+Ixvs0J/YAOLFGlsw6OcGtCc3QlTFPgjWGMKcR/kwqkHlUcKuhMxKI
x2jzJkIcCt6Vh/b5vV+3sY2uW6QAcK/hmyEgV4DDxVF4VVzhoT8T5HZNIX+Ty0BB0tcI46CEtF6y
ugdIcjk7Z4z5EZSYBJKqQc93Jvwyr3+YbOueqrqgJO1AWwrU6b1R70Dg7azbjd1WWRbYt2WbqGVJ
wKbAiRwQGc5vkJHmiqde8lrtUUpKuKxav3/sZS/56Q1WITYnSEPSEW/QQiMNBChY54xFlAOdMieL
j+347/fnbAUiZRWIZgqvl7DEpEJR6ly+1/7wGF0VK3tXX+an/i3d+SIbaVVwvv47clBgozlVwsiJ
TntqgswDas+EUYqhYZuWIQjAlQKmGTp7qB4zFwrH5739emuRKqvQ06O0C6IOHt1cBBHYLn1J7ERv
yq1wR5//FN5VCnzsvv5969utAhHXJCPYF3gefAHOuCJaszm6sZ0hTQPkjJOYr4oRGSBu7RxItp63
CkJal0xDOOF5AuoYmn6Hz0yw1620URmVlFXQEVWmkzIWf5wiJT2dwOfTiTui5WMvq78snR9m+rrf
JS57Dq1cmIBZ9iYMf6Rr7YFGEPc7eYetqLludUnEkgJPiZXU26U/us0592ufmMSG0vbQH2DRZQ5n
1UVzky9Cwnog9c7mICxD9NObrYKFBMsWSgRERHyVl8wGbxgCd9ilpZLOSe5cuaCSLlVzl1no8zf4
1rWVHr1Ggx511nQQAKwHRBi6iCkzWcVQzOQsXHaW/cZ2vG53UQZSV+GAUa8h9rZlA+elP0mqMze0
fR20KwDOx97JzYbuzNGNrDkgfv9d/3VTNWrNsbgQPs1B+iaYcPDIbOU4O+ED6p2ah2qRfKJO8prv
HQi2xn8VciYc1FNYiOMdrfCausvXBnfKR8PD/xjU1p0usLYbU8C3MHc9ZOyGK/VyX3hGKdVMA3TW
upU7maCU+9l7gcs16yj33Vzw1sutgoySKMMAngyO+kC1lvfSAQ61kPTqMBI/PsQ7N7plqH6awqvQ
wqYwd9JqZEXSkTemCsYtg/v7DNzKEKw5i2RmeEoS3KLAPySv0WykN4EzmnMovOaT03SwYgFayQpn
QwIlq3mIxJvGXXHEVx774c674aHITt0Z7YkdkGJXjjqLQeG/9i845YDCwvkRNWSfINfhgqvANg+/
/+6tgLjWUItRGE3TEm1rCykiPXKIzXtQLDrq7X98whLnvx0yciJUFZAISzboMwSeRoC7ylADrWYu
BnYt+Cra035P70b8lVZRKquHLIV9Or4DGkAtML7OuAPdqFfYqTdf46fwgZ4gh6vey511ubFdrVt+
JqlPJ5klS5Kg9jlwdS0JWqK/uwnEZW7+MGfXjT0ioLzchF0FvfqYUs8wOdKrI2siqOl/dr7Q1pit
IgsJE7EQQXcKes6ssNSJ1fY5yLVOgQtnhRSbFvAPKoj4g4/d2RYvzQSYU+02O8ty6/mrEw3bL2wr
LkJNUNKHf9lD74M91+/VJDb2BmkVWriIneKqZthgPo/n8L33gO/PLvLjcItAUNY5B14KaH4lwIV9
/D6gG8dqaRVmQjkaWTXFE/vO0JBSwVHQLz1QAsvLnsp643oiLXH026IioArEDADT0BmPH9khFvXf
f/rGYK3F2+okNTDDwd8NwUaGs4DeM6cYMOTU/P3vbyXg1yrsitUqDc6xgDeAsnoq7uo1Qtoj0K69
EQaczziFlZ+Ze7hTl91ovJHEVTxoQYqGG4kGsBfcA9vxWgu1OQDXLJ/gOMOH5gyBF4dmyVN5B+Cy
6K6/v+fGlBaX8f32fWD81QPEhHFE2f4RC+ZY716cN6pD0lpHzYAcnI8hhjA6TU/kUj4JqOsJkzG/
p+e9++/WAWetec4aDYZbRQZljCdaaAw/KC+jl/o8DH5q5F1FmN0d6jP2TxXU4Gpn9m3EUnEVCEDx
mDswJnE691CwKB85J3O7D2Xvz299lFUkmMKejOyA840Ct6cHVjLQcSB+dMrOr9+6fK71xi3Tt6Oc
TkslcoLLKxCSA5hxOtQmMNS+hXad2R1ndnQn0785t1dBoJTmuoZ7ON6HOXIf0nFA5zpMvr34Cu9P
WCHYWgAJ5s7TNiLOWlQ80ULp2Rb70HL9Qy/hzsFp45usZb8qO7YNx4SIzjJsZacnBvB56UmSDE3b
UcN+9SP+sIOuZb5l3jfakCrYXvwKGjgJXTqJT+/FRTlAZexL18Kszi30IKUOAwXo9cFiN2OIRKDJ
fVIP4HzqirenQdmogkpfApJvkQHlGXXQyJJuhxaksFmfd1Jk9MJ7degC1DKMyYpt6scn2R3czoXt
rYl+QQizpNffQ9NGiF+Lg5NQUik34AbZTBcZ7QLwlOwni8Ga+P3vbyzitS64Gkib1EyJFIwuBMwJ
ABWduYS33//4BmlAWnfSdmUP37gKf33O3pIgpocxdJS3vn4K4TqN9Dh0HV2s79WjtpIt645aGO0w
jcaMuBKhU2G21Cshld5w3hwbKN4lOF6mqsmiC8TInmASvfOSS7z7acauDhAMleFBv5Qb6+HjXWjs
gbd72a49Upk8yAJu1zyHb7je//64r4Xw0+NWcUTmQWyrCjyOqN6sAZX3j4eNZGEB2VkCcV3OaLLB
yQyesrBv0GvR52eXTb0KRO8B7po+qIZNbqZNkED8LaUC8u5+CRyyMOshUYyUN2t04XU1ZjYToMGI
0FdReM+RYkY/bl29/P4aG41n0rrHljJKKJQKvhUJZsiwRlh53hQbGCKzOQz2qFd3FEWRoJMv47/o
dXxPzi3AO0/t5ffnb2Xs1xp1ICgVEgELFYw2+9Q9dafIF04oVZqSVQbER+L4U4bWtriBTvk/Hm75
1fFGbjVNVpZ00KL1BZXdV+z0Wh0SlCjhe/3KHuiVOqH1+xtuqQq+Ytq32MUrtaZWPfYAzn7qbVxJ
jvReO+SWHKWPMQi9Mojd0oOOHrUfJzKAuvtfhZAwR/jviUprB2EWExxIICt1uR7zyZsLD7h2QNHj
ycoBFqqn/+1C8jXDvr0nFxa8xmU4NMYC2MZW/xBmr6P2xD//Po4be97X8H7781XdhUrbYqKEg4ky
2aSB6gHTdkADd1b01ibzlbb+9gTQl0BIayR8KFN8nD3+kYWXnBNehOflkI1EGBSkE9SdEF9jXfhk
+VjOW4EbULfzEzZSLWtlNSPJdU9oKQa8SHqdL6Jj2fY7O/pWsmWtnM5DiYiShNdT4SpAAGy+s7yN
q53oCZpJNbtXH8MFEvo0FOYMCXBl1Td1Mor6uayfQOeH1vxFJaBO+h1syOYBQM5eL2a/R9oGl0Ip
6CU9Eb3RGTRYGbs8aohKfqgaO4aCve53ZtnGRvkVR759pBK0a1zjcFyczzR6FOhtApsksUFRhQP5
7zNt666wFmHLFTMIXJJwAfsU3wWXIpc34navZ0ccb4ydh2zM5687xPcXaeVOaTuKu0KnXDtB/OTi
Rx7lesnNNWOc/i2mI+kAr8aae22T/NbB9jBlLjB+h3VAea60vdPBV5bnh53s69b57Zd0BdyL6JLB
ZFMgxNHaxtp9ea+7Wz2d5ZCHz9RoKM/iGf7hekIAIXOaCXTnkwwXEQgYYKPLz4DIZguohmJlon+C
dck5F/9WJLOB6iMEfxOdQKOtqVZewoMQojXmudN0IjoJjA46amp4rcwAxVXm/7JoauBAcRUzGIIh
/TfAPk70i+TY1KPZRfAPhnoAXQ8qDVjx7ffvsZF++DrLfBuErJ01Cd4BGASjeZD9v71f+L1DnN//
+sbCXuvFJ3ECbCtsEIelT5a+htHOot44ln5dqr79apAEozqP8Onm/Ix6Qhm7sHvRo11E1XKY+Wlq
8P/dP2aZ8FIh4tY8EE8Kzfyx9wWfs3DxGHE+/X1stm6AX8vw20sA4UsYpUeus7cBn9BTvfI4N/cA
nbaRdNQu2c6S27iMfWVzvz0HrOWOg7U8BkuAXj57VZqF3ez9/hZbxc21MFsro5bFLMIEwi32zIEa
CUodjlG523hQJR1QBYBDtd64xRN0yz59gi3WfVd1tREW1yJt2HVS2JHFyODqWW7gFCc+FQc1SNBQ
vdRXNCNxZiu2ICvWXpWdO9FWWmot0C5TEiN2YFZnXm+HTuv0Abknh9xSTclRbTBR1M8pUP7HecKu
0kMAgyM5VGCJDv54BjT8CEmReGFuIMsb7LN2mW6/f8qNxcquDk3wZu5JrmLSi1mkC5BMEen++1/e
ShCxyyO/TcGRthR+IQj6XNcdU6FFQjiG/gVobQE0MTgwCa1ilOHjyMpWDQcAGJ2aMGMx87zFTZsG
1eI23P/b+TUbNyZ2+d+//ZoQzFVpBnobdd3Bam/dMT/+pRhM3lTd/hjvHLe3puYqhqRxXZUtj8/W
cGnA8r3RjqXV1/MhH1OzEXMPzm47i3Drosuu7oADXPMWlcHSPiX66N/zofvRA8Yp0S0i7Tzk6/D8
Q1Bkl2D5bdj4kuc0ZVHYFR5vtc7ykMhKj/yraEJx6KANtjmgi9KJHjKHPCoXxoOT44QrhbbzCzbq
T+JakA0FEPQay2tCeoIWGVg3QDeB5mFjLyZreJX/+4qitnzLb684qaRnGw5JsrQB6x1btwtj3dbm
0AFJfbhX7EzAn1eauBZcNzOIucqIkQS1Xw+/Phn6SHx01gACMZnpeU83tfU+q9AxM7ABEmBQG9DW
gvwEpH6kWJJLc91TG/18mhPX+mopDPMoVfAA2YfbsTFfx+OeMHzrT69iBu3TTiIl/rSgPAriUx/a
Qgocw7mKd9LuPy9QUVuFgVpQOoUZ8YCJc7pbCLiFhixFjdZsQw539t6Ne76oraLAOBeEwf0Kg59b
AOt1JVzjDRWpXl8o9HQ6cbhgwKAJlISoQNtx/Y/XTNCQE5gV7RUdN3IdcCD876yGdaAwDxx+Q4qC
smjQ/KxkAWSPCnh3qT6wT3CsYZ5KONyQ0enoizq5MggP+VG1e6gGcPepjkwACtCfnfm/vPxPy2wV
SaYwifJqwA+aH3qTOZQn3kquDudIko5+ip0ExNbQryXSTQyrJnbAlYlOz1LpNdOBLYGYBk9wlt9q
ddLFzk3gOVCgswll2Jj3S9WdmIMy3tn3YtCTdE8rudGGIK5l00yhKBGvIUcgDfylixo7eU2KydAU
2e0lOxGGIxGOiXCdYOGAQwV5AmYt5zyW4ipxzFmgBQ5hEe/MyY2FtVZKw1Ip1sIaP4aZCgPuCXrK
A3OuoKEaKM54R3v08wldVFeRB7fVvFdihLhKcefFp0261TFyPTtbwc9nWnGtIe7mFLjvCu9QdOhG
4moYU6GLXdorBC4h4IcJqq5iT1H3DNWWjQY9mE4VzHp/EE69gYZLC2odpD9+Xwgb4VldRSBGQzY1
V/EYeEG/gyytL+0JbLBXl9s4m4trWTDyqbA4Xy53PMhIl+hhMrJz6sum8pK/98/8iwICAzg70ZEz
Ms0A8yI1IzAG92pcW3NgFXcSrsoKOFrh9aBuSUcPWHYtzmFBvVNl2gjga/eDjAjMECfL66E5uD7h
OGCoqKDvLJONQ6u4VvW2cwRPQQbHfPhOwQhgeCps9QFQdEsd9M6cfWoo9wkpTOmaub/Ph40uV3Et
3u3meC7L5b7Mw20MgcHl3JLRMxAwiT6i1MS7DTHlCAnT9MIswXLaefKGVBBtl6s9oqBsUvJ48viJ
frusMTlo0lD0tiJHPGc2Y5AncEPwptoxhT2djn96a++YskGnE5VVtNCSSJtSdJaj6ha9lfiasy0a
IQLkQ+SG5vSaOtOxO0Ija6J5p7gx17nRQcE+koNsl25nQLgY/935Bsvs/GHtr1XBUayJMS8gcg0G
bIfs/jBfW1swYPrp7yF9Nr/zKr40nJiqcErlgvykvRSwAk2MPsBSfArN2gAuOQhtyRLtELJJiLh2
lstGzFxrgfliblkyzkKgJvw/hkJ7qE5ADVfF5+8jt7HcldVRZ0LGPy5lDJx2jtGM2QZ7is2tA4yy
CiTpACAnEXFhKwL+HUlwrIxn+glHXVavgv5SH5NHTFErccpLGfCNmyVG5kuvfDDtDN3GBUtcS4GV
GpTgL11zA3jPO2jBsK1A90HL6HCVMca/Khwh9xLyG/kF2EX/dy1O7VzHzeIh1UMLrJPeqNA88Ie9
wH4L5kvIc32ClN0+D/7gy7t52WXq/TDt11rhUWHYcFqmJH3Jn2q0ceA4+imbghl61GIPqb3bVruc
8n560irU9JXAzTV8MIPuxoDXoCvOiJ21ONYIczt3762XWcWTTp1gNpVQlJTVvHNVfpgN2Bs2O9v2
1j10LehVa1hyEw7zMXoHAYyxegNYo8h45PbEJ1vhWF4FCLi9THHX1WygPEQ3VJHJffgnPkGRBJuC
JEHrNXoJucvkF8fBzODHaxbHXc+cjdP5WtmbiuT/y7pmXAL8xp6Vc+5oVgEQQWorxGrMemdZbUQM
eRUxWm4k2Sx20FshGT6zLRyFT2rH6UyxB3TeOGHJq8ihEDjoTfyiAICnYek2jDnFAI3mUCQxhdGA
E0Suv0e/zUmxvtTATGimCsKfMjyMiRk2750iGgoA+F30yrww40uyB5ncOPj8Hx1uqEmZGEGHC8NW
AZ2mlUfzP51mj4o9tpn5+wttfJw1YljMORVOkLUQhFzMvcukyo1sJMCSNEPc6VWu9frvD9qKd2sZ
bh/zYcRV3RzEBhkgK04JHE5estDsIInMTTCYTQFkp7LWy8ITZ7PvX4sGfrV7q21rO17LchVVbTOF
9HPQh/5QHjpYMRZAXsHWFY2CoK/CeHkGS95PRi8PvekTYb+L/uZZUMFu9vdB+NJ9/RAV19LdkCq5
Bi4/uKHNHX2CsKAj5jC/sooVCwEZrTkEME+dT111SunbVIc4NIgGV77kiR3WpdFn9eMwFobIonMT
bobVpNxI5gpA5GpjZDVdbeUwO81DF5kOUDQzXMkcuFXrXH7gq8rKyfuASlTBA9nIWnxyb5U/U2f/
/nabn3gVzxJWSOoxxQgzh9Dn/xV3qCt8xZjs7NS43LW8F6n+QB53nrax6tc86UQbCq6ArTTyhJHL
guA0WKj72tHC8QFsMH5HrhesZeCF9Z3FsgFUE9fC4ZILVQ4GVODVovubv7ctMklFceYjAJ6yx1ZG
q0l0ESUwfuZ7QSQnltGdXqRWlhSBrMznur4DSwKjAiwBkGFl2YoEqBViPSejAf5bN5mVWOo9V8AR
YdThzip2p4nKO2vwK3T8NP1WgVJVUjorwgAPoJACN4Fyyizas+SmREEm4q72gMC3WJdI0XT85PDx
n5Q5VWXzB5RmPco+5/S9Kzlniv6q2XPBIaHlDSKjN6JLyTNDzh0wzYD3ag9h6qTI6icgWUgwRMyx
ymVAllsIwMLMrLlnGYUcVirOYglTc0Zn2KsQ/wXlxKhioNZiRs+Ll7HJjj3jZJrVwihjwp8DEUcT
iqOiqYbSWDJaeIdyp0S6UajDR/rveYxJlDqlEqi0LHIBnMncOLcwkbB9qr0Yujtmp6i5EdXXcmoi
T3JXS+IUqBDUiyAC6xFsMKISrdnTXetff18cGwIucS2qTjChskECoLg3hyN8UzQ7/dc40KBKLu9g
72111AdnTjU6hwTKS89ZcLSSFJ034H+r80GK5KV9Yxbro9btYe3cIpkJjkZ/oiCGqDsTcitirLXY
HceJgPRjQSEgp8UHmNgH8Txb8LVGh9GLYlCKRnj0yhgcMfcuGhtta+JaiS2FMmWjkbBICVfQ+7dX
cUZxAS2L8jl5rlQ4op5n7j5Un11rs9c6NCZVH9UXkRv1lpbPPFos0cH22YWzKaBqxSZ2PxxhGRpn
Zo6kn3QksbxzY9+6kqyV3YRHPzQj4IjItX4dwV2bYEwASgNmgbPa6FVD1z4E380rW++lRLZm6CqK
zxWtxhR25QHQYLfMjjzZbS9719OtW95a0E2mok2LpU2hR4OFg9s3f4Lv6qR6/Yd4R5ocNHIwFQ/T
Qbpr1+IffMszY75wYEA75WGvyrWVNRZXZ9JJFrQya5fFfpV98gqvIYccOY8zU78/ZOf8iMwHAyxm
/kfET/l9TUr81wz7If7+Hzm4KkLWQXnQ4HNyF1ntyk4vFZN+FH13LQWZKlCFxJzOpVAVzWAUcN2L
wN0SKYL1bms28I4v68jkEQWL6xRe1AT28Ne+fCASrALhyF2j7ADrRF2A61M0jpcQ6NEkn/7EYefT
aDo1Uu6qJarzpIL7D4H1CA/DmbTFAajBZVMLjbyGDWXSHOaQIgszWNHiXQ3mZQYT6BCtviy9MZw2
6Y0mAz9S2hrPmfUomgC56yrvFXkA3+TjoD3UaPYUWA+aNosWaozWvTMXWnRUDYZ/x5Zn0nCwO7V8
7xKPlXqDw+tK6ishIiQ5gP+zeth95CXsOLLsddIqo1D+Ra3mqmNrpDNfm9huUmpX4zOb2wxFTr1U
G2JkEbAIKdyp+ekSi1muC1x1ivIYXL9pgM4pGSp7pqlFu9HHYUltPNhl+aIkv4VRdoBv53NPMlNL
i0cpHp1KFF9jLTPGNv+Ix+FMx9jjNKerQAKlBetSquloeOBbElRJA5CSiFU48aQAQUlMik5vSwmB
S5CtYgZYH4gr/jVNnZz3SfSnbDtTBAGIVUU9hl+7pBS60qNVV+zRkdJVLL3Wg/zWqsJJazTiNEon
55aSy+Szz/n6oyvrHFiWGqj+QhsxgqBpwdSJGQszgoEkXMFhrZDXraJjFCcdBs74L3teht11r0sC
ghca/a1Cg78N07zAbzx6kcrimeRvNKNwh07h5T5KZtmnqpuJ0xvXTplbClL7EsdghGti8W8ua2ce
WoCTLUIfwvg8dI+NfI7j1mDgaVDZE0gUde8C6o4TvVLEl7gxUvhHC5GTcgYJ/anIwerPYbGoah0q
NB7cxqlyTesJrWZ/QhGmzRcB7cTxgUReTlxa+WNzbnEUjtMQRuKVCQtoFHzAzIsHnaUmaK2YujHi
sGzmjDMC8k5hRN8F7GR04hXWOpno4iIKAJzK3PoxiFtIWmRHagwksBULTr6CEaZP7HyE2UE+QCXZ
sGbD6SEzHTK2PoaAhuSoowCFdlHn+KbBsHFCQ0pZnYb0ocK8VV4mFhZjNfwtHyS1C8rmb17/HbHm
xAbuDvx7NWKSCP2tpbGjpuIzynXoEFNwJWFGMxEJ5H5sDH51Z+CWbsRY41x1L8TLHN7LgS89pWDP
gI2cs4Y7Nnxj1XD58iYaPXecakcy8onzLeVOORrbxuFtTssDXmMaUJtkAO5pn8J6NnqNHiY2gv5a
8wch1Dxa8A/CJN7gaSvc1XBo3RxWuExsMsKYHSSCpAQWb5UXcM4pALLC1BBRwGrAeiJ6VbKGmD0L
dWyOE7mDvj1M+OYxrGlrxS7rUz/PtaEqrKcIVt7n1pjC8aKx83F+7ms0qMPqrdcYnEX1MTp1r9kk
Y1Dzcz/AQ5cBTyrukSpPIC+HRwcToZBFLQZTRcoSG9czNI3C0WS4jxyxG2U2S0kwSqXFR2Jrj6vN
grfYpdcL1JcyKJgiApj7yChmj6wKC6i2Bfsec/k7Ilwhx6CQAInmNYckkmbXbFu6QgxFuyZXr3Ul
Xip+CoM8ehiGc1f/paTR4TxMJyet7yq+upwgW0RN9B1gdeRyaSgda7TCQWbcRC1CmNyfZrDJ1aQO
mDjzciT7IzbNjSbR7iHMhc0eu6HAyA88bYHQZlIfAzw4dXZE5kmLrI7qTaAgsp1ZpK6VS0+Bd0bn
Upxd2V5nsjco81XtAdYXbP8ha6GkM5BrvGWaw04uLCDQbUxkg2YG94H/Zz17hBoVnCFUnRsMDlJG
FAQEvYcnlZycBhjJlAE761F+K7lLAuZVYVFcYKLaVrkDDa/M/C/O0aJXfHI58B0wb1BAYU+76LFv
YpchmSfH2SMlNUjrack7be7HKHTUbe6ofazYArrwYJ9uDKPstNivOoGH+UBqtF0zGikwtMByStjS
JETBBeV4iIQ7InkywddmArLoTUIpIZIOGu5XYjEAQaFUhiS5MTtToygrPCGi9FgXSvLBPTSJPUpW
mKHXTzb4pTwLvWXuCIrioBkMgNtRMTg50TF5rKgVDQYO73WCPqToMki8OStUZ1RYKSrHFk4xaoQg
Onv5v2wG2wVtH7cK3m0p4N4elVODlvCoI8XwKrbdeaSgpQNIjtTHZBVZACu5lAeuDE52vdVxfiVY
TGzVAmrGoNpQPFfVjHhIKFosMGrvSXpqQepOcS0a0IN5LGZPSHGXFP8KLEgDojmVJ8I+5jOjl8gE
UF+RLa5FiaV5BDrKkdogEs0oRl9g3V2l8lT1Vgtkl4hEAIxRc/gT0Yf52kPgQ+gNrZhF2MA5r7BA
6VYVq0vg9iA+ThPiUTHaMlrPW74z6DTCsNrs2DeV/FHgZEdxjbGTv52KIIFO2hJxCoIXiGYBiOe8
UhMMnrc5ztKaexM9SqUvLKFCl/tjWRxQjYrykzxZDbi/yFCLeqkYVYU498qMD/l8L3FpETuzDz0e
PW2dU1BXg/Mncnwvc3RA/VHE4pjjd9gg2SqvBZpcH3HKg2/vgEy+wlGrq3PEITLdqknyInzRKmLP
Im6hWZXQgMB3pmgalKNQnjPEera0efQJ4CNWxLbYYqb0DH92veBii8jyu/oWN1ZSzJi0xBBk3o3a
7AAUld8vg4+MrjqkdgeH0HoG6b20ewT6Ct8CmRs6jj64HQZXd2YxnTJU6ftauTTU0KifxdTkx9qZ
ur4w6qYOJOQBZDhpi0J9rmnAMw+hkB1a/h3WysUUojuf9hchYS5oOTFqAEJBmbx3CnJKjC8zsD+t
gZgcB04XR4Oo5DiMtYDwVMjw6CybQ8crpaHNE05WnMtHL52ClFEnKjhUsS0OeziUxbxiT/mYf8w9
NnyiCCbJbYiXwYnXSkeMZHsSO1CYWrObBb1D9h9JS/aoVFi/qYdNQBHRRF7OvjipNl/gWsnLTlwP
53F4Qb1Yr8XWYMEObPLB5OHBOJWiEUuBlknQZRfTQZtr2BMDKYKNLZEfqqG10VgJ/0i4ySIXoDE5
7JPZ+KUIFYcJ31mkDJBt02fN15QrXE4dLeJhfLpMZjQChYWoq9emcaQ89CtN/TcJkWD2hLnkhRdW
7DtHYCSU4FNLfe3w1YARQ2b+kaLsNDvqA4TkkqTqmnKA4LvGKWRu3qZpdLQGmKf+KdfeePaJzk/i
hGOdVWXXGXYAHLUnGKkANR16MZiVOAoYvExuAy/87dHfZbCwAgT3rYMqLT/XSXUse43XhYLx5Aoz
lmlcpbf50mFz8ikqtRVrFAjdpaxYzjCPhzlrU8jWkMlER/f8CMOf6FAX+RAMcgtXt4LGXjyNfg9n
FR3NvLe+5I4ynWJXYPvXEnu4i95LzSmbd24mVkG0v+MIj9WSGL38RGQc3yHZR549ucDaHaacXP6R
ElxM+v9H0nl1tY4tQfgXaS2FrfRqBcvZYMDAixYcQDln/fr7ee7TzJo5AcvavburqqsK0tsmHF/G
xu1y5FvLsKeb3TWhdCiVNIjrcEvM6Bv2fQchpO0y0eKMZfKn2UTPRISl6YTam9anvJg0abx2Bvnk
VEtUElV55nI+aKiLu/a4pp+J/SHrlIqzmdnxJuPAlyOhnpj2Z14NyNTpnSc1lJJxxmYHuvvQrTPx
zqxibRJ7iI9zbwVtqF1qsz3qkG5RXRzW2WaFjWGgDf08St1KKXl8tRyIvoIoX5fjHBV+siaOvtxl
YXzWM2OaUh4KhQMF4prqv2n3EdMh9UVNYjybAF6j6946dBc16R1Z82P1u4PrtbTyJinPNeYp7fRK
JuqxEPl17iM2DSz+JIJBzwN/g9otxJjkC02bdu/a6mPR7KDqsrcynt5U8JlZvTbDcS7jX5JBCG8k
uouQp3EJuRfhbwqJZbpNWL9ERDsqvIG3noAhzkLmZfWZCltVntodMkhoxV/sbZHfbMYBeo3H2RX1
vrfVQCkJ3+L2bybeEhLEX8yh2TUJZbfR3UVCGap8TfKLsbhDyuaQUH7VfHjXpx9eQpd5jPrhhEXh
tXHqhtnshs0/wyRuXPutRm81m+NCI9dNyVHR5I3U/xqWtFFIpS5fNeupSNzCxIUbqLvChmIGS9XK
D01Pr3aoEOkhZbuFdZLGWKhxUKhT5arG+xrn+8WqXpsE9UBXBKrsFDKG1izR5Lpr2nuTPlH7l0Yu
tbXPPoXJQ3IS1jBSntwQ1IknkpeQ7dryPdZcCwMPWTpaclB8QzC2uhMRW1p+TNq7bu3oEtZ5m3Ug
Gco+mcj26OK9aft6w03NmHLQ5+G6TtYpwjCDfSO5K10JurfvaWkxTB0NZ8TNqs/wTKUn6n/mlQxY
4i6093DZpvjGt6yLJ0XkqelZNF8G60vWmJLsx2g3+rJxykBuMcEkMKvP/MbcG9WZ6tlyw4zpUWNX
U35SMZacOT9171oyQSSE7QnLta3PCEudlmRsdafDQYZfy2uMMKF5+A8Xqm+ubzMrfV3u9IBOpAAo
u5oD1ZxDzdfDk2UTGOUw6dR0fL3kDua51wpq0SHvcbtd7bNFFyyyxlPwgwIQHtrMVbKBJClKNl12
V0S7iIlLszMvYlpQM461DKf2vJSAvr1bL9EJo7tt1zNRzP1e6mPfVvDMTB5AQkJMauNF/W9ILGaS
L34zVtS4apO02zHatnqOE+RrK/DY2RaKZ+YhH6I9pHnkVqlGb5y4hjxfpsrc6RF8u9B+5AgzqqIN
uNqv0iR8KfdDHBbn95D9jbbMd4vsaca+Kv5MSs9cMnZ4CnBpmO5UlJUbi7VtmJzd0HyaYjcirq+W
r66+CrY+yg38Uk/8FxUg39B9Z6OXL5vylwijTVMZb0W3U+NzL72T7r2VJkIqLEwCMJPj6Vu9SxCp
ZZ+UnM4oPNhctWPFklpaV+BklZ78PKwhmZZNc3iKq2n60Bt5/hBh0wFVWoPYS1Lla9O8TcveA59o
nDjOfIN06LBn8lVZ+U6rP4uzFpUthuyT2OftvJ+iZKvaZCIZ63VVVDamMr9fxl2ptD+rYSQnWuAX
W47KAKmJg2PTS6/Vz00x/UURg5vATiEMY3Pbx+VzbbE/FVr2s7zYxmY2YqaXJSSGVXqq1MXpiKPm
c7nyMnxb+Rhvo1D5kyzFq4bwZ5mes+a8dk79qTX/4AgHVj+YeQZXy538n4HBWDq23jI8GjizP1R3
SSWnAjc6LOqs7YNssZjIxKlOWPDzTIn0MleZNkvpKbPfV19Vwk+/EcqL6DZ57cTisZ6w48SKykvy
vaX4ehc5YeuTKQTEsBTv+FPSCJZIft1ePiggdnVDGPyOzGPbvhYV69J/xrdyEW/ah7T4hHsrW2Vw
FcOtOz9PbkN6GvTOgTnWrz2XtR65gBVssuKLHcfbrDq3/NecjzeDtm26/DSkuxLrzdEp022D46V9
0dKtQXg2ouLS9BpihpiCo71Eo1O9GphKhc9jo3pDsRmzf4nhh6jOlZ04aSgRqxW3xW8zzTZ5COX5
1rC11gWpdiiKepcaW0LgWXWd+u94cNVkF6a/UvwVri9R/2/M1l2t+C1uVLXL6FcCE0YtJsEbIlW7
xrPrS2WulFPkbBEYWLankVvryk+tL3tMz7mOp7DBL+N46AQd1AS+itKZU16NbJfdtDpiAn1uUo+7
ZEldtcQCK41PqIm3TRcfhXU0Lnp9ZIvcwkgH2Uzt2v+ksWHK9iLzrQCZKC/duFNWEuEzqHpswxqD
OfzQpnvaBIm1fZmcA5Yq7dfC3tX6e6ywgJhPz4b4Z2LQmwIwEVI/UczKd9ESTigZnmiORenG8k+n
Yvdbftvo54q/erzqsP8au+WVh9GnogNwnNTiA5ypjy9hvWv0W5mdWv1YsT2PBLxgex5xkyx5XHpL
u1PUHQ3BWv2UoZeTW54Xrglo13vYoW5UsKp07h9riDjCx6Phxn9cSSEZcbN4LTtBmfUHCaCFEN3h
RDtSs2X2jx7PbepAwZLtXlQb65tLpXurfvXGj5qX3NgJdvLJuSfho2ezA0vjXrPHS1hUT0RwbrSa
h0lQvfxsh1sSGGPrlc9iVk/lTcRv0XzBa1haX1uNziZOnDQpz3XPHM9QbcQFUqZha8h8uPUU3ktp
ZWWa8BZ9J/CKy2qQm0Nu51uzTDnxWATarhJfpb3AQ7rEOfxYNNWbwS2Z04SpMcNs/qZX12jZVMVT
2PPKnwzGmVLwDSAJlAX2zwRHLk5kXZfsZq8rbd8JZn1sL8jVNqZ5XKprqb024Vmnoa1gwXJfC91R
DYr8kLBnPWiAh5kPbpWWu+65og5iztypvLLMNbe69E3jc1j3hQTGu20+uyyYWPw1vzSy32QuTdYG
508+lxlvJ5mYM+VfKQLAzU1e7fXEx4SFGHTb9IdfTplke70IYEAnOpD1mpivdfk75F9G0z2Bt6NC
0Lpj3Tsi47t752ct049ZazdNC2VoPiMWtfn6OlsOYrCIunqai48lOa84hETvXRltCu0pDbcl83i0
Me1XMbvAbvY5bcHBtK1W7lBnOSaVamQQAwTKyWA370pzMJAdZfFhpJWljhhO2/G+H1Pu/cFgnFeo
KavkAg3RUrTljg6IYTnhPJKqx7sQzmxUb3BmB/WyWWSz/ZC7LvoS1b8pf+9aR7BThAmNfSmr0sGi
1wArUQ5dBY5iXBAxjCVpfVszvTI7lSrXppFvTO3Noq0InWp1ZBSx3VODl2TB5fGX6Vetuha5Y0Tb
SPvR7dzVjZcscvJ0F7fbQQSQHFzDo+lMxDnUr/gGpzm2ZdJpKW8dYdD1eUivcXfXSwDcQydN3sjO
QJp/zvZOk//o6Bopcgy6FJU+Jj5kKytsmSvNaHCcpiEVY1PyztO9yPQjm7i1dlMobn0VwZ/w+TBq
Id9M33Q/UxVwUurYTdutlQZtS/Py0hEM10W/oXEwwv2KCDZ2zXw7/jQprRoOTqzp6178NhMkO7tq
d2FvmF6wY8BTX2wQ96NGjq/FiAK4JHOWE67ArQFKIqW7JsrdvH3LDOK8CwiPQzrQNJo7qftaLdMx
kn2B3yEx8LIZlEicSdpQuU635jmbPaG+rb9aclfJBJcYfu8ha/LUZaN05IJvn2BENypdk4pVnJCS
SPpPB9z6sggLbHtTYBrfUkdzkl17X2JhkrhOGIH5ZxZef8CNfFGQAAEvvnADmSEOdmqgGv+y+b29
VlwscZDg20KbFv4a+X1CCQyUlVNqhaP1oYtGZzRoz4EdwT82U7dbUEvq5keknTqBY07mTzEPaX5V
pwNvQt6AEToa63iNa3dnuUfaCdjrquKeAD6Y13F2cX/SmCOVNwm+W4AkS43hjjOQGGIMc2M2v1V4
nrCVtnfiwwDPiWmbg8W6VARGDhvDwnfgbZIqF93jZl1+HnjgB7JfUz7K89OMpIjRv662S+fVqS9P
TiW5Yed1/Q7bajn5tMZdlpbuPMGEycOTNoab1bS2UYTPfPdUzpwwxk+dZANUepe0fo5Gr62DZtq3
rw2hrDjM/zF7hkghxT1CrWh54W1AUP5h/g2ZGytOJeNQH6j2hi0fawrGfQ9/MHgqd/Svlu6V30Lg
3I+ZYBQKb4g+rf59Vp7Ei4YNgTo+de/asq34iTRvXVagyucyUgJ6EKI4Hab4MPlcNdnRkGxhnqCX
5o4rGVyGaYHnsM0ekB2l9xLpX0pCpfT64gBYb6u/ceTm3XeSb0FaiXi25ldFOnStm81BKG8Z+Iw/
kZlO+5GKn3r4AuQl83iTfqq01LestHjJ6oemQau2Bch7fg7nZtcaJ3jsDYHzgltXGkBh/VoDH5xv
uvY14ABgPcl/VfXMKJEbgYiqTTMf9IpremZu3ZnZv0b50fTnB/6PERSVTS2u/wFLj1dObNJjEgdY
x9iOXgXwA6i4ZICheP020p1MpKH8mvOVT/zmlQXp7AbevIFrNcObfIM36Qg5NOZtM7/q+S3lnYpr
zMSxqp2exa6vz7W2NRc3nH3QEgRhhAFgwl2gbmSW4XThb7Rt5V2j+Lxv5vw5cC1Ex173zNAZom1Y
ly4RvdV0W2MsDw52cwMqnv4NUeNU70Lc+Nrlzs1xKje2Y+sDVU+sPHyvxiENiTUwwBIGp6GpkRq+
teVNh55J3jrpdyXAnhfHXOA9Do8gAvHQsTl2VDha7dlK5Q7FD24PZuSl17W9awJ8ReEmxHr/Ha84
KQvoouvFG9FLSVz/xM8jASCor/0mTtjWD7m+TbMgVxyb3pWIHAt3sX5rWdRoP2f0pQqR+y0VQTZs
OZpG4YNwS6QYAiflvmy/xV9Lz6RewE2pzhgHunlWkPmpp74JbPXfxH9cd6O5q7NNKd3D+rX+KtVw
H6avMCePocceEOm32Hx1791JAOm3s+Zo+VNrHJSRy1xhbfnVDu9zjCikcvgS6NUUGu1Vd1MoMSpx
R+dswJCPG3l8GCAlblah7eaf9kpHVb+IuTjM5IGqwp94tzLWUDfSi8GyQ/ErNOWjUti9zcHyZogM
tqtaVePmOCyl2xv1yfz/9U5iQ0UC1DJNTkxKU1V9CfIP2FwxnsxGfZcAIDaSPjw47KpwuhbWnmvI
AnnWiwyUiLSaqHtptWbfLfFOLSvHGOqgrcM/Oa0/7dH6ltRk20AtbzIjcUQXGFnmF5PwTMtTjZGL
ZVNGvmCavSJkQkC6sRS3in/U+FtFjaAeQmvLCE6KbqvtlPrwgOFiVzb+oOyLH2LUg0TDdJudverS
3IYm8oblbxg1FwVKx8UF5hwI/mRZ85RVG7Zz38QO9m3+qHut4q+WX0K16EPyNxt7FepktoaPUngM
403nCGs6ZQ0ezP14WHoOcQEmprJeA0itJufq2e4+Il320wlbtybzIzN7AgLws+ER36U+j+NjsAeo
nUk0rttHnyxj788VNLezFzWU13o9gamF6/ihWLdES5+qcJfyq3VdehbSDW/RNuOawOj+Gscn7s1p
8VebHuuo/0XT74TSOgIB2NDgY0Fhuoo4TEgXNdyyIhy1HErto+mFGe4f6MMC8N1fpygox/0CEgtZ
BZWgRU92CX8Bz7PTlcNqALmrXp1RBdd9tQAT7dYVNu7ELZwMjmX4Yr6V+G23m9DwKhY0Q1JMtqPc
7arlXP2YaK4yc7wCLoNSjONVGvbS89ofibNgh3I0P3Qr4um6ubotzMCuI7QNvwZWKdVFvc3arsjw
7tsRcrfJyOem6o2Dz8At2hdhP6N2wU4aOYGk3lReffpkvqNJuHN0SOkyZBoE/FosrNQgjCKMpMrN
NPILAa+779z8GKbAVHcLTkXEdc0/I5rAAgLvMlLLxUC3VngZNHE44zeuxUE3Xor0zTZOy3TOYFkB
evW96NHbAe42bgvr3Pj5kID2v2ONA3tyo8mjRVHwZ3wdl0uj3Po/+ydPjM2QeEb4r54BsJLkNhvD
h8LNsPCbh/he1V85SjB7Ooz/5f5OiQ8pqvWuxHpXPzrWsRkVWomPjO6RNjL3we+0eWMHNklV4SXP
tnl5s8djO3pSfpHhlofsQHCxpVn35b0B9fyVmbXBPbf1TxX+6paT2Qz9aJUz2eG5y/p5nV2d5z07
OOcaziJoXJ3yLZlIS1IKL04+6uYkf1v8miHz5uInrN4GHF1FdmUEhISEPRLitFap2wvuTzYGO2Uf
Vd1BtHCAOBJBMRbybh2ZJECOgfp8znJP73Qy8rdshU5HzjIgDsg7X/B48zvWN7NYDg19nGq4dn9c
lUveOPOE6fMWow1fHELzkd0tvKX5mGV4fkdov8tDToGixvaYPjRkKw3NxmO+yVQaC1QkuVOB+NEy
oPSxWfRNP7oXhdGkdnotmFdPe7avY/vW3FPb4X0ABAWsUCLILekvLz9xJasL3/4oaTSV9xaYJUoD
ubTdpdxEKGQLVzM3dSy76jUpocPdR+/2sSx+GAZsAsnWd0OQ+AX0nBVrmKKLzXVQKTz0aSv6fT0w
0dhkf6iHZvhmJfdo4vktVl+Cxly/wxG1RPkyfUgPJ5j+KKHSaGsCNXs/oWjIu5lRqVox+jtFGqrY
xz0Dq6DWXjic1uicLR9N8h7Fni1/ylB0ibgbmb3Vj7PszQbc4yEHgbehfwjukBPj1Vbk76GQDlHD
TRNi9Phmge1L9buRUmbdePhSMEEfv7DMjzOXWaNEZWgdFx2LK4MvB6G++J3DfZFKWxn+Og538sQD
Sm/D2Ph2kW0bEw4H4m691GjpIghQhNjjsQ6pE5FrcLTr6l8anxOQ6ShyWkQkURtYbeEspLMxMMTt
ty69aMWEOGhCk8+6JyckMmnekT6WsZ+uJT0EuLbBLdUYnplN3qKjx8kjgActu/T5tKkV8zTA6OPv
LDma+jRENyIm4bojG4HUhn57NFvG++w5rnEEGHO9RQMFYqLWQWYQbmMxhRe5HzMrwjyDmPR3q/6y
lC3vJcM4kKI0ndrqK7d5JxIAF7pTK67OiqU6pfUkde7jUY9Por8U/IVR/sWfZqbIGK2nXPyENW7Z
91RGnq8wgKsvEvnxse7Pa4/NEcMufXKIKpxSUQTKnwpob8c+yEizrMghQ1W4pXGXyFu3DzWlcP2q
7O8uih6/5cD7n6KKMSLGhJMw6bsTRxXP0xyj/Co+uLItBTjRNDYjEu3CzD47Awg1n/G0uYODsKaD
gAxi4F3ujmX818HDL0y7498qOvc/ocpl1c8D1HrEjNZQE2XLeq9oiZL2fcyzvWahyYrTvcoPHlnm
gVjMQzErtwFPgmlfipcwuwq0jFH4JndT5662chn6MfRa9dFtVh9xnm6LgzR/2Ar4NUI3Z+CjDG+J
/ayqoz/n+26FpwqfyghESXvqo32lwhw+K1KgW95qh64x/raVF8OuGOZOFA7drl7uEuk1UUc67X9G
9S2AmJJ+pwvolk3akjhZgrxnOMIWz/3Un9NCfc4FWDXxZXGx17FRLP6JFrlEv8iwzsTZl+vX1HGR
xvYNG2vO3Nx+G3PyKtlw7fWq+6Uywj+hfNTaatcMnPB+0Klr5r+hBynhBlYmyQqGzPoK42VPTt9L
NOxn9dVEVlyxQpA0d12KnjpA7ZYBIzGl8ZTA7gOnWbJTJhC7GU2Lr2ty7Neq/mwaUXLTBAKhJqKn
L9dqJ+zoVpmE9wiEo9U/Nco8Vdd2UoOasVjvq/yAgCg5kUzqunrOY5hchFAifCgDmRuF3d4Lmyg9
yRr3YhrZBcBXbSNKNRjsOHSa1MycQW7GbdyL76g1Ix8mFNXCEp+sEAGJ0EayQxW6+/ISSn6fB0Kx
2W9z2TuYtOlN4n4P9esyvjB+tunBttidaBK3RJFUfuuGcE2CENaN3jJOZZjpW2zCOG30l0jPGiFF
DKGsytja9EREEyScgrAhU9gxm3uNmMCmes4t6dAo0uRYkubp+HKoHFTbtfrboCeuUgaL9qVb8F/q
Nu95G9SvdmbEL1BT1CVcCZyl9SDocCGuNMfEyGitm3Mb13fDUG4R92bUqx5idrFPFf0yYrwJTLDQ
xVpAWGS60wYHiQFXoH2IGI/KOB53bVccx2kQsFohbBcGw7G1bRqZL5OFOce0itAJpU5s2kYoXhzx
vE0bmmRQ08WF4Dl1ZXstVNuxqCLSXJ+17tNOCTnHaKQZh4oEJ92dbXSoulb/6NLRrIpdEg3sxg0J
+H6xlcOLPvopKSg2a1kakdSLdNEsDG1xCijPqUbj7NBFmkpACIXGbTFHJ/aUErrOpXhdjL3U+qq9
r/RtNN9G6yBIM2U9gNPW1/0Tr3Xk9wR2QGeJFaw+lcAjNTRgCtIsxUtnDdxfMV9ZVeeaLzFpStbP
bm734CtMo1XvFO1LTWpGxHRzgd6WzIOInw3d67Ca6Fw7AWeC6E24WQYmi3wNmABsFqRYabUsb2Cj
QfOQP/gVBrbDYrpaxMetd1Fj7YYl9gcUCIPKYNm8xZPXDEPQ5NquEb2Ae6NlStEcInqm/r41zxVw
6mD9M6nbNL/9+JX3NoY12kfd/gCchW157qPkrFRBrk7H1f4VFmB3wYTSqvtF7/zF4DnU0s6KvzVB
aIvksn6GW9Q+V7rasUv5S7a3RD66bY38xW7Dr7ZsCNBJQ0QkqPFmRbhSZXwlprLS+RAM2A33XpED
NY1vS5g5YWORdiccPUxQQlQSOtyxW7Zda2L3OVeD/TO2tewN8mK5khIlnqKHv0qFHpVDrQ0dgZJ1
j2w4lclbKHSt4n9AH8Q1N/layEg6OxLBzMg+IMHWXBhATkc3FH6WpsHQ2Id4nmHyCL9BxTRByFdz
BDZW67MTd5UP1FZVAsnZCHxjjWV6SOcGXCq+Niy1NcAjQ1aeJMg4bVSCFSXiPFQfk2L7iZVdkOee
syR9Ch8Lihq400B7v7K3UqC6MQxD9uShHHyjfijEzrN+kEVqPa9IO6vJsP3yIdpF5+5MMTb5Ybwz
xs1qFYGN1F+noRJMJym7SRUqBe3Wc+Qb6KWwaGnZetkzxq9x/RRNoDJ3asjJWpQ2Me0JO3qSGxnP
nXqeTZtep3ZJtg5VfaP2/Ih/XY31X2gcMxQILY1yadKlG1+Z1DDBSIY7F/eyzl4VazEuCzQ3WELO
aP5QbyuZ5ubjxayvRvwmtaDUe7msHgeuTPCdLIzv2uBF097RtPhDxjqajII41pq/Gil/5ozWexJF
Wy2BrGhA4TJZ2M7SWztig0he+uvwhOlmehz7hoSjHS9j+ZOF3/EI3MkRtpZfRAYTHXaRso/fg1Is
suK1hr8Ofsd2hHwdxdYMn0LlrIV9fM3Y3NRQId70ef1J6nHap92blW/73PjVi4SYlXGrIxcjy89H
KV9pF2MiN2DMIVbcvnay/iUxVMfAH9acnBw1bqb1Qf9Q3uF3jTZkttH8Wl7S50AM16o5LTGCJ9Sr
llrA8heuEbeBEaPE9rC3MxeSHHi7NhPmUo+mtoSfkGH2pMDOJZYn37l8kZ0g4WpRgchM3fVngrNf
oVBehdeW03mddkl4UK1Lp6dORInJxrexfYZ0glqeCohU3y5B3hCd2qzlOpKi+6PMtQZDE4/Z5yjF
l4xuXLSHWfocJtunaD8lovGl6VVoAuvVid0EzS0zSX/S6fWKHDnD2FFp86fIsPSgb1c8QGj/vSoc
4E2VJ/78UY0dREw0yBzaKuuPCZNYUaynSMGpG5xCAwTqxxRadblYufFQMSnbQg7y6mtdcPyYhdOu
qqMoH31Y7e0553OwBZt9mSbaKX5j94AD4SGVv2JAAKt2GxNMvmdXo9LyxAUMXxeDlVOQjnzd2+RX
q6tb1DEECUbehRVN6AoYe1Ppt7AMFKSoGxHaJ+k2jvwaf5gKADtLgrFeLOa7XWON11le2G4Zu6TG
VBVCu8whrkXP+NlgiGJ0C5iD5o/jX9yY1jPKgGYzxuVwHWIQfcr+DK8VxcriyjJ7HjZAVXqUh7Rx
xlq8mchQWPCoDP1al9o2Yc9l37KVzOKKVAZWQZyjROM9LBYHdkVEOath7D4cnd7rGt/fZb1n6ygh
3giUXi65AEFH2qTfqtFpJsmpNoW1adT0UkpejkBkqDCY0zTGRVOCWZAtth7zNlBHCUnrDAZII/Y0
SNEtGnN3mTXr2M/L1yyBG2q63LqWinq4Mu3nRiE6zZ6fQVyz9t4+JuVOjf4qG5f5RLlqNKKinjKn
ss2r2sEq5xc1fEGlnntZ+tkQODLfh5ZLs25uofWkYWCNnnCQSRKw3ubsX8jw1Tb3ePpQKG6x9dIb
91kH1VVeZUDD9KEIuqcCsljj73F5bc72xO5AGDfN0VwgmUI9VwIzidWvkG3VAuI0WuHkqjB0bZor
efS1x3A3QJyHa2ODpJq7qc3EV7823qQ2LDSHL3MyBlpoukU2Ky+y9RMOksO1oDdJ8oZEilwGA0FG
q9UmiuBJ+m7liA2U9Kvrit9ojUHJ7vXa7Zo0fJOAF+ThJZmBZGMDwU2n51kQm7PK8UHVW8luweu3
oQ5ZuqmwCBAdhRHk8r8lJmTQ0tAVa/+KxDoBXgyrJUMn05uwloP0jTquVxRMc1uWf1ppQDD2WBLN
ynCQ51jBLPhfNd2NgT0hMHkhbO67bNstRWCA4kXDV4VL+hC/sImF3B0V4sjjpjxMr8OENFTIJdNK
6uogKuoKO2SKJOhpo0HQwaamx6dJW79snqBlcyZ52/roTPk5Ku3Poi5ooMEvjaWQ0BY8zB0QPW6L
on3rDdo7ALfUGE8YEqeSj2486uetyUIUCmYBIWK5bcu006YPmToRGZtYgt6A0C40VC+6gfy7TvXw
HeCXAtb8Gmr9PfLNouNQYqSjmO1lV4yMgUmkZ2k4W8TSOB3zhbs0d3wdUbNokVNMoJy4JQ+sdSkD
dZJhrqj0p4J/Ktnq9WO/G2REIKt1IOV0w1rxrCBqaS0n75NtEi7kGAPPSPcl4htrlFNtHoEgT+0I
8G0ZVyWqAuTTRTS17zM5suVQsT+EWg2HZ7Pn30vYD4blZd1iz7TrWg6WjrVh/TeFAHnVbL8PWQv1
HDN1S2w4F4YAlxG1z3LCjMfpGVl7s+ty2wpWuwF+jcWxTEH76IVkN6rs5qQNKM0spUVsLO9DlWY4
7dw01ZnqIt7CTh7pS9lE6XS06bENWyjCJ2MyAJBM/SyZ1s3MGkcJz9XSHg06es2K/c4CLLYcytgh
s+lXIMCi7t5kiFOmOaiEdiEUEOruFR5yYcdiO02/amMeitT2hMU3DP/F3/cCutsWUxCNzS7hx1I6
NPzja6VMvp5+UviDpSoOiW0GYbdlOI6Hk/4aotmpa7K9Ua10leKEYLurOTrIsPdx+BG2VEdeFMQ1
cbIe60j3e9htMc9AsdZrjUVcNZFKY1wNpN6sW0M9y06z/gqUWn047Jry0yaLCfuHR+c0oY0rf+zh
LonbYP6gA4uTr0iGSEHHNriJ9DXh0y0Mm48KotESHZEt7lSPLJGlqMfh3ID4M3HV0o9wutKeVj0Y
Vs0pRnQhmb7cSze1agM71vwW+3hneXAx2hztmNK3moUCfqmCUbpPTbY1cLK1k4M6v9UsI6kjuW5C
/h9n57XcuJKt6Vc5se/RBx6JidPngt6IpChbqhuExJLgvcfbzLPMi82H6p4ZFVsUJzpi3+ySBJPI
XLlyrd9MhV+ObQ5TiYpp1EgUI8dF3xLYAwRb6pNttN5KV511aFg/PfxtmzxadpaOrTiEtwTiTQwg
Tw1NUGYAE0xl65MH6ZA3ndLdlc192/rLrIf6Z2YbDQoBpMA5goojD77WGSmpodkJ7MrSJ5yRG+jz
KdUyjkmu0W1C0B4GVbrYuy/MN8m/l80Z/CLgay+9+qZmJ4u+vJKj6lq/pMkABzRoT32Xwq3Pkhcl
DW4zHxHbUqtulc569AYZ/YJ4mGZ2v5WibWYjMVfibifWClWxgFPlOA6ux2NaUBALvhOEFtn1fgFK
Yj/eUjtmbRE9Uytcuinw85BW5q7Obj3nnsOMl9IU3sbuSJtc5HUwr4zgZFA4be976ZF838+d28ag
ddUhACC7LWBrp+K8QUme8/+mCsGBG217lIGkDiBt7b5ZVRxOhPCjiSqSvZr3s8GIN71nqHf4ZYGJ
1So4k37VzUUNAldRXGJ3pCwzoz+pwnpL1Fcruh1EPY0KCYCLWgLJim13L4zuFQR7GtrzxgFE7nQy
VeV0zI5SJ35UCqr5HIFnblDVzItk7ISP6g5kNl3Wc9ZFdkNLaGX1nIkz11rJYqEUmCz6oEuTPX45
i0otpharGW18XWjbMKa5XAln04XavR54i9DQZq7dQcRYZsFSkUCWAm2v9ZlaLJNgLwnnDjJE5Z/a
1jq6/Q/D/QXVl1Y+p1DTkGaqd6cYx0DSbkvq7IWV7aVOnpq6WKSmbN5ZXQgSyrO0BYc4BJzidgEV
8affwrpqUWiLRaC/Wk6I2myTYwYatf9I16UIUKkScjwRuUTjLIcKXNd8J6NbDB6YIwiTXfIsxCvI
v0E7ZTQLNCAPzayTyGEIKNmTMIcHzkxrk10nUeiN2K68byBBSdVbN4R7K9r2OZ0ON535SQS1wgI0
1K/Crl96wt1LYA3yLtgZQbZRXQOOTGcs6kxVZ/B/5pGRU3WSN7lD1cDPvKcilOfo9zIE8E58EMNp
uajidu+WztSlvZIOPbj8IZhpwppFaQuGrsyV12ywTY/SChKv0nNpFdPaJqKucHCgcL1WAbe1uAGY
sNVmkUuR9qC1LwTeWnkW/Vp3+GhTaJYk+3eDh3wLqPU7EuzMvWd+6PYRPLco1zZHZkc8ZIlJN+Z+
MBddelORSSg5RQO9WrbCuWd9JTJyetJ7Ckhe68JpodeskigDmGhnQKWCTJopmqimvlsywEoSb6Ky
RYuOIm8QzApO7q4/y+nX5G27sTLzDvOtbFYa6bEs73tvqWkz3de2GRViRXus8pQU2uUgME8jR5vk
OZS0dCHTddVEN41G9SVOK1pyCLoa4vgzlLa1LSdLVwnV5aAMp868a8nNsuHWln7F3TPtcI7oIyMU
UxyEeQ0xTJ00WNCujXoD3KbY5CAfRLmSPeWtKTNAxvGmoxCjJhvR/HK1Afi5f7LUiFq4xN5nowv2
VKX+rkMEHEM68eYNHNYcbdjqdPAHcom6O8B3oYrSz3s28v4gsbAb2YCKoEz8uvsBZaiyf/nah2Ku
hrK8jY0DnUzaxD18Yynfe0Uy02DkB0axi4bbQo+WeL7OC3pHWnwskhcreOoL9kG45mIbtWDZC+Di
2r5AmyosBEXKsV+xSC2oU/4sGlGI9GcNklZQaOVg7QrpQ0MyN4I3bBbQYEaQUu1ncPPFHAaRhy5d
Wa3wGZrGvjenxdvjmKjCuF0AflZNMXWbZpYOe91M+GU6cg4NEZ+9VcopLQJEhZKYRKs+u4nVG5X8
Rl5WwwbNWAr7kwEdJKuD0Do8jY0vd55maxi6PlVJY03BSNeXVXPI62lMmcu91915npBkg87W3/PR
G4vCiAgfJdAd4CRAKnk3gMknofYmOD/TTQBfJTU0XgsYutK+9oCiYH8bAsazOZSrGt+I7oB/oKMp
GWyvICtyJ576ZbJo+/YmK2lu7Px6W/YvvT4LTGOqhtsqOJbdzgQwqvqHTJaYml74ksX62hKC0TvZ
2W0hJRvTostb2KAyoUZKb6Qda47llPsgalNHmpeRNxsqsUltG1tAiFsccdOKvnZnPMn6hxEn4LrM
je8Oj0H+ait1DG8FqkPeKjPYqbNerYA/hEspACArtu74RvUbx3S+PHgpqtNQ/2rdmSdV9ig39Y1P
O6a2EI4utlLjQhOT5l7hPrjBOCv8o2H7m5yRVh1lQddlqhX1utJ2Qu4NFFFJYQO3xO0vXMlVuYds
THL3INz0B0QNAAA0BBbYsM0Dde2ECCU3BqCSfkhmffNmGBrloprygJst0cWinlpw8m9rlMqtqWr3
a0Xu+1ne6khyJjdpEKHM4pGFJU1FdcVs3G7hiAqvtZxjb97VywGHMC0sYHdSeaq78tEvUlZ76co4
3BlorOiVqt66kmI+jrp98szkfD9zG6Ne2wqFA9emlqDb4DZFB0wUChSUFKl/zocD0M5Q+REW6XQo
USoAD5/Te36x2No79z6nCWRAnLCLhRMUr3p1W5iQJXr4YG0XvyclZOe+dMhRa5D9Sv5kYTlcxDXp
V1udPE29KXJlI0YtiCy+zdAuMlPhr9LmWFA4pqc2KOHEpQgmaBxbCtsilJnOMBa5+QtzI3SOgm7t
tO8uFGXb4wDnOUe7IU1KRJ8dkgKQGvz6hpMn/rMG3L5WOTjj6TGjFaLJL5Fi/ED6SErrdRwFL5oL
HzeJ+zsLL4F7qqYrUs9Kp+bV3LYRwCcFVsO8ZK0V9Z1ArgfYvu+d+mqt+tJcVufCqtd0V5YZQk9Z
FN976GWRNw1A1dAWJEXHmQF0X6//dMNDHM9c4NmgQv0edEN/66NqPiHPRj8A6K8nWbfxMEy11pkG
5dwry5NaZUvW0qwpvW3NyUkLpalB99GKaF3nzlKlMuR193pPYmbeC6qus9Lph6kVR6TYqGNJcfMR
jxPOX2BbttTMGwA7uXPf6pgyinyZjekFVbc8+wnlt24XwofNhj+VSY2cd4V6kKsLQEQipUuNnlFq
HWQwfAHnCyVEzNmEf+wUXUcqAeUN/qLnR7MhSdjHh3JvtdLIiTxS3UmDhzxfQLyFi3/r0wztOb09
ghdFP0DmrTtXhTdGkWHhxg+injv9nYImi7RmWUJpzexFIf1sK4A1waI2pl3xE9y3i7+vfFc6G699
6JV146xCV5p1/q0T3ERgT+1Zp95H+aJvfyXx3E5efbry5k/foDn1VNFF9V88YkX7JEdzCxOqdqdS
4JQS5GkSzrNDyfk+vu1iKuZCGUGe/o1rkdgcQoKG3RxNY5Z0e7V5SvR70ZgHyTV+ZuydkdiTA8/k
Zk9rspTrx9zb1PazRrKcUQePGiedl7bpHETdTtWSj+bD8ahVSGAcVrD809vaOtg5YoclKPs0svSt
NpJq81wg+UlbfFqgcR4rJZloubcNoD1DQIgaYmqMsXaoCtBYWtqvaknQiUrLjWOlhIW6V5cNAKxp
Du1KiZ9z+RQF/TKHS9JnuPQWw4AATuPzS8a215y1EhTrIstXkQRbKpKWCiQAgSJMfOONfjDd3Bt+
eWIqnOAgp5VNidncZIrMyUMBPU1Vc23T9C8p62XtixdiZJ+oJDAmvQ1lqdnWfZOSxQMH3hYGCVEP
HS+Pf6I7d+PJHKJTOMGBd2yshPDbLwUaOV28rMyDph5UbS0oCdGBlK2biKN62e+EoUyMPC82uuU5
s8AzftCbQHCENnfhISFFY9HjizeKfnJVsQrgeIUDHe0QBD5dDq/RWOLaxFThZCGQJQdvsQD16tGa
6VV9Sfk200lqxbAptHAXa+W9rwP5laJHyfW3DtgMQ3L3RulrE5FBQquClS28lTpAiEBhrUv7GVIb
DQ3A5Ij2z0QrnrIAPkM7T6Ubp0Yyuo+NaTbSj0K6xMeaqdoQXLWRqWyGBLo8N0F3m5rGe1Z3VLdp
zacTh9Oip3aQBfwyntS5/EPKnRcpoC1MZ8o0UTvwjF8mm3URzRWA+Xa57vyF6ZOueP2HGwTbxAbB
DlGBDMpIKdL1I7IzWdZ2PbeAsXlKMnfMo+f6uwpsjiFTpRjz8wgGbmLaG6VA1OlBtZCRs8AChRR2
6axV+SyAE4+HuQG7sJSeXLWY2XQGqsgDsHF0eSJg3YGRz4aB3m7S/8ptYCASLRlEX5oeQpSIbyyq
hgUA09oHUgQqcKLRD4yjZF7q+Z2TJgcz8m6xf153sbjN6l3QIqpU1+8AaQJpJaSDGxozJDd+KI63
dWJTnoYe5ASyfNqQ9oQa1i50wDgFHYDi7+WolAvy9/qZ4F3oJkNs2S10m4k8fRueITxPRsnEYzuB
M3hFMvGCHPW5R3AWBo0hqwYIPn3hSQ9ZdVc5T1deYFQt/EJN69woONc9uY80VdnKcpuNAFG12PWq
FwBFNOgOKX2Wv9RhCzXWKAwyeo+e63vtCtpK+uCBPrjyHBc0VLUzqeOwUpOisUHnDN1+lM+N4LPT
AlwMM/Bd8JTUeR5N8Uun5+lIu4B6g3zl1talIRgf6ZOVTVFp5mBa7AydjrAu2l2m68gQ8ro5tTzQ
0vch9pz0bqDXxnW0bbR1q6zN+rWrEDoomWBSvqxsuIqwQfzqRx6p80Cyf7GLld6K9UthLmE0zUlO
7UEvj6rRT9WeTM3mpfI7r39OCMPlq5YrKx/8h2xDMg9c89VrH9lDIT9ByZwKGGZO1mE9Ua8CQ9pE
egm8HuX3oSajhTjPxNbg4scT033AkcQqUDjLWdmvcgOtMlnldbFSwmqTeBJYJB2TVrLCXxHnAzXf
qPxbF8G80+jifv9Jf3+6r6bWOJ0/jWuThVEaJ/KAEaN3c5jFG+c2XfqTt9lTuQqribwEWiJPnqUp
1DqwspNNO7mvZ2JCcXrqLj/c6QkO0k4GCz3//omUr7805cc/nygxW8eodSXe9UfiMRRC8z3OFirR
aWwXTinpkBF/f6+v1yyCpH/eynK8rE4kbpUGnrIWSQHVE3WMbiyRf3+Hr6VbNfMs9FRSkbiW7zNC
H/pc2psgobMdqMsr0t2jUuG/fj3NGG/76evpwEtchbrQrgceEg1vUXkt5HwdM7VzuWTHLlMzKtNo
Z6iTdM/OToIF1bdmv/zoH3R2dGPmPLtX7FUuDJNxFlikFPkuv+c9QnKHp+JBuqMEOwoTplduoJqX
Ytc4hJ+GyhOSWkqWq924arNC+UwGOSTlPzAu+FFY6iSzNYre7pyC8NhaBSsNFtkPWnhvGqc9REHp
iUUVOf+mpgnacKBZ5dgovAXls8+JL0Yn17jNvVtbiVYW/IHaRcu/p3fZIosrG+oe8PRte5Kzx8jY
dh9GP97AQgZuWMXJXaA9SWhvZnMwUu5B9tBCG0Ene7UV0OaeG1CfibmBRa3Xc0C0R3zM59Y9vY7B
e+yNhYzoSogI7U4iTa5nFgcLcA0Eqo37UinwDACZQXmdDzpM/kXS0khZInt5N5J0qf5/tBYIKgit
U/yC5J12Qtgwu23rV43dnoyIkBOH24g24pAd6OR3GeoR0gaYbyG6SYs0XjNxUBhLqKpRq2yfrGdA
AYZ2o5EccQqpmxUNMWiUZbs2UaOqw/2o/RZrDx0SzYAT1V9lRmilsuIAUsHNbgCF074ZOih3r174
8bCH+Ere4nnqRJZNwqd7GxUuTDP9KVL1Wz/YuSlIK/sQA2pF5iKg8FjOq35dqjro4Huh7mvnHYuk
qjtoXT438rch2UJUA//wVMDsM7GLyQj7yHPBtVKoj6r3IYFaye8L3a/Rcxf3atbcFnXypobWzOYk
rZBIxgmVA9QPURzpt6FhTzmf+sW8Q3+CEgbngokI3lQnQdYjW3h07nFQz9xV7LyW8j7heEYxKNMF
isgIqqlo5ACWW4URe5m2JzMa6PloALoTnipsl2CWAXsOAeo4GUcPDes97bmHYgIPMCgfi35TJ1sV
3EoBgh5kZh4gJuAH7MpG/SGQAnRkSLR6O8Xo3ByoMWG/CDPG6m5rfRfHR7SFFHdtmwgv+XMOIK21
zUvYjSF8S/elVP0fwvOewmSVyFM7ewyrY5aoM6Vx7yROE3HTQKTHYC4RU6+Gr1Rq3rJLwwmQ+gxg
bR2n99/H1d/2Jf8a+SAJ/bmcmSKNsPsMoDAaP5Cf0AOVmle/5PQEBrYBHm3SR/Y4BgyRcpT0Q6yg
JYAeKeiK1ismQKc6DT5rSCUtcnZtbn1IOqj5uBopPq8ZhVOZYgWnwwYRf+8InB3Zja0HTB7GTlgD
izWLKejg3CJHZnmEa6UsaQLuWmlTRTtJbJp4Y5sKoJ2HiD5uBOQqKo9Zv+qD8rahzBjZNICyulpG
tAMmhucdDd8+pY4xTcWv0tk6gMhkSCNxdU+nYZ5V3THs2jfNaVZ61081VBm6CBFq1d3rw88uWWvV
zhqGf2/nMs4Srk4UbaIjBbIDFDUAIdybL+oDUP3h1bgi3XwhL9eMs9wjzCVFaAG3cF+7U3IKP/SP
8ijdcdCqlKU4VTvl2p3G3OFfZ4tmnAV/vr2lagDgd+0HpnFEfzqcwKrvVB3F8mmx8d7rKzrGl3bk
cT/9tM0EkmzKwpHDnZQQrK25rUlXPohy6dLjy326tNc6ah9ZQ7jzJKB4qYtkXGnU8AjLCFXEUqaJ
7COSkcSDMW8p4s+kysLp0SzrfVWm+jKNqnSjJINzJVP7OnvStbNXrdHVjfDkUm+ckNXiS+yiBG6w
WSlyjd8vc/H1O+u/9ek/vXMi2+D3I6m7oVEHXwwpxgKJPsDJCAYbbjARpQ5PPFqAN9oloGiy8Eby
Tw769JIzAOjrZnGzH8CKS+9hTifCD9duSfuvkBYi2XghYVahP5DBQiip+8bNzIjtmQZ82h/5Hnmy
dGgCcxJHaTEsxZ0XnRTl3guaGZXTKZtqoexKBOO0knJ56L/UyT4FxI+iih2xZyg/C5xS625hS0+Z
d1JC+VgMNH+DeNZ4oDQV9LjtgKaNVONm+JTrxwbP9SreA7npMqwwup+Zj3g9rhg1DbTe3kg2aC/O
PDdtcuqGR7WgcefF+6KDxkQtgF55QNvSjzJr+v0nuJCP69pZCitXlGQMs6TJVC09CYlDWNk/JN19
1F2oTBsnRnEYOYTmyonk61RQV8d///zFk6TtAdfI28rNzHurCMsDnUoIJXGa2ujwJwkiMpE1A34X
IqAnLOP2yoteyBDVUSb8051laZCJEb22lcqCLu/gJIuwN++lmrwlATWYWJ0LlfJgyBU10vc4l+eN
VIL3bSmr1FTBU4qrtuyLK5NfvfRAZ1lx68Vl43q5tvXaUoKlG1WOhttAIr34qYzal09X+FerguTX
G4sWoKnK4GAMgoFeRYi/WHp3KsJoBFZF2dpEkR/91KRMtlULZTIP1eLYWWQuauqUD61tBqCjWwV8
xbjokInwAWtGA9o/tSidK1Hs97T511Cs/37ZT6NcK2oQyCjT7szaRK3RoiKXLlJEN6HRTWvHoj1L
E0/Ofkpgnw2RcrRB46k/uJo/dutA9ZT+e1LH91nUL3UA6zHQSA8vUoGjpAvquCjqVVvQzIOn3BYZ
rRukPS1/Hrvm5vuZIsap/9U7nG1cnW47shraKdJgLU1MEFdT+dV5RY88oEmESI7Q4IaKlaFRVpwB
ms1A8r8b99nRb17bR4kzBN3et3bPskLOaTlsJcBsvD7MA14IUxpklN7MAlGWlRW8Us1Gflid2M/V
RxjdQD9gHr5H6d6k7MYp6bnA5IXj5YmcUwKP03NkBnAmlfNwUyIxAfcdt8IlHIMqQUJvkv+E8l7I
k/gWFVOhz8PyiIzN4LkgSLc0W5IrThO/Hb6+Gqcxqn/61mqv5OmA7NcNcv4LbRVuaGDdgLmdePiM
S5MHgUmcPjU3uO1OvYUNXHYi4VKXLUwMu0yqDOHMmZCRrqjAjn81i6fQY2cI6Ux1aniv2hz64zKa
wkM9QHjZR0uS5Bt0sYFRL2kbr6Nlvaq33lwsIN39uzP4bN8zhesUZspb4bc9RZxhqS7lI6RllMHx
hW9nCGzNzTXDPOkm+gxV2+n7y6M7CxecbbfoAeRXUg1ljANfDe9ZQuAPddgR9VWs/ehPz+AZTcch
MicUSqZIQEz8hff4/ZRXxmt+da+zfLsgPITheC9nJ90nawwsbvsTUuzTZP5vVlDVs43GroAMFWpv
3Tg2dII83AsV3GbSheqVL3chnv72SPg0HSu5yUUXttaNIo0k2RpPpDxIUdKXFnaUXzUHuhAdftsy
fbpNotkFwvwDJTX64llbz/T+kfMBABVr0Zr4W5RbQanGvpYkXdgxf0+PT/er07bJnQh6RFNjNoCG
qZRvYkr0yA8is9POMhVvmuTKRLiQ9P32N/l0M40evB5F9FbZOJaD/KqhCGBeG7oL2Z5yFldd3cz6
UNewVXKtY5ND3kRG8/sJfKnQ+Tur/vTglhWL1PRqatdFirZVWIC9CD3brKYwbRBE70zSZtmCWJ2B
wzooHZgA30CODJsHbx4bHjknzr/IoWuoS9R5RcUjtd1JN8g1SHIV+Zge2CyuRojoy5K/NUtVXkfC
k7c12iKzroLo1MD5R5YsES+6iponnswOcER/sK0bESsowToOYmmRbP+qkSOeRlkHySPSUxQuEC38
fiQurYKz8EWfvBhAouIIUiKWhAo7MWSK3sRENa7E/QsHO/13EPk01n5hmFCwuIWnhf6yAEuJbrtn
zBsLaKKhWPK87axypzaZc/C9ot5EMRxEJHgDyG/ZMAsIbFf26kvz9SxueX0MMMEyO75bzsnb3wgg
b72fX8mOLw3mWcySTM0M5M7tb6R8h9+F2i2EjbbPNSOVr4OufJYLl42jp52GdYMfFfQUUOstd40q
z/+tiSCf57uVH0c5qOUbU6Dxo8v2zxIBW7Vs36ImuDLZLtkIymc5LGRgb1AHmZv0lDLqAEx/nDab
INbJ6LytsIfDoPXWBE36maoDF/r+3S5EEnn8Xp9mYI72T547agc38bGOX9LgSh15HJsvtkH5LEIJ
i954kXNdV9mEyShyCGZegQPrzc3hSt5/6dnHf//07KZf1XmSjs8ugRwQCz9MrmyAl658tvQLlEKs
IubKo4pdFd638hWvrwvLQD7LRGrcXWNHUrhwNEMAuldm4L7RNPz+Y15Yw/LZGi7K1nUllasbljfB
jMRRke1ffn/tSx/0bAEDmercYHxyGwauDI9r1AxI7oQ+BdL6/S2+HhzNPlvFXuy4QxMBNNJVaPga
TX0TIYwTtcPvr//1/q/ZZ+vYT9rBRZA43ZkA9115cCaKZalrvUHsEKdCwUQl9toRWIdURZX1+7t+
nXyCD/lzlnoRMLhBT9Jd7ddvaagZVMS1eBlGiF2kYQ0DBYXj7291IYho9tlqNus6hQc1BDtYUeFe
fhxiiOJT6dg9apNrrbRLX+lsZWe+LzI8YYNdpaUk6Unuo+ibi7fAApmboWVwzQ/56xmn2WfLO+p8
W9GcElFcKAawniL/yeq2Ug9FsPzReNmVOsrXa12zz9Z6HkuRroO+3TWy8B9zPvzWsVNn9f0n+XpJ
avbZgvfcwLXdrAh2urto/IegOcjZlRV56dJnq52+fiU5ehTsJBRTY6tDvXieF1d21Etr5Wy5txYZ
ndIwKvETmvUJ/DZ05xQEHqcDsrnX4uyFu4izFW9oQQNYdhx72lvNsvhF7yPAO8OZdEievH//CS6t
CnG27nuhVE0fcZcAxbFiFjQYVKBlMYGXWEsbByJHfiWCXXqfs7Ue+lWISTR3AmYNT4GCJVxmUc5R
4C8wzLjyQhc+vDhb5TYewE6YorLZ289N9BJFJWIkp+8H69K1x3//tKdWsWE7nR/HCEncNnCPUSn3
Kv/K8FxY0b+L158uDh2u1FRA/jt9h2R+Dd2PSvOtnM/19EoEvLCYxdli1qu6aZqEO9TVE6pwsCWv
PPqlcTlbD32SicxrJQgkQ4fO8amEP1tdiUAXZo11tgoSqWgD0EfhLlBn6IHIKHQgrTfSNmY5eoPX
7I4vjI11tgz0KOsTMbZFUvTrJPWgRevv58yFHcE6m/XA7PTC9OsQzmXMdKFUZ+lU3wHTGon69P09
LhyVNOts0msKNQ8R+OGudQNk1c2k6Q+KlNTgoAlHikc9b3BHSWs7DeagEtu5PSTaiozlLayEtFLc
pr0SGy8N5NkasQ3HqxMzi3Zld5D0G/yerkyyCy0EzRrv+GmBlF4fiTyKo12GpIZNKxSWBEICk/rk
/CjhE2PSdg0+dOklzlZKNii1J+I82gUA8HPrqSqvRJBLs0H98x1qGmeDZ9rhTgzSUkcup6Ds72N4
YF3bU8d59a9nC+039O3TKNWRXkhZwh1qCfeECh2aW0f6qAqUZ7Vg9v18u/QW5+vd9anwG+CRAqjo
tX4fOkAFQDmkwzWL+gsf4Hct+NNbhGbam0rn0QFX46eorEBTSy/fP/yFATLPVroXaJJdDGG0G07N
g/KWfTg/oAZ/f+1Lj3222CutaiL47tGu6k0DPTz1udClKzWIS899tsYr5HL+AQKrAYFhj/lkLrzj
94996dJna7aTgWTmgcvKwt6D/iDgT1VHtWcITOzvUIJ2IvvfHKFx5D59WCuLzdqtGCGYSJiX1Yhn
fP8OF7ZP82zJJjm+dCgCMmMqgDTbZCHf2sk2e722D126/tnKtevSSITLnMffVHmg7z8ajhewrycg
OL5/hUu9efMsaW2y1PfkEedXG5N4X75mt9IdG4b2U5u6L2I1debApb+/14XXMc5upZtlWmmZEu5y
fGSBR/1wH40RuzSBZ/D9HS5llsZZlCjlFuY6Zoa75ATXG7BbJCbRs3qyjs4P8uTv73JhxZ37g9t5
aslYKkQ7y6P2SDE0LYorL3Dp0ueBIpNbMO88v0ytNrawNA2cK099IWHSz+KEHGt9Af+HyTSA7kgk
mP1ak3UoRbb57PuBuXSLs3CRyhbyEEMT7hrUvODJI+lhUhi+dji5dPmzkBHXSY+fLptxHNNl2fb+
svWuVCIuRCP9LETEslZhKcml2yOS3RjqFLPuNb7/flguZRG69mcA6nLfkEQL0APPxu6huQVxMbpB
H6qf5aH5Wb5duc04yb/YhnX1z9tEuY/8RchL4O+Gd0w/ekdMkDFTlj49FUybtSuz9MJC1s8Wcuc7
tuMDm9yBLUCDy6gQG1y2zsQ/Zdd2tUsr+Zz6MJpX66jdsWV62NtiuALjh/g3t4oFLX00/sW1LtSF
NXfOf8jruMR2mWHLKxSmpFVNJPz+i1yYsOfsh0BWusHJqYI3ElJu2CpLLylCWd9f/NJjn61nrZXq
wYYBfVOh/CazLTjK3e8r/+ep+x/ue3r7jylT/vd/8f+nFFk13/Wqs//974c05r//Gv/m//7On3/x
3zv/VKRl+lGd/9Yff8SF/3nj2Wv1+sf/wJ71q/5Yvxf93XtZR9XvG/CI42/+//7wP95/X+Whz97/
/tcprRPoaXfvrp8mf/3zR+tff/9LHbEx//n5+v/84f415u8eXns/9Mvqf/3Pf/2r99ey+vtflvE3
xaCOpygCPIlsqnzr9n38iWn9DVCwioCUrmiyMMbyWJIWlff3v3Tlb7JuyMK2KFZZtjkWPMq0Hn+k
mX8zLUVR+EcbIx2u+Nf/ebo/PtD/+2D/AUTkNvWTqvz7X38uSNMW4Mws29B0HfKWMEz1zwigG76g
w6nZS12MFuO45T5WZdk+O7Jm7axaovMf5MrRTuts8Wmc/vkkn++sKvafs5ybW6atKbqpqqoiy/o5
J8FRc9kagk5Zqq0VrhS/zFDqt3F06jAPURaOjC2xY1jUrUzHrOCUZ862N5Nk3g19dCoLFnRay9qx
BkC9FJ1tPdne4CLaKqBQxkmrQSAzPLHQVd/FQA3rw1bVmqMIbQ65tWEUygxtU09fJEPX3CqiM98c
pw1mQYTM3dTtnJsMgcRJ7aA8qiCV5sQoGZt6V606WqMLRdXFaxep8OakqlWURZNLVGtNw6hmdRe3
wcaG4Sh1fRfiIoezHFRfcLql7t83wJu2nS78DzyBQS1VbqwUWGgisIKCcR0fsagskK6wo5usddyd
IuEaiB0shH9ksgGmB51ZwYLL8pPdDjCCUoLfrFZy75SGif2DPDnBHa/HHLBUbPTVKtdANR3HWXfe
gWHEeVE3rEepbcofetSqwSKMBmwzdWnk7UA3UqcD3pohBnJxjNqBX0yLXrU7TNJR4bP6WOxECgzX
Kp0A1LCMRkaNwrAm8AvKil5ahWkY3PYiTJdO7aKXLsvBh8haaZ7UnrOHuAnfUXfV+saoLXWnVhoG
GAS/nWJjbhlZvoT1glysQicMcSBAmS4ssRHK0walmbbtXioOdlhRdU38qwu76MfguArW5yC7m8Zt
kC7X8ie9jpWFZjTuY+UEqHKCIVPROhQWql6BvPB1AwuIEJ7pL9tsjYOjo5jK/GmmmeSiqDJ4OBhF
EpTySSAXG0mz1H1Wl3i9RE43E7WKonfml6+VsGdZXextuZgruj5MMWdNV4nWlWtshfNjlanaIVFy
8JmoYxtR5v4iXkCYslKUDwYFXd1ErraJhFGLl2nSGpiw8iSEKEdKZLVEH6zB4EiOf4Z6ZSEa3Pcf
sa/BD9LD3r/PBg+vYojdaPujqjfLlL65GQQe9ZsklfsXK6wQdB6Ea6GLbIfIvRkVGuqaEy/ixM3W
5dCvaZKfKrxpbgo3w/DLKN5y9gKY6D0OyEizTfUGDXRF+t/UncmS20jWZp8IZe4A3B3Ycg4yGCMj
QtIGFlKEMM8znr4P/2rrLimzU1bLXuSiMq1EkQAc7vd+95z5QWnL+4Q5co6uajIJEEQNE5MQgbXF
pVffhwPC1oWfLID18zB6Mt3oiXGyepIg2nWzjyKYPiGq1BaABMMOH7p0b/op2FZl1d8mfpvvipwS
dQh+MYUHJud6eBtteQxQfDTYGzaOCD8t+VxX1h0qnW2eUeCch+hxortQdvOl0c0xiJ2LFUbPaZw/
2VF9SHhD+9jTvGTc6z4+OziqgmCi6ppc+dodD1OKbc8Jm0tRNO9WMr42Boam4dnHpaCIgsp9FrzM
PkOA6fCdqcNLlNrf5mjuztrS5b3V+ME1RAF3x04+ZiZWwxU6aAxq1i3RyiN8QPw2EutFtFqaz5y9
CsUhBkscqZEIhJt6QaXFHNJF+MWWBYrQO6T2hUQGHEAogjF+GCvBtDBntyV7M0cwBk1QNlzUQYBq
acDI8aMCGm+ijpF2IDyZ1iRkKt2deyeKbph+Sw+FV1zcNFDHZlIVLruk/uFEDPsneZjuJqk2aUpV
riu/WEnkfVpkug+6Ueiyx8uoYpfxnq58lmrY2kUWvuGzTlbtAPvPRniZRQwCwDVK3sayw27BZEmp
Yb6krJ9ZKqArf1MDCma8zCB4ks/Crp+S3CHY5rPad/puHrNmu8QhXNL8xSjvEnl3URxdEgdDQZ4W
H0HKnz/VtNcrOzh3pl/BkbTgVI1PBkheofN9zAS3rDFWeSo+ZgN0oEh8W0pxP01XczWaBW+4HbvM
4swxDqCBqkcuLjOd3oFB7GqHU5gplah96gCUJII2bFu2SFEihqU7Bk2C5cZy43PdqK0CmMYLtKbQ
R5Gvr5c7m5UK5+ajDVwKqJkhvAgPmBmpL2Gsv9hVdXZ9rlXMJEvSgTz1i8c+yu/TRj7K3k82wkuO
je4AJ1k+mu82WufBgMKogmUXMiAkkvie0tA9D/Wz1RKnMfxp4XXSGoGVxHXIUR9UC+/ydbvYZF4G
sNUeUy0xxvVxANqPMqkai7vAY/IgCN/B6+AAgO8bRL7ZzyI+LV6LSNNv97ZQZzkb3EqNfgr7/pQF
1V0BYqdPrFcASbdyRNAZuUS38+Ex5WWhZUlPHLpVG3ViFZYMpoYjXtzFX4mK0RkI2VnQwW2aDp16
sTurWGd4vtcxItutapiwptUWHDrZ3E65Ok+VTvZu9cnzxcxtGIPndSZzCroefmSYANdngb+VIc6J
BITtxi6mS1QhHEkJFCENskXxUJTddIEeaB0L7T5lagFilLtoO4qrzytx5o2fg/RLU3SSrMA+9zfC
HddwszIDfkgWMXD9YRdNbDSOsSjm/QAOctX287Zz3qEXJJvZxeqlfCRPvj8biMdBeoo962zC2eLG
uY4ExUmxG1KGviy8OOhMq2l5H0zPFHn+KgELLE7uvE4mmxAzBN4LwZ116mW7gWC+0uboYdLMkDq1
PvAkfXV9JdPZc267Gn8b2IjB5TK1VvxAFo5n2oZZNt+5qOLGQr4aCxQ3rCuO2R6uh+SrnXMEw+AK
Xz6vkpWZihxg0ZWoC2rc6OZhmQKIcjP6pkYfw4U3EgZ5I7tXr8b9mobJO7kqVi3b23Vt9VFfPanG
pHT8R6wpjQLeYioXgYt5KefMhRQNwa+tsu8QQtZ+h0E4zsG3tt10s1hQwGG5st0Ks+c+tG8qS6M9
jx/atGL4IHrJWhAHlrueDe63qHiYoDTeFc0zqbFDNiWQliHjBUhVo+Iy14SNZcns83VLG43RMVUR
nYa8Piaewxk3UGxvq6+Q0lfQMG7sRuzSsYv4bcQXaEabNGa4Oe1+JgGjqxCeALSgf/e/TkmMqh3O
eeVtZaLUPgi7J6e8SmVHiLZRFX+LPJp4pTtA7bPMMWRCTvbVqs3Ha0udO3+28mBfCnGoowAH4yLX
lYBFNAEPxYntlxAYJlPctlPQbAwTHSD5aHC6kIonzOMMt90mcDtgXjUrXftgYhJC37XVPNhu8b0R
gJZnF9UBnep+YyW1BosN2aRDdNEwrmaPDApWQu+8vjqlFoH6XtuvoWKQJenjp2ToBrixY3UQAYKP
FvHCAEpsZY/DYRDUEUVcuzs3p5DYYxZYD+4VBCuTl0nVOFSyZtf3jH8BZZOtyPYetLx1YkvMNvjF
V+jVGNDMZYUMHbRePkdfOlntoyw7Wlnx6EZsycYrcq3vzDf/itFqJkLRMwC58Dr6Z7G92Aw6rsFU
sg0v4/B7GlRqpTNWSikBb8LXh6wvXjkrPgbLcpauGjelAUrrB6D65zr4nCq1gdb3WMYjI3GNsfaZ
lewATvADT6yJsFlZm6K5+JLjADoieGugfvgnqeb2FRt3iBwGLVoMzGVomp2oPNrBJWPCS/RT+gmB
/AIvo9U/VMZ+dV3vEAbFOkBlMfU2iL/rTanT/FRHwLkS39xPGVybMkJ3biGNsJU4W6Bwd04OFGdi
bytsAaS1AbJTXu04SUZSo8wxCISlF3InN49LF78mXXQQLNQca9dKI1bpchZd81YHAiliPjh7AB0p
XBxxaKf0xSyCScoKemfOjSrn7lVnYKSYOK/1csjM8IY9GuK0erDh3sVY7MYJJwREi7JTH7M+hWGb
7IarlXoYl9MyTKfYEZ916w2bMIqve7OTHXRfnZZtjr/kp8WB+d0qZk/rGhBwq6gXX13NDX8HNMZ6
3Tfzt6KmCkQD9Z2/6zsWsy+gBO5qqsw8y9SSbccKmAkevnt59uhgVGhaBTuMJfNKB6uu7K6wW8vG
4bcxNqMTi8QTEN50LlRNiCFFUiMnmG4L5sbg3ISXQgO/qxSWTUAS2Gka0IHuDMRhAM/hy22Imp7N
dL/WwKBXoQsu88kL4UobvaHot2B+7SN3q1OWHdFoFvrk4qQgIZM0AUUJWQ4IpcyH2wQ9i7bnC5Ny
87Y23d4p49fGaZ6ytGZfz5LbY4nvW8CLLkrNMZ2GfZ+U0QWgLoNlbaawTGntl4fR57kmxNtzYMy9
L77BLC6jHrOU14GaG2z/plCDfqyviM1mMk0GaU9ON2IOihsRwQmz4zjcd+3ifFadst+8MpqRv45m
ORQlIEPmRFlDlquXeEKRNSGRSFo3BSNf1sBZplZYx4hhkB8q084XoYaYeYqpQLRTVUH8wIlKhuti
qjnFttEAKKGYoafnnnIuesg5zg0ZJ0t/ks5nykmDNePKZGfX0PwcNX14lvoRJq0CTlC6FvzoqkLi
reAD3k/NkH2UY1CehjK26Adf5ziGZLwZO9gT9dJZd6bXbgGAMoWwHkzZE8UOZxeYiW1jWRf6S2wz
caNSzXRxLjEY6AgyZ+G3Zjcbr8Yx29W3pUiA1Fq+Hbzoph5+2EswH70uxaTE6P1mzECPr0Q2T0dp
iwElpDElfnFI2Cggg2dAYeQXr+o7KMeY8tD+MJzGUJe1YsYuRxQicoiloV976zovp59dGln3eUDp
1TbwP6cZHI9f5PshVgsvUB8Rmjcw6zy1nWB/1rvTAzuLnqnrMnLvQmuJOcNg4QEdikQu0uyTuxTs
UC01eH2aAq8jU6fvpcN1IA/yuRSAj5Zi6ci9pk23qqcQuqJzk0XpKwAuEIhdLPZT21bWuvZKe+uU
UXlGejMRa+49DlvlsE/a9lpnsPzDqCzqq32precuTAw4vTod15Jz5ryCWq2OQdXb0T4A4/MSgyP6
HJdh+JZodGaNwkDQ5DO7Z7e2zgv6qrOAgr9ugrE7Rsgmd6EPk4m+ybCfhih6z1jccfzpma0bAUNz
GDyY1GlrEji1qj35PbS6eYxgDIwUlwdZTQcgmkzUZKp8q8N8fNdt99ZOPALleAo5Vu2LxlHzqg91
/F0wmhtyegLuxsGpjzEyiwCpQtrQq5ngiCM665MfblQmJ7d0YehXDvtHYVB3JLYxkE6S4EGLfllT
g6jw2Q31uXZ1Cu7dueevPV0SXeh9IzsYjqHXrFvNOLXDsa7EsEsLdrrrih6ef2qN5tCGA7Z7PZY7
RluX77Cqs410ZfSlHOS052WTPdZDGHxNbIQ/OmSzzz82RDJSM3U/zBydExO9+Kwkh2aOfTxuuk7E
etbRvHLn1nAMA0fNfEg+I1xy850GpLuJVIN30mYAqzR4//JYJV85TXgf8B3m3RyMwW1ZMXVZhyBi
0tkOL8FIZq0EhHzvdqPHaIAAQu907dYdUkAwdpNZLBKw1kJOl8egyON7YVIW8AlvStNMyZvrd8VD
agskUqGCceUm4t4tzfiYtuNwGzHj/S2VvPQYZ1CPEToNaFiSKdXB7+/9csbd0QqXTbIHSjUtIUaM
UdoVvE6z+FwNyoNftZTFR99W7CbZvt5Wfl08KL9CQ0CS6QV9kMVIXVdh2GrmizAtLxwOfW2LuQUY
27Ag5NLKtdGkQgQuRTucOLgAPoWneg+KqtrYmYUiQSEo9hZhA3WNskN0xZzWQrVbPflIVGZIFUNS
Y+/phKzeLZ7rDW9VsW3Jr25Cwx/dlV0AcDoI1p4R+dvsYYPPJTBWqazgZOzuvhrzZ10bPKYBHkDj
sb+wYwo6TZ8DkTUwYG0VUSv1FXDhqYSG5YZL9yVaAMb7A4HZpiy6l2oS7lEGRLcslcARij32YlQt
Z3kJLAHJM4smeZCj1z9Ywviv4YTkPrANefWknBG4lPDKB9f2gD4iMjjHqaKEInw1fS2moq13Qxh+
dfI4Z+8vcwspYDoTDSxKsF4xzy94iibfirHDJzPm2I+cQJrhmPbQFdnvFN0lJ1T7QreIeefZ97P7
Ws3kq4P4eix0eCDHqaYyIKv60bWBNWYp/301p1fhhB81JzMq9TQsU/UtowL4assabK/HYY/BQ4eL
eOA9yUBglp6VPxQbz5dXuFQxAtLXkb53Vdvv/BFOvwerZQ2vGT1qXmtmVYzc6T7gROiXXnOTMZ56
dutppErAnkXZ8dxAJYUZfhi0dZNHxJ/bXAQPMqqCHVNSxd7MXsLd3onL4DSfqYY7XXZV/COyrX5f
5uO+dMEiumH6vWlQWullKKicWVQnFu6ybT9xNjlWXmwddaw7AVFziaDlWn7BoYC6brWrs3h6NX4e
D5sgZPmmVtLwOIzSO/duz1k0rkccgLP2rW9eFpbvLTiJ75CdmwpVKCKLwQ/LeTXHHaa+YPTjA/g8
/5JBgMf5ZNCdFgJfC8b6UNubxtSsjcPcc+LLxgLNgZ+zngnmzjkMIKXacnZ2uOLTuB+tWT1Eie1d
DGVLXj9O398WfWzvRsOGcxWlDKbxdm7QqA+h/6rr1MCfdrDBUmdHX9nXV8VFVQ3HRRU5m2EXUwUH
8TKwt+S/7dO4eM1h6jNYxXMx7u3Wcb8FXWp/da2h32e5LI7ukih7XQ0BOVKW5fwjlD1MukIG9whn
3FfwncO9aiENrWL+fOb7Y0wCZcIbQVaV89LW1J2BYC7xpcrwnoxRXJdretgaOz33V5bIda1DiIWF
dPGSu7wb5ko1z3WWXRV9+kr+jOb5vlkq6xwXevrBaAj0DrWUz/FUQUvMYFLe9VUxPoQM9GyK0bQp
0uO0XFeIRkBv+1bhrxw7jS615Vs3QmT9iz13FuZUli+yqmH9xUv6j3CY/ZIXtE/VeU62OD70rQW7
W14n+ofiIQjD6mARomeae+EYIiHv1j3YYZd+hSytlNJ9IO5SXaHnmkR2hSHGzW3dSPS/fSu4ohL+
IfcEtvl6cjcioXLEcvcR9hWlbNyBZ0dNzaWt6uqlDAUlJzJ+y3HpKOOtjQXMFP6XB6T9mlvoene5
H01gKM5Fgw25p1z2jT2yDXDZlxUMsW3aJY02A0XlFw6DwWnQYEo4mGIrA7f7PBIJgh5N/puCiKMe
KbuVR6dy5vWQutOp8VsOQp17PQdGxbyWbc5d4VDTjKraPIdlEHJWsOL+UpWOfktCr0UcWJQvjW9F
wLKpFL8HS2RZ53JUJj+rKDfLeiySL1kzF9vIr2FeZjSwQCjH/nUT4tWroWlT1FJxb+8dCuTTa9/X
+p4TiSzA2ikboxna9XS7VCjB87Ep63sXrO69JypgvU5aoC1nHWq+gt1JfgDiBD2kiyg6xVXbvdqJ
5T2ipKCU3FbFjyWpip+53VY7tiv9y5hXPAqZ734d2h5MtCFx/NxGGo2Gk5ubOpQUbmWSWufCDrP7
Nuv7O6awrJtWJSSqYze6L1Xt3NY9DqpGDDYUPFHdU5Tihup8+z32ErtArTezEbRd1W0BJgwvVNHw
l3RAybdhkTprby7dLcfJfBdafXQTsxidUvZFL9wWH22h2TxQjNoHid89WSjGLks7UKuZXKt6zFlh
gBwtDndAlkfFo+fTpRAUOtH7sb8eSpy69AyKD5oO9X4sZtKKaGvmrdVbPDJt3fti5TZjfgtUijlG
0z9CQaatoMbs0kWoF9zCt480FVvGhDwHImvLJY/S3uxY45q963v1JoZ1224UCMrvavTsbGvHJQzZ
oYZtTZGprLvmB9fV4QRXdZ9mtLNN11niQfsTBHNh7J2M4NSbWffnYhSctVzTdlRVMsV+Dk00O57m
IQhS6yERy8WP/UuTBNNTThJtqyzdTdjaBAmQiWcJ/qxaXjIhwUtFZhx7WH45ar9gdL1mZWPUwgpN
P9VqERDK0queGg/JStlgR828sPiGAaf9xtoyYseZ8Vwn9CIjjkG3ceEuLyH0mFVndPUtjRqb1xrh
0pGW4fcM5PqlCNoPTAkUdcso2FVUYG5tl5bbStQOMzhcCbL/Qz6cpBvk9wMuwPe5Dw8LBPmj3fB3
zdKyx28ytPUNBezpQRee20EEp2C4puyHBzJqkvw24EC26Cl7SBRSpsTNq1MuDHautCg63vNW9cNC
0vPC4kNthBPtnpMYOzB7Oc3SK5nMCkmyFM5HmhHIXQ2MRtJMSR2ktM00xweHV9BOg4vCFV9mJR42
V35qQ93RLmnsTUE27zgNj2fYtPjz5gBQVt4Wx6mxT5lJGm4T/ea4jTlYzsAUWCqDh3isiTXXMRaA
2rFI+BklCA+2dCvs0rrL4lr/CLV4h8MWvfolZTIUJXQ6RLdXOVU/jmX6tkp9NLctRqu0B7zqhWCd
SmuiVaW52JTKZ8pH6GkgvTpiE9feK7aIBMQzaK6pS9Zm6G8cURIdGYsz0osN7QLraWgb5zSklO84
LY84fq/H/V7eV20F7TGh/TJdxVTG42sbeqybtC74qftmb5pRP09gmivHobTpOwsHVzyFUbKxTf4C
H+ClzoAmJe4sbthbHGdn+mYN3fXvnnXWY5h40L2ruzFhej7Mbp1SfAuK4uTVzCHb2c0k/adkKh6T
sTkTBcv5KZzs4PnBY9g35lU6uHGjYgD94pFltBp9k7BXxU47TuLNz6mG9qAis6J7GnUNu1VZAmbz
dOFAQhUgK/d6ZNeNGDf/sVCdPgIsRttl62aAsjgY93s8jR7SndAHIDvF5b51FbK2MhkKSIwTGpzJ
uvK3x7Z6G1n6YEeoCkKe57z5cdpBpFmCNS27a2WqGp86Hul8nfaKpqlDOpxDZeqEQIKTSzuD0KBy
DyV60iM0/GnMb7pS0TX2vPwbPXHO3Vnb7GoHjwcVDRr2k3snOH/i2purg8/Zrl8Vjv0zqaare6wM
8MIsbB1HpCwb2UbZY8qr7o5jK7Xhxp+LvdTBcjewFqKoyY+8sIa3pIfj3tK53yxpR+Wf0/uNPUXB
q6g1G9zRp9HYuS4Hi1RQpVnZPY+Y73njTsKGweWAqOExLIdyPAibDldTNyk/UkkvbszlPvGSZTsx
Gthv9LWduwb9zphOJbrmBUr6gmJzSaE8t/MtJ0oXaRlF1ILjdLayorH/4tNu/EjLiHLaXIcd6mmF
6TVwIIIlsl87Sz6fqBwXYqNUqW7yJQOiRY28OAvLAnDUqfaWV/X4ksG2uW1J1bxrq28pCbK58NdK
du1HDWDsOCU6gmdYtCcEvaBh/DlWNz696X0h3MFZtSQ5wvUQQ06vMhGCZyh7xGnD6PG+XeIs69eC
zQZFGHLmz5Tqhpe+GMD5+UmunW3r+sXtPEmr3IYd0rljHToWk3wLk2o72v4MZCX0bp8zb0iO3mLc
s/HGlIxAat1YM1OFrpnkE63GmpJDsezZiganSNuWplgZAi8VMaznwbe8M5xUj5bKbMfbNHW9VwWf
D8Qqck6emCIqX7NFp7uhZCEe6rp4lJOUBL/JUzNd40uGkOjBU+fGYO6EJY5LVGrsyyDxNv4uzyB0
U+wtsVG5ZA4yn6ij7jxzFJW5ZEw7eGvFkNxdw9n1FCN22zEeS9uKE3A8dy4vWCH2OkjNT7tJ44cl
UyMt4aZy7p2eB3A9OBZyIKOzkymATqdhV98nFSsgPbphF1uZtdFpbK95Y/P96EOSFuDrxaM7PA5B
QeM5CmsLKP44XwrVly86CMLDTAhj5flet1u0Cu4EoMRDED1GdvnNKeI3VWNtK73IW/lKDM+5XEok
JKX84i6l/ZDZabdh70XUMrLsfZcm1m1VtIy4paLU66ry0Qd1Ufw8t331OIC4sGOKfFuqgxUFqlQJ
dyUkHOOVFSc0x/JRwS23lyQ9FUWqH2oXqqKJ89qsQ8f4P8ZYZTfJXCJ91K6kKcEiZtXC+im5iGuh
kug119O8Yz1wbsIGS1Ua5igUgGVFtFOlPsMwRXlj/AE/fc6RpWoYGrDw7tEBVreCHsOxZKzqbs5x
5NJaBM1giu9RUD1nYBKxOHBOpBrLZ9SpSqjwlfwAvaNYv7wIPLeXbxvp/2zTZbkkdoSX24s/napu
T5bJ8Bj6tBG8PE7uqTJ7F1rt4iny+v5xpgt0jrOUcmmwwJLq6aStIpH6z45lahcXZeK/Zwvq4LqO
Bae8LtePk40dAdVX06xtO+FAabwZBwnQ562aPfXJ/U9CpOrc1zYswkO/OBH1KHBhnEMPfhIvh17l
0sVTr81usJZo56DBrFZZJVF0RbSPVNdAMPLmPLoroBtvKKzrR7jE9Dw50C17k8MTj5G7gs2vFdod
ieUwxKIeqhsqXRLQsocFIIn6u3HOStDfkYMZ0ycUIIwnb+IspyMxplS0AKr+zEUcvfWWQsrALwg4
yR8tD8tO/rJQHnujZEd9rS7d2/Bqy0PbVW/LkThRFubgPevB3MZO1t0nI2KVqkmrtdcpBopqt9o0
sQeq1E6L22Epg5vMv+KZ7YZl1jfdE5qp4s6BBYEYtovXIkddvkpb3p+OyGls2OzkxgX6iFf7j/ju
5k3sZ85TWaXzmQEdg1vNq18NU6lkGWDHdQ86GFFikW4QVSXWFVmobdkbF7y+Hnzqbj4/GfuT4FQQ
Gt/gHZmwRjsmPmUMaZ/00AGDdeKE6MP1qBwi6gocdzo2dVu8UYAkUhPCfiAaBRo+au6lqeI9J9r0
BfNbdz+rEUz0LPKvktMdvrGl/hK0ERLO2NIfbt5cNxQlLmIbwJc3KbyNkcxeMC+/jG1OGQV7kTe3
9VHkg7nrxUJVJ6zds+12047pbjLibWntaeGDY86G8oEeAd9VOnggN4ZYwA3F5+DVJGLap6moog3b
MIvXc13d9wvLYyMdyq9qLPr7tjb+exRG5iCdGsm0Q+2Iubo0eXYarheWLKPP9D/Gg9/JnClBMJS3
dgiZd12ydqDP8GPnQ5DZ29AcOPtD7lJxcbGKdYpqTWVfO+5WOqtjP7DP7FoIYLRRq55Zj1ZdpCRm
4FqoqK0m+J7m03VtFfH0URL3eeg5wHsbmYmMueAqqbfFjC3MKz67nG1ItMyXQeBeaeRw5HPwlFGO
Qw0KdHzF2FP9rSX2sg+scKFOCmHlKW27q0RdbyWN5jO2ahvrJPrHDxVHJACumNu7xpHJ3UBebKs9
p946dXNTA3mkJ8L+h96665KRTEOXPr/lIYnngcGs8ofU6TXQ+u/c8jXNe82cUpQXjvZdR9ie/TuT
rRwy28z14u8phrfENAkKzYHJvmTz4L4Y3Y75IYCf/NjUQX0MFIeFrZMIK1s5bZkfLBEjK+a8waLe
0qFdFzTWjzKSDF+UdH1Cu5sOQxfSFWMjdZmzYdkIErTxH8Kzv4XcDU4yxX5baxuUqO3zP37N7Xa5
mGLW1/jQB1G4HmFvl0gfbVbMjl7gjmhOs3UJWGwZsbBvPa+HN4Yt1hP/1QDlX/4ev0O/41iGU8kM
zV5Fk4PfIOq2sdMm+/8+V/7/DI3/EjS/rz6L5675/OzO79X/D/Hy6/DAP8XLiwXj4PsvifTr/+Xf
2XJX/Mt1laOEdjVRca2Yn/l3ttz2/+XYeEd8z5YUAvwrteB/Z8st8S/f05J/53MbGVcSM/8/6XJL
yn8ZTXLZp6dhO5o/5L+Jl/86auBJVmFtG542Ot7CJ9H+6206xKkddhZrTB8GyUSFGVd1XBe04f7j
V/mbMPmvSfLr5xhp09jwDbJzrcxv8yWzr+c6D5hFj5OKI33ijP0Pd1nKN9uAif3nz/rrdzKSrK82
tH1do36nTYCS9Mu6HKneMPq56fPe2yxIVP4rvMy/v5FBovE/D7fwf+dKMYLt58IneRPPrEaqrfF4
+3aMd9xbYGV7rcj/8L3+8hv6RPS5Ya43iysRePx6rVLbbT1a/fx6Lvm9VRbHV+t8Qgs9TsLp8M8/
4p8+7Lf1qxbzMnIGTFc1Pb1pn9ml85KGDhwV2tL1H1bLv1wxnwkD7j+liP4r7pNfvxlhRFH0akhX
bFitx6S6mkxH1fzhU/7mK9kODSeEc9oRyrv+9/8YGpX5rDubSAaVmTk5pTHR7SalQtwq213/86/3
d1+IyRHpaeO5BAB//6g4c/p5umZXukreKL4Mbkk1/uGh+rtPcaUnWCwcVhjz28Ob5b3KZmjrq6Zy
5T7tPWZKcer+YVLYuV7q//tG5k7n6ijt28yzMOnCtMuvv5ttmZzpSAp/aRh5bGjbSVOx86oq6va5
GvpuZZZuaK/t3Po9bKxkvk37opb7qa7YKuRL3jQX4hag3YqW7u4umPoAa8cAA3suJNtjiYmYngC5
qXDdTZ1We61TKGzkC4j+BEZANW9GGf4cUSgFm85ZymytBk4mOkNBt4JCEBPrV3n75CeiRq8cL4u3
QUBtvoaukv0fNinXb/z7L8KNKrjAkrVT/zaoxWoQcu5k3t6fUw/RzUy/0jdl9sjwUPqkB2PhOOrl
rp2E6lfKiv0/IL/+5so7RjCaIxxXXW+wXy9J1w6aDZgiWSVQNdhXxKxgfOwPd/HfPDBM/gsheTgd
af++xIXLYg2GPMCqr3sMNIOtTg7gyo1Aff3jnx8Y3oO//6IuyV1p+Fq2r93rPfgfzyYxsS5Wil6p
mzbFh5mGtAPT5wAk1I0TPxcqsP+EqPqb39AVPJ1s0xjvcv7i+agoJsYeHylpsSDPnKhlxN78h9fE
759iC7bF7nWGjJkR3/2dORc7RRM7EkFZU1nMWvQqbifmhsbhT2Tmv36QxyVS2DvYaFxvi19/wYZm
NQeHhOKz1NFRLijPjNtOz/98nf7uU/69YSCOy613vY7/cZ0YKaqjyKpR7PiTs+r76qrnHeI/3Hh/
8yk2HmguDJ/icAf++in5KN2uYMpqNY86P5WlDq+hIuvhn7/L9SH5z6eYmTYAZcpWUnnsxNRvv1jC
qGUdxpBN/HaBhiwRMVq9PX/I/MPuyakVkb39509U+i/fjD2bJ9hs/c/Hktr59ZsVkw7VqFvyjHlD
Hp3AI8mACIx2v/Uq7Dm463z9RsMmCDZ2UOf2mpWmK0i42JhN8qonFCoymwALr69+OwhJZZGGtkfS
nxBYvo1dh6BPOybdgP0jn7+3PhnCtcwJdazTskl/LvWYoS3XXWNvvNJtkp12GPJj/KZrKRyKIsyO
KnUJzjhVQhGeCj8YuimxrXvEkkW1RjJCR2h2nPFZ+RMOSzIE4a6fI/ooGf2GnB6zMx4au9BXd2uT
j2v4OwHVkrFuP2ljU160RlvPdMRGQrxzZRxi53KglTzx0hTrKZCMTVRBFn2hfKmXrfSrJFm7Xs30
U1bLhtyCF+WMI0TyGoawRxIuPsfX9LgQU/EJN/Ie+5ZReLu6rb1K7PKBJPRaL1FEGSFoBOgU13x3
q9mqX3zRE3BOOspWDpaNwlDwbqj/uhkwLt0vR+Ff1fa1EqV5s6MINw0hRtZcsxTx/2LvTJbjRtYs
/Sr9AiiDwzH5NuZgkBQpztrANGJ0jI7x6etD5u2+KWaWZLeXbb2pzS0RGREA/B/O+Q4DqVl4iKXL
hoFmXEzj48JBpLeu9snm9od5jIpNN5Zht3P6MLR2EP4JkKnUMAWnuJNJSXpJKb9KboJiZxEY+cUk
OACerYpgFjR94FCMxaONMSycP6rCt7DUiYApj9bN49BnrvWl9llLupQk6dZ0TahPlS/GhzjEXHcm
T5UBItnlmsBSSzXWUxMSzc3aOhWvxu+STxZTUeQLyqnfmrhMIywVJuhIWCbDPMedmdfJtikD/CyA
VEYXBSPZ5AcfZQqpiQ6afnmVD/OQHdzeGj6ZcgCZHuSa2bI1uFFyQButvGO/sOo/WDBkiavtmCof
rC5mxK07hJxYp8YMeHzSsMZWthV8siqBS7T0wQ9spiTmPle5lB8LOA2rsslvzDc3tZz50ukIU17I
YHvYNHaB1NhStikOBNMvd3zvIntxOORs3GlRYZ5mrM/dqW9EkW2d2irFbo7m4BWFXuQThltnD2Te
pvLMrJEvtkT0Mpz1HOXuJtNDbB88e2RpTjSbRovbpXXww9e2ZtSDnCX72uERsW4HtKoBfP4KUHyo
GpOxo+9jsXUTf6i/dFankTSVbb80ajP4yYLkaYgwath1WgISGFt/N/fLhBnGB8p0P6sxwWlbaotA
XeClHmu0xOt3uVhF52XvtuTsEcLbEaqtmyfhxG6zw8ioy4uahjBCNL0E8d5DSxHCdo+pgSu3TvWN
Tx/V3SRpilRqr9xgjN1jJ/VIwFZHQ2tNW0TQ7DG2aigYtKSV5yLI8po8v1JIiVhr0up129gs1SfS
uZ2zzoKpv+OVk3QHZ2gFesYyqT0E9GHGsOatC2RvzHf0FjQy8GG8zKuC/eSrOMxPBHunS/6chTlS
5Wmc0g/DwFIbZU/G1J8pM0KwmJipJW9QeA5OmwhzWXxNbNRULMXniK+VbGCE2BM6JEc9qtixw02M
pR7/wowZZwqHhswdPcXeZqlkUR6qsRgECxu/Jb9du1a7dWkTkIhYUhC46rVUqsw5AzZywrIBu+e0
CydkEF6764vC77+NS4t+Tg6oMC6GPQjOHKpU+4j3NY5gElKn7vEAzWuAp53oXbpoLIMslWz3NPkM
rPb20GW31lRxZHty9Ebg7biBz6gAgnLbIBDQ2EOkugNKtxBCbhhyc8oL3tl1l+kHM3nh+NH2Y9qY
poqa6chCpSGVmqEp7+k6b6atzzD43ioAcl6hXIrQEtt1fJf5hf5AR47Pyxui9IG/4ZOh1U/2ssvb
tMsvVYHkYs2WqpjGS58Q4zELkYAvnT2VB4Ee6oFvCn3UKqF+rWaUkltBWtt30yCE3JSjg9q3WEjS
QrJclumVrMLoixUGc7+r6STA0mQBMXo19ssvlsO2YUOya/7IJNL0hykdGvtsxKrAiDxruLFG9kmI
5FPG4nmMwJKHRaviEPBWeTaBsWtETq3DfqOkh6zFkBBW0MS0Ep1mcbNHyuN/rjk66422HZwibI+q
T7oygmAhiRCRcN0KNUBHJ7QJrJ63dSDE8mwFVOMHxyQJG37fkE/NyI94E7vEMJgRqofG0+7t/eJE
HSIqu4l9ciBDmZNIrFf2jvHipz7rPI+MrhFeqD2hXvueVjwjT/xnEg3eMvAuuIGszHtdktmvL8wQ
sdqnnWHHoAVKvn1P4FdJTDoY6U8u/6xnp9wENWlPYgR12mKz3ym/d0mHTQyQ8KyxnfiBGaqX7KWO
w3IbINjCiBLh9rzpcivodungk+hYhWyNuUFzp7oKi5I4H7tu+nxfOQ3raxxWlX1YkhRv5ZwpNVyX
eSWzS8iLJ91Pjot8rSKcxvuEyDJHAp4PXj6eEb208hCoZk6fe9tton1jHP7v2Gg2frWeTJkTG1a2
9rXqgmblsJVTF957cVO3X6Kk8vEeZFFvjqXMPX1i8oyou+LFnJ6WTszhBjkP60WLd4s4KdUkT20e
RyQPWD7BM0sXEplVpBn6Ay9S0IPSeMb1iyJoxjQ5m57YPddHTGBBCe+usqLmNApQ5o8khqUxnsHS
LzlQqZ3kI/RaIjGcqbR5wNcA1FPpugTEGWtY5FY7Xu+cs5GcLrJ+83HY4SMa8VlJ3qEpaSn9viSo
N9zRJANgL1DFDFeeAgqxSSeKsjmxvAUdhRqJsmf+d9um3urcp2zB5bRwbh37HJnjNiMl5cfMaxb/
bJrETwHkAe5J3hTRJZQBaWs8+zkDeruuFIzuTt3Eg08kScOgqNlChozcnZj97CmxxSh3y2r52RDR
otFuzkg4cTM1Fn6qhWcEMZvgkPMQUB84G5YW0ZnlHfHhN9cytgjxU8k8SHZhE96ewZPzc98NFpuV
JvR3jmr9HyE/mk0o8VJUe+P75KQOkQNqhq5+MdMPAY7jDVmzPzxi75usox1Rf26tZM2HG2KP8Bt0
n9mLxBH9NfXsurzO635VC9tlyGtNymm+kmxznK1bIqJYRfmgJbyUxCvliTBHbJZ4rCrwDjxlLR7E
TaGSFI7RlNqvWR+QvhBwlFJ/ohwiwbrsAyYOUSUfXK1le45diYm5a4UOdkUb0NTjkVwFI8PieQQY
BircVFbPk076rfdY+Fn1xQ2AVBybmIXqseWNam+rfDGsO1GKBXtHhVN4H5TMdQ4+OqsAhGPGGSjA
JOxln+bJtoRZcbWgmeg3FVanR99UNTEiS15+HkxQ8v2YicgGDuLW2uZO0zp8HpdhXdu26BHpCXCm
M42R3/pmDZQs0wL3jUi0QDXRV/Vri5OJMFP2ugwPy1xhhAnbElUpwQMpHUbCUUT7j8C3DMLuvpfc
5DtnYFu4RtuINT1OIHEauCcdlASd+1xjqlFbqjXybultwoPX1bDfjDvgfvCJ77n/dSsl308MaKSE
I2kOfd+3sZq/6xHZuY+jWIwG7UHRc+XycCRb20TRfF3FLSjBNDEWW6Q6chdW+SMRnn2+zHeLMBO1
fI6GHfY+L5NdUhaLB55EuxDU/dpUd4XtifKji0uE7EA6tuUQxlbmnOMhc95MZZXDfpl4G97Tasfp
Vs8lemlZ+f6bb4dJ8CiWQJ49g3QSDEUdP7tsO5+zRUbqw4ytyj6yVYz9oxVFltowSEL2rdHeDW+/
/o7+/hV5qPw9iCyKsYpnvxuqELZcR3FJtkRYCvFk+Ut0ilSGIMbTmf1UuHP/+OsLvh8YMSd0kAgx
7A/h6Mh12/HX6cAwZ4ENSwGjF3vLr1iH9Y6mgzoZpKP4zYzgH67lgg9kQ+IGXPA9Ggsj1WAKl0Ay
r7XdPaoZcnWIqT+jpCl/07b/vWn3kE+tQ1BPMG513k3bVBmlnaex3UZh/YqobL6Zw7T9zXf394v4
tuP+sSdatz7B+r//ZbKSNQoPwzBRmCR99kOj4bhrdT2ef/0L/dNVAgdd4/rM+MH7+Y0OsRvJ1UaZ
wGCH6JOnW2Hjafv1Vf4IR/lptOKsf5+RShAqnLHBuxvB8xGQeB3r7vVHqvYdA2TS2S3h47HtWs/a
hrjDmzssI4vzlE+WNTxktHLLnpbdVBtnnl3nmpOp8c9zD+PgnIg4Jxc20JPa/fq/9Z++EXT9K+KJ
lZqQ7753qWrY3sH6vSPHgGWIuhouxG+2Kf94EYfFNnNUJunvp4BiUAMWpplpJuCDhroW0O5urutw
/s1k+m9PhWQezV3Kko2Fm3o/X4KRMjStiXGF+sYcrDHBJoMG1dou7ogR4tdf3d8vxnJzXbWtKwiW
6e8WUgm+wJKyBWuLXMCCoOfbFn343DrEzvz6Sn8b1fH+cgMmdbbrSMBb7+4nwjiClJUUSmoZI2Oc
qxFzrUbMBALoJvLB4xt05P/pY7++NFFPM2VfVzjvY6fjsO2dLmR5kOo62rmprg6Oy938x0f7j5Bs
/4+uzgU/0/+8On+o9Ofi3eZ8/Rd/bs498V88jHzp7IwVfKqVtPfn5pydusLzxSuSl7/Hi5/b7l+b
c3bj64ua444sP+7MdS/yLyqbJf6LTbfN7hRe2x8j3+D/fm8eUHesKhX2bgrtbwgh7ee3tV+pkVsD
92KQzO2XdJQdmAabk+4v38jdn2/M//UX+tt6X//7Pfqvy/BIsxIFAue+f8KcNOuiaHExSRZZd21h
HcI/a8RusON6j4g0ePj19ThAf7riutamXMB8w85Hsvd8DziMgFGNUYvQtAHybZsdUaTLhGOs1OSu
JxqdIkIge820YYxCZc6iu06aq9QPIopt17B6p37Vvrlv3VKHV64gofDgusNchUeE9ewaUb6VOb3E
QLaCRSwIyebGA26hYpPuLDeRdrSbAnzx6FViKONqM0LFGdqjSQUz2c289C7ELXACASOGAE5AMF5a
DK0jeag1gzS2YhKD4FbzTlHDdrDlBGaowI66+oFChfr3rUXBmI47NI0ItrbIIS0SEbyuUD7Wblxh
rdg6Kg21Ok1wlCbIJnkpo1dvxtP+HDA8bOV26tjLnkzL2gjXguns+EiX60NAQ0KNx2+Du6aKqMSx
vUzIoZmnhTV5rBm5EpuqCtYa3POmglGszaD1jAqYwEu7lX7p7JOpCBChO6n2mNXy36KcbWi5EmKd
m7Q9EJ28ccJ044aF1d6HbWonV7ofKCjp5Ww3IgW+avVFe6J4cQlX8s9xpojOzsCSVzV+2EDEn7rY
hlNA9TMjZFjjeOgtM9M+Cs3+5WxlPpONBm9ju5sbCVWn9ATT9bLRofPoCuwhOMnjst8zw0mzb1Wc
QTH2Gd7aR75zRMaTwPJyqKNaJV/H3Anl97ICPobQzSxi2jpZKfXFNFJYNKIsIaFmle4QfsnJ8coP
NfLkhPGzxue9KZzFT1a/rxT6NnVJz2CNlqNoxg436I/1YlnVlR+waaCYtgeC0/BBNxaGhqns+4c6
bm3/pqhZTH+cs5kL5hZDkNtitEd5qViC5wgBUhwG2yL/Q/2HsVjuddhJf1k3DAMp8tqz0+qQdjBL
Lj6nrP9hipO6F6utpq4uVgbCEJQTfEFzFnNutwxiCo27ahp7v0bwFacDQkIgaetivEBch5G+nbrl
TeGoAkDW5m5vf9R5x97CtKGb3zSan+1OVo2jbtvY1KRqVmGuV05R2t96KB3Eo9t2gDC2TlhaZ8A0
+sQ+mq20X6stE9I83peDm8YVg4+oKG/TAR3wzZDOsc+XPjNobLAexM3NELsjQXNFi8m43QZjuoJi
wqWez8xrpH+V+WaZbwnaQZTd464Wu7HD8ECGEK0iSpulacYMMm3bpcGpFrXfvqmm68b7eLCjglGD
asvhgQbVxY5mW02V9ZukL/JPOOe0uVhDnodPuPp8kF7o7yNkv720m5on3qdr6RnKuLpZPo6scjqy
xTvikqqBPp2pbf0wK1BZ6pZ3VkUOcTvimOvv6a/Kqb80dTC34ZfFNMZbzuv4rH3sazAW80NTTS6u
lJRBws6vWlSBq+skzvasnWx2YJVqm24fZNB80MCzD0PCyQLI3w7ssci7rniVqg9eKFL2FjM3H2Z+
DHZBt+1ym8G0tiQxewtqRaw6bFXsDyrICF1drNKy9rIzYbRrQ/g5pwlVYrNrMyud+XagFJx9Xhz0
bbnVeMeySGEUsaeK3Kvc1O2ljO0q3+UuPweTSgFUmowdZ6asZOxgQUxa6lK5J8Z0Mbpf2YJWCJh5
xyz83mJrwDlwwX86xMW9KhG2RoyJdJTA3xgLINi/qRTf179kpwcOh3jA4pNaW75r1n0n7Q17UewL
ZBe1e6171nYF9q6XX59f/3idUCAh4qx0UEb8fCyvBSRNITOrKq8Z9NdFTWNRtb/Dzv98LP/rkGSv
L6lNFHXIuy1ukCGuDSIuY+Hw9c+Lni6N3ZzpbNprcKWYY3/9sda/9+8ygOuFqwgDEKtCpuBgivj5
Y0Vou6fFZ7MgF9TaS0pFsVnWOWLJ9mVlN9jsc2aMaxEGvF9f+n2Nz6WpCXiLsDvkp3uvHwVQOWAN
4R4zDI33GWj8g2kYBtt2+x/r9riUIynz3TDkgHbkz5+SwxrsCJgG5EBt9IF1MvG5fRj/5gP9/btc
P4hD1lVAJRi+3/r384yXEVsGZqiFPXwzsRy2I+29umgOtmHFKq2cs+Q0yEL/+TP+/1IfCDOV9v9c
6j9+TovP5bd3xf76b/4s9oXt/RfplL50Q0g9Ps7Y/13sKxDMFKECqQbjBIbB/6fWd5DWrnUxvYC9
Vvprgu6/an3+mHBCV9EBo1/iTzr/San/8xMQhP6q8GSaofC/IyZ933tSEzaZDrPuBCXJkFWClGKT
41lCxMqa/jd3589vlj8uFvro+RgChzSf72XjKfZ2x8GOcNIotXcWBOaTlU7xbjFLfBpdCy7eX36I
33cY66dD/BIwKfACFD0Bv8lPYyfRV5LisT05mPMrrPypdYtCCzcrQIE7fJD/GWH+j0+IDMpGrMTv
yth2fYX/Zc5VCTgjGRCAE2cAS/Al94OLnYTlXTfE87ZCLX/onb7+FoNx/c2X+/PpwKUlN4ODCkuh
luSHfHcKqcSKSoE88GSBA9pShTuHwkp+d5W/3S9chQ/Gt4l2mUPt3Teq5eJOi8dVmmkwVwBAvWdN
ZOShbVL9O1L8+rf+fTD8+YnQA9uuLRSjtvdRH1FdefCixuaEkIZEJkzIZuge+rVJSPLoI8SP3wgP
/+nDoS+jHKYCX/XpP/96cmwthqy6OQUKU2CUJNDtptE6zoH39dc3pqC9ff/pwsCHAIT21EX3zCV/
vhgiThPDVhvoG8fhxskL663PAgzseWKW+0ZnxQAlMmD/5E5htq2TeGeykH2Hylzrm6VAqJTz0H5r
swXLkSryJd6CAQ6sQyoUxGzNBGs8eDqfIPfakvIEcN7wkDhdam0nUSTL3hWNeIibbrp1FseG1tGk
8+s4RLC/bPQDrBErKe7zpqOWNaklH2wDtnrjBwUTgTluHAzAZKUxXUyLstkFnNzDLgeYEV3nieji
U5FJLLrYsRf0JePi3IskdhIo5YHfYuut8sLw3+WklgvLju4hTK6W0rHSANXaPJRbnYnwlaUqZl/L
boLpQCFmclRKTs64cYZ9BeSG425ACd8WFUdc1i1t8qFh8zVrNo5ePb70WLM9FBFs2cbLkKUKKbaJ
UFjBESJqb2flSsEObMrmLWTZbfaLcIaSpX/TqGRXjHlfvJUZmAucVQOew8OMtmVt73QALcR2O+uD
DQF2uK6kQhgioyRIr3rHsR6bIqKv8mvdL+h/RQDqPan6O4fvElDvEsdmH4YmTPZeht74CidU+wl0
otcnmxgVMH75FMPQckgp++Bhq67UFwbJejxIO1vSbZDinTrQ5IjuEo05UjSRBwZRwFRktNo2GWN7
ysnGx+Wm4TmmNn3ig11KhAiIQUMadEQkkp7AzvtXB4/WU8Wuun+Oy8WpD0EigVDH9YzcosW8N1wS
eiVQPpr645gnTZnuynadmSg9lvZGsy9qAYzF9vzFTXJyyDZzafnpFX/YvRsgYqc7xETOvKsgBKFC
y5NpuVfgOr2nOW6htJak1JDO6cSgKoW3zME+7AsBV7hTY6A+iWR0SOptWjmo62S0ZboLaVGj7QLJ
rT8OTZCoK9Bp3rBJJhXFt52W+OfqSHpQHxJ2sOEmKQiJ2iGtm9bUQ6d0MuzfdZoVO1Q6uFDtRtfp
FgzZwjfu0w3f50kV9rDJh9F+ZkTQW/z/0K/2uOK5d615AagolOru5MztyVSHCPi2TtfVWQNeGkXe
OIJCpTtn0bsoII6lM+BqLfM2eQkT2uB66gBZ10UUlCe3Ka3kI00aKpWJx0Nvpd2P7tnVUt4gScN7
J3UL6CpFa1zsSA0omkfudvWE1QVJYp3b5glGqS32VrKA1qxgY2GaZPPcoTTNVCiCY6Hs5BuSFdpO
O+eFeNu1AfqMCP5TtXV55y74DxuvvPf9WoJ4bmoc7GbCxbyxZ8elvhQsE6aTHPQY8DmDnKwWggYQ
AeITLFDKRcykaLlnjIF5VoOpy7FOtqYEP+rlwspOEf5UZ5ctXg5AW2sd7VG4BzjsdTf2t7KYMTGz
BdXfmZJMR6QCzN8FAX5fSvQny5a5Fo2w1+qoOfK0wz1d4fFML1LztZR+9MXOELjsphAE8NZ2CEzY
BEGZZrsuCA0vNnIf6C+drr+vCR0gcT4S1nevisb62MtkeWGEofsr37MW2niJkG8Xixm8RL7aHCte
SBgkcRV2BzQt4X2oJ0zJES8lJgxu2d91FsrQTZ7HNlh3exkJdkriOmS6h3RkW3SRPKsQHNgGdkJe
bidLc0eg/me/jZ7bkTcBUmSzNWUSPdk9GN0ax7BzjKqkLfAZJ6V1W6a5BWkY1++HRBlw/SwKQER6
/YTCA/Ns+iJBJ/gg9VLxlUCx9vOwtGN8sBkUtoeoc5sHNFQwIoYgAb6xIPkrdyVHUn0TdyZB+KLz
iLVWIhOwHjM4tCZ00W15hd0fk6UDqsr0FCBasPjyHBQRn6MaDAjk0ATu54Zdcc7twDxiKzsbw1JW
p7hDkUniui/pB29Q65QMMNHdXpeLX9LAW9b0lCLz/r5kVfGlqkmGKPHGvil/qo+cffrVq7rlVXQK
EFEHeSTaBAVxwvxmYMTRWmbedGZVTe6hkf2ISNES/Nqiw4Q9AJoZTo0ZrR+T3YUfqL1jwOXBlL55
QE3fComRw4iBrVVeNVkL9ySN7E0Xocs8QlczX0dtRYB2tR/XzMTS7B46QJTxVVYSdJjTZN8dsEDo
EcOYcausuvo5jWLP3mD09x6Wbqw/zXa8l6mpdn0N4mAZonjeiEy2X4pU5tf0/odcCeivUdXBpNV1
+FSXTf5oFV550RDqRFG+1d2EWAvUO4Eg8JONI9902lgvNhlEL2bxrn2U1Pinsy6gDcy7a8N+dzOE
2bSDBQzmvy0X7FwTWvdrY9Ujstlef2xyC+Kfu9w4TtXvdOdUN2vLDo2hdZY74DHm5CFDJIQRUUkd
ZcFBeZZ8cTTgZZl8JN00uNPhrMK9LCbvR8PM9YOJhL6yAcEiDFOMxQgPJZtkUXonAwm4zM6fuCkE
oiWpw0dZiGAHb+Neq7FntD647razyktW+Rc+Qnwl23R94y7Bm7XU3g1wXv6m0aV7ZQXAlDYAJ5nX
tUXffm8Ayny1rNz97vSOiA7BPIScZ9NLOgY/MlgEV65a5F1XFvZJB3D4cAM03705sUfmftmstv7U
xigTgxbcMfkaySqX6rm1Z4Go1TLihbmvfZvVRbLzWs9cWSHibLAQRF3se1IBTgVjsv0iPdKOkPbM
j5KxeXJMeBK/p0Vf5Udg1P49GSvJbcXI5yN+vq8oFzxeLG5sLhoS200N4WS5a+tWXbuoDA5OES4U
SgjNUPoUs7xtWqpxzqM4vVI2s1B2zlF5AikjGRATex2SEO+gbmwbx60IKjBZf3HtChVR7za1fTRj
VlB+gEjnCQa1ALS8d/YjnNb7ekh5UIsUqsoBKWgqaNPmOUF3P/sAmJDhQvmpDDrXSGINRb8cfPBa
tLZbSizvtWbSg8OhrIZrlynla51nXfhGEdQC/63G8iHXufiiTV21py6fxvFgCmeqb9mFV+hQh3a4
j/3GCsHbLUX2IWiCdjkubq7Ss+UOqEkEinj3GxLHTp7nWk6v2N10hUpT9VdTs/rPS4b0rFByyBqb
RRGogBCTIf4mosI+1JljHrCtBRvELynoRJh2wRHRIFXXaOv0NWTbMqE/8jq59aSlpl1k+FCI5FL9
FtWyXdCSQjjSQzMYpKlO80ObeLjJEimvqHXqj7JPWvHR8hSHeyrd4scUC9tBaZpI9Mi8JINtWWX6
jrwA9erkkPIwJZT1SxRpVAWNn8htz8j8qfXoxbcOEkPSLmylUUUNk6b2Hk0Ljy1SKkZxSxALeJQW
yTR8wfSrK0R/D9ZgOClo28l2rgxoFOLoLlHHGB+1PVeH+cXjr5vhOXez+Ws3hgH41SIorteN0Yel
dnLegK7ipxYhjLiLDiNKQoHJIPuMFKCGpe+1CHzULLIPYZZZj347x9OWopZ3IsDIpvxQRDo3R2uQ
kLU1NxkXNP3LZKwQYJ2Tf24iiyah79rorooE7xV7efCSoKKOTXv4b2oQ7B+tRn2swqlTmzyI6qc5
RONOjgKxPHnk9hfjwyDDWLOmCOXjeJorMR5TmUxnXSp9v9C180j78ZU20LttC6dHmvrRxc+zl1z6
NFBONj8jsm83vD3z6z6l0KwsppJtvHZiY6KdJyvDiT+j8/sSBAv4bMHeYz8lBFwMzug/t1rda44z
+J1Ot6+DtvkxlS0rN3Yg7qkXlLzlBKOLrCLzopM6eQIvdSxV2ZyXtnqzRXSRnQsiQiO2jNKDx+Zi
5WDkYKHNdU1zuMM5eIkj4f5gu3MWqU89G5ZHlFaHtMBJgFb06MXiQ7kUvHYUR2pQxi85O75tZRyQ
SrVpD0lkH9TcbLykCm4JFcGxyDQY3QGCd3JMSV7qjz6RslTqOGkscYxtmRxiwBVQsKKDndl3CzwS
FiME7aTLmH1ulEBdF+gLzppH0QP/TYalQ9keg+B3RXGMFdU/RRfeRSe8m9mhoZuuKoSOoYV0Dwje
MxQSMIsx1XW01B+SNr9wTnTwzLrp1DiormLK+5uSIRrZLys5eSTsifAd6JTDNH7MjTAogpNTGwXe
2Wqxo1p9DvgS8oAuk6uwTfhdIKdDUBqdk9uNBCPI5lmWziHM+LcRGKPNGLTlwdTFBNBVAivkwc56
qrxNA6LnTQXNrXAbWrdijL/y5+e9KLpqNydEBbht/V3Y2WXqov4OcLKCwBLk10BxDlqiD2ucaqI4
7NRVrrimVDab3Cr5AmXVOSO39japPaeHshiBfyRhupdz5e3suru3S7wuqdUepiBAmyXMjSkS+WAK
sGyYQSAmusTRIJ/O7ceCqQZc+sIj30fX1YhHpZdnu497PBcsvgkaoh3hGbddTD2pGV8IQUKwn4QQ
jzRSf94wRRxvIiVvc2JqHiWam91IWUQCTr18AX753XY1DgarY12P/YQnh7Kfzbm/gXh96AaXZhEr
96deefnNRFu9W9KhOyAi3WdN5B0Ko/KMaMF556rnfBlfeUehekkntXdTp96bYKaJ85S/1W3zYcEW
sunZ+N0EhQWYj83+rmXCsG+s0fouORzwjIw1eHD9g0ftutLzx0xWBsGqvhElZSy6d+MHZ4aDD3Tf
j3hogmvyLp7yPhs2vayHQ26Q2MS9J2hBmArW1ovpkn2R9f2z7m3SwKM8rc+FNdJG10Tn9FG+5W32
Iy7KleKkDvQYhJ5MofoQsfh7EBAYr3IN/hQoFjduD4kJiFx+8CPWtzJvP/qNw28ArAR3MKSob/is
/bugH6jkYutlcJPoUgymgVXr2Yee8Ic0BxbP4hIGVBS7JYwi4259GtaNF8QPeVc9NEkuny0Fd9tP
MQcPQl4hOr94PYc1nscQxx/i8yBxyzcmRuXXMk/O2Nnq26JBRWUJ7roqsi+xFX/si/gTTNZiV4gK
vpiJOHLRBn8SkVavlZOBS7XkVHziGmd0tfFu6Hr7awcY4TBS9BIGJer5xB3bHfN0mWiRRH7gRGb5
wa50fCIWaziXoi+/5Da8vRvf9BNrsxqRPfOBKESLnBhvy2paHFDGE2SPYljsc5v5cEr/REBU3t27
kQJYxh623kYrwY41q7yZ+sY75XGb3/dDpm+o+8OtMUS74KrmR4Ar9UUAeroVyvh8qVn5WFQK9PtY
twWpKuuQGDOUBHbdlYaqKUP0Qi3MZyIUcN4zkxfA4cfuZHw5fYX5NVBUx/zSZeBflQBQTmSoVUfS
4RZwlJnproCwgLIpumx8Qbzm4ES0c++uQT87bfs+0XfIdh9ihnB4eHx9vWqOcfI5Il4OY2HBS+os
nR6hWCY70kFwmvB4pno7z8oJ9nZbtbum1CCmltS+N9XEcM2PM/3EnM1708L0t0CdbCwZBC78EPO4
7Lpl7h8YseDa9/2SXTjJif2Bk60h2bBuQoLjfSQwp9g49nBx68Z8bugG3rRt5nI7oCW7B5lkBPfv
wl6eDXwPsNBZM+4W1SXXQRX37ba2SKTYDHNjA8NWebR1meYuV/h7FVWNH6/GoEwDhC3Zy7Nwl13A
4TYRU2ItIH+33tJBPVd96A4b2xWKARrFKxY9BPR7fFSlS7BT5AQHr2aqz6YdVD3BMTIjYc5xs+uF
1MRiz/rYqB3Y6lJdAs8t1mdCE1HSde5wQN8JWRanWPtjMgrV/ZSOnX8kyIK2ootHhx4WPuSWfDVQ
lcTINRsYaSNZSJPqXp2uTT4BsaWeFNlMEIUT6YnhLM1XTBfj6I8pkMKSDnjMsXPJWEwQXhlUIaUC
r4NFqcH0aCHg7rY+VEVnR/STeqt01gKbdcbpxYr8vji5Jl3uUSHVkgMXvNam81DJb3rHI7t+KL1s
1VhniX8Aq+axXRip+g+oJ3J/5w82MbRLW1CldH1S3UlXL1+RLhAvOdckBp3TsXZZEHoJSR7BNMvN
FObZzYzwROxNk+B4SaB+bWMcYsWZMe5o/pu98+qNXDnT8F8xfM8D5gCs96ITW2FGmtTSzA0xmsCc
yWL49fuU5uxazW6oIV8vcGzYPsdTXcUKX3jDKkaWtV4VdasiTDUNKlIFbuKgLq0Kw+DvOtXT1FoQ
h9qxKeH3tkS5M2IKUv4iSEspFdw9pXFALcpNrfjLPFW2tzHtnuhmRANNroaF+EAwU8XBsIu7YjVW
IG02Q17OOolHgJtUV9fig5Xn7kDkXVOj4UckM7COzLmDWVnk26IOsa5l1j0xiEHd8AulxObDYPSg
Y6h1YGAInw1nATxAY+R/Z2BDRk0BAlKi0T/UokGib/ZU7DYJP8p5B9cXbaw4rwux6wuljfcuvYEv
NvD4guQnRXqxbPP5sazZKyuyeGO4Ql7A+oHIWpRts6bT7yrqAb84dCZAF1EhOI7cHy5RfdNMGyc0
mYGbm5276Yam+6wEpnkNh0q7zZ3W5eVWDPj8IB/ch7ppnJuiNa2MQjlw0crOy28e9T9E0tqHYYrp
/aY08Zv1QF3EWQV6NX21Byz3Qht5a06xGWmbJigzG0M68EQbAm7qTYkAdgMiD08T2tnoE4xo745w
MEMbaTnFoURrZWWMvKCIEWAHDDE/0VqP0KRugp9VW+k2MVxJG1+vQ09DsQ6y73oaJ8r7usimr5Zr
iCejR6l1o42YAW7rdq75qLPsK6QztJX1CKUZudsomVOeCwV+p+BpVXdiGDVti/ah84MIETVltXPy
DzZBFgYjLdxpPBS94aOtlhY6p2YtkPODebMThiPK/UTXj00J3SZbu6GXEJ2Gpmrf2/LO8oM0yRB6
jVNS5RrobbA2RilULzx4E+tWKzUe2tFGAbBVleShbxI9v7apET5mlHU/1raJVIBZW/odQlRIfuBi
JTg2qhdj6ZPNDZFq4EUerI1eBR7WO1ixjFPX/vCMUb0q0YNnXMzoKmTYeo4hlN0pWcHfjUu4zkmh
bT0Dgb11CxoYz1KbKLLva0i7E/p/UoYtn3+1ltP1m0bXMvLD2C6r/SASuIxaq/92UCsEbacNff8L
U0kbo5JotEZcLQEzQejy5g273iKVT8b+d5O1db9DgXaECo48OCqEIJXum6ZWH6kE90+cbBSJ3Sm1
fnZJQKusdxrUjyYbAhoSjHb8LhndOlx7PEBcW6lWfAa9VT5KpinS9nEO7Sus1Pwn5exgwhlHsmWZ
VXqTIhyAn0ifEihRe8ltIHgOG0T0eXn3TNfcgCSjuBH0Dn7hhVqNT7YzIs6eY5o7rzo67dU6NLX5
Y0FsgUpwNhYQYlC7q6nxqvBkgK7Vv9FW7A4R/lhfUteEJlRDCqJ+qEf2Z4ROeRSRiRIPTRJr5boc
JFAw1BVkBjtBKQ9UZhV+RcmNd86A0ehInIUJc1MPrTsLRBJ6s02Chwfsux4XqWZ2v5o0bn8otVEk
G88o5mENET8izSDtdFbNPEU9EE7RGr4zpXa+s8xgIEkzw+9ZMqEVVMyqdosmVBP4TlK5V0zIYBRU
X38ZQ1Z/CiHlKeuB/vYvYjqhrnWoOOC3Jtf9Tm3fu7UpxSDKWpSes0EDD7k9KQFT7AlEQor6VQhR
EBXGepe5g4aatUv4M2iQXwlQy5qeS6kqD/PIg7eh8YE2C5KideHryKmKVQEplk4CDCqNJ9JN441N
Rd/YKF3PwY2Lqm1XzpTRkTOg5UP4N8oi+zIPZvMooBD/YHehiD+BjHkoyGU+FkHNSzPEoCnXrVsN
NyPKgcjbgwcKt0jUjvY19C9CsTwI87umc7lwUqvTZmqSLgWnMezYYd6Qq9l97I6yroIq3g908+pH
MYDiXfFUD/PO1mqS5iYq8RyyjLF7gO2qUrfQSPru4akrw3eJtDpQFmQh7B7rhO0INONHmJEWfGqR
rEp4WUtKxkOjq8NWAKimudRqjb4ri0q0Pt5EZrRz2gxHqFoEdbyeNYdYuzEFD2tZGDg5u01rfiU9
HJVNkYJIehfVsVbg8xGPcbttaG9Wuzx1sIIpNPTEkY+mQknQnTDJJkPw4maaEmGsNEF2dOfVWvsk
tCizdp5TlI+0E+py13T9FGxDOmc1pSfesiseicmR7E3dviYvLiyqMQxLssAbQrcDqeNtx+74Vkd6
NW+63JA5SxvSoqz1lvAprvXhHfTCOdwQEocalsUUWwmXLb28n2zUiCmHAnTchvmYfR5qzXnMO2ew
dwOuor3sB9OdYDXrYt+bboecdjqUt6k+YA5T6KVGuFWVRb6BJylgeQ2GsDZzwkV6RSaqox+NgzIC
41OjsSkGdyzvAncofnaGEMPH3FZmb9c6oo13JfKcXwGYuSNwW5NQjZorojgUbiZlZ7O1nqKsNB8A
iwmok2Vjhx9pAHDOWxxmvM8A8l2i/FEnTgCHPN/lwMYoZruBhHKyM6BkdoFVQhGlJL0xkXsiglcb
88o16QSD0NOmlc7uvsbldH4KdR3zGZoj1pfGrZNqV1Q51i19ghW0TA7hFfZgyJNVjeQwCt6E0DxH
oRXdNMjxJncsr6WtjY7C8FDSFV0NrqZ9g3UPQn2GYVxuyrExvhN8Imfm5p1c6lDB0hMp7+S+Hiwq
hAHWLZj09FNIT9s10Z1NMj3gQqHPekUM0M4olhAg4jbcQkM3QjvDkrGx9RucoJVxw4yq2yJTapfN
mKSfQt4QNEYQGkavpG6xxakplGu7xtMCn9TAs1fRFNsf4SOFeCbj9PJFKIkZSNth/UcYUXwh25+L
C8jCE7wRsArSIMPxQDOCv16AVSwNT0OQsGRr/WB9tdV+ekjrbnxoXPKJPFaTS/C7Y+ksECvoiD0j
CXVoaCZd8GNMR07DqnHQ3t+bgdZ/j9Suw+uUtqtSbZQGrNKtcAUYbDx/8syPC+nCXPS421yY9wmO
hZ+BGBMAMpV0yjIX8zbKvuhotvd7FRo9yu8K9uO9W2+p4xXvXgeynKCO4HxJ0UOdvE93nWeu3AvA
Uw6cfyK66PaOWdjYQeN1/oHaX7Z/fZjTL2lokvdFfZy0zFEXCot2XebKoKndXui8UXWCXltYYgQ0
xkGFZV0cvX99vNMVZDwPVikhrIrQ3QIJxDXb0UiNu73aFViTBbqO14O0OaoD8/D6UJr87UcwJ5ZQ
J7gC/wrSSV/OLbVqmB5Y6OxTL7X8eJ7wtsEHb1cD6GLEwQswpcaKyZksbGNcC66yJtrrRq8uEWTO
rTL4VE8z+D1Ev3JVXnzMrAIqQBe43+d5cqVa5a+oHL4GWRzuKvU/2DeQ+TQHojOQK3dBMaJvOodY
0XV7HWnO/Yif6l6BzfEmfTJ5HiWVCcU1zQYcDSP+eEKNSUTWJU1HMQr4FCetlyrvzYW5nFs25xl5
Z0G+cozFskVJQuDTR91+GgMjQHbRU9p7EPvZeIOCTFhuFGug2/v6tlnuUFCbGq+VnB1EMvbq8dTs
SiUHxU3NJ6fpfjuWjW4TNSUsBFF9Ci5wrTVjsUflaCBOAS6DU7YAhh+P5vZh2rhuO/p0/fLvRdui
RgQAJdl2gLuvPHUgMDJU/YvettaPKkSfYoKHtA+KNNkWxljd6sSPH19fgZOD8/yjpMYZcqjU/ZfA
cVcF70g9ZvTDCTu4NmuaT4YAwu3p87Qmk0ClGrg6hn4AQZyM3jqS/sGun+JLR/jMt4C3Ka9ably6
jov71prnxEH6bvatsQ19LQ5KKM7J8EHtbPv+9Ukv71vmjLqnAfIXMLnG1I8/BF4RxQDGbfZdWhzr
skWXI4PUfUEV89yE+NCSm4gpGHz341GGjhaNOXujH9sq5UghYpfYK/em0J/IDy4RAc8NJwfjeofx
CBz6eLhUn8EjamLy5yAGqDeFANmM+R1mnrX/5uVDG03q7gGXBfksj/KLG066lym4EHe+7goALYZK
HUDLx93ro5yZj21L+WPeKjRFjcXlhm9iAdZFdL7ZZcPvxk7cvReq40+7pH/4+lBn9gPsSa4dNB55
GN3FfjCGgS6ZSX9VNVWsk8v50cjLv1m8SFeHv8ozMOozg0ADgeMCIRqY+BKI25UzZpSVh0HbXP1K
4sLbTmbXv/3TwDrlD2fDGWy5xRVjIe4OHtBp/Vmhyon8THRdZF5zIZA4NxVd0ms5O6Ck9cUGcCkR
4cJlCh9wHG7JblpcaxRH3r4BXPANsFoNCNb00o+3Wcb7XSlNNPntVOofEF/E2rTVbQVLZlnPfH0L
yJ/8Mn7gSnANKOqqjuKiVMQ4HswoOrU34mb0ieahh9aAENWNjrX4eB32k/iU1k0xXHjyziwjyQuv
DofIhGeyiMfY3WkD9mT0k8Se3sNWH/xkMt38wtTODWMhDG3zeBMd6YupzXGZU/mllytAvdcfKjpQ
9k6gK6m+Efkt15B/6Yhl8rxB0jhewzL3qF54weA79ii+DarV/dRID3/EwpkvaNafXg4oR5hQjqio
QRpbykFT4aYSSEXUl+7UvmGgOiPwD/TLihLV6zvjdPlQGHJd7lSEYC3VWlwOtReMgo6Y53sD0jUr
/FS/oQ9U/np9lNMJ6SqxFRwq+A5Ey4sjFUODLGpn0jBsVBOMgorxRq9xh0vNvH34T4bikuDKcyUL
7vgzdWM/p1Vgab6pVP3Gi3OaxEMqNg4KWhfWTh7R41PFrFD5cOHlQKVaystQvegj1YTxWXoUf3uh
9ePGczL9exMBRN+KsvtcQHNEuc1ML9wep5+NJIDT7PDCE4g/S1a/eKQA0NsJMlKa3xhJ9slDP5L6
laq/+SYEY8lDiFirpHNIhtHLp5C2p2qNWuj4UMXbPbKnwa2O6OCFZTwzF3mhQ8R5Hmc5ijnaQCey
iFGsQGz0NO22KkyCN0dFPH9gtUwCQSLUpaQu+FI+16g6rBjOvWt1sDXcGaNkeiv9BasLLDTBsxE6
8CSqi70OqDdracuqftR6yaaZTFyOR8OBj5IWb/4+PBwULtB6MOSzuLxih1I4hTlZsvcb4rwSFzu1
Vy9Jqpx+HyS+uDzlBeHoJyontN8ry9MaZM9kazKccMQB8au/eRdAh0K0Bf0DudOcxfWqqYgp6B42
ib2WDFvylp9BlFySUTm9h6i4qBDtULSRBLPFo6ukdMZDr7B8UKvdXWgU7q3hlfi4YaVTvflhMk3a
ziREXHsc0cXHKdC4oSPjmL4qYaBrm8gl3jSGId68sU1cA9gG5F7cBe5iv8UCEeEkG0wfmQCU4B0s
4UqAphc+j/xTju86AjswJlRyHNp19uKdMMK8pxxSMZvJtW5aUwmpVUf4K7VVsS9VJN5ev8bPbDqL
S1Wqz/DckrkdXz1G05gQVVTTV3glYem4854ufnDhG53OyqIWB0mN8hQxzzKJ4Vrj/cOK3k+xp4mv
hjKAHwQCJ1DXwO0nsQV62qUXMif504+XknKbZUpkNHcEMcXx1HK9FxgKo7imj73WfEzbuaeQ3/dO
vjcT8CZYajZt6eMoCKfNpahu3udzKS4ZDckvtvwZBGgooNDFgY64+KJ9ZrtAdirLz+2mvQavpd1Z
ShnspnQcP5iaGO9qo377u0UhAtYJh9wjhl8GhXXq0ldNM8tPoCGuLfDoa60Y+u3rm+eZKX08Nxfl
Q84FJ4NU2JS768XzOBetkqBs0qLFMADcbByrGndAiCXFp3CD925bpu5awQjV3MQxTSQfkEP6A40E
RbuyHazogRhUeoVvoCWaTamW9bSpOmc0r/Dv7Q5YlY3jek5NW4oKS9KMFw6Fvm5gxtOMtmZbXGkU
YC/5Lpx+MxiBPF78RT2VTPh4XinS1lYizA5CIFLlcAtuwpyIGrEY9YrU2133CHxeCEZPzwhjot1P
JC8Jq0uduSkea7uCyel7eTJ/JJZX1oU6ed+13BU/kYgyLuQNZ8YjSOSzUSehIncyXon9nD4prd+T
82966GEYQwbKdlIt69oFQ/np9c1y+ibwEDBDJkdljgbp8ZrGo5mnWWa2ftsk+RWIcYQZwCeDqwwu
FeROpwbNmPeH0B7VXIyPjocipIcmqmRsSzTKfmcoWKwgJIbvA+KjTRza5pvjA4qbRFU8dJptUs84
Hq93BE3gQG18NKztazgvto9jKFLxr6/g6V3tGTguENY7nkpTYzGtjFr+HMdD41vdmD2MkGrWKRak
F67Nk1FsnfQBLQaqaC6RwiKwz6poxAEoHXy1LcMbQhYqJo1mX70+l5PdwCiEvJQZbDjSJ3YVMHJk
87cVPl3UbA9JLtp7bgySJhO2//pQ5yZEu4J7gOTVfrbGenlJZXPY2LhuC38MLEQAkQi8Uuq83Lx9
FNsk7sUHXMbyyz3QApOF5Sn8QAXj5fbCPIx13nRv3QOsG+0diptYmFBlWIRvIFpQxFHc3gcGhNxP
GMMLGYPijcV6kgQDwy6VSpUUCdAWe0BgOT0WIhO+jcX4rgtqsXE7UA5vXzKHJMFkHN00lzcCHEsr
sU2vBzRfhp+A64erbpiSp7ePwjZGZop7XLbijg/nhF5JN4Efpxgc1YC2mla/C+Mx2715GPnCWzLC
QQ9Gl7vwxVMYzApRHTriPl7FY3ldIE023uL6kVdvHwiVCO4AMlIqTMtOatkFswYysfdnww3fKQB4
dmg1jxeiXRmhH73sVPFpu1GdA2LKTbCIWgwVopCbl72vEHEnuxBRrmSLf0hVvEMMCWPcUBXOu6EV
mMLrqVVd8nE7c2hltk+dCToI9i+L5SwEbKQBGrmPfn/5XrdgJ5bteKma+lzOXk4T6Jmt8SI9v7vH
Xw0O9TjaE9MsMyO5xs4gPqSFovVokDfSI3ikuWm50WOJesS2aQJva6Wxd2GtT6IN2R3G9cqhfobg
37LmLtCjwsMjHnwrmMv3EU7VO4BzAV7cEJEAN9TDvQPp5W2KO9SnGZaSFDEp9RseycXBYN4BJ9MT
flGI8DaFZLVRLaG866AuXcgyztz2bFWV9JaPChZkkWVYuedCKlKFH1n0r0C6DO2PCR7rbZuH2aXY
99xyUqX0+J7sHNdcXJHFlFa0mDTh156b7Gce4tuimRAp0DutQuut5kO3avbzzeefbUQpTJaJNN7P
453kguukByoEZctc+4CY/LDFMnZ8+8Usk2pPI7FWqUwtFtJJw9GwmnDAiXoAd1Sp7U0ESfrC55Jf
fnEqKN7w51P7JxNdhr+cBdTBm4brf6ynPZGCm8DTQm51ZVagxDeFUsS/3758oHdUChKomnDqj5dv
NKYaLtEsfLUO0i90LNFRpHT5+J+MQpTNAOTWSxGajnYDegc80hNc4ytvxr0kzLLwQlp05u4iQvv3
KIvqR5w3KDhqNDaqAJ/fkjBn3Q/62/SE5fE1VISMLHl10XRYboURSBKWGXHv020tt3OFbGaq9frm
9RU7Pbk0UdkKBBsWTOBlvynjddCb2hB+44U7cLvIvuF0iydG+uY6Dm1AZIvJJNGzIViSv+TFA1ph
41Or6ci36aIUSm3fXangIi6E6qfvmqFZnB6dN1RKhy8uh6yZrNYJUqReEDozgXg2VK8hxNawleO+
eHQD9T7IRQBBIyuHNwc8qDKjY8z3Ii3h0TmeopvnphZExAhOC3s6VFBq6KehurD9TpvxrOTLYRYX
ezLpNAetUPiY0pk0IpMJUhnVnT4fy00YJtY2T70GnCSi9hGKijBoABZjWdJ8fX3znB4E0iLSby4s
oElER8fzjZuQzRsHvY9eHCQ4LzM/eEppf3l9lNP7nlGgnZEXEUzS/Dgexa1Gr0ENvvep5wzpe71U
UDiYanf4yusy3iSTItxtYwFevvBun5ke3X8bYWCSTbmnjgdukXbtXKPvfDGE9Z3dBcrGMNJLkt5y
kY4vY/DD9PeYHZgk7uPjUYZIeuWWrYyExtJPIng52ZgXPvjW5sLOOTcUHQ0welTOaCAthuoyxLtF
yr2PghV8BaXLKRCD/W+E5r612kHdiH4laCOWEHze4hwGXiN6am7C76LwHUr3xkoZtV8loSbSY5fs
8M58KIr3YA0IddD11uTff3G1DEAmKd3ovT+mZbXLggo+VN1H7eH1jXjmbqFfSSQl8wyp+nc8DGSu
JMxMcrNp1lECSKJ2C4LW3phCMR+iCSVllBnEtdIX8YWe6ZkJWjb60FSMKa7Qpj0emUq7XXhQCnzE
OqqtyIvpq5EkyDq9PsEz+4OcEPAmy0irbZlKZdkMDi7Reh+O/xRf6QqI6q0O87relPB6vr0+mlyu
xcan1wcujavj+WwfT8rC1UdkUGT8NsRUvW1m7IwcXFjT1fCMlB9FHDgXZng6JkVw2YfjzqIfvMTC
FXqbKB4NTV80wEUp9jR427s/y7Edrk3M8C4EWqffjXgYAAQ6bhoAMqk6+HJjRlnlNnVNnTGyKqpV
s1Nel9SuNq8v5JksB4NI2SozifRpdS+GwZhobFSHLMdzUx+1s+/q2CRrRA5+haG9NYf4yfTwXWlJ
+SQV3X99+HOTRCORCjE7BwzOYnRLUcKBGIX7GQ7k78bT21tUmKaHt49CMxpnC3IaWoPylXhxxhFz
gnIhOAIJDdu13WEy3pog3t8+Cj68XFlU4ijnL96aou3KtkGqyHcVI7xBVMLbZ4N24W6UC3K88TnM
xEHI7FHBpG1yPJWh8eKkK/LGBzGAH2JSWj/bJBt3QWImH16fz5n9zlBkLcSPfJ5lOSnu1Mxykr7x
ixkbtnWVjvlnx61UY2/pwvmYYwP+/fURz07O454kZDWoPC92Q9ziSEZLuPHDykk+eTFqHZAL+qna
QIJouwtb/8xoXB/0tVyq+FRnF6NpUHjnXG1bvzGtZjuqE8ajCZLAQWskFyLLc0NJI27at/xFwHP8
1SoEK1zE5xofQzkTtJ6WfAETOl51QVhfmNVpxAOYjRcaPxp5rpY93L5ugkIZKd0LWigVdoJF19xr
qd7HOxhHdXJXjLr6c0AMe74Axj5zlVAWpAmqEvezb5bCx3WtJXWIoY+vOVVzr6p1fzskG0s5xCIN
15Cg7A1aTdW6bsUGHnL45vyX4V0WmKFlYCmf4BenXI80vclmVK+QE422UxuofhwlFx6e0y8pB8GF
nDI4XaAl4ryjNx+1do/0RkSXsINQs+0TD051fakveno1MhJ1EZRf+Xe0ZI+no7kDFHV7RsQLuaxd
2FJrrysYKG89clQmKIaQvgGhsZa1PGiVRo5/HXGJrkkipaQpJq239hKRXLi6zkwIBDC9EMrG6Kcv
KweNobR67fB+AqxKv8Vxb12JIcu3zxP6f33jfxKcvvi2m+/d93/8Krq4m95/z3/965+fyyLkvv3z
P139/Neff/6PtrFCQ+Av4JogpVyaeiQLXPZ/nEz4W95f4MX/T8LYZaP9bWWiaNZf8p/GP4ksyib8
4bb5Xy8T3fxLo5yNezX3GiZOFBn++7+OsKrt4r+/NBl5jrP//bDJMytb0bLKCRjApBx4vN2dNE6s
KB6tL2gBIqPFW3rlJTlUOyRyP1rZKPaIHBWfzdiAL16mXrk3C328Qi2lWdcqDeIeNwf86aBx/tlR
Rz/15U87fgflA0iCSipCXUj1NN7e41+Wj5WKloPSfQnUqEFdCqZWbdfafW2jFdIo6Ci++Gz3f+b8
crzjc/L3eHwOJJalI/wSEBEJEi3A1eJL2OJqkQ2VWOVwFS8c/MVt/WcYKfEskSs0J5f1riiAzRsU
kfhSOWm6LVCoMeBYuooP/W346PYztnOJ293mcKk2ndOKtVI3/YU0Wa7d0VcH80BWxJVKt8Jgex6v
LdIeZhsgLXpQLGXat7quPE71hF5m7vYPU6N229LN+3uokeqHxgyMC4/l6SKQY3oOESG5GXnLMvpV
TKvFiUQbDwVX+Too83zd66N7b6idht4bojq9leg3Ro34bjKajzCekwsf4uRzk5WpmlQepm5HC1f+
/RfPVoEyJc3bsDs0uh7AxdbbTYfw7oVRjt8tvrYchfML1kSW65bZxDgmMDsjYBNYwzRXGKQOKzXq
LR+rh0ut6AULRY6FwRHa+ZxiMmp9WSqYKzFoWAFMh0lrrU049smO3r/2SQV5ci10K8IaoYq0R5QQ
Hu2hsf2sgIsXUzh+CMJAz1HYzOwLnevjsOjPbwJdICvjPHjUK49X2XRyRGL6ZjjYhiI1j/QtcdI+
Ga0PY6asorgyLqRvpwtOixyjCfp93I+U5I8H1LF2F3aVTYdyTLptD6tiE+qwL6M8vpTDnQwly/Ea
21dmN9THFzuoqy2kPLJSHLL+WeTZdFDEEGgqme0lhKAMOo7OK0MBd32uUVqYaci78uVmrWDCRsHQ
H3qlyFG68pTroMdvJ2gs62M52epWcxoHe5jc2L5+K56bpEGVhhQOUg244uORCZyjykyb8ZDTGdyT
LSobuy3RsLWm6MJQJxc+k8Sc0CGQxu4HmNjxUNjpFLE36+MhMINbp00fNRxKAPjESBO1xtPr8zrZ
mAwmA0nOCU8tLKnjwZxKdzLsovpDOlY4+UIeKdZp4rT7asqr2zlW8pu+cC8hEs6MSqnb4NXn9gZR
uviODbaqE8oG6mFO8+ApHYofUBNi34h1Za/0rbFxJsX4/fpMTy46CqEWH9BxIS4Spy9OBL/CFMKr
1YMIQ7GG4AERms23f/MoINsISOju0cRZEu4KMUBFow9+sNvI20ZW26HkOAa710d5rtctDgLrBh2B
aIUsfAmiC6bSEJUl7ENSue9yVDWqUF2rXXVP1+VWNFvN+No5qLIm+yg7jMjJJuqEuw5i1XgH1uPh
9Z9z5nDISEHC4CX1b0mgxBargo2T2we3wVw3ThGsGTf6RaL22VlLyK6slIKeWnJgp9QZZjF19iGK
NjpYTQQqb+J37icE7IwPLIJ+Vf9AkDv86YG49956o5IGvRx8cVLQJM08JLXtQ+G9M/tbx3kfRhdS
lNN1BD2j8UxImDqP12IIYRSFmilJ94DeS+ajCJNLRQexQqkvffM+ZZNy8IkrqQnzn47PvTLkUKfS
3jvUCOOhpe6gaFSX1YU1e64sHO9TaJdIIsidQQRvLt49zUma2KVOcHBdkDvIqpfdr3DIimCNNnBS
boIShawVwkn19ZBluQ9HPPpdo7fbrZDCSpx1WZvmV7WnQbPSAhut6FIxi5+5BXVuVaDlgUoBjujh
GkmqWNYqMydYzXWaDWvX6CYpTCbum94uppVrI0M6NWa5GXqlVPdhXLNXWoQY1JUhIu+3W2JvuXn9
ZJxeOswfqB/QAipYdGKOl9nSUmTIjcE5FC2umVUeGOumaocLL8ZJGIt8AXc3eQIOGCZI/ONRCji1
je623mGieLRJAykLEnSlo1/rXjxcRbU5dbf9oM73SYBl3lZrs/xC9UXe2Mcf2pQZGgpk/Ax6Joss
ZVZcBztxJTxYtJOvxrFH5F1N070ylMU2jeDbvnVhJdKQ2J1KE+VOU/6eF5FAac4wRgBmH9QmTDfO
LIVb8zS98PlOF5ZR+OOxJKZEAbLxeBQdLfsx0dv0EPFSh9gtVNYumepgj5COdV+EorkJiyK4MmpE
3aYwrC5cCGfHl2kp5WlS4GXbho6wmc1OkR5oi8Xvq058VepCv8HV0FnZueJthnFEXsQolcc6Qm7z
9TVedGu50SUZA7EtSVeWZZPF9MdscJUospNDFpnIHSs+z2tzg+lADY97qj4nOH+vwOokt71B3GDj
cL+vJ828sLdODxE1YLi4Ep6rm94SDozSjGlVCl8BUMjso7fQrvS+bP3XZ3t2FBoQ9H0l0GMJ80Bn
xqtrhx2FkFG+bdFNva7URH9TlfB5SQGugOji1QZR8JwRvti32ZA7heWm6cHu8IYcBuz1cAhpL3y5
Z0jf8XGUsRwlX/ieMsJbhKsYK3SBEGpymJQUnbS0bN8pVqMhWIiLQR/n93NUDegQTqb3UA519C7L
vfyLnQ/qD9VrYzyIgnFrFMFvxxnFb0ftFfSJkZFBWnEukIhMFd2H0kQD1uqaaZvFqfUNDXxtHQgN
vMLrX+bMKWAyiD7K2ch0fXkKQ1wQgj45IEKb+b3DWR8Dii2toiEINunmWgnKp7zQP1Ri6i9cAc+t
8pOlpEUFgRWqNtCZ49HLvM0kjzU5FFljbVk7rE2VSrtqVK3bpZWW+JMxOvuh7tVdbQ3W+xJrnI9j
oMa7MA0uSY6c26X0kujzSDEDCs3Hv8am8oNiVZEcvEx1rlrpxTmg1nrhLMg/5WTOxAbP41BiW8TK
wnPGBiH6+DC7Q4pjxRjtYi/Mr+I8n6/m0hovjHdmkeHMIYkgGy8AbpdhMyTHhu3atAdvEF8rB3n7
MqJRPWj2dDWPhv2odeIR0WBUZMshudJ6VcXhVrQ3RlOmF17Tk6oMdRi6PxQWTSiPAAEWs4/i3EFP
regOITIE9UoNEGglUcq3oVQBZNe3DyxcsbNDEzcrLJcOUVyrFzb9SUVS/grecniXVGckJuf4S+Oq
OOSp4XSyZACrAwHeB8LT8GpQy347qDho5PDtfZMWC+Y+afbU9cb0OVD0X0iZ35dT9xFJuIt4ULnb
X+wM3gJZX0HxXvYziTcWp0Er0XxD3l08glJTbsO+Sh7ttu0GGK7w6KHZuDDX26ZFIgzVQetd6Gb1
o12jBIBeGu61qykzsvd10QffIq1TWzLOzHqH3anRrsQgWhN/IJRIV3MotM+5ifzhSpmi8q6zZ/j+
hODqox56/bjCfqb4jEGzpiLcaWX37dBqHyi35Qn1m9j8rLcgAVaGVavKGhep+lsYZ9GPkhf1M3a0
iYHaX4t81kiahtdoNSfdSreC+iOCa8U3OpzaYXK90cIppYxwGMavKVlrdhJ919VuTtYoc3k35WgX
7xDXDX+I3Ch4ldA0ezLmqfxcapHxs3MUxE6TNNefDOFitqXbo/mkeWH9wURdokFoz4L/UVUqwezM
XrqNOyP6UXlOjm/yQHCOIxHSc7XnNZ+VtpTeJUnlzVCSZtxNy6hKvmJKHfxJDf6/hfFPgtMXL89p
C6OJi/jn95//mP7xuXz6HpZH7Qz5//27nWHju4hcECZIkOFJQ6VAyN/tDBv7da4wgBPkqFygLhf4
v53ZoaEh4CSpHoA8Jcv5726Gpv7FWacPBgIC7B38k7c0MxZvBBgb6slACCn+wfwBa3x8c6gOVql1
aOF8PAA6EOhFbokTL/Wv3cVVQFBIYkOEQcRPt5yn+XiYZog1xR4RbVaCJPgc42MxbrNWcHe7QxN9
TSNTUVZTrNT2Rp1wUtrOIsYoQuvG8W6yinjazYEVqzifcZFv7bm0MU2L+4R41u5QwohUfbytDLO/
wzxjQqbZdccnMw+660HBD8kPx7w7zK0ZOTudFMjaiFpHo67NtPbrbNEChngdhjetPYPFCazJ+EBx
BFXiHuuXbg0imm4m4m/U3HEtT6yrIOvc/ipxyBgTo8U6qBHV+F6gd2lvvRq5Jn+0J0Q/Efcqbrl7
03qVFAizrco5iJCRNZkepHJv/j04AympnoTlXapE8SEmMUzWOo3bQ61n5rDGFz5uVqZSTLd95iRY
k7QIAepJOl9PQ+zMBPe6mLfVbNWo1NYZXnRuTBNjXaYRdiNWWk7mGgU+JE+xRfiMg8usbEqypPeR
0eNQgH5f9KEylSFFLjcLdhQWauT6RzNw16jNYOkW1/h9rE0l1d9jOq0/paFrpGuIIe7PF0fo/s/T
8Eo7CYYGnCBkywh5ZaK2lL1K4UrqQFmVNc+mt28xUl95RtTvXh9l+Wb/GYYmCoR7bDWp0B5vxqkI
3M7rW2U9tcVwlcbOxxady03Zme2Na+D3EQf4pGsJTG+ObXI74n5y4TfIB/nF0/j8E2g7wG51n0P7
RcwdJlifeDkioY4Vte8y5BX3GI3p3OxRRdwIbPz1OXP/nIzHJcP6chS5VBbjdaYxpiYGZuuKHiF+
bFa3yfBRWxc4Il+Iz5b5hJwbYTXj0MaRWhcyRH+RttRU3WNkTIP11BWx4td63D4qiJCS9UZK160M
A4T8RikTNF9tq70vQ1X9NQBoT3cG9o6345yisY/IrrirBb/bD7Da8XhWRbzuBgREMU0I8cyoOD7u
/zB3ZjuOY8mW/ZX6ASY4D0CjHzhJcslnDw/3eCE8Js6HwyF5SH59L1Vm3b6RhVvZ1Y0L9EsWsiLD
JZdIHrNt2/aKYJ378OL37tzTfD8WIvBuK8jkv/eV/x0H3fJjnABC/e32o5d/I7j7+8dUduJ/XF/q
W4ftgSXA6X/++q+Mn/94J9eD5pd/Sf4+N3+cf4zb0w85N/zV38fB1//y//QP/xi1v2w90/dv17DG
60/LeVu/HFvXHZP/mkr8KYdJ/OvY/voXfj/nLOc37I0m5iQyJnQyb/jWfz/mzOA3Euzoxxkt2Uyl
ufT+OOTs37giORURLDwG1ohf/3HIacZv7PL8fRsV3xPGWvzC//jF/3iQ/KuRPcbxX24ADl+adI7M
69ou/jDu+l8vStVslTTd4Im2fRensZx8oIvbjDuyyFftFljk8+AqGD5aB86ROssxbx3wm5xKTVe8
a3BcqKhcpVewKEhvPkzm3DhRsRke+RZesBFpXRmKRrPNdzfUnI7YVBLH1ZvedM52Un61eazqm7qP
FafMXpZpWtbEHHwwAYZetB+wGvI1zHPUqstg60ORHSzyPhVbCgZYt0fyVfFXN5GnhDRSItJF30e1
a472gQF5bxpR10zD9qy2vGDR2wEyNSwuZXHoEOntRKq/htt4c1U+j3bujgd9JB8LeM2yVKGCx8AU
rt7X/JCXBPVH+gJYMyxbo31DA/UsaDlCn6PcNOgwChJYf+qzab8NbjncYbcTFn+UsQ6wlDnJy5Oc
TRewWkOMHnCwcUhp5VbwXSPKIEgDL0eBB+Enklb2+hG0qmDllODXbxXtpBaP/Y5cpLKpMYhp160v
VmUOn/pZ5lHh592Y+ns2eElH9C3KCFnph0a3+TwGX/bBmZBtzzyMjW+U77OZ1d+cDChZ3OzU8fDa
SDh7N3Wtf4erjAxY5VdWwgby9dQiSKlknVrnsyin/YPGhetEK4i+ipq2JAJGtymPIq1v+jpWThVn
ypyq2GvFnoV1C3Fv9AyCr+tuJIB88AYQuj6WgCAZ8C/dK5qlMR6pxIq41kjWJVZ+2y+ePwFGGlS7
1kfLWu2V8sQA+ydgihKfLKWlQqItMy2k+V1LUAAEXIRcXWz4AT3rnIgQOjeL+2CxMp6pBO3Bmt3I
/d1WR+pxK/AIh/XaqSAxWOppw4pV0h9GK6i6xnwXfcimx9BE4GNc+hWl7deIAsAooVTKv2PcT7y8
CrRgjFejmopbYVX1V6MXxsNaEIJ5aFat/O7T21FlBDBXk0W6ywvNsfmkJi9TVmwRnwiLpy65A2Tk
z5lFTVQ09ZC9bzUYip9QkhtHC02FkeyUgxtl/YGA5Roi5YzRlJQSYJS3WlP733J/Zjw960yNDwWX
GxUaWX/3DUQWN8n3bXRutenK54LVsLyNNKq38HmM/qDvPbxKYYjSSbxWA8YkPHvUU1VC4jRbf/3O
cQI6bJgnx3zNvZK0psDri+YoWJxwTvsmt4PVV9PXbCq8l2Iv1RTtsm0esW4sKtRcWET4QBAgz3R0
c5lss7Yezd6kdxtnDLHh7qx3/lq6NeOavjraTT0qgrvy/UUpyBaYSM3gJ+np9V2QMXS49TR/kPFo
me7zZJbqXV+K8cqLDeYtGc2ieFXwVrO4MD24Ap49JLMcOhAsRTU1Ua8X/aUT1TA8dcrCSG+5FdyF
yhf9u+PkbMJJjtj3QrjVZ8iyuhUBCbTKqGZPtIO+pLsPivRuIp2HEYbOyjpOLKEwfcoDBs6wCqtB
hGMwNjdjd4Vm7huXL4Hv3sg+t8Y+RGT0RVsfjGnafvadRZg0sAFvXtyUgK3O7oHIqvZJh29Mrd3X
6iObm+6eNt8Fj+oVuxdNOznPrG3P7W0124QRELLNI88Sw3afTzW7P4SEqSF1AsKPIycbJfMi2B06
P7qErCrsopKPtl64WjKWWD4hhGVyC+FAGzLWlGyrI65Dfk47sTPyZR2dBgT04q886u2sVF9Zv7Sn
FMrF+m3gOf+GHOR9pZc2nlxR+Cnlv94kwTrulDJOb4sxktaYHzvSUdC5mzL45uiKMPTOA3xw408K
VuKWy0Zw+VdChVa29HMIHHc/GsFy3c3N2O4M8cGMechbct2kquf9y+S13BJeUJg7wR3NlQTj7lKF
18DqOYG1QsiOSYuTx1kzDwPrBUG2E/CuTed9rmGAyk5Xr30wwSzWHenfXPc/EVWcsaOJCIx/+Lb+
O2qm/od4nsYfPyaKpl9Lo/9PKyUa2P+6Unr6UYrub58QCH6VBa7TiN/LJeM3ehyKJBQB/DAmXr1/
lEua/xtqAX6VwMOAioXkOqH7o2BCS2Ddjg0gumgGAmw3/UfBZAf8Ea5JrDUuShvutH+jXPo9Ifo/
9Se2Cx6MBxor89fYBF7w13Jpr6eCw8UoIq6tDZobBbXnp9QREjZDz27JYaub4DxqOWUO1Gnj1WiH
MvW13j41euaVd7vK/Z/geYyfqxTdjVa6+Qlgg5eurVe++Dn7gpx/zfi87/t6AE7cP4Bmcc8uGv2b
UMNITB4uGmYGrJ9GlFD6l3Kdyi8Y0uFDq15zP1sTw+HYx1yph+a6ku4w8DTdIPz5i3VwlWY/q7qa
g3v4eF0VI8VNgsSrdc3iHEvEckKmdkE+1BVI+BluIC2giSFibrZ9Bq3WBj8giLnqOOVO3iUwEW0r
CTbdWElk1hk4b5IhVDQaUolELEM/pPnQrsACPXvxn0zY7WUIP3VdT3bWeqARFtnWN7qnNXx8M356
1VrrQYAaCD5lTO1kDHo7P06Bu/ESkGLei25v7tVAzg4Sqa8tR+E3MtpNf+O09zXzytDbllsY6lkV
MZZqAALyCCccz7KzJCN9r4iEyr1L1Q1ehyiJM4GBCM1Y6iCR1xHLjNv3adcdyEi9SzZcv3Te+FCo
zJhOW0X9GdvCY82y1LbmmQLCvTfNfi0T+rP6luAdODxO0axGag6BBhiuBAe3WE7Z34xBDxFs22Gu
SblZX42pdf3HJlDbmALj4Q07qMEJ8qZpplAAFCb1uujvGdCK+QVbCP13G0ArThA5A3ma+kn/qhvz
dtAzbE+hs1G5RWKsPHUeq9F/L0B411GVsVeu73LLqaV069NujOUAELybHhd86rhvoTe8BJPHiMsz
NfFN9Y76vhTuAOlV6bc2/GcgJrl3nqHggArMF8+LVbCQnFTo7n4Kml57qQPZPgXrMswxcCQvttpi
ONtzXkHsbTzzuW9akNiITHsygV0EgqhyxoXGODyMHZ5BPCcw3/yKZQsGbRUPdkGR/+G05fqtGzTp
R4FP/PPcdVAdLW9sl7haA5fjHdGJbZrWyCJf28RHu1f10a0063UwMAvGjZ91P8bMkXYE3xNUX9GB
a4tG5X3khcPRYRlZ91iOTn8YmaQx4C88736AIIm0Xes7zvoyAFo366SpJ6IFTBnNFnBWsq7w3heV
JtJRreoWSdF6qIFyqBQFab32RaW49aUT0AptcgaJrue9c3I7p7nV1nrTU8Ft+9XdjJpzrV2Mv3KQ
/KplXm1UPPmwPl/3odGQ/jx9a4164iB3gURdM7j0o8sp/J8e438pUP3xCqwf4LchkQ3/0q+PRSlJ
voWDRmUPJ2X3jmiB/4+v8KcHb9DPymp7XqEdopLfwZvk/80rEHR6jVXzWVH/k/pl7LnkcoHMNHvE
yNvHofqrROS/r1v979ODzVEcwkx+ruLWNYzvz+tYOWXnYFUZ18HU2estDG39mSrZ/1zmtmac9XEg
BdCb8onMFV/cCrvMEtgDza3h5M4Q+5as3HRY5/Yz2GVobzLXt/1tNBa9PQ4AcAmGRQxeQQpD/IuN
hq2Q6F9/0X+SC0zS/REfPA9/DJM9cup//aKHribGbABLGezGRZ+++0F9Y3d6Av/0L17pV2XumleC
EYb53XUQwOH9z7ZuA/EaLGOIHv2S+WN1JiD4URTt/m9JgP94IcQ/VruwOv/Zv743wm1LUZihzS5v
y4SJvMDXMlBv/+4nx/7n3+MlifU3/+kmXN0GeJGxmaHuNteQWda8hf++Chd7T/0Xr3W9VH+5zmh3
rz7p6z8wwf05rKr06snWgZ6Es7+eRAXFo4Pst6OenxH6//Xv9SeDy/Xzw/t25RWQfMD//tlfU7vQ
8eDu2eHaWlHjvuoWHcqZIIBw8D+85WnMb/z2YknxV8NdkqT++ff0+QWvO/rkmRAB9evViL4x5r3A
LzmYzvziGQuIyG2EW0dTPOf3QgWrFYGM9b6bjdbc5JPYnyy1dMkk18GO7bGA+sZBX95XHYunqEa9
gMzeZdjbXWfW3noFPWZxAKhF7DWIM8vR/actMLlanLmaXrKtNN4zRPkvme9WZSj9FueG6QwZ1D2X
biPU2jkXSWm55LnYeY+GX+GRvFT9Pp06n+qORRS1fG16Jej9sJd/cnt/9aJxMNykoRt5cuZWyad8
AvsS5YO9rzeQW3XrnPdK/zr1ffnQ1JncmeBmwxwpaEw3eu8xBLbKoHyy5vwH50O+MeoXM/DdNej9
a/osoCnMSsazkm5pnme/B04VrPnwPOxq7E60tGO64Rj6Xm759OAA9D0BbRPH1gMLSlvIUJ/U36KL
Zb+Y7LLOrnVr2Yodk4HiBInB8zs9xLGo2TFUYE9P187ov1akLTKonXcwfhNwyPW+3+nj+8wc2luw
yMtH5s/decgHKy6GQX8MLOk/GITT0Cfa7gV9q4i0hXIqIku1qmJU1+7eDLqlTZeFfPbnfG28MqS1
l4DE4PWut1KDMXrOXQkaGzSdXN2oklNNtIrJ/kSIPdQj97nq1HMvvLyIZOnX78Ee3FQ8745Oh/W4
wJX7SGEYPCvBM/xg5FnatIUX4eoJuews71VzjeyijcEwRW0255e+rIW64cs0U0mOdbwy8b+Zu3xr
Q/x2a07YDlBcxV2TaEPtrqkgvtW+zEG9dKFpFp5zmbB5Hnbf1V57cydZl3RTmaBEzTZXtTsWDxQP
XjTIavBTBAxCOFDcx9sZ20kiNQ3y1mSNLPL3WdE9zdOm9+mabcF8bvko74PCH04qCzg8hMBo8FJz
7VgHxY8jibMw2ppahfbbD14mu2yS2cz38zgJNyZzX21HR3Zcy2Fpdn6abx3OdypElcpJ95qbQREK
fXAG1gPBHSNumfeqzmX1bSFX2EiyNZu04+YEjXpmIbX6kB3bS2dc3t6pEbuoYwC1jUuicOC8uLUY
y8uEO6CD1La1Tjy4Y/Vl2MHUTrE9yyCLF071g01PtkYTCo/VhgZ8qJMYdXeOO+rLz4JQFDstTali
K7OmlMTn4LkgtTJ1NptYWIa00weTxSK1tVkdtU2NDyvrE5TPdv/TNJR9rAC1p6zb+8dqHOcPfwBE
5+QsNiNKNP4SGzYYBZJQh1mFJf6xo9x87ZPMKtPEi9DqgLvyufjezYH/lGVLqUWaEvvn0YIsGHrg
Kz+CojI71BpdpB72yBuAyEiOK0/ddJHZ9OZahf+xbQPWEG+drYPmTtPDMhP17GhOuYfmOLQ3pTsa
2gfIXcs4CFlqyZxrQR0LO1ubuDfXXEtY3ytUVPCQIypnb+TF3rfPsDSKjxYvzMUQ1f6tKt3MP6i2
DbqEVnjYIrstdHVYNbMqsOBm5aeNDBgLDp1GaGWbaWOs8xCHN9zo7U81DX5c95YKnhb6ePegB33j
nPWZ7eV7hC1p4LDvyy2unXHaL45d6mY4aDkp/cS2BcNRK8edyXYm1kc6TDXcjkbVXEHhhKeJGLr4
FRA/lb0d6yhaRTjziGaJvtDXqFzN9YX3LWIiStSHXq1Lj5m/DQjJsXl0CFfB8Z0WwmPOVkX497HQ
KMbCsa3ISxsMBUpNGcPBw18NS8RuttCrzPGmHSAVRvOm7Qk2Guisiy61p0L32jzVAwFjN2udT2Je
nWSrRH8T9AayU3eNFR/8aXv1e1DbF0OW+q227ev8MhBtY0ZlKcTDBFv4MBOn8lXNhl+Gc9AXZurW
RD8lMKV961PjM9IXKw7ZZsxH78hg1jdOQ2aoMWGaTUZCCNOqV8/0ftV+0+hE8qbetJv2g8cMt30j
6RFFEPb7XD6S29kmOtR1kIRtZ3xp5sIQsV86g/2gqB8vg9Esj3RgO6s6gzKzo6kgY+fEON4xL3ef
RM+cI9rdnhmAb2RLVoXlpHHYDdvq5h/uyPd659kkz+IW2FY/rWa2O4+rGjbzdSKphUbLVevZGxdE
QcYT+e22GBY29GyBmWhq3XPbs//OnTOV18HN7BBTqXcB4YT4o5PVZLvmZlvbJo9sBk0Vroh8ZvkP
qXOQYaYFVRnlm9ukFUokBnnd3+uz5uxNHVboF09LwN1yXBgVuUfOhvEIU6hr70YCvaAP5s7nNjeB
fFeIDirNjGU67spoP+ea2t92HgBeSp6gSKXmb1XM03Y5DY3LKMR2HWjXtVkYh1wf5weQu4t3aQle
NSJ72XJQ6xCbB5ChgfVkT7vgk13VgQjw4iOfyhGFdsvKZ6uWOi1BZiVuZQImI68R5B9VxcFrqw26
arVSjoSj49LyFw5PMJCv3YHEp3INcTxDjNcXw7jURGfg9jVQXZ/szvaYNcyL/twWjiYOMuB7DyUB
0t6dY235k0aTIlLV7/anvSiwYE5GFRf6Mg/HIWMN8K1mKKHuWq2pIg8axd3Qa7Z/KXPAAHE3kgNy
7ky6qBRaISLBJCze9a6PG4cpS/nIMgzbM6wsN4teN1G3U1qt9dS0X7S1abjvFl+h6UhVN+Csyp6V
hXplNWVgdvtV04DTt2rXXYQqxmNQmef60maqco6lj58lNkaGjVSeOSkvoRYMG5KN4SAGZ9kHnfwA
J9lW1auajJJjbGwC/8419qo9j6sfiIgMHhMUcybyU5UxCcO+sjtvsKnRIfx86g4La8Y1z1qmWEd2
e0vnlKMhixsJlTomyXEqEquVdf5kZPu8xCh89RD5ezvGLTz1FEvgTgXVby++FHJ5Jos5MsqyuvHz
YYwF2kyscus4wAm/K+ydEb8KijSfmiEi3DhPc+7+limMbvMNr+txJWs6aXxn3OMud/1LbTS6/Dlo
ixeai0RHG0qHADlNE5y1NfY8L5Pt8ri0aqiTbDHr4Dg73nRXBEJ/b2Hr1jxI5j7RWBE6M4Fc7RBL
iN1EKKzrlipX2s0bZGf88nACTQnDczMu5iQZKJilvVz0berM26C2CZFb56D5WnG4UhhoQX4StVtX
7H0r97wuymWPYm8fwGx1/gdkkTx/DXTRx6bcg4ojzfXe2SQd08Lq94SsNuIzB01/11aM/hHqsHxc
LVPUYdtK92y2ho/o4FddEmD51EhVKXwzZTJoMYou9vXUL5SLaddBDL+xyTn62poEWhitKbR32qh5
j2wQ5dqzx+jCQ3NijYXBXrF9gF2ut++mByn3qzF2RpnOTMjmWG/KsX2+snmPywQTO5rHoKDWQsaN
SUU32hitL0hMq2O0Ipcr4NmU1su8tfQJba9vNxsi4UkzIO+Evk0M0YUTY4maIsiZZtjD8FPYWL18
lM1wrerTVtfnecbUuDHQIXzSLWRMppt2qjfy5b2uyI9VUGX3kL2bl16mE6W8RBkKS2jHrAqv1tTe
Y3BBqTbqYGO0wQN5j609z2g36t17VGY1WKHapX8HLlUkdBnO3axv9FB2O/9sSqf5xC3nH7y+9s8y
6M1U86X208i5syIezYzzddA+N05WDPp5X3uLqnET+TfXJjNi2Pde+zRbNZ7SqiNRM+oqQxjXGlVP
jb3c1ngzKmdhFGMbdGEBDoB6nZpkdDRZgaknq51tlfoiG2alCfulwogmAmYO2bhm+6ncWbk/NVph
l5EhW/3QKjEskWoW3M6aqzzzNJJuIi5+47Io73DRvpWjJxqMwWuvkmmfO3FhoqTOGKetDWf4WJxo
quCcNNLSywSkxvaN06Biv3NvSWRc8dfd5MO17yply6uKqUjdZvGOVT4BjdN7ly3QKi/Yxl9tD3HM
NauHrWqGrwPr+LdEcTmHzKsDlriuhlxzqLPuMmsl9ohlWsbQE6si9FHMrDpEWT6tXqL2phouHSq6
dzMRvNe+TEy9Kf35Pr1ksPr6zaIpZjOToMOndWmsR23N5BdfGvqaFKu7n3P8E+fFaeyPtQUzCMW7
1cXtrhiZchtPY/HkZmwRcEzaZRdas7adtSXfVIL/Yr2rvUkcpb0wn6U3AVqfD3gXoLCN33pRzvea
Ngp5QnWsv9q5PUzhksWTI4I+3Tcjq2+dodjfcWszOTUnwDs0qhot4Sarz9VkmEuEh6NtIiK6iiYc
lp24yInzZyLVh5RNzR0J+elcoj0t6fUXq1LKPVUgjdNJOtQMwdzEG/6FdAqCJS3rZUq3tWqeemPN
ExJtvGS2fEuESuj+gR3r/EuFuvbSb/3CzZX5azRMTfnYjVJ/HQ1aVojg9b2DFpU0qyv1ENEgezfH
3kOgM4azb5bjXbF3vOza50Of2IVaPgduX/5sukZRk6/BegjsYrtzF0Jx+aLG9YAvfNxi4ZbT/dZB
NK/h0shPHavQN4Usyngn935PueXgkDRAMKAvud9caWq3Ndo6aYu5Lh4pSbv3GfuipPSSdLK7pADC
Z82CqiCQbguXyaHTZChknq6x1gd3YdJcl3Vz4Yo2YtXZVcpbHx4tszNelN08Z4IywUHdCCur1AOu
Dbyg8aoP+08eNMZNFajATlkjVKeN+l1gjhTisxznvjjw0+y7urDqPm5HT4Z0stY3X/fqRI1Dd1K7
Z6gIRrkywmqkF8kIqX/3h1Y7dmuPRoXzg0QsS2ocGY2V7WsC0rvvKew6GQ88D141rQ5Sk07yzS0m
uzuZUsOUWQ+uuClN0ksDTEpBuORu/ajBI3/Xxrx9cgfWuhwtX88Nw5qLGrOOi45gurvOd9vjsln1
05hNXqIzUML5wKR9kmVwdOtgKWG1s9cp6ffa2J1c9WWenTaePFO6ZA/wfcVcBM6cFgV+g6TXteBw
zd/XQoVHhk5kENmnAUvoYTdM9t3HzGD6t1F/D2Z1LkBZHnOGBKdxDeaMMFlrigUW/pt2s9eXgFHO
Y8FeQ8vQes3cpCzbfgxbR9vjBR3+eW6Ue9gXuYpodckFjIZyq4+dmaFYdPaAzXaWbtjNhkoNpXHw
eFuXlSH/91LHbdHMES4P2ORqCyradFnx+4rGWB810y9ok4fxYs/LFPs948MMw8EBvqqKHKDUVoh8
y1+SQdu+4iIz60PN82MLDafJU6vfWKzjg/AjzzWXizCCUUbLNDo/cll3CSe9+DI7MppKv3rKpGEt
tz1+lvhaPH/y2VJ+bueunSlbvbn+tvtBT5aIZi+ptvuw5vk4uH1WdpW80FjZuZ1mv+Gfe6vdG7uL
WUddtUHqgNUH3Gp23nYkdU3fLoLQ0o+utA0exuii8ch+gJOWpTaqkPrVTPSt1oM4MAaviooxq9Oh
WDiOpmH5tmTunJCw+WAbVT5EsqeTCg1NLZd54dbxNB12N/fUg2Q/7Ye7oUxtramsaDKL/S0Qmf2G
xUI9IYLRSwaVI84+dxcONV+SzSeGmha6mE2GcTsDm0SVe/mcBXuVQtvyEuxNWZn2zKXZucATtCcj
8yQr9L1iwOqEueviLAxRIx+fxaM7bleoOdNxql+uvJBGbF2esx0X36t2YZBXtQfd6PWT7Bi8p3C1
wlle9KYvk6DVvk/bnO24oDb9B/kQmpFoWWtgm1BFiptkP6vR65hMsrhcHJUY5Ydnt3CNvA7H1tyV
23GbDF5aSWvjzibe59Fk5et+JaM3Dmp9TuqgVbHelop6CFfXnd0BuAvJSzRZwxdyd277Ur50/fzh
+eNyu/vm9mTDlLnsm73zlCXsarxxDsVjzeV33PDETZjCqccP3ujMb3spPO9Gn1rYiXY3dLdo8hvl
YUfTtJp5ccLlYePScQb3ld5Q3bCVoxKzVuQU5fhNv/cUlVPIjlMbLwCM6ETYGIp91Kl4J/95Qj6p
l9eJOvhr07l8D6NL65jU7J80cUEEEuW2Tk92S/aDCI7jWJVzWPTrTBiQKYbbQvk8fSnZbCuq9k18
ClqjMOISqf9+LZagwxll8eAgQBKHUhUMi3dnWU2X+gtZPuTl01tgOnDUV3NWOC8b6c0ns2hkcMio
9T/quXIPRb/UH5pl+33sKdO4yfZq1VOah00dyiG457Z8rIsrNZ6kidAhvSk7BeNsO6RBl1hxBHVy
kHrUQ7d9PYFwyLM+iKs+H9/6crGjUUqG4Gz1Z59HWp4gMmdfrWHHV/bqIsJ6TIoqaT1ZHcPibKns
kwvwZkp1pbVZPFY+ZZO1mHKLS0JJZDg1NsKgpdzxNss3/zuC5o/ObB+zogZYK1ffZO+h7AwS/FXW
JLmXNc/WZM8giszyp9XUG94pmVF4+lprh8LrmDiH2xa0lw0qlMOtUOR7OEhHMKdwu+0j7/1Wj2h7
1lc7w28RZn5dnQ1LLEhKc2NYJ3Pv9fkw79q84AGUY5uQ5z/X4WzPU500eTtWKRk8W52MRst8ctKh
g76sjRyn2CvzfUkZMGdbyEAwA7UbeDUBD30tD7VorItWTqYVBm2+BceiRd+/K9h/IYFhdNaBicJW
fjMQx5eo1tryUtlicOLMzjfvaG1bpR3wqbgfWBwMFfZUTm4c5A0Rrp3Y68fcGPyX3m31hUykWl2w
mPE+PIIu6lOgao21LgeRJQ/bonerB3LsNC9Gs5+R/vnIQprUQX20hVRmBMZq+FiQ6fbvE41W87BQ
957IEDDXo8AwMIWyN81HI+/cOs5qYbxo12r3mBOCKY9EU2XRBOI9YaOlvR8zVz7PRu2gmw+68WMv
rSJdhbFqYeCIFg1+tfo50onouzR87ulqjS4KtKGn1Cblrc1u7n5otHx8lLk5HxVWAtqoMdjvySIo
Hyjr1J2w5FJEnrH2CAq6x3/lrtl3sc36GGm47K2IWW0uw1FUbGPqXavss+UILS5cmb0KEi7jFjC8
f8E2Q6ikP6HCP80mN3ZUchGzSisoGfO90CgNjLx9Heet3pJ6mJuCRR1NcQHl6KfhrOXVazkiB/Bs
dkFZNk0W764tL/mU8WD26gEOL55g2rj1gxerswTTz/Cs7dr4qWl7h8kaJ9YPG9j1Q9NWfozNriCZ
2vX9pHHdiT7Yl0V77pALn6eNoOeo6WrLvJTOHPxsJjpXdjBnY4+LTErFEvq+lWng5TZm0r33lzCf
gua4ihrvS8c+/Em0tY0JVizdgTT44b112ETMZq0/6cGknnVLrzhdm6UJsx9B32uPrSZBlQTfS7ya
uHmNmEEnysFKAdqAAdM7XLq1of+QhgoAXa+VX4Ts/VfWuS7a4nOVFf2YlNgcLeYjXM/MlINPqIL3
S9G8ZAb7OrHlFhn+vRyqodg6HCRgSmk0+urcFtt0lJ3rYVOR23zeiL/gLMtsYu3tgI2jm54Vif40
s23EyICv+s6eBrEkYl6qPQyIjGfx0ty1/AwvgQkhxuXpYmcZAh/feIl+RkvR3OsCX0qPcbSL8bQU
GW+yyBHoN6ZWOErG/qgzM3wioUvxifpceW7A4nPkc3d/YdBnVJEU5lhiDt3tpBwNXMucKOYLdktx
D4aSSrBGd+SjontLV7TR+lB5DeeCGHzaM1WOW3VjGIv3RiJoeSaERG73YzfN/4uz8+qRmznC9R86
BJjDLTl5Z3OUbghJKzHnzF9/HuoA9g5nzhDyheHPsL013exQXfUGydZ6pZAdwNEHzwq7YJV0WSHb
Ef2In5FUpKiHlmPcvYPhB0NeWJ0fbMtc4bItAyNbt4Lb0aqjavOYo15341thHz2mtOcYmVl78YNU
a+ZjEMh1eoDbmwngpw3hdaxy8R55vbGwRcz+brSoSMR1Ko4ijzpZl0l0LL2/TfLReFfEqRTuCbUu
w4yP9SNryd2QR4kba6ib9NDXkvqTjJMZgiOUlzt6Xa94r4/0c2KlNqARVMaIR6Np1gDUvVB+KUjF
JAfOhJRRWBwb4oEtdmgceTpdAt1EsMcUOK5jvRXeMrcvduha10DMg3j4yYeTbgOjCqPvEcO25QT9
pGeaojHNlTbyRwp3hvLcwYuYio5utYqkioKAFpYIo9J7avd1YnnRbvTyHNXbShtfQi1o4xXW1P1r
PSgQcgZPOQ6Uqx/pooff07ood1BQknJvJHUe7XwMJX5KPYJmYAepUSbuYJRrNa7C51RC6d7u8igb
VxQmrOdEJB24jWuhi5/qzIVkkZjxyNu4NaVhA4QhjzdxWVkUElMvFslGDP2PAOgl3tddXtOsSTgf
HcWKq73fkEP8zGniDK+Cnkr+U+UmYNt1y1NiZxhUSvqaWXavMCGSYOX2Qfpadb1FjlyZVNHproOT
TwPK5puxtQT/sXbrnNZXEFXfFA+uey5iP6D6mYK1SBiPb0GlqOAe++gZRWzqSqrbuQLfTm+otjWy
CBuwCPrSoRyTi8e686TgLtIEX3zy/YEVHrK2jBuNK3ufwEkIDiFdZt6kPrNvD6bc/ADBWd9JUVcA
6Kos/TGQOYedDjmKB0zuq2eFZ79q60KbBwe31vNHz5N6RG5lOd3EUeZ900mEoFGjPfBNCEX0wiqr
Gn7guJgboIuroHW8ksvFkbm3+xsIAUHjSKrXV6usb4IHxQNtv49hQWfvxRh2d3Ggi7zGvSh+T0UQ
CLYoVfVLrenly6AbCKKoei5Q7A+ygzkWpY/umyAn8PuaSLOHkTeEkxSRTDEpb5IjBb34kd8uSCto
srX6C2OE8qZNtfJB0klMZLUY3/Ji8G8zSPErhZb7Shrj9qBTNgG4rdE50G2tFAZvO+gaKPVBic0y
tYsYgslTGNZ0Pg2xlB/DtJE/VTG3/JUfKO0migF1fgvIAal9DuAibFqPxq5iv+xLLWyO9NyM71Le
mDf4hGqU1UuxWFkpfi/brhSDhIdgoGxkNRQf20xut3Kg49eVBIP66iIPwZw3HEhGjXL/ruFNTNcy
qaSd3Kg8soLUqos12FlQ4DQn/nBlSQBX89JcuVoY/6iaskR/g5Z41kegCllWaWbr1P8y7GxAQtop
gNnmqZAL+aEKUFLGHb6/Q7xX/pDKWjrqvaSti5w/VdC9d500qLRkjXx1ilFNl2+GKhtYJWqa2PBu
9HattEJoHmj99O9UitINmbM42smQ1zelgumBoeXGm9joIW0GubnLoaLvAi+i3xnTg+a9InkU8GmM
peSkNP4/2Uvuus0r6yEsGypVscsP8nRl4yWSeK9A6qWQA712lXCcvGMAPnVUK8gOoPp7u3Z9Ofnj
euR+x6AD63jwTLnygbxzHu9I0kHA+l0o7uPOTZ5Dqeq+KymUJKgZHWqs2PmWyoOPtHO1A8eXHsJa
1XdQMfXGRrk1Y0WLQvI0gG+gnRkW4W9RdsdvcqXRGRHptJU7ypXDazGKtXjr0wFkLtQkd/ed0oC4
7axA+a2wDfHPU91ypdQh3nkpTsJPnmdSdQDIIj111DDJpKi62VUkt+nGF2h7Wkkdy44XKOZrMrqZ
ttYxySvWVRgAcmuTpFkloQJ5zbU8wV8lk4HehowiLzHSkIddGntj/DIEY2+3QtIdZfI6CFcRp9wm
40q7AffXSCiFJemDZpLkDC7yYlReJUhVfNqJXTR9uI1bkVTfU+c0ve/tWMhslFKbmlt0EVZe0nq3
TVABllaQvWjf9Iw0y/KGqrfdQtD6PT6cKlVnk0IaW7zgESmM0srgmBScqoIF6tPSHeO6XetDvuW8
iB7c3oiCQwSd48lvUtryfIobTTPGV7rtXnUHJ9oNqR8qHkyx0HvJBcxn5K4J7zxkFqgGGZIHooQ8
HfnOVOAJy6OefTEyYY2DcD+0pVEoeuhQfvmrbKMucfSsbr9rocah5RZ+8lBltdWvIvpb0KDCFCtd
uhLpU0PUJ3VIkxuXY+yOJ4x+39R9+ShBGZo4bCkdizapNpYr8F4x66iFr5RbU04fq5swq1RjjTxJ
smtMzmEHgTPxicYZhd+Cv5Xhy6a6+4HLpj3Uut7cd0ULvjEuSsXblJqZRMhOKGBpAlePZJAXTfag
hKp826e4at+Arcv6vaIHlLjMUswehDqNaO5AX7Hp9Ae8NYry3itVjb3RpYi6e/EN5j3jD2yLu+ey
BkhpN6PWHUurGStUxzzE8OBzFvImtwB52lIet3sq1/KbTub9DuQcR1cEPGg7qIX0o8ncMebuiN3s
oc/7aK1qUYv9Qj+ohy4KSus97sXyCOO3R9KNz6JsSjUpEqdEGKewoSPS9RLj6D7ESMXdkCZIJrWl
tNLpmZp6+kgXwh+eQRLE5QdpT1kBNSv8nVb60Z9KFBEBTiwk2R54ypvttiGfWcHI0RMIjLg52Gi4
mcl6auNqdqGbPVV6YDhPHAMRyCUx4/4Y8mRbjrX8akhNT7cQG2VmXPwGtC/nFNS4/3Dxil0Sfm7u
jkfsiKScRs805lhOWowaNkJFT9fKaNcofS3olNZJACIKfccwkNUjbIEidBKAca9K7qlvKvrCq8iQ
/U8ThZJyV6p9XtGAyMyQ16JEZYpf3Ps3g1n179YYBTqaOnoprjlxoaSiXFR675ZZmp/eMMrRPu0y
ykigE8t0TQLfR46WZ9LtYJWkNsizDx91qoY/gz5VfhRmWwmAwVLzuw+yqXaUIk9Kuvme+enTvrA4
4um/UELtjMIRwFRzdAklbSI/TO7DeoAKIYHLgHhkDPm4gz1hPVLCBAYie2bw3CalmN/hiQ1ztR5C
jYRF7fL2PlH98eBjFP1L5F79rWSFPzjICXDuZJY8rfPQ7D/kXFKfh0KQYrrsQeDupvTMoFtIaWlD
PVsf7E5OpfAIFi2VbTcxJbxwcYL/QNzHvQl7Pyr3GLK6xqrhoIbn1dJMhmgBV4pmQkv1IKk9S1zl
auFFjgybOVqPqD70mIEJ1ZvSILvipyT4jhL76H76XK31IUAiT9/TO+8f60hosu3/qfsxbdKy5QgP
IiVbCa3a/sEeUKltnwr0U9Sk5lbSm/A49F73Qw7rghqsKH67Dks9hw+jsQMw1UInxABDPIOGZp3U
Vn4zKLZcPQ2BfJuwcS1j3F+PcgFoSy9SNGmEIturqjObIzEPXWGoQ7rxMsxg4SmwfNvK7ujl5uqC
zPYFrKuFjBKkcLov4pkiM/isPIZQqdojdvGi6L5Emft4fTQX5gyzCYQJDIXxoFFwCqfVlFzom4gQ
Sv6YGy/puKaIfz3EOX4c5Tb0h8GXaXCyJmb7Vw2EyM/AwviFSlO6WxUYpAXRVgQmO/rKAjzY5C+d
YqBNUVMlbnP0HCUU6U4jpQVahG6QgSXJXTRGKBsgkzKYO73/lZiHAHXT6yObqWdMOGimTEaNfSLS
w2Kbr7h8jEpwtqqNjbPTUjwUpUOKZ7R1Gwa3nrduaffqC+Dr8y82wZ7BsMkaXhbiHLsuezQ1LbBx
dtY+yVmza9N6oyzZwJ+vPEuEtIKEogx7BHn/05nMzbgJSp0UWrLu++atNhfk/GZi48zcJCcMI0JB
pBGCynzmKuqnkNt13Varxikk0Wmz91DTnXJANUpWwfvmgq20P+TqreJhTG1xH4TGgl/62XqBZQAl
g8MCeTwJj8LTUUpZAqzbGileKdo9slCrRqyfhlCvMEqTHuQCi8x6SfBzrr4wjZyPJ0IvEzWTLziT
BNFjC+ylL1EkD627snjPO7KBSu0eKyE74sS4bjr9joYcNUqtBOeo1g+9qTgVfPq0GHeV593mXv+0
sJKnTXiydf7+qomuKzIZ8AdOp6KsBrpW0HjQP/2Z5eqNSA6mhWpht9mtqaN1AFFWSJtXS47vBW3q
ESg/ETpbIDFc/CAIL2HUwvmKZPjprzBkunVeD2a2SIBcasLKQr8WTaAVlY5dRAkG9M+v6yM/O86n
gX8JOf2kLwotcjnQwE8JWbqbXKPiIfp2R7OtKbtd5i/s3bNtNQs2+/a95oFw7gjWgo7hwqaRafCc
uD6iswOCIOwsQ5NVTiU+5umIAEQOYZMqhi0O2pqmwTaPANmSC14Pc3as4+1qoPOncUAgma/Pzj7P
QL9GqNFY8DTzYUjFPyhrUhtJqtcR07O368HOx2RNTomYoqIfNlmkno4pT5RCqDU0ioVA3EokS57S
vrGKFy7c8/VHmMnRAg0yBETmbnhZ7cltPVqubUhvdbhJ6JWnIARAJzcfRq451wd1vvRIJCRINBNl
B/bObFCd0Pq1VXiU04hqq0Gzb912jYDIY2SN6zYdF+Jd+GJcjshjc/Tw7/PdFQQmpT5Jdm01+9nq
0l3c10/pENtq6i3o755F4oBnTTAovP4QbpttKmHqUuEAg21CZTzyv8x2XlvSgQsVc+XX4sJKnHbN
ydnFFSxPTraqCBccitrp4hDLvmxA4rGFG6dSnyXtTwcPJBXp/hnrpP1AXH59/cudLccpompMHp4w
z7X5FmuKJIk8RKXtLERnIYAmrf12cTH85yiklxrrna0MV202LspMg2ylOk3m/q5HpKJ0eZMvXIEX
vhQxzEkRiCxGnAuN08jKTajCJGXC0eQRr5YHI34fmoX9OxMqZTmQrqg6HSLgPbKpa7Osua2VwZRi
mTwT9dkjXOR6VRhFv0diI7wZGu2Pq3Q1GF5qTXmb7qIBulVJ92Yth26/sDrP9p1JKq1TK8Xjle2g
T6f0lyO/q4rY6g1Js0NZ7QAO0G83E1V5UVRkb8YaJRBPbdKFjOd8oid9JxJshLF5pswJuWpDNYdO
B0139Lui8pcsjhs3Orr6y/VFcz44RVV0lgwcPZCEcw6lN2jFWNYA+TImu81b6EHaTQLeIg+c3Ppz
PdilQbE2UTjDuYG4s6whUVrEDC2KAVGcP8Dd3EN5BPfXHVsMKa6HOjuaeQRxksgITeMEg0zW6UeL
PCVsRy817CRGzN59q4pixZvdAZG8TutfNAWvxzvf4spk2Qh1Gh8pTuhp6F8WiS9FSq6EvmGPrVre
iG4Sr+gaZodeSNqF0+T8/CIUOkciorW6RjJyGiqoEMTVqgimUGtGe4n6nx20Q7LqBz3zbRoS+sEz
hvaGzvgbQjrtwjEzLffT4/OvCcV0CuDlcbZi+naIACk0Bum2RZcEqlqx4OJz/k6C/Mxi/E+I2WTm
ktkYUglCHd2odJe1wrDShqzZl4C+nGKg96pI6WcktIXTpfG90ojFv9590y/Ahnx6r3H5ybNfkMSu
66stv0CiTOxAuD9mesbtPnzExpKX44VdAUFOQ/6dGgGvillmBEp4oJRHlofV7UoSDqJ1myTcstXC
vbcURz5dN6XQwlNEapUzFeCddOvS1UZt0CnihUvi0gpBhRKTEhLlqfZxGqhw48hrJDqxRSY9FrmH
MJmwMJYL2w2yHdecxGtwMs89DdH5ETi3mFdRCRjNrpTW0eS+sn2tWFjt59xlJK6+RpqthB5aq+ln
zFqjwroJHkYWnv+7FlRQjIkjlNQpmh8V2FNdWAp94Qwj9KQzS3GKf5gNMmzg4AKr4b0pvQTePe0/
VdwV1UMnb0Waa2pwzNqD2G9zeGrlk18eafY31gZtyDH7cf14+1sLme36k98ymwY1rAPkWJgGfsuQ
bb36LhO/u+gUKNoREqKubYP+OXZv3LClSbpGo2sYFq7EC8uKjEBH+JBzHYXT2e0htbqS6SXTkZei
RMU358ICQ3F9oBc2CZ673BiIBVFtmL/xG0Ci8KGp4cJ/+SNn2gb87m+Ic+sCUe1/DjVJDqFlSkkI
1SD5dA0XXleoeaSgeGiU720wPOaVdgPe65cbIWp1Pdb5fiEzRNOfAqRG6Wle6xQ6ucBcb1rFCrKi
hflLiWSYxta362HOZ48wPIRkJAlxDvqb1n25BYcWoNCgEcao26PfJ3SgQSRnw5rX54Jbxd8b/HRF
TkcLiiIY3kHx/8v8/xLLUoWqyFufOkPYGeYj1kj93pMVoXuPawzMNsjskWlTHTffVaXuQxp+I7cV
0modWoQe7uUQNfW3GGK2ceuWefcb9SVrPEI9AA9v0JxLVlmikeTWIw2FDd20+M/gQm1a6WOgvckQ
JR/EMrYOLBlkn/O2a19yv4TG0it6SqkqT+OtqoQ9wBQ/KF8NffReqqAOv9HMqPdh2je/XSOs93AW
+nDhgDw/O/4WNpF0IbXjlp7tVw1POqUIAIYkxc/ACp3Q/Cywdx6LuzDcG/LCiX+eRU4vRUSqDdlg
Lf+90L98CxJYBcxEzbcwR6SD3Ed6d7bUtLcqN5kyuv98O+O0J8oUHE2JN7E5nRRfwok6dGCpQpfR
R3jNb9aa0m2MEd5+uhDo/Mjhr2MGb6HLC2Fsrr0ta2VbaWFk2Wn2TVFvQn3hK136+7x6KaOxAcjm
ZkdabsE19DJITMOY/azpcY+d8fbPWxI1lv+GmM2VEAotBAdCiHBs6E3a7BbHaFY1yPnrkS4MBggV
dTjE73iwyLPragSxjqNdZnLGVPRtUUlRlkJcOF9OQsxWdT22XQdly4RpKcSrJOo9J0SZbzdC1F+j
0de/XB/ShWuPfiILTecLyZMR3OlKy1Igso2ZWjYANVtX8kMeRTY1OfQlwI4gyAOC5QU5gyc17DEr
gAWSpTcZJGgDfoEkh4/Xf8/5PtNp7UDZxsGDGtDcj84qxzAODMG1pVR9UlUPPmgJ87vahaP/YY7S
wqPm/IsybugUtA/wDeGgPR29F+W6IDeiQPs3cI9hZfzpxnrJUPz8apqkYXh6Uk2Y6tyzlxr9CDfz
gIbZavsjwAA2Qn9GULKFL3k+c0TRQeJTisFa8m+D4cuREeUwhfvA95y8kn7Vebp1Ydj2ggETqOxS
aHnm9vqnujQs3KQwd8IYaEonTudubNKhFZDrcozsJc3hzwYGGnJLB9T5hrDoR6D3bADjVdAoP40C
BSfySs+i/2G0OHI0abBNpRwxBi96MrROWkjBzp+eUziTg0pH+OXsVR27glGbBfIqvom0mvsB6HId
Vey/pt8pHJO6Fku27mur63N5/vFOw852IbgrtDWAXjhh0x+Aom3EwjiYyD30fb3hQFgo+Jx/Ok58
lK4Vnrg85+ee7IgWpJAUfSTT++ZQFSIEtqG7yWVhoXx8IQ5XJfkf+kT0oZXZElFRmiukkuZVaCLW
OMnricco/rg+d+eJwHQf/zfILMuEDDYMMcmr0wd4DEkeAOcqdlDhcUZSwdj94/fl8/WQF95MeBlN
ZwYrU8VlcXattUHeATrsAx5lwaPfyRsVolRfir8kyXvsoxZUsPgOGJcCXrEK1Gjh1j5bLhZPdhFl
UPaDJHN/n26KBlJ53E4U305sC7vujF9Wamg/CqWRHIlu1Cou0uH1+pjPvuUUExABzzSV+/avi8eX
86XvIHqgnR84JWrba11DFYhzOVh7Hdvieih5KvCcZL7EIqUjmol9LW3R0/H5IRahbSUFzuBt0Muw
/RQw9fjmxqjJRG9N3AN7PsLyuvHjaaoRJn5BFFNPwk0eiXuhuSvd34ax17qF62JmXzAV8flhyJ/S
cxExRJkfsmM5dFGh6oEzphR4KYCFZGRWWoHtBW2W3EZDFugOOFPg7oGgN/Uuy2TtwY9lYS0GZePu
ksD0/EPJITRgdoATONBE+bEDB9muynbIYYELvXBjIl2mOlIEyNmB90++XiSF8tEY2GdtaEOGS/Zk
Z+esJSqcBzzXMCgkFZyW3JfPG7ty2wtiGTo55ZojD6gRDwU3d8SxFXdS4Om769/4YjzqX2xcqny0
RU7jReXYSpUO8Mny44Ncf/MCGWUHlOAXEvcLy5aWOp0JUlw2zPy5G8SQGlAnYlxDccfO/IX+y9YT
zIXb99JwpiI6tyHmQEBuTofD9x59bqPQicPvkvbZthtd+cz9haPuchRNYg3yrDbnXb8gECW/CeTQ
8cR9PX6OKCF4/UPQfl7/NpfmDHtEg84fOQuH9+lgwrjmGnStwAm5JbZCoCWI/qgB2vJBmC28cv+a
K8z2+t/cnZuI587ZXg+pz2dGEGFr43fiG8oRFirCfig99oMITHOYjCptUZDFnxiyGJsUmOBrDKHs
iOC1aDxAoc4TB4s539vS4QM9b4iV+1khh/Ay+l78yzAqbYdMAkDWoTWNb2qYST/+fb6ocogcybhI
GPqsXl007MdOdAOnUYeV6wNnt7Kd5f4zbogt+jXMbMukmBVQ0yUMgDfo/DuvFnHwiSBivl0fz6Vl
puOep+l02+nIzs4CSy1Q3FIFxpMYdP/TXlXfJTMqnnjoKr8wX+MAvB7xwoVGHFKuySKVZ+jsPq2s
UOFD9qHDawQ+ktgKt3y8n32K7XUI1HbdUUtaSPUujPL/PXp5/PD2+XvHfznxBNcUCp78QC87tAiL
zkl4BwxmsnO7ZCEPWgo1S1HMkRpJEVGkiLK3HMoXaFswxh++upBGXti4J0OaTSOasLWmpMQBuLry
qmpt1MGuGf9ZlpSqN8qnJOWT+9jZXSEGYqmWoK6ZOXPVSOWdC/kc+bHN9UWhcszMTgZ8x+jzgipE
M82YLUOlLbMwbCYuXvje6XhsKc/XA1yYrqnHhDnjVGejH3N6zuVuHvl61kQOQg5/gjrZZAhxgNhd
uIIuLO6p1YuyE6cbr9rZvp3k9H1BB1CKqMKRwho9CQTH0k9aXNCEhoWtdJ6bAoeb2gaSiE78lBmf
jqpEOC8a0gixa5hj6Fsg1D7qezHlkNwYMqJxDSKK5dpP/33xEVel4EkGoSKHehp3LPzUxfskciDV
O0qEp0EloIIqra9/tEsXBuBPiRoMdQvMemZfTa96S0vKFHcajBy93Kfg+WiZryr6b4gB0Buog3Xh
HhRv22ZvCAH05nOJFGf7I89v1Am6v+6beyq313/WhcVKsU4EiUN2DFZmNuuw4AstgKPGFt/CuIQn
v+TFe2kZsYr4pBAGEY2YHSLWWPRFnBHB5NofoGtV9zjDIFixqpZAEJc2hsnlT7pL3UKa/Jq+JoOe
oeseOgTI53j5DpLxyou0PVKmC0v1cpip4DM9LbR5bjZ6aqWYHIyOl42OTh9Xi3TbVO6vf5lLUTin
uFxADvNumQ1Gdn0L4ASw9w5/kUmja4zQiVgYyoXPT1eFvFmij4X492zxF1GRi0rK+9Nomp0GI5Dv
t5AxXxgHQ9B5s1NJwkR7tsKa0WuUuGQco9u+obSyqYAsibHxr7UBgK4TWoLvT/tbn1fgir5Om1Ax
ALfX1kpqDmNNr8AcFrbLhRvxJMpsMQ9IZ49tSJR2QIOECkGDZukgAP9b8r+9NG0II4NvoQUFkHP2
+ZEtlgYzD/DG0qO9AI1HRUrErYPt9VV2VoWYpo2NzwYlczrLYJRSdtW69mPHVUv4kohA0Ak/DBZy
wxoTmRf1qmn+/C8xAagCtKaKMz9xa7d0B4xwYgdB2HXQkhHvc+mxzKhcJQ/Ipl2PduH8Qdx+qrTQ
y58alKeHApVvTc8U9Apxc7vBDWCftMZKb7g4AcUa7cLlf+mzUe+jwIGBJg5w8w3lmtAyNJhQ3mge
JgcKydTWcrXw+ri0DKcCzuTJPRWoZmNqNPQfLAFFAjHTt1PtLUxyu0PrAcHNhSzg4oC+hJp+ypd0
M1Bh0mL2zPSV1ksM5zy2c20cVqU+lN+vf6lLhxF9UM46kg2+2GxUQYvfkioRCrXAvTkY94hULSyG
pRCz0Qya33q5S4gy762n0StDSoie93R9IJc/z38HMi3JL3PmD6DUR4souI7ZI28ClS7YkyL8D1cr
7empvAO8ieb47IxAxUfEjT6PUapSnydQTGu5u1H2kXGNbnHNXqrfXTosvsQzZg/GwUQdx3MzNm4O
NbIq/czJWs+wPbn45rooSQfe1s+izfXZvBh18g2itk2hZ56idLGnVV6Ak9uYxQd6i3n8W5Z6G5ZO
okhOYy6EOwc5cSTSFvhPvGkNffl6cpcaKJMRD71cZ0A8S0CeTcJ5zcOIULvH/RublrUVrq8P8xxa
OYs7W/6qhLQLJhMx7dIRm8SNWjwOCrpu25rRAu3IqsFBGGnTVHtUuK8Hv3hIfhnzbF/o7qR1j1kd
qioWKwdNQLEXHobYw76igxuY/HtyczLHsx2i9ih9+tk0VvnoSciiVmgvQke+PqqL+/DLqKaV9eVL
olPvNRjloIdgoTms1d+7qoFu44WAKJesKP4CCWfPPt2ksg6Th4wajOhpsLiOvbZSKeHXGuKzfoNU
V2H8wmwG/rL7Eu5wSFORMEMdQxH3ItpX4Q9X153W+2izhfNnWilnPwWX+glgAOZx/kBsZTBeTY5X
Xh9UvxMTqYUGnnhsegt3w8X5/RJntmoU5PWo6TNkQUaPcJQdoUbDZPyOJuT/kKey9KiGUuQFYzlL
Ir2CkgfqW6xPYcAHMkNsDInwhSCXpo0MCCw4ENULOCZF7BOk1dEURcrI9PKjFrvHpjbf/n1VkvhY
tH4AMeAIe7pQjLwVfCAYsROFevqii0O8L1F9PPqypbxpSfR+Pdylh7Vu8fIC9kMGhI/JaTy/nYQH
gwEhVESW2xqbbU7tbzop33BoBGQ6jdu4W1Xu5nrc6c/OFyFvsSn34ptBTDwNm2GK0TaeyOUkBEf0
l9RtVA2iLWZa9WDWBz9+65sMldRFRNz0h08DAw6VKCLI1DTJ+2aBC2scatzYNdtD5hYJs9o4Cn7/
IVQKIi20NOykMd+R/B7f6y4fVnWIl3gVBU+eonzvJO9NMcvoTtCHcRu1yG54MGQW3irnWQi/j5kB
wsB1Ks4fkLEgVsLEZbIL5aXO37v04/rUn9+Yp39/du6lSYU3gi/xyJa2kfBmyAiaPeJoqpmr3Gv+
edecBpstLzVMVTTWGIwbr0S8LGNI/irSQdeHdOF2ZAFzmvESwmNQnaMR5Kpu6SxSOADGbqvGmxZ9
V5RXIe3tQjtG8mvR3VTtBpE2OVrq5UsXvtfUZAKeh6nh1I85Xcqp0WZxodSaLUvfpGgVu5O2Lfqm
fwzckpt1WSGrqXVrq3t1o2rjWreLxQD1fDdN+wjcwsTxoNE/W9QCqrlm37Ko4aevEYaJENMqgkOt
AuiBECDcN0jttiHbWHcwmHLSbNPL67FBDnzVqQ9y7lT+riDlHfD0RZGmDrctNOH+uUPQQ5wI0JFT
aP6mM1VncFEzDZ/VcjdgSdebpZ1WPyAXrSLhts6/J+rvqny2zHvV2oaDuPWAUtDhiJPnxjik6VK1
80I+djr02WoOAsMd05ihQ25H3g1FbWqRmOL4KpTWFXDT1RA+aei+XF9xFzbRyYzPPnrY94IQd4Rt
h03T0SVnHp95qbPYvCMP8YVcZeEDK7PcGgHnyKw8wmVofdaQ/MX4EPWIw7SOLGFpNHyK6EBeH+L5
hXcys3OcQ5DXLYp2rYa0he54OXLH4DADTEuuh5Hl8xN5ugR4oVD+mUgfp/vHHQaEPhriDGPvoDcJ
R/M5jX9b2kFqHg1DsBHRHiO0tt67MkJEZiMrn9Tv7U7DbzvBgpjCZK7cdv22QkZNEPKF7PfvlTu7
Mk5+4CzldxOIG2iLMhGo6tTmIURoNVUTwrHnUXZpfseDZE8Ks4b3MAbfsxw8cGLX+CakveUMAdJQ
1iPwOjgX9yaajKVxJ1f6j+vzeA56Q0GAh4YGXFgxKD/ODgGqFeIwVMyjN8orwXCs6DXw91gnymCM
QnTDVOPJpEROK88q3qmXN/0nWiELs3Vx1Xz5FbP9KOMlYUQuv0KESaC6nwVYzxTt6oXBXlw0X8LM
9p9oolUUu51md6WlPKWjJE5oH+2m18YSBhQKrQ1Gok7kylQvkZ1cN43b2OHkp1MpgbnwYLmQ3jP3
GMdaJsBmWFLzuRetEWvwXrPj4hEnIb/cK2qMnnhiG9aqsT6M7JvI9+dlzL9+aD06yda3rgQ39HJ9
Yv4e9WeL9csvmc0/fBdFUSp+SdWOaK7tGiC9aTSJmR8shPmRIZaQgBPke7F6EsWNN971w6sqYBAb
7hqq1mE42HJzKGl3VOY60WonRCqtV2soWR8IffHWzLfXf/OFHHSavYnxi1M7PKzpY395iaEV1RmY
pGoAgz9cGW+eb4Li22WlbnvwIm47OjU4ElDwUr1w+FxcrXyySRwDLYn5xYlAlZ61wahhZIO5SFPj
7YtJ+idKtfHCij1/DU1j/G+k2XfByx414JJIICB4p8BB8Tc14lF6oy+MaSnSbGvICR/NjYjkKeLK
5eYeU2qn8YPaLOTwfxF152vtP2Oa30oI1prG4HMKBsXkSowoJP8YH/IGbcXgsRHCtcxR6UnOKNxJ
4lZWDl5wo1pkRW+x9aHkb4Y58h++d8Mt7XCIvfeplThhsc7wEcrfB+txYaFd/NxTBRGWGi3Yv9v4
y0LTldgFOcEP1gX3rvcR8S0NpHRxCK57ZRPJ6qYXRyo5xgppy++R+6vE79nBD2s7Wi1eyUucwMsr
/8sPmp0bo68WPWw2zU71cZMNuSOJqOlYx8qXHYxuqOjcVOJDV+u2Efz79U6LauKVMB9I4s+WSSIn
Qhfg3WzjbEG9Srh123hdx/kCIOHSEIlj0KeY2khnEF6hikAqG1wIvSaEjoBjho27ID4CA9q2yG4K
G/6/7taFe4kAIzdsEg2AZVozXhjwpUR90jqZqi/U3805jxXfgSH0E46ZEE3z3lNWmSW9KbW+kvvM
sTLtGR/lPVKsRwtVZcSbHvVOug9UdaO10UKJ/vKsfPkts5yiiSx09zRmv5mKItoWYyxRv82Q5kAX
V+mcUkwO+AQ2ycIWuLADTuZg+u+/7AC3gEWYAk/CViLcx0a3CcZ0ndX/3jg2NagRDJAjj9bxbF3H
QBCkYBpeFB4QUHaseqEbcHkCv0SYnadSi7mnmDKQxLrzjPde2VfJLurelf4xyQ6gFlX52GVLS2jK
s2cn3sm4ZpsGrJLn44lKKmi8SuO7K7jbWDwI6UOJJ0gNqgys31J16+InUyYYlg6nnL7R6SfTah7R
+sBIVZ194aq7BEXuLLUW3tDThJ0N7UuY2YSWWOIMxhQGIyon77Y+PlIp4m5PGVw3hJcXjuIpq78W
bjaTJP0yenjcUlH2ICUbIbwFIB54v3FJovCBSjM3o5Oln5KKM3S3kHFcn1IECE+nNA6TWKpjjl2l
8lGwFO9R5r5tY/N/2Wz/mVJDlE7D4EdHyS1mjLn2VNX3of4xuk/X53E6J/7/0wi76jREFoi+2PR8
tWgUbLFDfltYiLA0V7PnWZTVIpoURGh8f6v0vHV77zDZIVwfyLSK5wMBYwMOBGLghEE/HYhXQLk3
RT5JVSqos+IKZd5KRf1/STuvXrlxZQv/IgHK4VXqsHNw9n4RnEY5Z/36+8kX97ibrduC5wxm5sEG
ukSySBarVq0FDuZeMrcwGmtRMjHAUh4lZ6PBWiFYQzXBaGJWBt2bfvrHCNWbvL2pitEzY3jTnWd5
hrBqJCaxUho9j7LVHO3xvdOhqvbT0Z9k7Wdh/ZQ0VChfnDbfNUWx04d7yfpmm7WXtOpGTLd23J19
8BL0nZzbi55Wiowod1eiNs9qPJGQKdofmkPPKX+RAMrPok/QZuf34TRHnjTIz3bYpRvfsbJKZ58h
rBKJLl6ZMC+6YUUiQjVbmTdG198mMH3BxYKSbdDGWx3wy1EguMaZUeFkCjLVRn8So9m8z0lkDfnk
1lG+BybqdVD0ydpH29pkfVs254VVQsTfOTUV7p7zGdeLUcvNEYc0htpt7uIUlk4JYPfOfkqt53yq
/9HN7F1tSrfXN8JaLpNj/j+GbeFwCnotTZnl5S35oRu+Kuo/v9kb7Q9FfdvGwHxmOPzuK0TFOmPj
DvgN9b8cNGHhkouRL3IIVlcoPvorhtuOZbYPbafaoVkjPyg+HBU9xFZumg+Dpzvx+zDN4JQd5tBD
v0MlkgPApVhb59vK6cNk/PkgYe1DtWtIbDIZJm37Wf91AOfU5xtH3Ar6zj6zIq61aVa9P2El5q7r
0e+Ipk90j3Pt7TT7Ww0nbJi75E6tAmpj2ZsTyLxzFA+n92Xc7mAQLtovqkMGNXXn+cuGP6w74lJZ
X9qmHTEP1+R5mZUTa1J0H8fpPtVutfTQ03c0ojA1AQq/z3QP5rzrZtfScszJH7Pquf8nM41GDsrV
7uCQZFzkI0Med9G+BQdWNzsb1trC/9bHEHXV9FZSJbI8YO0u/OOp9A7iZNXy4HKLSU+29n2z9X3L
wl94Kn1exETycm+IJxForiqUmBVTH3aLamrS9shovyAz3SRfp3nDRZQte4IjSkWQIhbBdMTReEMy
RYkGN1QOZYku4V1Ufuzt94bxCMl6OHakJB+R/kAT+lc87iLl1Sw3CS6W6b82fsFlzdnMlD5elsf4
knfzbZ3OBzRS3S76qEpe0n2adJWsxodq4os27uq1pPvCbvR/ky9CPSAfM0aFVmKyrS3BzUPqlwfT
f/QpiGU8l8qfTgh7yEa64f+x6sgk2Rbs1O878uQOlLiea6vVDHdOvzqp7Br5F8i0Xav6aNq31dh4
lvVe0qWNwYoLT0MhdD30DRAqqAQnQvzTywMti5INjkW+hWTfG8AkGA+a8qnu3xXFxgEs5m4w8Js5
BPy2KsNzJsQlWo20d4/uoNd3QAg7uH9Vp3OdxNhr6RYOSbzLl8EsZijDgvG9IIoz4ATPyQtACZzL
fu0VU1JAxI88UkPkA1PQcbbm6Dao83QjLF4ZpEl7IawWNPtALigMEu3WatGxSbwRjgAXL+t2JGu/
IEMT3yEIr7jXT7JVc5BKwaEBQEz/ffifuE3dFQhRQ8bN9f2mVyCr0W6F/E/Zynz/zh6dbkkmlN4S
qrbLxemQTjw/MQN4aBdpQ9o1ayBBJsJMqATmoTtTEdJgvP8S+B+bHILyz6p1pKYyqe+RnrTN4/Xx
XuQ5xO9YJuRkwG0yOnLn8x1m7Lu26h9SdL6yF85JvXyEW8LPH6zIy5Q9MjmuHT040kZ242LLCBMh
nM3NDGJ+UvkAHZF0b7ADF6w0Og1IjuZysodxfV+rxsY+XXHns9kXDmgfVSkjhmWVVF64j8u7GgKP
NDxI/Y00fr0+w6umuBspJtPbdcHw0/hOp1YOOwfCdDJax1Ldp3W0U/ud728cCIvPXPgUTVhg24DC
mqLz2klh6UFNEWN0nucWdOrneSuVsm4CuC3MigAPxFdqLOt9Xi348RCt399Svf+kwZfrM3YR1P72
SZDE/2dEiCbCOkSe0OTVIje0slEYkpu9pAXdl6x30r1px/pNkMzy+3xM40NalsNDC0Cqp6tBim4T
1FK38g/iw1n8IOFYr0K03yJdZtTqzpK9OgSiYO8M/95CSTF8daLbCl74ztmhPBUZXq1sfYCYAPnf
D7C4JqnWAeAXkgNqm+izlfEBVoxYpuJl0l5DQ09+RDuzQKMAFSanpnZOwf6HbmxEdxd3qWhdWA9p
0icD0VfakORj2D7NkK6q0XcQ8cPwWbYPaX1o6o0Rr/vZnwELM44qXdXnNQPW/Lc0eTeVj5n+z3U3
W92Yzh8TQla1qOQZaSlMUIWV6x9g2zL7uZ8BM2zhxrcGs/z9yRmrZygfpAXzp8XTU9G9SY58UDe7
j1YP0pPxCCe5k2haAuE+Vlpenqig6scB3VWeQrBlW87Gsb2EjJdnzZ/ZE47twskTw1hmb5xfkDLQ
nSfTfBjzYwSgpL2jjHN9sdamkFZc2p3g0VsYec+n0NSqFL1eJ/HK8jUavgUxVYitvMmGjd/b4GSZ
kEZUsqHHBvLbVKQRwUYrkIz39ZGsRRgnIxEDU5U63mBWWMlS7YM6aPuu3cn9kLiKtrGH1hyChCII
Hx0RXjqmzucMAISOGD01PTAGQX3IqE9MXzrURzvjfvCP14e1OnknxoTdpKSGOfYKxgZ/2JvBa0wj
cN1/v25kde5OjCwfcbJCPgcRwRlGLG4ftX/MzAOq2Egabp14q6OhuAyvhbE08gnuZrd5gBI5N2kJ
bqT4MfaDO6H3bCj7ulL3dvg+pVyqoMc6515X7ybtORy/1VuEo6vD/fMVv0kiToYLiKqPpJKvyGM6
W76Nxp2GMvcWz+KaFZiSCeuhXOABI7iJ43CVmglQfGh/9GTn2E/SuLO3sqhrM0qUu7y+qdsbjjCj
JjRuDSKFqdcEKDA5XxvgokO8Aa34nYoVTyXYf2Af4NGwqAmcO8gE/4DsLFYUmfphl1aLjEVa2DcJ
VG5oX6JXRzlkTut9kNjdo23P5V6Oh6l4HE2rgc7KTu3q1yDRrQcErggc1ZvjELnfIFV/yU2KphgA
W+BwhZHL1QGK/AKldztr24e+10b5mGbGSIBQ66W+07U82CK2Xp1GCBJpFlwAn2JjehUiYj014LGl
ynkaItVTaN1ug2T/9xuNBNJ/zAjxcdogpNSazOPka72rDQgpWoUL88Zz3KU3/50twTP0hJS71GOr
z7/a6X2ePKblU7cFZF0NYoic4IciOaZdpGgDJOYajSX0TCP+1UGHUcmdi6QmD2cd4dv6BVrGXQGT
Xr0F+lzbYJClLVTkFt4vclakuapIXcSaVYq6y/19pgCRgULtb8kzlzCNPAuDpHmRR5JwJZelAiW+
xQirOugOZWz9k5aGvvFAXguFYQW3SalgCRD9+Q7zOz2UwKLzXiya+wiQbpCHG/fW6nyh9rBwhsG+
IOYwzT7sqnmmXxFJ5GQ3jm+1UrvmSEP/WG11Ya4NB6EuQB509JGvEeYMGaaimiZulAQRMbt47dOX
6969amBhi9ahm4LXQYjcbac3pDRlMMYC+u1u4/bHvzFA/RyVQs5vsQXSCeIxcHRaIOEV/EmmC6Gz
cEs/4qKitLgWogQk+ll7yO2FVS9qNavqGO23sfGPSrR3VJIB2Q4xVM34FMSLiM/DookLxdu/Gd0f
w0JY0ZcB7bEpLZdWlX+jL83TA3UDdLLmbqdjE+4MpUlR/g4ZW6B+hadnp417yTYOk7ERIS3nmHg3
gTanjAidMW90wRMolVh2PANcqS3FRzjrx1iT7xg+13384oyBCfV0+iDDGnB9BleHB4AJajwIpRyx
mzkzHb31e8xOPQxhSqXtkthCql77lEs/r5tadxPudjpRTTrsxLoslOhZbi69WH2peab/YBXPkwkt
3q2q/SqqG8N4ldQPVr9xgSx79GJiF2YJ0q6QUYu4PB3yWQI5Rmgi/KmCzsl/VuB77eSoD4frI1zd
zUiJcVSQHAStcn76FXofWpWKqarlldUo9Y0fxFt10y0jwnMbTp+cSx4jsLl9Gnz5gwUT9PVxrE4Z
5x7SW0t8aQvjkCbLQfKRU2mSul9VEN2WEOaCjb6xh7eq3upkXnuIQJH4H2vCgDSZt/ZQsMNQHieQ
lrs9mU8X2TdYQT77vfOkGJ+vj281rUmTF0BxYDB0lSwTcBI6I9EoZZGESTScXoc581AN/IhK8Kdc
RiKP/hIjRzk2L5Hc0b5ozrRTO33X2eXeQiL9+resz/WfTxFiKb+PpzStOMIcY/AqiSjqCRHbzmj3
6bhhamWiAY7QqreAFXgpC8vaIF2Obi2egzbTrmyQDN+Fxo1pZbvAfkMA+frAtqwJyxp1dtsjl8q+
471szh+r4MsYqBQgeDI5d2Z+c93cykFGR6TJwCAr4hIS4sSmrI1ZHWjcAw9yJP3WST+N9h1qyRsH
5so5jSgHzQXEvzTEi+wx+lhLUZ0tTXUUy+oP5gCbxV2u3ygp+lsqr+dyI227No8KKVt16UWCgFYY
mJ11IMJ9Ts10fhkrL8zHe3WPRv2+b5uNNssVX4QYlUQ02kIQgojsfbJk1oG8tHM2CDSP3FEuUn/4
SBa4fmK9mH+NRyNwwOCiZQRxF8U4YWxzUIx+gvynF8No30m221JZGNhnf+8bJ2ZEvYy6UUujXcz4
hNhx81g2nl+q9C1tnP9rNxwyMA7VMPrHgZMJO6xyjK4tZxo757IGdQtFMWw7uVrdT6n+Ko1N9GpH
k/bDr8z2MOU0sIex2YWuHiJCvbH91vyUmaUox1KyJ4RPQYhZQYRU5ZoY3yL5DQrOdF5w0XcG/eVO
40ZbObhVPz0xKOz3ufGrqDAxWEBT0qUIm39Ef9hVi9gbsjcl3Njvay82sMZ/BigEnVJoq1mLRBBP
8IfSbsDWtDC/LHEuvJEHSebApmzjVN+u+9LWMJfr+eTqAAeVjX3IMGnbeq0KDprQ/FSE9lFy5pcK
Hbgh34SKLkMRQpizoQoxqOGPvtbkWuqV6q+x3I/oN+u3gfNgObeW/uy0H7vsUBkpwu23g7/x3Fo9
E2yoW4CMLLqiwlXZDe1cBAXT3MoBBAU3raUdetuT6T0atthGLjBDv88D3qeoA9HhTnPt+eQmwej3
UsTkamYpk6KOmv0wTABFMj2jZcP/oQdxSW/toN7BNPheQoR7N1goQ5MAdrjEw+z2+mqvjZ7qOQJJ
1JZ5pgkHlDOgI2DkOjPv20gYQJAVH+PmYEvJscrm43VjFziZZfgn1sSMXhFrQVtGBvmp/LlTkF2v
6gpU9yuHlxcW+m7I4l1eq49VeCiVnepZt2b0oYwfOKTRXUd0IX4Zd9JOiTc+bCXk5LuWcvQiIAEJ
5fmySEhwkVJjFkbKk0lVPnM1bEz02vUNVpO+Wt6qNiwj5yacxA9rqV12cxJZyW7qE6BAkzXcojFZ
RagqO+3767O9eoCcmlw+6WQn612bqISexJ0LIWD1re8+mvN+UCivfx4RA0Y0UPp63ebqRLKHmCz8
SReJQyFQDJK4ZpTp4KDm2DwM/hbubnUi0V8ln8Rr3BHBTIqvJDNQDHTYmwc5vbfGd5J6dIbX6wNZ
3Re8+Q3KyAqSfcJy2YVWV2ax7Isgf0k06a4Kq/eTDdtx1z2FSMZfN7c6byh8mPADabysBHNyGwxt
Bv7Z07qquW/Mwnkw5y26hOVHxFMWD/yPEcEfypjEYNhjxDDGnZNUyIoku0rduD/W3Q5mSKrj7HYc
4dztUuKuPE5gRej17LUeFPopy9toCG8k2ITnRL/pSud+MH5ZzlZI8P+YXoQMFgZETWyPNVEyQu7Y
IUbutF0bfVUk1OVq9dCHvjd22TEz3oZiPAbKVvlnzSkXZiygkXBVGWKBuq8oEts5EL45quPnLmjI
b8pz8lj1CgKqQdtsvHTWlpIkLvgnYEH0AgoHFjlbQwJpRTIFikW/u525HcJf131yNdg7NbI47en5
Mc6NPIQY6SXHcccSgvNA2qcGUxsvYsvjcSYDlsfO62g5CHtEP//LDxB2RUF1T0ozPiCQsoOeH635
a+A/6dOxbYJ9V7+q8gdb+4dq8nW7a5vxdNzCPmnqVrMzjcU04gKdhqNtjrvrFtZirIXKgyMSSCYv
n/OZrQMl0JpmYrvDA6spe6X/GEtHXbrpoEFO6SG9bm7NO0kOIUq7YAHJ3ZybM2YfmtuQI1NRHhRn
8OIWno74rZCi/XVDazN3akgIkZvSyAMwK5Dvl/n7bs4/aPm8MZY1z6ciuWCQuasvaPYi3U81uyeC
CtsvNvnk6iX/Nw/7UxPLKE/83pDbtMp+vyyGj9yWFj3pvCm9LvDa6qXa4o5eXZyTAQlO7iSOXEU+
izMld0rdI3MBAZ0du+NWkLNlSHDrUYrVrk+Yudi/U+yPffpYN++scCPOWVsf0sTUQGhMuSRvGuPZ
nk3fZs+mduH20teyrG6GIN+4n9c8zQSOiZiuyn/iQ9QPZWPWLY4GO4nR5vaVjm4KJf543Z/X8mi/
BaoXrnUIRMWCqtzGVt4hwIjuiPTWVdpRlTTabGRvgmZ2GEM4WL9rcCBXU31wumAfsKXsMvDSzt7w
+9XTGOEB2PJhmTfQYz73Sq00B4p7GUf+3NKmHvWjm4zUY/UCbH2BPrvjFVFFy3zk0q3jFfNWr/Ry
KInhw+kHCNvCdKo0s/Il30XYkHeHxLrPUcIDIRBk8r4rCt5L3vX5X3PZU5PC3jD8IQ7KgNq8U4+H
qP3eRMdi0HZz+/26nTXIHev8Z3KFvWHkzhRZC2HiZIwRfOe5Ww5wW1r1XdBCckZr1M5qv2tzchyG
fB+rEeQ8f91Fs7yOTj9CCJx0hArsYZngJvPdVCV9j0am/Ws2flTm9yl8RKvFS/Rj0/2LBBwyfb/1
QJcirTDLtjaFCcV6jlQlvgkslKAK/0GN37f2Lja/x/3u+mSvhdan5oS5rgqiMolijxeE8+d8qva9
btIHT3ZxycMpf6vI+3tWF0VAjgk01cS3XdRGsWM3UDuicrWbql1RPs0ydDtbFDCrw+Jhp1F7XhRS
hP0ZRnPR6RF2quz9sin66jgqwc6uHu2tNMKqKUjpFrJpMGHifV7WWWjWccVRICvo/N1o0i5DEMD/
Fv2t/PsyeUs5i0Zek+yzWB+OJntsQdcTObT71oBQ5rVPnmVz8CzloWk3dvva1XFqbImaTu5dJUrK
ILQwlvdNfuxjRUZsT4dmrUMb+7oPbpkSArAkmSs9UzClDU/W9COVXojWN2ysHV4wpxHhqRBDA1YR
htNQVy1iHKLsKjfpCg+8iYvEkuv8q9GcWBLCLrpsnNkpsBS0NIFq9Jb5T33/9fqUrR3/p8MR/Duu
el0ucowYekTX8bumilzFOCrKh2yq3GZ8rqr9dYurE4j4IWo75JovmLq4bAIkxsjWj+GTXhxK+TZK
P8C5999ZEbxuAlTdjRVWyhwRPCWQ3uZ0vosU9TkN/a1LfFkJ4Q5dSOt5sTEeDiThqA3BSCixTf4c
ktB9TVvcALGeWaVuBwVaKt3qiJZy/Rh3AY2ivqp4hl1vfMPK24NPgGUCPgvSWOKWHksAH+XyCbCu
qda+r3elcdvDHyhbP/pNdN3KUbWUH4H+k1iD3ljYaGozFs28vAgyo4fdSTogX/dBN8cb2gHus8Dc
amBZghBxgplYumWWiivIz/NNNyv12Gkaqwmobz+Y9p4M/XV/WTk6FojdIlAONT4suucW8qZJp1qj
PhZKb2XwlE2jG6cbOektG4JP6mkkW1mFjXmAPst+SyzpQbHHw/WRrOyvs5EIazNEiaEFJZ5QxwXd
/V5a3UbaewUuqv/GDtz15zM2w/6rQPYOx7beu4X8DCCii0tvGyS9Nm3kBMiu87+F6f/ckEqVsdJq
ntVzDbDK7eqpTCC3U5ydr6CMCLazCIt91lXO3icnfhsO43A7AmOAa0fLb3RaGABCmdaSvgyR1bGr
4TiHYXzAWveLdhw5cuuwymHddHxkAeuYBGQ0zhA3Z1MC8Ldl11k3HZUMcEhFo+2TtFRdQ5rHz/4w
y1/joAkenKic3sYgtfzXpFO1r3oHh04RSuSDB9kKjnaqmD/9KJlfrFSlN1Sy+/xYlmU+gAILhtib
R3TEjrXfWv2DUydSddCaRAmPShCEn2ujHz5LdaVpMBcW4ddyspXIlQIflTS7VfsbCoP5YYjr2Nm4
79YOFqBRQP14mYP3Eu67ueQazBRSpn7e7lrjWBO+lvrNWD2U+j6z3113qrW1PrWmnq91EHfRFKtY
s6qBmjStam3o2iQ3rptZ2yOnZgSXapIZ95kwo0Ckl70m/ru++1FtFsCWuRGPLah9QMgRo0LLuYz2
JPSpfSN0NBgZvab6UWo7NTtq+nMSIqNS3kvxESCRU72Y5sYjeu1NScP4H7PL6E/MDi36WLwHyPBp
P3toh4rsXYomjdnvDaN3Zf25kfYtBAlbyO4L/j3iyoW4V+X4pPQEbPPcsF3NrQQwK/PQs/uhF29z
Px6ARwX9xy5p7sxg2ts8CBbRkZGGm8R45Sq9ncPibtKs4/UVXrmhzj5FmIO2tlPqMnyKPigmhMjG
TjJKwMtt4HVFcqsWW3w/K4EUA+eGWiCksiWSJfimn0d6NmReWpjvixRBGrtMPCPznzqp+If6wk0z
Ne9L3f55faBr6PBTwyJZgpEpySApPWJpxXzryynBjp1ZXivp7aNs9tCVlHkS38dzYxV3SSj597KV
RvTXlk34jz9psuS1iamQXM/6F1md4ps4s5G41CGlU+n/99uvYWKMn/qAurwb62F1Fw69cTfJcvoi
x1zIeVBs4EvXXJiolIIPQC4DMUzBk+JgbtqwH0E4SX3v+aDaZbsxOBX0r6i0JPu6Tj6QkXkx0uNc
JZqrjFsiHCsnEVgS0HcL9giMh3BEgGucJS2SMwKC7LOmhUensT6ZyhZmbeUkQkZ1Sf6QbSAkFo/X
IR5No2L1pmF2TWoa9L514TEDXnHdTy7a95fNSTFDUcHjyAuI7HxzNspARcyeMq9Sv448MHV41Xe1
ssvmu17+CDUe7JBheKNVo5vSzSBrz2l0GwY3suap/Nn1r7mc3SVhzesdKi7uFlMIheQ0niX8Z8Gt
Z6DZbrop99Lxr095SIkNxI5AjeNNIsVNF/aWNgIwQGuEXG+0G403Vf00bnWPXgan52aEo4agRaua
AjMZvAeD/jQ5ycZsXR5miwWibROqHgiOheDUSKdIyQwsFFq3n+SP+bwD139MZ/ipbq8vzNpgtEU5
XIdTAkl0IXo0zdlnZWArRdaufWnziGJvm2UbA1pxRiqiGog0jIB7E0WPrMCw0PvCjDl9NBBHDZXs
kzPktKek750G/D2tOqnUI29dwzyyaGEGbmtE71v1vd7Fj77yYbRKT9I2u0Ivr+ylPcqkjIPYD/zz
wsFDtU/Ta7nKvCB3EGfV4KaLrPmZxK0LAcy+nKH7mb6PfXZIGwBRxvvr079S6zy3LzhTHEhGb7Z1
RlHCOfRV71aThKKsEj7N/j91Ex0mSadBi/B+3EqprXkZ5SRur0Ubkn1zfkAUBbCUOW9YE16wUf+o
ZrslVvHH+znZqvdcHnsM848tETISDXQEhxG2tLkFQAuRynivRff2FrprdUy0u1G7WIjJxTQhJHyk
mk3CAJqZXEUu6I05dNNT2r7l0nFj6VZd58TWsrVOwq6x15susbDFW5IQ+ZesECLfmH7h6db3mXxz
pB8KUEjjh+uGV8bIywhEGecDtCNiNUN17Kix9CIHr/ZPkEuumnNR0j8Y31mbIiyrtnj14x5kEPnn
fIzSUGd53JWII6sN5bOjqh7lEpL3pnPbv69vgnMG04kVAxSpGE2W7VSpwVRhqzmayuOMHnUzKu7c
bczfSjno3JCw50ptqs10xFCX3Sfh41weR+2nau9HcpZW5/b5PSUQWf1UFLd2s++S1+vrdxk5Yl6n
tMbtDMGhmLrJDScNiA1zzzcGAFG0wqM1PSzlSet93pQeZN/JVtvGyv47syncvxrHvJrp2Jz19ODE
ByXzbyztzmi3ClxbgxMOFfTRjLgc6T7T0OCE2pFBTW6X/FAMf9fqvRfJh8j+en1CL5+sZxOqC5kJ
Yo4JWREGl1ukwO7aZjfrb3Oj8+b2xri+/XtrXGTopxHG0Me9bJmTbT+Nck+zi8I7vIj2Gi28Sf0g
kXhLqvFQdQMIi27j9lzbhKcWhcUzjC5CMhnlT0kpj834TcpoULbNQxRmrrQZRa1aU3lQUv1YKNmE
LQ/qLQ6TmvG1Y7Gbcgu6GuD+U7FTA5pttt7MF2sHDYRm2BoII4JhgsPz2fQHdei7TpGofnrogS2s
Y6GperH8aMevPKCur91FtLNYQxoMvA1h6MX1EEZG3qQ+1iTnW5PRuKS/XTdw4f4YAMQMpwjyjoRV
6vlw+qKx0FeCwT8Hhkr+sm+fmuJTPCGrhnZB1tyUwxYvw5ZJYQbTbOB5prJGwfSWUvmDVrqAmTAF
e/mttw3P2eorv4jlhTEK957azW2fk8t0x/HJVg+aWhBsH6/P48V5JdgQwjJ/DubMCrERci76wcEZ
oBgbd5W+sZnXHIKXGNkLkn+4hLCZQbnCOx1hpy4/pFrm1eWGQ6xP1h8Dwt41k3aas2IxML7nla4o
r5vcZFtjWBzk5EBqjUmLkxYTdhgc0P1wZ33LxzZMiJ0JhRKT6VimqQlNVw8+yc7GOqxPE2hqdXmD
0Fx4PgZ/VM0eFWTGEDcuHM11/U413133qUt4wOJUNkU8EOL0EYqLrbewGIJHWrSskl1QQXFT72bn
vu+8WLdc03oOpdqtOoj1mp1cbXj06hTSxAV2CzIG+NzOR6gEiZnAvS65lv9YZc92s1FsWN0xJ78v
OFrQ932MzjtH20QTptbvJ9uV58d0qxNzaxyCt1WmFhjTsvuLOnUz5caXtwrIl28i1mkBRVpL/yXo
YGHz0186zsPIOo2QvJoGPWBuED/VmqdNt6Wxi/2n6q+LG4tJynY6ICQOA03wP7Op2qqXGVVCX5vs
TsoHHWhQZdxcd8G1yTs1IzhBFkG8H6mYkdWvFmwpZv/ruoEVLwBPTYUEmXVeCKLWujqWIXIgdLZU
zUeFnGS1m/Tb0fl03crKbsUKXryUBGHCEEIELV5AzvUsuam+z0kShnVCmSb0rltZmSxeAyYs4ORB
qLYKngZDn6V1OdJzsfPRsV7lcIP852IUpDxgxQcbbsB4SzbufEeGC8UuoLDQ06WnZLhPzL3m/+16
Y4L5Wdh+aGx3fqtYnRzNfQAqvR7y0KP7QU7f6drG7y/+clZwWH6f1AUaQoZpUco8H4LUy0GUDUXo
tdo/Sv1+aO+G8JAPuzDaMHThV4IhYa4Cx8fnEGn31GKm8/Qust70dC/Xf7vkCBXAjwT4BkwMoaew
P7Qsl5GEH+jwVv9po13XbxWWV8ZxZsA+n7CsjRVzAsXuGdbz7B9oxCkBEm2Vm1aWhSwyy22QV6MN
QPDcxM8U32gXK9Vj6iNCrN60feGh7zBuHccrTnxqyhTfPqNTaMqIKRis9OLYNXe9vXGzrI2GqFnj
wbq0korHcVqE+tC1Goui/9BL187v/YauA5J1yYaXXex4lv/U0rJ6J9slV82ZsjCWClTG4pziwxbx
x8p08exmUUBMULgSU8TtMPSJ3hihl/HcSD7q5j6uN2oZKy6GCUDN8CQuFEGCDwN39u3Wh6Ug1X7Z
uhuUUK7H7woER68fj6t2aIBdSnDcWpaw9217cAqrdEJPknax5sXBzrSf560WhZUlIf8MbgepQVUD
636+JF2kqZE5d5GHLJIifYiyj9dHsfX7wpL3apeHmcLvl8mhyV7a8p/rv385S4tyNinO3++xixM4
CgdHa+oAMEGstjeO3z7Z+tzctgX4iGoMt6qCq+aWqjkwGdq8xcXnqB5nJ4aSoJr2ZlNAWneI2PWB
tHFQXu5J8um05TA0NqQqhrJNOiPu1fkJbbPPSthQcD4M5UunNody+HZ9BpfD6vyOwRTSQSbVMXAB
Yuo+qQxqgDqmECBzXpNcHl+HtLmfp6S+Kfom8tRp+K4103ifROOP67YvvQNNd0hb6JS3IAIXgVZD
oI1SbTOd0M94vpXvmy3c/nLgi6PTubsIBQBTUaM49+8grsw0NxeKBaPbW5LhOlZ7n5TR59aavJ5k
tYXk478YFG9N0tMcEAzt3GSsdVFI9zpo9Ooltku33aqFr60Yt+eiDU6Ptywa6C01i3/DoI0KCZUY
BYHd6LxQjZdjFJ0G19/CjFyequRwFiAApxCtfLoQD/ZZXDt2BajQz19malXVa7f1Ar18vC3ZfM46
2nt1uBHE91OpFl1pTwE8gNFny/dk2Er7mzFAwzWAOPSlp7m0gqreRBWvOV5fsMtNfW5aCBrKdlQQ
0MW0ao23o0LvpUlz87v5rwGg50O0hOSRkrbD2CohXJ526prJ5zAvD+1W2eLSOc4GI14btR8NcTMw
mFkBowg8A9aBd40zuqiefAoURO/qwW0GZ+PAunQRzC4hEfxLQPrEe6QcmkSedcbmpzTbx8e6+OT/
dZJ7mT+yB9y5UNtcohSroJf6xUblmP3NYDi/6DF9bqWpvCHuOFx3itUB/TEmEsL3jpYQq2As1H4Z
8n7mmAj0Dce7fAmfj0is4VuhwRNZw4guPfj6rjcfYhiC80w71Opdo+zn8ocqfbk+sFVvPxmY4IVh
PDuT4mPTidR8V6fxo9FPOg/jQtrTy7fVR7A1j8IBnMl+PloFIh+y9hr6L1UPXmejM2LLxHLLnISV
oROHsxVELJX9nYiMoqdrBRuh6yUV+rJUC500SIsForh8xIkR+pgMfTAYh+E8Suj/VY+F7radO2o3
fnprRB8sdPUC2UUNujKe9ZSmDFdtN560lzga4SuWxT35CifXSrrR+YoRdTXNVcPRVeHNTb6F43OG
nuvg70y07/qt43nVaU5GLwS9YY28S9lgd4rfqybiGTdwTe9o+7/um6sbAjPItlOrp4FKmOVm7uA5
8LEj6eTpdMahmNBX+VQnfCC84QJ3kZUd2uZ3kCFeN34ZcwHOB40BisW2uYaEVx3tfcakqNhOKvuO
rrVdSuprGLU3s7Bug27LoZZL8zwyOTWni3jb0bKrYlIR/EmJ76xf5ajsAt/Vm3clbYV1Xu/C4pDl
w+0Q7q6Pc20t/4yT2T73ITOSm0kNMJyja1Rp5m0Q1QdLBTMJUeJ1U6u3uo7IBK9L4suLWz3tmrHL
I2zZlGPcXptdu5vhzU93E9JvRjnulz+vG+0pUdIbvhU47wab0OqeOf0G4XqnZtfm6cA3SFbsfyBF
O9xnZs6jai56L5ehsBikYD7CRjXdlZFaP2djfWx5f21Q+P0/kwEi/X+LVOLjVEFfiMQIHyKbwDDa
Xd/dxNYPqT0kxiFAvJ4G5oFJItk2bh1fl4E2zqaRcYVbb8HpCGteaXEE81HBERlMT5pUAXne0g9f
dStg4wbvSX0hYDx3K3VynAzOaKY5eoPVLtF+Oksb+r+IM+iIQOEDUDwlTOE6iaVRk4qyXuIM464z
i5uwoz1j+r7ht2vzRdsFh5BFAf9CQcBKy0ix4yUk7DliR9/+lFtohRstfDB+l6offch94jbzwTIO
38ey+NI01mul+9C/ZNpHv9W1jdNp9WiEBpFeEPJmZB+EI7hPJS6mmtJw0mR7X/PfgWO6aecKYTQE
m/zoVe+yvTFm+yDdiBh+p+XEo4pHGgnhRaQG6JqwtAmM4xokUl5SvtTmeIxq/Xs6JW7WvpuVdqcE
4S9kHZY8bk8dry+/tjG30FCrt42REKiprul8vb5Cy6YVP4l1scnrmvwrwtgnq6mqdsKhoxGJlf41
06YjnAeu749PBQ2vfrJFW7Hm36cWhbipRNVhmmYslvFcIQ6m7xo5/RqRNzE2q+bLhF4bneDlivQ/
pF3Zkp26svwiIgAJgV5hzT2PdvuFaHsfC8QsZr7+Jo44x6vVxCJ232eHu5ZEqVSqqsxspsHuYStB
Ns372HfL17JfuYGW7rvzBc1n4CyXUI4R1RaHkREhWMrKjwXYo05hhMfP9vLXWnqUnJvSHKhImzYC
x2ES1Ji/q/MtVMXc+EeYiI0NUalRtH7ZroT9ZZPglMeULKIR0W5z2ZdxAilsBNuwgiUZqMQ+jtz0
W8ZvQwairuwuMaYVbu+luDEr1QOICbIGUNh93FMjU84YWQiChGLk1vVuY7GWIy19tnk9gCDMNSh9
oqIozRisxg2ub+aO5X02dj0G+xAwnE2clqCNEA20OWtIBK1c5ktOCYEYULCjgo+XuhaAVJnhJjU7
aAKMdwnZNdAB6r9yiYDdC1cIpxStIe2rmc3Q57HTQwWxfTemWxG9xPyFebvL7ri4EvDO2OgKergW
tdtwcocxxU0C3/Dip7btXqUCKqWfVrx+8cLHJIoL/hfUoj+NaAN+FApzGJHi8Rsn2rLkqs93o9qr
9t50toW1JXgjsGure/7C+s7saqEqGqw26qNpDh/5jifySKrHIjNWdnEpBJ+vTvN1KeJJZLM8UeTS
MlDE/c9s9MBjmgd2mbu7uGytTZXnKyMXy3Yx5IPmHigl9JPt9HlFavT6weKTBXHmXXUu24yTcRca
uZ9bxo6x35f3c+lU4zD/16I+gBY2WdwRAMsCUojAk7e8XZuNXLzdz01oLonHDa2YgAnPCwFFxsna
RuJe9N9KFqC9ZEPCLGxWDvRSiPwzTG+hnQyYunbYQqd06kk6cJMOrWTnDZSBwZD0G4KpplgNp4Zm
12Y/Hi9v5opVfTMxpTEkQDFhpcPdVIKq/96OXpVxX9ODqoJqbWJr6ayfLVKvXXLC2wRz5Ziok4Dx
XEUEiMPoCyfh3IZ23iDiVzBhwwZNaigl+g6NfBsVbTVuxgYCdCvm1pakHbwx85KxMmHOjd5TzHbn
w3ZV1ePPNaKlIAwOP3f/53kdvS1AEtFUNe7QoAUxcLyz7E68QeqP/YoxuLvjhZU/DYWX3LpDo6Zg
VMK4Q3cXbbE+Ef11VKXpVeN4IGy+7D0La58Jb22o+4HdFNXijxeslwOX2eD1igLMMRSn2h18r1sF
gM9dVX3x8+scD1bc5FwfnYfypCpIhxpZ31fOteFV9r3InKt06PFkU3w/dna/QfpyM4A32Y9kMa0s
cyHizBQVAIIBag4UrBYOWIGnDxiRsUwCzBbop3BZXN7IpYgDExAwA8zcwXCcdp2LqQobRyAnK9gV
bw5DvfWKIHXfaGQCxbMfejyGVzrNSx8PPUbwDs40wp/481JGsoYWc8ZpXKdsbyDvBAj18roWwgs7
t8E+OoiyTEwsNTlidbUBNcUgNlN2E8YvoKUEaL/9QioBUne0IAEtmTNNbRfrehSsJXiPxtaJRqdy
+OHFKznl4q5hqhVPP3g+YGUfV5RVNI6iCSY8Cy7/q89uxmblcQlCpgWPn/PkmQQZfWCdBqORgxoT
cJEDpRNXL7Mg5E/HTLpXyMaUoAIM7R9pnfNjGEvj1s1lc5KZlW0lQCGHsDCjo5CqeaNDaL5XsggP
piWmnTQcgVcFK8i+6ES4A+92ezLZ1FF/cvPpLRnBcMbEkMZ+N1CzBNGopzbZKNubJk7NzVizMojr
1r6pR9e4U1U4NFDHGad9ZVXi3ZZWesOytnwIy3q4pjJu7lNDtXhtRiWY7pKMg46orcVGmPZPb0pA
Vp3TOrShC1c2z20bx1vadPGt4yqn3sRODEKmEh1SgPkjF9yAE0RsXhsGMh9sXP/YlZM4Wk5lbXmI
RMdvW48eonIoSpScK3UdEzL/slAeO+h4bOyqzaEdTCOQpfKi31XMUTsz73m2b0XVHlBl7I8szGIR
mFNEXkQ6eaee1QM4HoacxNuQpmPp08yk13ZphgfRczBJlbVZ136LTdz1EOfaOJjTAv6PZcaha9MY
UF2n4zvJunifTZx9z5ooO6H6aDzLJOt+TKEX3tVlT7eGFZEW8/qUpH6MbijdQJCVYq7QTKxvZLI5
2toDu0qz1npvU2X/hxaxed+7qdwWyoqRMANykG6MvEi/ZQnrK/A5F+k/eegMJwli+1dpdd2xyK0p
UP2Y3eC/tzeR52HwPHXJTWiMFhorJDp6gy1v7NipNqqY4tKvUO79xiubPfS54BISyIqUAOB4ab8L
MyHSPYDk9rGw6+YhkaTaAZXGm0ASMp4w8NX/cLvIRK9XoVjsQeV43wMcp3wKRtt7D9CM2zSsZAn2
9zmGQ9PiSSRZ/ljkEys2sozKY1tU1ZugLOJ+Zan+nXYSg6OpNU7OyY7S5rvEfOROTml5CluTPOdt
ScIj5F9jMAPa0wPUjvJdloxOYISG++C4VXhsrNox9x0NidhWbRVaPstRdw2oTMZun9b18JCW3dj5
Q8rD694xMiCNjPYQxqVh+e5QFT8B1ImeCfYl8iuw1D4Jy6nzTe526XMh6fBkg1rtBy/BIitSbja+
LGX+nJOuendSVBSAI2KAg0RJVH0r+pQ/hFzUzM9LQsB5TrMrrx/EdmqB8U6Lun+2q9FWvjBU8Xvo
+mFroaH4bLMYgJbUQ7PIz+wCLNBZzKMnkoQQ/4qdqPcFkvNne7SNXRG2JPLNwkwx8x8O/StRoj+G
aaa4n/eMXfWlHd4K0uAAF6Yz4BRhmDHKyu6q7xPzbcTkk28nFcVPd7wwAxtv4d5mCg9sUOc4w7EK
YwOhg6lkhKLfpE5UGcn9KKe28CE2Ux0rjyW73GlQL3OmSKH64AzAcsjkH8x19S+ly9tj5qUcjW0U
Ae9yvNFyIJSiTakK9S68MLpFNGw3hsrGn25mV7uJgsWJdPkQ+bVbgpBjGkdxFXcxUlc+snBfUZk9
DQjXO1PWdufDkDgWvKx2GPRIbmhZyEcjHKMDi4iD45CAE8FjUbMVBIz66Th1O3DCJW8Zrw2fjlG7
BWeFewDlBJjkmHC6jVKji6KfZWMmBASqYkdHF5KQtOq3sczptugSp9+XjCkeeBl1Jh8w4pr7PXjn
mo0d1WmER5lCd9gpQdHqdyAV2wLg35DAFW6yZVaSPnuQjcdcWz0YkIynjhoD4G2mMuBmnfwGTTyw
lENRNa9VwcPtSFT55tKwOXRRmuzAw1C/EWE0hwpayYEy2marXFVuyLzpUW5M36jVmr97mni+6ybF
AwYD3GvR8PoKMhnT0YIjgkvciNZELpZaAeAI/HvLadljFBsjhLxCCSaFxynemehFWO6bzb+Z6CdP
LDBKPxl3dE1aZDGbm8cFZyoBFJM1swozUIU195KNel+BDT5Va4OVi1nPmYX5F5zV8kRb2gLUFGjq
tuOP0vpnJtnnJgQvCApC8S+epve0WQN9L6aQ1AQQm6NWjgGy+aV+ZrWqXdkOBpKGZB59jI9Ot2uz
2IcuURwdhvhbSP+R1cpbfClRQVXPxaQiaipIuT7ajOsI1MVz+7oIb+PY79muKfd9fROuPeqW0q5z
Q9qWQtFp5N3cVTbUc6u+E3Fs1+QGl/zi3MT8E872T1ahiuL5q03uccgcMB6Tf98aZyhw4SWHGa+Z
9vijhQKDbNSe+2+8v+rHvcu33FnpSc8Jtf5WAkc+QKQgPWCfxritOqtNq5tbtpN33XvpqYkTqE7G
0JG1N5dz+6VPcmZKn8lQrluXWYrVhN6TR++hmGitjfZ+RrKDQfTchvbyIsjych7BBhgJAzDQIUUE
ZeZkbtxQgWXFuLYxWRh1DMoVgAYSUBFl4GDJLT+Rw2GEOt+AF1tj/nAxJHB59SsbrY8PeW5ShfU8
SaHElpPXvkVl4STWhqGWfBISA4DrYRTY+qQEzrq0BtEDXp62+p2o50i9fGEVc+UVJAGgoNd1sJAF
1eFY4zWT8W1V+Q1QJqB79PK1CcpFX0GIwPS/B8CxLpDT2xLFiwTPWxKebOM/VQfGppUWw5oJLUKY
kJuGPDtMtN4T72JAJDbmmlzimo35389CRJGozqMensxe8btKtklxN5SPX/kif3fq04sZJD5lj2WU
SNcq55tX/AizoFdr/YNFzzr7ItpTObbsSDAHdnKov5AX2a3Uhde2SruNjAoPpJBiq6psW0FqsHZe
rX9Nzj9Hh7M1aPFUJjY45UqsoalPsv2m+FMSPlz+HCvb9OfSPfviPMwxDa5gwqbfoxTCG+oLd8Is
+oDJVNTrkIJ9dKnRbJPRzNCjyqxTDBlB3Njmv5ZrmfcJaRtgeOBz5Xqb3vQMu+INTvmYYZilv/eM
h9a5ERhgZytRcSkfOLekHcIKeXOUA6AUjOaeRgehPJ+yB1AAF/9+CnZeE4N238zpipLPx32zrTKs
cglLnbXx6O1Ed13/lW8PTBTm8FF7xZz5RxNqgHCRFaLR3pQ3Di/8JvvKWf9rwNHWkOZNwbxoju7d
S97vWHRVhHu2BltaPImYoAJAGrPX2K6Py3DNOK/qdq7Bufte7Iwq8eXaRb10G4JxFDgMtIHAsqvl
gUU5AQ7bo7cWAVKeiV3CRh8sXZbcXj6OS008dm5IczBINCuaNbOhuimvUVRKTjmKGlu3qet7ID7D
QHWgju0Y+zGYVr1hk7NLWUwC8AyvZdxLzo57+Y8fontsa8lJ2pCpmGwcXTfZmfYAOP2jMK8aSIoN
1krVcSkMnZvSehp5aVeoq8DUPNAbk4ce4hyXd3bZAsirZjQYEG5aHCIpiMrlXDpt6n1Z3JJu5TAt
eggq+P/9+9p9wHOwdKkBf7/K/5Gt3Igc1RLubkm8Rir9h95Gz4HxtAPoCKkjZv41Z4QjoqcFDrPA
6xiE6hw8foydI8CsiJpVM7kY9XJ9W0CXJimuMbB8O6L2N9UtKmOdL0EFTMBDFPf80Fq3bchR+FrZ
i6X34fkP1JwY6LR2aue9aI1vHruP2CmLtlEBhdBTVR7I2vDF4taf7YcWAFBzdDjogNBZREOsjhuf
lSOghQeBAtFlJ1oKNecL05KXnEtAR0YsTGJgkrw0xq1prkSART+dadcxl4C+he6nvZE7YITAwIW0
r6PEQvq91v1dPNZ/Lejw+zhPeYGZDswJQLMgrZ9rd5en39P62sjWxrFXFsO1Yx1ypvrKxmKiuDwU
Mr6GntbhK5/kf/ulv9BrYo+DDLEaztp9QXrU1XI/ddOVz7K2aZpLV12iqBXiy4+AEIMUw81BrpVs
aPfUy3Tz/1uS5s9jCR5F0Hjh2mzohhUvGQO221vZt+Uz+nfftHgYmlbs8hr7JuTBxBCoqm/G/qZi
SKCg32PtOdldXtXy1cYBJgf9OdgX9GnrUo5JT2mL6yS+jrNTONylmD22rW+QE21B5EN9agXoBPt4
KX7l3M6TWai9E8D3tB3NhylBfRqmo/qUt1FgotAfrWmpzH/kU1g+M6LtaEfz0WDzyeXeXrp7ldUY
yV9pnS0eqDMb2i1T5fHkTA5sDOCbyWdSg3bF+dYsaEmh6MsyNgxYwF76oVEE3dpQ7aLnofEHeJf7
R37hY75WQCGGFRmmrnJPPkuEVD/LoNsGJlcWuKBAAtPN+IjOyTumv45f8MFZVRJoWsi3A0/70XaV
9LX0mgENVEc8ZB4BuOe5ryvUssvrrnaDfDAf1PBzal4xF7+lxr8m7MRLBdS6SFRn1LD7qU5gQENI
WVh7Jq0EHNLuaB5oZzhQqS+Ta88rrJfLK15ySmw1RHQBcDAxj/1xwUPcWzMVKpwy8q0EvPL53STG
leO1FBzPjWjXImwPcUlhJCK/YhcNnUPqlHhKPtft6+XlzH9JP2PnlrQzNgzVKLoW6XE5gPkPlI8A
GAU2mkSkebtsaW3jtJOGm4SlaMQgX+TvQhzc5Ml1t5dNLB2EGQEPrkhwhOAF8/Hb2HZV1XGP0bI8
fHdjaOeg/1yiI2n6PX8nxq4SPy8bXF7T/wzqw1Be2mKauIZBuyBbNmBeAZK8GZqgl80sf6S/ZuyP
6yoLx1J2Pn+kZMfyLaWbPH0i9AuB6mz39Ee/A0F4sLbDClHfM7nvypVK81IgPP/787+fVUZcANUH
iBjhSTJAHA3Cr3LtVlr8/vNtCG4KQF7153En6xSUcBbmlN0n1YyBHF6VSdFMRB/0GI9oE62BhRcP
KuZdAWkABB8I249rEk3homYFi9y6jkPgUeQuF73ftxby5t1lL1jcvzNbmhfYoNB2HIX9iwABNRhm
5ldiwWfmxTmYnlnQ3kG5N+ZUDbBQYSJTnkr1VIhHRYO82rdoECN3lidL7MBvDVxXkOcrL8rFhMZ1
/lClY4blU0IT9hmz2hAeaERWL/3M7cYXGhtoOCvpFQBHhzlaf0P1mLosu2MAQRXBPINwYwHfB2Za
KtTKni8ecMA1gFQA0c0n4mvXFn1VhwS/qHuS9rbuTw1fCVprJubDf3YsSMbHKk4pppmle5u04FPL
5W2u1jh+F8/G2Uq0QI/o23nxBDN1lzZXjtsXSEaskxxitqkdefJ4CglxKa5oVay98hZPyZltLS73
TRs7XTnbJgW4lXYqeSqiPXhxAH/5whn5a0knspWy7jyhYClqHF9R02/W1NlXPpd+4l1SuK4qYCGl
SEfLnY2BH5qttCYWj/rZMrSjzgerxPgK3K6zXl0PNp4ub9PiB/EIWJuAj8L04LzIM5/LpYT8TYVe
VIzqkOmAKnsj0xsjvEcT7LKlP81xPcFAZot3AgILYAfaUpLUkimZgRygB/BDctV1v9MQFIi3BoSh
mmLbk4ObvY3hTencoyV32frSOpEbAvlEIYsDuMXHdYbMyCUEcbGPsn5XEWbLhx8YLrsbnGeS1CsH
eemEAX0KTBOwCfSTwltR4JnkzYN+NjXB93OVyZ8D8XynCKL8qks2dfOfy6tbNAjqFwA6wM/p6Mw/
BoRA7TJsUKbxiquxfqvBVuENt5HXQ8JePE/ZuIFQ9MqWLvk/LlEPsuqzArXeknbx7HNzCzCShILB
DtIN3dW4ygO1aATUXxi3wAwzaIc/fjfuDS1Ki3hLK1rv6nA6VpG5rwVb+WKLAyUgT4YcEkB5qGNq
17fq7Zn2b349xOnNqO4m8MVGqr4Fq9oWs667qIruIWL6OMo64On75c+3dMgBVwb/FMBAHorCHxfJ
+JSziiPJr6CEaAzXXfHPZQOLuwgGXDQj0AlGHfWjgcSm1WASXKduOO3nzl1pmDshvBWPmC+oTyf8
zIx2gZkEGqTunJdAhddvbUzpZrtWPtEvAJ9nLfL/LUc7zFZhgYsWc6BBiJwuxhxOkr1XFvB7az2p
xXN1Zkh7qcReyNoSBDpBYYNenr9TjHGmTw29a91NXsSH2vtCS8/DGBdD8EBbXafSK/uWm6pCsV4k
p3H6brKDpb7QXYUqMVr2SLAcW7+2DAImHWmgYMOlDNwBJBW4ItcKoUsefW5Ei/UsmcBFlMNIxrx7
k7UPPH+87NJrFrTAQEieFRCTw5mBdI413DnpyqdYzEHRu3NmBBuE6fUeXmKOsegVTmXtfTMLYIWu
RvvJaF9k9ADS5ejGuEExbfrKC+/Mqv5yiZB7ps784O+TCeMxr41y/dLbrLLiz66rn9VzO1rAE8rs
B1BEJYFVsXwf2+NDN3xTE79n068MeD7fTX5e/mJLQejcou4TeUKKpMBhShwAE2aJgfYx+dcihni4
nBvR3CKza1uoEMvq+B4ssj5kecFBStYoKZci3bmZ2TvP0qbCrXsyuDBT4gWWDqOfsZ9NfyjNFaDF
4mTeuSEtctPRSl17xuZBrDUQ4/sU4oPdhOUjhPcg2AQSesdGQvWFlh5gviDgQ1EZSHG9AsClkLU9
X4dpZ56a3L3tVsn958+tOSBM8JlwE1RUn7RTQqfoB8zfw4Rb3VbzM7mc/Dhq/UwSIGUqFGtOLsk3
vfN9EN/tco1JYeEToqPIPAYECyCqOokD61ori21cIiYYgfpiLzGlYf5w1giyF7z+gxntTgT4V9DE
hZmmwRB4M9w1tPrd5Obm8uFaOM4fzGhXYtNOVRfPWMq0ljdQYgEs208eBpffqCL0MYuyctUv3Iwu
3sHoogF5+7mXJi3DrGSNq16y6pXaxTZqf0chcOf9E1wKM8U/edzvv7DGM5vabWxQo3eqxp5D1kZN
Typ58H0C/W3ZrLTMF78Z3gnIaxlYCXVywLJWmYhnQ/0Ipk4v2nVTdqomscIjsmZGWw8ZlHB7E2aG
Zl+xe1nv0uhwecvmz/7pkEHfDk8fiD4iY/oYp5qwgsYYhueDrsesfrzlClUcgHQyv/lCjwbyVZgR
AS3zzESpXSgc5MBIymBqiPpNyw4E8tnpWv1gccswKIK/BqFfUDh9XE+dEcAkHA9VGEDpwN4xYkbT
ESs3/9JZskyM2iIVx7bp0EQhBtsQrQEUqLT2YYRSuKQgraPjhnccoJcBhcS4WPlSSyuzABEEeSJS
v0+QOtmzCJgZ8F9GDSSWuMqqjcu7fheTaWV5S4Hv3JIWkabJZQAmYHkRp0Ao0+u840cB7kHcNMfL
7re0KBv9dgxugm3k00MYVCdhyhMURcsB8rAm2OQk246Kr9STl7zcZniHzrpVeMVpXl65LU+LGJUY
nuRQwNhDPzLyrpjrj3J3eUFLe3duSbv3ITk3AeGNBeXGDswePnN/dnzbkafLZhaSW3CG/l3QvK9n
6YVl2KbAv8KMM925Pd8XRbkSwJdXMpN1zrLmnzj20yyF/BdBYSnLf4+AiPNvbrvt12S7Fh0AdFH/
taKFuDixSBXNVdO2vC/a4whKkmHlVlgyASYbFHaAbp5pzj/uVZxlvO1n8Hsz3g7OqwGKWrNe2aw1
G1rYUUOvcNfBhkd3VHzvLTCYrWnJLUUd9E45CPWhsQUc/8d1DKmdgEoMtwHQiz/LLLruCFSPiNyl
YCB1Ks/3wB/rX/azpVt8xhPMdTEMg+s5kFMo2TcC64q7EiDbW4mAXWWFDyLegJVbIDChf3vZ5NJZ
PTepfa6utFNRmjirVebeYu4jsPvsV1da24x7u87NVsLq2gq1L0cVJtNChl0di7IIGjq8h6VRH9Ou
/l505pvJRbENY36bYR5sZXOXP+jfzdV8H2J9yZCW2NzJtQaocaFwBUqWbgPth/ehCN/MwrqBCMDK
GMPSuUbNEbTGqAPiptSuYcix2GNpzLGwv8KzgQyJP8WBCn9f/oxLBTPMUUFCB7AUAMH1uQ8KIOMA
dDvih81uzIQFY8o2UNTcV4a8ypK3xsuODnCIjhgPwml/XTa/6EVzIQsVVFAa6GzArOs6BSpkJO/F
rybJ4DjxzhYdrrT3zJArH3JxS8+MaUGfOGYcghUMRRlw65XsNZmSI68h4WJ8JavGn/vfsrQY4ACJ
J5nCssYIgGrTu3JzF3khNK6H4k425kZFje9Nq6Oxayuc//3svsnxk0CTB7uRLA92qgLptL4DVAe4
sm6GcQwwLncvOtDBSPMQts1TVrI7N+4byECn+yppfWuVqXLxEzMT5EEzih1UTB9/E9C0qerb+fig
cp1GOw7edLoB1YG/RhK3eFDPLGmr710FFowIq6fDD0r8LD2kaIZYchOKHMofK667eJecWdMiUjGC
gYDM64rBYGKO30PUSS2IEF4+IGtWtOAT9YljOOnsSQ7mUbdAfvrIxlaMLAbXs6XM/37mNqRx2sga
50/UNt8Jb66jlm268BVouC1l8TaO3nPM6l5e2VJvelYb+a9j6EoKsotkVc5WByfdkTg+grEysLp8
27nNAdkz2ityA1KMx64ju8got554Nw1xn0bHy79kZY91ieCmMlgItN9chrY3NLLBjRnvS2NNZmcp
GYSqAx4GIAwEY7IW0d20Lh2e4M0jXAdK8uwAwPr+Kyv5a8L++CEx8RyD+h4Rru7ESboRhkmj13Ca
VswshpmzlZCPZgrSFF4zYiV0FEdVlzdW92jlHsZA2IpnLjUbMQMH+U0KCAamgLRNo7ypDRJxZIXg
pIOi2+RAat13yKtLvw/Trg3vnN7PaQfyh229hjhdta7tZ4RUtaYKC7VRWyroA4tOkRf05RU4ftP2
JxDZOI+gYe9sjFn128sfczGcnS1d2+Xa7atWzW/kIgZDmQwmthdxuxHZS84hHh5ctrZUofyw09rt
KERURhleeUE03TrdtsSYq9Ptp1ghr3okxmNqbwa50hVfdKR5wnE+EOQTttHgaW/yAjbLMDrmqgMJ
e73NPWPfYomX17d4Dc2EXgD4U1QrNUfqRicbQxuvZSeCKCbyVKOl+xQvjIl+x7W1ElKWFjbPp3PI
64DPR29DjoWgjkELJPzErX2VpP80Fe8CW7DYn2zn5fLalloc6HmagFZAy92GrMLHAykK7tWmA3OY
VKP7Oimvm7oqNk4jhiMIkdi+ZeRXE1e1P3htsSEDOPzLcHrKWLnGCb8UTBHUMR5A8Ws+8cHaWUMG
ZFlpIFN+om0V0Mq9SVdfWQvuis7X/ByFNMGsp63dWY0Une2RDkXE+NHL38vuoQBb7wiRHIbu/LY2
IMnlrvjQ568KmyiNYTyWQKJFb78anh3FRQibMgus+in2FDiCj0W/Rne1Zmf+97P72LVbCVVJlNRH
N2japzHfQSFb0W+XvWbNynxizqyUsgedvofVOGnnRx5AW9YTNdEZf75s57NHzLsG98SQq8ld3Tmr
OILSQTOvJn3qu4fcvKvWePs/H+6PJrTYFTnlxPlsYnB/CvdoqY0oMM7we1rrAny+w4E5MW1ovf1R
MtPHTxoQlhjjPCs8lA9C8UfTa1dq1osWoDBDUWeb9VE0vyaWjMI4REG+VUEjv1Hyr0PuzOYJOUTw
481iKNpXb6NyrIc/xXf3pSY7EhZ+Et7lgARd/upL3nVuR0tc7SHHDF6P0hfLNiJNfeGCUAnNILqy
nqX9QusJzR8UjsCapsX1tkHiVjJUphS/s4v/pL29djEuOJeDuIp03kVlxdXlvxWQEPmYIz1snRIC
2c8mFD8jN5vJX3xV3HD+mzL50JB2l8gHs6sPaHA8tzbZmJYCm1aBGFGtPQsWfxMDUSpBzJ9Fwj6e
XdVC5QxQfqSsLL0Kp/ZKxdaeVM5uhO+P01r3cskctETg+qgBwm3mI34WKooCHA+9i4+p6ql8G90Q
RDHZBHHRoEhTiLHL0aLgNWmh35hDLFn4lHauPw1ufxIQCdnydko9H4jQIodEgzczasmufglRRLp3
io6uibQt/V70SRhEZilGI/RpuHDqQtSRsT0j3hN+mJgbYxpOXlxcD0bzTx63az4yw3Q/9mcIpOeg
QGxTuCIarh83aIR07iC8OVE0FGQSanPTk/Ya2K6NO40bVXGUcTLgbvs9RhnXvs78xz8Zhy9QcH7M
DIWacSB3aqOdkNoMHd+o3jwYJt+5JiZpHWdntORlinukPBintZ+7UqwUqhYO4KweD7GyWdETY0kf
l54j1kxZiBzOET/7yPNtcFj961CCQa4/jQfQYAAk+tFC2omhIl2Iqm24pdGxsq4GECTl3y9bWbim
PljRjtSQRxboF7GLnXtUAyC21R33tpdtLDwoCIzMVDk4Ryh3aZtVqymeVI3uUO4MuwRgA18IbgVu
Y437hicJlBj6ZJMWIOIeZDPcYtIMxRurd0511j50zTSu/KKlkwLXdcALOBes9R4ZicOeYgAQ1Kj2
b3QS/My7DU3jvuU9ehXDZmX5S54KFwWPJ150Nlzm45ckXY229vykKa0QYilZfc1B9LWNqqJ662Im
d8gU7hoxubcgvL6RnuFCFCJZcdg/m6yfF3wAyJxaOK+Y0fr4K0LHi4YuBCHFULK+AUQ4I2YgWEaf
DQ6KnCZpFUjehySPrjDDBaeLZYI2pQWQ+dF1pXoeSAKiqsZw6bvXCbIBn+3U4mrLkpNZjXm0TSb8
Jb9uWP1c8NjalGE5s53lzbgVE8tebNY4M4+N9Ww21Phd5XW159KwX50wrA5pM2YbGdHpOopphk5I
GEa+AC/afSvUsDao9PmZiW+PxAzpOvIapssYJAMe3naXp4FnA+9lu/e586tBGyGxFNg5yW5YG2Jc
KDnDIggC5stk7str+y87RvvWxWulHbfceyBik7ffcvc56t4heBejBsNu6Kp849L5xmWAziwo2kGX
qR29PrVHBzISadBHIFe1ZmWX5I4pujIMsJD34M6BHBbq2Tjo+jRtn4IvLx4wCZ22HFRux7j8Ib3v
zN1dPkpL5xbDLtC1ZnNE0WtWfaFIC2xPGlCv39pDemQ82UQ19VPyJga6cr8t7t2ZNfvjiZk6u5NS
wVozgUDctrepe18NKzu3bAS0+BhGnudRtA9kR8kgXA7twSHrf/UDG+49t3spZFOstJmXHRDSGWjP
oTsLaNHH5UiM8Kh+fp0XYY+Z05/1iMmaq4n7YkBncGu7pw7I1HKNJnpO3fW4QznBYYOWERCcWmrv
0cYNWYZdZM3L1D4N5UlIkA/4ifFiqoO19lZZqAoACYAx/Vn6AOAbHSffQsAvwxQdfKR5AW59IIGZ
bMJ42yS+K7+TNBCwym69cn/ZN5cygnO7WuovbVAK9h7W6dXNPnaHQz+u4cKW3H9+I2Ez0bf6VEtV
Td/YKYhOZ2h2WR+r/jBW2Tw3XLBpJftYcstzU5rvJ4XA1Bsy4MATUJ8S7OA5qW9m6RcO9LkZ7WoU
cqwmFcFMCFBxOdwPyXeeFUE4/hOBPfPyB1oK+ZglgmgPR8yn+pz6XO2v877BSQNUgz9yyX3uPKjw
qYXANFsr9NtL/sAQ7KF2REBjpsd7qzK6SpE56cEcZ2P5vHyyJ3y5rVE91OErsOAGvWnF+1gEmXcg
ye+6vI3cEp2bvdddmfQfZVR+Vj6l0yFnmzhf4+BZcqbz36f5K6tqkjgC+QAoo6Xpd+NOuQ+k/tnE
K5nHn5lsPQLgxgN7DV6ruIW0wEOUV1uRg51QdoQxrn06opsxk8f6TfJQsXETWcRPmnybFrh80x8l
AR1QkFa/HHJKhtfcA+XoEJjsYRArEX4xMz3/aZqbt3ZJ0ObFJlTZFdiosPlblIaU3BD+LLMdk5su
ORTQYBPZJv/3ECwCvCXMY14KXEv6G6KqUPRAJQqiweA6R+3UD2nQr0nmLYXfcyPzzX32iE3qkucA
GCIBsN6axneavZvtSPTcO4csvLPXBiSWEoFzc7PXnZmrqtER8QhzzJGBx3xKbgeA5fja6+j/OLuu
3ch1ZftFAiRRgXpVq5NzHntehElWDlSWvv4uzsXZVtNEE2Ng4+AAA7i6qGKRrFq1lix68dTXoQyA
yi86vKd2+lmzHaNCtiXZgInDY7M8xCCms4wfuYp1Q5I3cFz+xRED3Yaa3qkpDMamRWLBVJI+OlGD
cU7wEVe3EbgWyQYDYeezlOR7nVgTvteYmlGuTbAGvZSFgfMR8/lJbPmO6RfWd/DsAvKiSIySXH9i
UvhmKQaRS3uASbMhW73rg7G61lWBIflgJ0aEdLOMaRo2/DIVjYXP8gs0HLGsPpjWB6a4UpnSL4b9
hJlZlPrQZDn9YkWZWrk18zXMH5PpOCY3XUkwpBfY0dYqn5LU2sTD77b8nThX4XJwSROMluMTfUdB
RZ4cu2jXhHlg9FtMVm2mvAfT5g43igzqePHt6P37IYhuycfPFZYG+bEvzQR/vwFGwQN4yWj2Lvs5
anTr/j4fXRJeUa608GFLuI01FDM6C7+lhOxnZQet9i1BOdTr/Cw+6vO2SXY1ufKMrVnddWBnmssN
Mx88+zUv4n2tOoJk6Xf1ayAiffqhoFwWjrqOX+NhmdFYjSACu7Ez3W+HI4jJ/XB87Ztpb9t3ZRGM
0xc6DjCPsTmH4GWGufdT8yCvJu3Er6Yhu5u8J3MBRKS6mGLFASjdXx9mxGFebQk1r01gpmxfk2YM
ovpQsvIrm3hlREiItqXFE2BNWErtewte7D7ZOiqiYFlu4rgsPlfhgoFK2FdGP415xtvSsfMzD49L
DqHIY+OCbDa7rKpv08v5YJWtG+Z6IfeHohGgzMLn0Tsd+N5oxr6btxo92PRx+cIRzEeH/2dC/DS1
OUKuvYaJhl3n0Rtztlqp2N1yL6BajvlWFJvEWhPo45eOaCOOj+UwW9/09KpRTZNJTaBz4ugoE2LS
VPgu8WAazeLCi2F6BAp6zq7QdT3/LWSdR/DwfdgQktRsQ+sCMiOIr+Z1+W6h5t5uNPuPmXzvh/sc
x6LdFwqbcrfwzsFMFF6QYtmQ1V1vVQBSbezmGEXvCYpH5Md5t2QnBdpN/5kQTtvQ0GmBUjxYWsPt
qB1wCbeDtLxZvK3ZKt7fKm+Ej+TNUR5bPUx5kF2PjMOYfAc8+rw7/G8IN218pA93hI+U9fPYGjps
sGT2k9y33JeZFr5nXBJVg4ivzDlTwuY0XNaERg1TY/XL0C7y9r2e8FDcn3dI9ppHvcwwOT4al2Tx
0bakI5RQoP20mXG7A2YSki2GH/bDpcucTWg2eMnVNy4l+9kOr2M3uo+ZYuJUlvTWv0AIkRooWJAx
4BcQehzmP87wZBK0qC9AwlPRXaKrPOaJWlhYTJbZJkjJMM4N9tLTQ2nwlngaDRt1wgYyKrGfJ89u
tc3Di8la/Mn7RlBC7vB2/PfzA/MHQM1jBh8KP+JgbdZ0LASN6N80RWlQdPth2p7/mJKVxGAN15GC
opUHEoVTz+rCrSeWQJDMYcmmoztH38fER/fNt5MAF61UVfKSxOja4N+ctnqMOCb0JeopxKezUj9P
a2CJj0t/lRJFL0qytU/sCGfvoGMY3So8FEsgvk5dFLAnv/3CAX9iRHiqunVvlyWupZsYw1BeuCHe
t1HFySzJH6APQBmSw0sQCfzfVwuWOdpSkMzJN2iLXrVVD/Wq9LIbk23F5zeHVLFukux7Yk5IV2DE
gT6HjpjLzd8ZS/zENPxc20L3nGItVVOhKmtC+DV2j5tACWumEzTpDyAxfas5TFlgm/dZ/34+1j+H
hIXmHRIPrpZ4hDiCa7oeOmXvQpPCbRmqFxAxHPyy2p038jm+YQR9cIhQoycO7ofTz2UvBTqgU4T+
K7rRVh8wLcHr9MHVjuftfN64sEMAI0OzF9cl8T2VLlGl1wnsGMZ7BuZaiJmxbyYk/wawN7njJrYV
N+bPcXhqUPhUuT5WBuSA4Vi4bcrD4F203RvErJQybZJrzdoSmMJPlxB4kXosO1haLIfg1hyGyc7t
wujaIGm6SzzIYdRFU/22Yid6iA0a753ey57Or6/UXejocukKVDTEJk3YeA0p9ARwT3bdAnKcm/fU
fZvsgDWKHSf9kitLPKJWG7ywU70pXVjKxjrwcINjDmS+JqA8D/H4bbDurU5x7ZHG6MqikFKoFWIK
nMAiSLircbuYLgCtt2H9hS4rviT6a+ht4jWHg/PUNWuKS+jpwpDubhJnYxutPwxgZ9P9pn8PrQc9
eZq8G+Div/Lt/jNrCQEEZd00ckrunwHuITB8aXeOty29rT4qyhrSlPLhoAh4MKIGtAMVLGnW1s6v
x+XOmF/POyPfDisbwiFjaFrt9nEMKDXnpai2BTpC3dJCai4BLvZ5SH1tPg4qngCVZ8KVR09cfZgN
eDaYS6ABWDhN38NFxXGnssIL9qvYD72ysGseIAm5jNPHHnrmmUoXVBrtSJMgaaKoS1pCtNdNUYWL
BxvM9ssl9SkgpyAHiFHtOv+lpCljZUg4XzKv7EKDb+QJNXVL+xWxa49sl8ZnKtUoScpwDFCtENc0
AGwVQVda2Ofe4ka4GI5bu7wdkqBzH4fqBriFrArc4t+jHOo9gNDa6BigYSCsYBqTaKBZgmJJeuUa
d7n9Wvz7LQftmJUJYe0ScG6m44yif1bedeZdMzyzarPMt2b/78cY+j5ISDih0bYWhztZj76HOwBm
QsO7XH9M2YbSjYVjJp0P58NBtnFPTAnLBuAZdWsHy0bz9057dSCCvanq2W/7a4O9GOl1FPaKF4Mk
1k9MCsuYa5YFol54hwr1aLwu+r7xrkpV+5j/ldPnEO+dfayhkNaHOWuXmcIxz/g9Dz+gexd6Dyx+
yJNDaCpiT+oRqM94qYa3ZcQ81I9tDM0/tI5RexyAxUhaiBhekV7xtSSZCEIDH3aETJSNg0myDnai
5da0g7B+GlSYK/4nxGXDomEPoQ8C8JEQD2VH48oMAUgPTUAx9XeiqpzJDYDYDLxtqM+JjzlC8S52
Fwz3Qi0MkvLm42JXilF/qQkUzHizG5BGEV6YxYY9wmm+T39X9YODWZjzu0b2vXlF7n8GhNMu7gxz
WsoCBabiXkemNrNbN3+IVVrAss+9NiOEVZOyAec2/Ijb41K+uMxPQ0VESY4DrjD1nydCRMVRG8VT
Bk9o9aIlbx6E1CG1mc2Zn6u4CKVfBXLclBIu/SEqctPMGo1WR8veTq6srt60BVN8FpUFwZkMV7eq
4kAVqBsRVEBqlVac9IOsXOD/vroJNF2NtoAH8JcWPyfWE5lB5DsqvojUBjA9fIQLfQSxcBWFS8my
CcCrarrVtIBWV6R4Px++spMZreP/TPDwXrmRN1GbWTVM1PMNJFV7L7AAm6yvmQapZAZJVtU0kSwX
mxRYW7RDURcXC7LAtEEriKDHEM875rSBCc3hfA405wr5mYHp9rx/0qBemRP86yDeAYYZmKPN1Wgc
EvfFJcHcHGoVllj+rT78EpLlOFDQDy0w1E/fnXTPUJm1FM8gqS/o9fNBLA4+EY4xyrwCoyLo8ZH6
aayfk/hoRUC8PqbpF+4c5ochUZyQ9WNfFAyJX58PQ/GEO3xebwYgMB3FCIJ00VaGhOJDZFLgdwFt
3TjxNy2vfExhQg9QEQLSDO2h/A8OFsyeiBGnAyqfgt0BIU58C12thgZ6jwldxW1amnFWZoRIM7o0
NeIIZkz9XtNemRacj2Tp9QzAZ3xizn6Oq+3pVq1SJy1Djj1iC1ThtPiSpllAEvNgxOOlPt5MZQl4
mlkyv/RaRVNAtoYElwDOQMr/E2x3YGYmS4nQm+htleW+nR5GDbjX43kfZfEAoBM/g1AdpCLhYNwN
ZGkp4qEy9mb4Z5hvZ1dVA5VgGFGG+TAi8guCd78H8waM9PUGGLXApNeh+2a5e8/eGABMlA+pt29V
Couy8FhbFUN9JkBFcKtteZlAh7P+96E0uOUiLBDpIJQTaxeNOSz1UiM8uklz+o3lpu2eYHCTbZib
OaAG7XWvUMSk9Ht92BQLFwBItBnlNln1o3AhUv3W97vzISEP+5UNYeHYOIDCa4ENwznGreGPjQ1w
1V3e3S2oWLZhUGlb3dyetyo7Fgle3yD+wxQGkMKne20ii4H+A4yGHZRXfECF0wH0fBqDvkxH9/Zo
mkHd1sm11oUoLM6FsT//A2S5nqs3cEofPCVEbHmea5T0OX6AhYtFTrYMmy70cl/LX8xScc2Qbm7e
KUKZGaVmnX/l1R1AL0g/eF6P13mTBEtabiF4zXyIE+PWZKsmQaUhszImpMmlKvNwYuj56fXdbAXd
+JxRRchI187juoMADHM+sVN/tCh28zIfETGsBDWH5rv0B56ZALliYi+2FceLNFQ+rImKV8xhHUBm
cGhOrMeYvi3Na+Qt90WpX+olxcmJ0RRLheKVZpOVUfPUxTximhkZcLEAMpRfoYYv1CQxJYehaIy2
4K4mVgqLooZuegy3rPSdLJq/jD6xfa98tlVjFPLP9WFJ8AXtmylueUT0OmZ1Wt/xNiS5Hwb0996+
sKkwwI5Gh41DVHxvQsotIp0zoQ4AeJDb3UDpfqBPQJAPoUohVhbmf/HjaKUbnJHt9AM5GZ0TUuAD
LWAEyOpxy3q8Dc2X8w7Jdi7of7j+MMYyUF47tVLpdgl6zRnvKPdHSt4n4IBZeNs6ike07AthTA0D
Bhh0AimgkIL7th+jJsa6RdpVHx118yYfL83qvncUfXLp2by2JMSCDiBFH3f8Cxn1fmm8y7QDroyU
BMRKdR8YA8Y0KrY3MbIxte3v2n79woLCQ6BsUJX4JOncN3RZOo8vKFhtPc0KIrbtkDmi9/N2pOGx
ssNfSauUSzUtRz9Zx4rSy9S+tNKd1irOZllesj5MEKGpkE0ORJATuDIN32YPRd3pkIKmNyLvM/pT
5nyjq7RSpdEIiI0N/JCDNp8QJi6dzdEI4VSBXpc1bxzjPQbtvpkobtrScERhlwKYCZSDLdgp5qQ3
UxtBki0HNGHr5Ekbt219a6vqhlKH+CMV/uBSJebAvI/aKkpNRGOuHZ3mnXrDLy8Hu17DFDtMZUmI
+yYPkzlsYGk078ECZxXfCBcMi7Lt+bj7i3cTa3rQ/P3PJeFig5cwEK+hAZcYvV6GyidOsxnK9Llu
rYcm668SvQZ/6ZNZv5RJfIf5N19Llu1I3yy8z+a62S5OsnFZerQGFZuQahH4obfaFH1uM8di+G1g
t229bW1d63HQaA/nl0BWgEA5GFJ9uNnhJBCiJ2LeaBoDsDF0+p7378OwWdKjzi7mejP+Pm9KdkqD
IA408Lha2VRse1hzaowUFHibbLqtjFtQIPjnDUhXbGVAWLGMaPWcMRhgTh6k5GrugpyR3fCV6uPa
EeE0c81qKJweduzke1Isvm3cG9nP875Id/XKF+7r6utj9B8wTW5j7gs/zV6nOtpkRozZ+AeqamFL
1w3DjBZUNShEsIVzc4wGvABn2Gpq0Fi+Tq2vQ6ZE1ZKURtrKipDkIZ4xouiNDBxj6zjptgt9oLB6
/Y6GO4s+nV8+abpfGeP/vlo+PcpHYnCQW6JfhwB9t8Cd7zzjKY42bXNgieIqpVhB8RFduhpA0fPf
g/K1r/ZTDRjWU6Ti9JYek7ivcdDeX1qcU6eMuoIIVLXg0azR/WKAgtjprsPOPZ5fO+k+XZkRUoKd
oA8RglNsE0P9OoEIt/ntvAHpIxY08v85IuR3RkiRWaBy2Czmu9XrPmsOo/diWQ8m+xYDsQT1KVqp
cr10R62MCrl+igdo2mcwatfI7agL4X4YZEns43IcEPc3lKh2cfnQO7ihem9TEm+0/lull08DRqVZ
WoH0eXw+vxDSsFn9JCFhab0e2XWEnzSkI55lj3WNmYiHRtufNyP7oJiYA/6Msx+AWeI0boq6K4aq
c1ALMYMEzEbFsijuIDJHVhZs4YN6UeY0RUJhYfg26cHk3hvuKwjVzvuhsiJ8wTDFYhHmIifmfyYQ
RESZ303fO+/9vBnZNkNvzOZDHRjuFQvLzli16cTgTIH6BloxtrVbIEFw3ghfc/HmsTIiFpWpWeux
2cAIw8hOET16LPDSexBBtellW6VBPag4i2X5d21R2Na6GXmYXYdFh4GzeNOb2AGmP5dX4++sVLW0
FGvoCgFBvX4w5xHGtOop64NpeCaKlGtIo8Hj8C40NIDjFKKh6zSrmXvUhOymfXIxfHmYZnPnsuUV
7J2Zn4103E9tMwcJGL4uqJO/jhVD+S/deskvcEtc2cW4I9PSKQBhsjzDNSSgJcG1MlxhnT2zt2Kd
A+DpoKHWkYARIkSh6kfq+J1K1lS2zGtbwjI3QBFqBWT7NjUbffT8N0vzy1KhpGQLvTYiLDSO7YjO
HGZfzoAlREZQ5cNNoYFH+EstcFSjTTTC8LgG+cFppsLVhMZtNOFgMAIbTMVx+eP8tpN+nJUB7uv6
XpDSyHMLGIgMDAICdk76xA+Hl8raGqVKWFGWd0FQ4kL9ABxvRKR566k168lk8Ybl93r8xcbdeWdk
X3/99wVnWNxbbhQSvF6WeBORNojdp25SzYzIlmxthf/7aslKNGHCAuN/myo9DvY+1DESOmxyitfQ
4xf8AZ0Hhg5wVqFsf2opH4sKssw4p2Yr3bB2R/pwZ7qKvCH9KB9G/t5N1u7Y4WC2OoyEGBij7j4e
VHOZsv3iAnNKTIQy8P+CGyWUlKopxTFF2GGBOlzpl9ND+hW0yMoKFQoapWuj4mnCDzPaFcb7BGqX
819DwquLRw6XoKN4HwJVLvjR9zbyywwLDjoLpXXEO9Tpb5NpDxosGh7r5ht2aNbt6wh6OdiveAmd
/wXyhfzvB3wi9tW0tAGEmpe/4k1D/dB5rtrXaTieNyPdRh9+ihQokZ5AQK6Fn4YR+xRnQ/7oqa4u
0k3kcRp2zuUJAZbT0A5n0oL6BI/5Etw8zaOdHPXyWLXbVIVSkp3yYF//z5CYE8xqjtIYpRNUnMzx
ehyfZ+1gda9NcbBUnRLpVlrZEl50Y5WW+ezCVopWzAKSiTpRnKUKb8RPU5mT1c4Uy2YWsd9maF9c
0f6KdYGVfc8dRZ9fZgyii5BbQa0TVSHhnFsiz8p7nhmmrNolprnpXfvYL82hNTxQOkx+19SKRrJ0
j3G1VQBA+EiWOMpIujBJwhz3pCrZhET30R4hJAEl1G3Ijjb1k/APLm5+ym4y88rNgk6lliF9i61/
Af/Iq3yo0WYwkgG/IKpuzClYosAed3V+HUfXDdtH6UOIt8n5DSe3iUIDr55DK0CsBAGF0nUJNFo2
BYYRRgttm7ukvtOay9hpwUSIafYq8zG1rTDLP6B45/7LHgrwA6eJEE6ynNKyKB2Y9Uqi/a6zpUUN
GLII/aQVx7LlYFLg7/YMQ1UbN00JbsfmuLzrdNHxy9DoHPrxK0AZMO6hHAYSGoy1CEmWoUZReguf
4NIrv+xeGX2vlSyPso26MiKeeRPq3tboYdCJtj2EU3V0sRRrK8tvvCECbn7MOXniE9POQLATdUmB
p1nsV9GvHkwrmfe7rO+UAxeydL0yJdZaDGumY5JExWaK8gDaKFfJFAfmNCpq0CozwjW+T5cqa0yY
CZuHlnzLG4LNqCLQkZ1wa1+E+7tZLnNXhHGxsbQtjS8ceotLVToqPo708398HBGuks+LO2g6XMFr
xHcZ8V0VWFLlh5BEQt0o9NKABTu7HwvUv2DD8vz4K21YD5R/IKfmGVO8kmRUr1jdgDVZi5qX1PXu
GkODJO90iYnWfWt2h/MZQ7pwH+bEC0hWJKm9hIjqwe73kzHdLzgRzpuQhhlnSuBqbGBREsLMMUJ7
iAqYaOtfBCOoWbwdo7d/tuFyWUPoHgA3iffIaYrvnTaymVYX0EGaQ8ufQ12/w6BF6gZWWebJ9rw1
yYAxsGU219VGgY8zep6ag+pvSAYLNFpWkfqphlxqX4VozPcuWr+besl82scHI78jTbeDiInidJEc
4yfmhT2lD2YK6eYGK2rtNJSWQcU2BB5Au0S/1TXFBUV2lJ1Y42fO6vhsMT+UZQmsEfLQ4Sm2dFvw
cvpu/NITnDMoTlyF3Rc29IlRYbvZMyh2OxMrHNe3dTTi7qW6ept8lYSz8sQEj9uVXxGhVaHl8EvT
7kN719ItiaPA0q/t8DXTtkmp+c1vUmi7NN7Gybc47TkkEi/ejQs8XHI5Or/06G1mT3QIVQHGnzaf
fptjQwXmr1aoSM6A0beCgRqxAGTtpQDBwPDDXnZjTfdF82QtAYIP4GDVNJxko+KtAbwhGNtRGBTL
OvpshczgKrXh5Kfkxamu0253fudIDtG/Q/mAAqP84Ypz6rmmk4m4IH1oTbJ3p19mvpujdjOV+0kl
zihJ2CemhAhigDNRp4Kp2AhyDQjQg1fuZxW5pCR/nlgRggiz6Z3HWlih2X4yb1tww59fMelHwV39
fyvG3VxFKWTeKrNOYCA1wZD9nAy7OFHAjGUgDGAI0fEG2NT8PPcRxw2omAfMGriJvsXwDHTXtkX2
MwuDxLgimAnKdnkCYTRdVSKW5ZYTy0Le1kgOLjXCpxzYPRRcqyLQ058oJIAJOqkDcMsqn8JSk5hN
A9MjusEoxAhXZMNLw5wMKKp2vZ+DdBZTuz2IJTu/m3s/LXoMK+IWEfzzVwTq+cOo6KdO0znjuMly
uaucO914d6Zf5038nbMXcsbahlhvb4fOHg0dNkg9Ptk9u0jD2U8BsG8x0pV1JOjIe5O/OsYj7uHM
uSqmeGtQtHepr2eYOrTjYzI4u7mAJIDzbIY6dM5+JRi9BW7FH+zybhrt2xTT4ud/t2Sfnvxs8SxN
htiwW/zsAa9As9qNxouXBFqpSKmSMxNnNeCLOu4gqKgLGzWy4rBuZ8BxZ2exXhLPK75HiA4ws1kk
vsSuwOWhK52mwmLEYCQ+7+TnNAFefNDP4oICZvhPpFFjzgoMjCcABuSPlX5Z5grvPmeJ/+fd5yZs
jKIJ3hVDnTRhir/fotfisWiT6tnO01/PeyEBk8AMsFIolaHUDlunyYh3NG0I4IF7IXloQPGZ7XSy
n6BSFkUA5t7aS8AG3/Wuug17si2/22ygVVvvFlXGkrkLnVpgxqGJBeYJIWa6uDbS2YS7rPpTZc5V
N2v7uTcV4LS/o3unOwrUxNCYBhMD0EdowZy6u+h6r9U6stPoOEvsa0CXvBtx4VzOlTlkvp53gBR2
bIFKTkVaqKrkGAFcCqMhgZEk1Z2BZ/UtGvVtgrFKr3UCMobmdmybYYJ6el+UvgZpyMrvWBY/hW7f
Po1LhRUkekYPZpiqDiv+eT75A5Ab+BhQi3HF1Mf6InestEHLyorwfKkhf5p7OTjVNUp9ZhZXc5Pj
Ppdj0izVvoBdwWrirgw2VUBMgRk7XU3NmDwIRGAHVvl75FyGyX4Iv9nF/nyMSkNjZUUIDShcDKnN
J0xo+5BlgdGA5MJ4Pm/j8y0GgCpMsVkOVEQ5ZPvUk74F1L4mAwfj1ndmb1/HHtk74YLjo/KpFioO
D1ny4OOlULSGMjMV24AtI1pk9HCpAabZa0zfjH+cd0hqAaUq3AC4EMSn9BFWYBqN+fHkOjvPCsEh
oRj8kS7ZyoJwjZkZOqV1BgtTdT+AQHp81NNLL2t9TyUk/DnR4+N4nNgEvNgG/kf4OOEANUkTQNx0
uQEEUmeHMN6Wo29TSDpuz6+bhIvwxNgnLHgTRk3JYdkNCwrzepz3BdvSbGtEB8faTSSo2tsiCarw
QIlKPVcW6StHPf6+Wd0MoT0CqAB3VGdXDUrh3iFSqbrJEsbahPD0q2MvDI0FJvo86KcjWAOQ4qED
kHo7jW5alSC4pFbMlxMnCx7z+Hriu3oqs8wqAc7ZRPWu7e705dVMD7S9nWPoPvyh5Jhb32ttREsf
Um/6j9ZWVMRk+wDZCUco4Hu4HfIlXy1pyJwo7Qn8LUBzgtkdfzAV6UlqweXwJhOkOACznlrQl7rO
TIcjj0jrG8W1nqg4uSTFCaQKrCIIuTh/urgBGqbpDDouOLVs9JMui/nB8A5adh1128oJIi/zWQuE
BP5TlPplO29lWNwMmTtE3TDAMFDpnrY3yM+0uzHm57a+MP4doHjipKhRl87Y+zV3so6qXTv/qBfz
QouT4Pz+VnkkbjFW5s7MUdsxCNSc5TYvL3H/DZ2fencAfkxhTbah1+sn7LYeeI8207lPaNq739vu
Ih3fzjskS8MYFdP5HLYLiJ2QHOvaBp1uh8kfGlrodTbJn2QwNX+soJYST9GyBV2MinVEtoiok3HG
dmD6KBVCftJikngcwVFkj10H3vKNpj9Xhj97F6OKFEmyhAbnaf87+omBY8E/UCUalebAVuehKmZa
zlPdOcsud0FteH4lJanRAL8ASttcTBAjzKcbOdIhyzuCz2CTQO/SmJObqLoDYvpGM+qLmtzEOtlR
G9fB81YlVLy4OH2Y/dQamHpcEWzkj2TyDhitgviKG0TJC5nNg6Y5F2391ETx5RC3Ac5xEDlY3maG
1kW6QE7KfbbS+GD11sYyFK9PIvnK+GEIK8z44wYhIkGaKB0qt0Tw0gqTDVofZRexXenmJveS9AWv
yeWNerl3TEg/HlJrzoKm78bRr80OMq/dEvpsyeJvZVPrd2VopmGgj52dH8I268GgPE7dRTmRCdqi
s0MC14zr3306RGNgasX0Owd78584BBNxa03z5I+JY/50h8Y+luOcXc4R7acNzurlofcaA0GhZ29h
y5IjxlzaHQBqbXGllb13nelDpWi6fn7g4pNhKA04CTyZIIx2Gil52hlWXKPHb7QXeCpo5PdcXeeh
aqrqrzaAcLvHpDj6a3zYCYPUws0XD9+hY7GF3t/QlPomjuPhGms6vie91h50qwdZhZPV009aWv1N
OY1oYehDVm+zKWsvRndqHvKsQmW3A6Hfc5NY2R3Ltf5n7WmLYklkwQJeIBtIec4JLAZL1OsWZEPQ
h3ZnLdlrzmJuHeYd67ppjoSgCjRTGvpzZQ3/fsBDHAt4VH4+QpZX+BZ4vKKa/7c/2t6DptB3ne35
DSr72GsDQg7vrKijGgJ9A4ITlE0qrfbDRN+k/15QwuAvLuucdBH/R0zkGhtYn/B2FHXYtu+zm5L0
fj80iiNdcl0BQQOyHF6LnMBBeOmUxcDSMRtRh6ZjkGjYtNPm/IJJTiQ8CEERiIk2C1JTwukwxpDD
Gxo4Ys6bBhTi0LTuTRBhDn5jEIUtycdBF9p2APXhijZil3DQrTofQnSi48ofyu/NdNtV21QlmiVZ
M1hBZQKLxhV6hBjLbC8x6cytlG8OvU5VjQvV3xeeUvE8LEPOu8N0Kn1d20ZTqVgnlQXhq6d66nSF
CQ9KMzs6Q3qo6sP5ry7/Eh9rxBPE6qLN6jhnywwfWBntPAJCmOmbgxLsvw90QbyFouzGxYw5182p
HXsw6ngoYKcw7hd78iP6oyM3XhorVkxy7zixw1d05Q8UpdoZEK4CA5N383Ddjt+0/u38kkmq9Ke+
CDslc0KznQbYWKKHNAQwvNiWbupH46Fbrs3mPimPuvdj/kJGO3FNCDcHNKJaQnk4W5D1bDc90zd1
dUlUn0q1hGLQxdXceT3cC+mjXd820eSTLDi/hiobQtjN1RIWZgcbTfSw0EM1boBkVl3RpLsHxUJM
K+IRC66d01joqZlEVosFYx4w6HbggXRs9nllzdWfZ3ALJC9N/tiGUNsEQrfPnzB1et5NSY8DocLv
3FCBR0FH5CSrWgbIdIWw79mOuPdDsQN0YTexTVh4vg7onz5d5f9OLGtDUpPfvrHhUGoXbsSuky1z
Y7i4mhYHjPKBb4W2QTNsz/smuTqsrYiAhcYrKCi4YMVuXss6sJZrOtR+1iKD7MLi9bwxWbxw5D0f
G+MUtkJMLrWRVVQHqihvgqaB9JCLWunDF2yAhMHAyWTxV/tpuIy45XjMQ7gk5XsZXXUgWlGd4lI3
CA48CFfidi7CdauxScdkQjhwuELM0X8o16vI/mVh730YEdG6E43ddFlgpKufQvTOk68UvOy1BXGl
cEWZ0wK7V2O1j86k01+EKr5n2XUE0AIAm8Egz1s1p1+jmF3s6RHwm8640qegH94Gd0ey4zy+fOGz
W3iEoxQESNlfJbDViQFK2wKctPjsjn5YwiBqjqH5fN6E7MTgXCJAXf7V/BZ3ZF91g94tQN4Y+Vut
XeD9E1TDdnYeQndHvX1mvrv6rnIVpV7J2Q6rUKnCKhrQgBeW0I770EFLF4kcghIm1LKT8MDwEKtU
wBT+vYUHDwxhIhy8a2iuiTvHyPu8NYsMYAKn31aE+SHFNBtmYCbAv4wtYBlA1GpATY3Q1V6yn+dX
VxLvJ9aFa96QZbpGgdMArnXyS3pjMIV/0nXEgA1mOdA2ccQmV+4ObYeqOdxDws6092l60OLrWHVY
SJIDDHyYEfzoYtIljQczJLqCyOIQH+xw94WlWpkQbmGLqVEWZQXwjKDqHVtggKOn8xZUTvCPtdpN
WgOeY8LXCiUIv/Le4wGqZbWiHyir9mNwBw8uPLlQJhafrWCqyjSQiwGLAd21OsHTLsbYAPHL8gYP
btgD+zZ4j+vqeeqfQxXqS1JxOrHO42XlI5Rzh1TTEXDFkO5bz33UB3bJ6bIi4gCRhXnwqUAgtvvz
SyvJiCdmhTMwydMIjyk4vZCHNrzK7evJeCPNd6KasPz8DfEOdMGhYkEYHL014f5QtCPoAXU3RTNV
j/2sZzeFo/m5Hivy0+d15M0FUOpBrABvwE9vgq5nXTk7Gbp3rW/11/X0OLJ5M5KjDv0KiPr+O86W
I01gC8rB2AViQX6qCyevazfboJOsGc9Z/KC1b+c/kmztVibE0rvdO6UXVjBRA8bZWK+kd4J2Ds4b
+Zzx/iJmcFhRHMOQ/DgNwBk03+M4QZKauePWSdtgVN0hPqc8WKAYKcTbGX1OsVRWWJpT6gnky93B
r7WjbW4HAhqu4eW8IxIzkF/nZROMBfDgPnUEUVYMXg/4QNE/294lmSAB/9QbijehzAow7+C2QyML
9Q3+zVb71dZmx8jCCFbyEMMjLHzI9f5mXLT2aOihdjjv0+dtSvHi+LDGf83KWuba6aIRaLKXCct8
q/4xlfmTGb3RxTzM3ft5Y5JwA4sriBSwj8C6TYSEnqZ1HDKGcPaqCDQKPyZAp5z68bwRSbhR/okw
ZApUL+iiTj0CGLmrXM5SNgF3Yfu4yrj3OCnp7/NmJOngL8825SLbgCUKaWeOvcJgHA/mhrtseY3B
A5QmGP0KKmMH8C8KRaqhSTTh8NNPby4UUY6KF4AlJujKhZtsvGiFF0fgkiU1bRdft8IZgyJ6eAdw
JL6eG+PJ7ceY4t+4dOgDb4xHnxkUt2q8kTF3oKE6026sURtBN72043EcNeulCFtcRRJ9qA9pTbIl
GAiyqV44XbzvxxxaAwMy61XbjP0VKsjNDTPmqL+s3cS6cxYH+22Zl53ZzfGlYxb6d3Ou6OWU0PbY
I7wSDI8VSMzWYhloHmaZBoqhyHPe/4+089qRG1m29hMRoDe3ZJm2aie1zA0x0mjovefT/1/q/Eeq
YhNFtM7eM5gLAYqKZGZkZMSKtTK5GA+zbk/fI2kynorGz15COlmfy8TubnUnGQ8GNp5KG9RHmedq
uMtGp7/RU9P80lch7E7JFCru2A3ttFMCKf9QRACaZzltAm+q5f4fwejZHCBAK647cyZs14OVPQ55
3c63dFkH/9EBWfrAqIvdewNUia075mFxbRnh9Fp2dXiwoh4m0EKBH4CCpnkMIw2tAN+G7nwXdBMD
QLMaSg+pmstfkmr2n4q2ieifWEZ1nfVSvEPwDeWcXs8bj7pVmN/mZVLc8Bm1YK85yfRTrdQigzUt
yT5CV1TyzoYw/JA3TfRf01apepCsOudNbFldwrs86L6o+tB+LeYATZk+tOPviDVo+zrodKQ18lS7
08OG8ltr+pJ7ecu/fUNTE5MFU54FTALAx/nJirioQqmCK1nNZk+H+0GV2uMcy8cIama/z37G0lbj
au0wU5IQWtcOhGzLoojhB5aeZ5wyLTmYgI+68f0QO5w6sbAI6mWeWkUr2FIDpGOldHKH/Prysm35
IJb1JMS2k9Lp069Iwf5qog+j+nTZwEqCCUWRxm2B3hUtimUsasGrFnk7UdwoVOmb1VvW1zwMhtqr
7JzyqAMB5iHznYBTmJn97LahH6m7NlGzf+tAi/l+UXNbRkNf7S7/sjXXIRslP4PejlL9IuCngT8O
gQ4wYug+SUrvmuFGo2HlssTzPwbEDzhZW7tuk0L9RWw0qK+JCo0jCAxjKm9ydcPSliuLzW9EdhZb
Qlqxpp0B+qLc1Ixaux0t3qQ8vKHwpgtw7kvkRMRngU0gUu1U69WB4zA0Nr7IqhEai+ST2KLffW5E
t9KoHNBX9yT7qW8OabcztA0Ta98EHtbfJhYvQwfIqunHdOma8VtimLu4A5KdD3Qwt9gtt5xZbC+5
6IpykHCmma6U+qYhI99CIazkRzYVHTIkcA8gfBbrFfWT2hP3BAohP8A6eMiO5ksIsbLuv5/KFTqE
E1OLdRsLOUsmiRKlX0ZXiJ3maXAw2l0r34fh+7O+M1OLhRsVK+gTn9HWYvR3rRntYFhNi1ddhsld
Mr3LQWDt2oBFE1JjhGpAsy+MVUHRd43DEg6lFzWRW4Zo5F0hQ+Ua6CXHW5tidfudmFuEhEZJ9CmX
MDdlvhv1u0n+z+/dPn297NXa3iPPpMCi6urbTiosZ52RGkBGQsQPACTYgDaUeYubacPKUjN2ygPZ
jCaS2Ri2KTt8NPVnc4s5eW3BTjxZDtplcz1XyS/p09Iwj4OW1JT9lfsZSjyaRX78cnnhtswttnk0
IW/epCycpv1IrR/M2Xklk0Nh/PmynZVuBsx95Az07OkPA+E/D3U1x6n2O0bke+7dzPAc47lTX5SJ
yke0C4tDO203Dtf2uoBsgHNHwQ4m1HObTgjHelAAptCKXEz0abdF1710Q5ntlfpDTw9HcjZAEWsR
yoGFHxdlx6JJfW6S/HHQrAGuAWnQu72kPRpJ58PWkMvXpV19gYdjq1W1avEXFwC8YELQ+tyi2bV6
UyWE3WJKLdptCmrDyRAp39TEl0Kv0is/PWZjl20U0lauYEBTmmnZFEPgHF48ufjEeWIOtFXy0Lgu
unvLr46X98zKcfsfEkYTZBYdqYVnUooOut5R+ZaTJNsbM7ySZt2MYDGsn39hiXcwswiOGAVd+DKX
jkkhmCgVFxRE1KfOOpZqtb9sZG3BmDwXnDHMpLwpqSuzHdZJLYjdzMkdGcPStpRHVraCc2phsfms
GSkYWZvIiujJx4+xfFC0qyy7K6a/yNMFspf+KNAISK3EpzvJ9JJ8zCd7EphKhSHSzvHK8Mfl1VoJ
TPQfaUUBWgdetEQRJ0NslVqpQRCi3KjDTa7vJ/u/wth6xq8MXIn2KtgbWOMt/r/49EaadVMkUoo2
joqD0wX9Vd479exauWEGO8sJ7ftIzsIPgRN2xa4usurDMKTpSzRr0U2aqVlx9Bnvjt2q6vS9avrp
iyiV36nxCHGvijI7KHIDCs5mGBrfjQumr/ZmFE0qhYPIeEkd6GM8miDmddw0Vc2zR5HyjSxQeHFe
q8A/8NBwJFP0tpe9ZH9KAr+mQcDLzZD305D7nt400vXQCoNVO+1VddCPxtQNx7qvbO/yx3x7kjHP
zArMxjRJ38iIohQ6RElJWxG6kurQWknwxZ4AjOR+/X7RdUwJNCfgHQDoy3A4OrES5zH9xbTrJ9dS
8ug6LE3bZVxnix9kzSu+nGD7cjSVF/H5IaA8IxVDyqhtOJXNbWGb5ZMat/Z3u9Qo4VxewbfHQUxJ
EVQNG/gtBPnntshtHLPpmSAty4dKo5WErnE/HfVS2vhUq4Ys0Fzo/ZmauiT6CFSzsvKkp80MuHGK
FN6r0QfUePaNXj1f9ultQMSnP6aWs0R+qRfy3GJqMuH4a/KHqSu/Xjax+ongbqGRaWvOm8Be6Rln
rsTE0Ae7zNceEzT4wmTauKlW3vy4AiSbPh+4Wbw6/zxd5FDFSyf6K8Ohm5+j9FaKXwP12mDEO0I6
s7qd0UiPP5QpcMyPl31cW0ZYDISyNlcLRdZz27IkWX2UGDSIkWrOutzLosNlC2uraAvgNykUYMU3
dZ/OKHyT2OtF5Stab7P69DdnSUR5G2IjQUa47OdMQVLUc8345pBcyRnCBfNVRBZ12Y+VlSINpIHD
V9K5UrTzlbKNoopKW4H+Y1K8LtkzP7JhYeX0gJGnWiAQBjL/nFvIKsYGQz/MvTy/98MPUXVvOf8N
6saDccUPMeGFSAATgMxwLoIBIpl5m+RJ7g0IPOpfzC3Vm5XvTeBEYJrbnabHMobmTddOzPDkXgmz
7pDs1PxB6zYUF1duJBNwAZ9CVKPYu+crpaa+blLiyr1KOSrZx8E+FtZn3byWjWffQDGFod7LH3/V
KVAaQiAAkLsqHgsnKYuSgFQPBgz28Z1hvIbW14SBsv+bjYVTUyIHXWFjY84f/O6BknUcvVw2sfrt
/7ixFAiox7kB2o0JfZ4OipJeTUwJvN8EIxGcEP5llmsRUKxBzytYJHJPYng1Mi1q9MlfeHFqYhEv
m8gKKe9gIp1r12Hcud94nbx9+pFiUwpgjzmkdcuQZRo91F1VnXtmEbl6/jH+QmOVEsfOpFMzfr+8
YGt7mWQVkjABAUNN7HxrseWctKvbHAGsh6lHPplpapmemgn/4HHyzaO8JVu2tplxEKkhZgSgqF9E
si4OC6cseuKMGeHPTRb/020R8a7FslMbYieeHJhaqyVeZdiQcjf6r28+y8EuDjc2wsrSWVQ/hf45
1Sj6+edGwkH1x1oauLSMW8mM3Sx8MZmDDB1XMW/RjKrmjbgjdtYiEwbSSSYANxMtanVxRIdGRWBy
mvhWzsss3eroB5ie1gK6mLbIxlY+EvMaPJEdnevgjRiPrfc5ubice3U3QSHO61L/WI1bTZk3VgRp
gMmsrOBS5OpcHCVZZiqHHA3oYZsww7Qrldy1ouPlHb5lZBE8q1JxWn/EiOED8IZfTMv/QmxN8BII
Blo2NPCRZY4rK8NojiPEBLFKrV3bDUHpXXbjzZb+ZQEb9GzF6Pfi4my7smRUjpb3WDm7vNrZzrOS
Op68EQ9WVosEg1FvZLpFXV/8+cnJ8Yu6JI0uqYRXLTKsTDJNn4N3J2UM4iPzS4WEr076t/BFaorQ
qIWCVR5qT1rX74wc+b1gI46uuXJqRT13ZUoHv4t9YQX8pCnLRyXqHjRrC5+0akZjvXjy67wSF6ey
H3kzmjODeH1q3LWjdm8BHlGz7v3bGFVkMjSBHBITeAtvZkk1a0O0KKh3WwDNKs2lgXR5k725evgw
8NKQ01CyUsifzo2oRZXz4DQBhRrGYXCiPXOZxyEAy5PGz6M07MJwi4LnTRRdmFzEgNguK2tsaVZk
kc5M9T4q/wn8dpcwaaenB70+wnR12UnxN56FUfIC3tei9AeqAyaIcyetuTBLo6VRa9sNObsFR025
h7fhaM72c+9nV5fNvUXBCnuij6DAVkzhabHbQx+S5U4ocw2UGbt0X5q07Y9F7BXWpyR5VZSnMPzi
BDeXza55ySikjooQKQSIwXMvyZGHKKspWmv1TRDSnxEt49tmdNyi3+BvWglNFJ9oNNLAYJLKWe6a
PEnnqsCUqcrXmebfdWkCjVH1X+e0T5e9WjMlmiQy6CyujOVjVc+LZjB6doth9rLbKGV3b4dTe1c2
leS2wfQXkYqhSYfaEx0nUZk5X8VBtRvFFxTQtWru6bdCZ0217N2gb3YIOGmBjSdlffOCdIBvsHso
ccGqb+0SK7DcOc2fIiVl8jQvDlOef7m8jmu7A4y08E3c7stnUmXVfVoLAQa7N36m03hUUWGeg7px
Yzs5NOYWi9iWvUWu1IwNWKoQe2UW/SeHLaKk481IBb6Rqiezfnf68mtB/7i3OOJTXlhVmrCgdg7T
rvQRmd5DscXCuBL4LYDLJPt0TciTF4lsXkwOHHj4MCbqdaU9tb2xB3H3/nv/zMpi5YKsq5NY1PfH
UD3Itf+la6t7bf4RRPVG/2fNH2qBAi5IMkNp8Hyva/MUx3M8EYn753RwGCWT3HAr+K7cMBTnKLvz
Pwq6y6tfZ/K69mEdgiBK2YXyZzn67Dexm/vNUxUh6boRL1bNWWxyoG4g9Zd6hdMYgi4Qs8/NXN5Y
yV2q/VsP1d78WdIX77eoX8S3WN4s8BqQBJDYsIqLmAsrfSc3PRlH4jg/pBRCxzzaAA+vBUDSM43H
E2kaPFjnH4lDhHZ7Q6ylSnQtd/muG6ZvvESYqjI27sm1/UD+ZPFIExXp5dMwUoDn5RaNkti6AksI
EvqqUdONssNbyhWO6qmVxeVh6lGWO0KDrU317F9pNswbf9TqRxiupk+KNFtMjpvlkaZKSm3Sam7j
kmqIm9ex86A6Q/9iZnt12CKsf9vzXfysxWFwosnwQxPnJfh70uHIhIc5e4ERoqu1KyrN08Njs3UP
rO1WmkZcNbB96eqvTOIk+Vag3LVm6Ai9sm6vI1O7nqPuzk/Hq4mj6NfdTaLX78/4RJ/qt8lFktwX
5uTnASbh5XBb3XRH+0fr7wBc7ekk5tHGeVw7IQK1S5FehylgOZvTpeWcp4IjQHH8Rw1G8rH6dPlm
Wz0gjD2jTyrerkuQiBoYuTPVwgI45OimlzMlPo6aUoVuXBr+P23Yl3+zhpSboP3g5Uel+fxM9tPU
64FAD7V5dOws+UsulzdFScnBUu/bCTLBbEuVZtVLUeeEjwvmzGWkCat5NGKmIjyLpoA+y7Am5rd6
4TB/YWxUHVbzVz6WCGoYfIO9U604QSSVu9tvU0ZiB1fnzrOCQ5z8GC1X0j5U/oulHnRrIzSsxh+O
AQdBF5jNxbKG9LXnRBdt1MZykY55BKN38BGTubxh1lIT6oX/a2aJjGnsKVA7cejkOtgH7atEs6Aq
DuE0o3G8EVLXPhvlW74XZSOYWxYuBYakoO4pEr0RKFHj2/861WB5UjuG0NEkx8uerQYxBuF0Hjm0
DXh7nG/MwOltmnx8LbPTPkT1c2FbCFIXwzE1goM6p1/H2UC24iE2t2ZcVh09sbwIK36Lok1jsGei
NPsyyJ/nRHsqKc56NLQOl71c2ybUEml4kDhTH1ukYVbV534QYyqpjMQtDf0/p81uaKxtCW6txS5a
poQUixq8smQvjFoNZcCRiUna7l+LygldbZPOd3XdIIjgEcWVy7c7/2JxN2ZD3mIjtwAQI4hexCDo
dRW6xo334erm4K1PiYeIJaZAz01BkzPNw0y32WxbW7lpHS1I70k2y9HVkTIAot7Hje2ag5p80Fsj
fFZDtbu1AbO/v05DpRGqPF7lDDkvD4URlZ3tSPyQpG4/kU8z1qbGuxwW2Y04veoycCpRQRNNx2V3
IDaUMLUroiZp8I1mx4GbILfsN+E3vx/+nR31Ncw0Ty3yR4Xn0OVt+vbL8mglVLPeFIreUM4Y2mAM
JbmOR/dtP5hQxBe7AI7LPH++bOhtPMMQeDW6nuI1ucwQtX4wOs2hP+E3d7n5bcwCN82veJDTGdnw
6e3ROzclfD7JV6D3KrVRx5Qyoarn7J2CZHHrQt8yssjEesNoKkW0dFAyCZrvjtS7ybslAkAZ0/vg
mqEqxKzcIoYw7VHLY0ApP2Huxkz7q8xKD5q0VQpacQW8ESkCM1kErGXjcFJIKkuFqnreWP/QlT9a
PgE5KIONa2bDzpKJGZHeAnHWmb2WTW5YSodGGve+sYUzXjUD25O4nclDlhBwyeknqalMVm3ye0+2
C9t1zAKer85/f7BS6LIwZU0JCRKB5TsuqGoiVQrZf2SWbmbvbctL4nu7iHZ2/c0sw4PNTND87jkV
EZRAYFB7UUC92YutZ0ZNGPsRVu00/Qg31KtakvbIEgptzAAZDLtlgbO/fHxX4oQYOTMFCyX0Sss9
0mtBnHZzVDD6Ix967Xs6DceZjHxCM+iypbeVVzbiH0vLXeJHRdCMI5Za+xODLeQke8k39vP4zVDJ
9fbVVm9+y+AiHUnbwgfKhcGwqVxrIGP8EA/MuH2OLHvfSF+sLcD46lrCecZ8nsCALG+WztI7Y2yS
wlOALU7h06hOO9l3e2sjRX77bmMlf9uhlXAeB+uilEvfxLFY0ahcf9ad2fNjTzK+ZM5nW9qStHmb
iCi4BKkQmxK/tMU6WnM4hEFNGKnMW3UqXQ3268tbY+VkQyElKGzpAoi06tyhsUopNDDT65W2KruT
PMT7pIW6Bd2mLV70NWeoHZtAjsU5W74I6ailUqpatNOD0jWMx82U6lcCf16VQVhPzD0TQUAQLhOd
rgaDW/uc4tFocrf0jVsrM9qDNMUPoSw9ZI1u3PjqcKdI0o1t19eSWnyqqvm+VIMAHnhOYRM+0kPS
SZv7mwIJHF8iIwtkrd84kW+pU7muAX2L/j95Cmtyvu5D3QNhSsKC2SDzUCrZlRwKwnh5V/boo41A
omPfk8cfwWzsYiUQTHsb5caVLw+5ABPW1MoomC3bBk3p04GcJIEHuAl6yw3qZ4itju/eXhhhaBap
HAA0y3OZpVmVlVNAICAP8xv5aEK9v6mdt5Lu0fbgcczTzgI2s0ymu7jKFS3BTDEm+7z7ZE0CG9uO
V3Ml6HS63YTwlFIie2g0W7nm6jryrBTWySmWI46kgZUWGdjWYzixxtYbS+U2DbcgASunRyDMf5sR
EfA0A8trWJg6zEQF/Z3U/NCGW8LrK1FbtAR1EJXkrvCdnJuwK+SEMongZtbPuv+hz79ArNOOz3bz
RdevOn8jd1kpNyCidGJPBNsTl9qptf0pigtvrnZF/SGZ3Ijit7Ib5htd+uZobjt8kvqr9+9Iivga
zxAgVqQz50aZxS2yEiAf/Qn5YdKKmzEwHiLpy/ut0Lti+Etm76vLqg0Uk4AtU1QcjXTa1+10XdXN
DpjvxnW0tik0NEWBWoGxe1OGHmI7rMiH2BSMqGjNT3L/9/uhEyBUFXwQnbhFuqzGDAT0ZsPmlj8q
xo2GpkC64cPa+QFiJ0a9gAix+c4/iM9EdkHjlF2HHEhem4JkxN28G9b2Nj17kIKAT7ntFjdpYNqF
Qz2ElTJvO0ZNIDFRhqck3OX+z3rYZcVGHiu20eIqAh8iZtdgf6BmLrw+2dtpX9fMozPkrMHJaXWj
qw5PbfEY2ZGbxpFbbWlnrawiA4eiKSsDWSOBPrcnTb1R8bIpvCQX07r2jz7gctHULfDgyo4TfUtQ
I+Iip1Z3bifXlNIPI1mkkrV0Mw8qNMu9sUXVuWaFJiw1SNaPK3KxenZSsXrpVCAycjsiKL01ormy
GxgA5okBXS7w8WW5TO0s2NZC/n6p3pcypdSEbuhHpbmDt18NjtMWSm3VnmhSkp/C5LBsuIFPMYZW
ZtWsYrzpnPFIJd41nf806zs5C+x81pG+8XvHj4lwJsJ+MLE5Mvf7YhGHPq+GhBSHi6m9soIBmfEt
Rqdff8dym+OWIpijKN4ukwi908ICqtvCCyg+QAyRRteRfN+SEaON2X9SJ9eeHxH2CaJ/0u7Yzw/h
Vjxf2yqnv0A935CJMfZjleuFp/qzdIPil/qgV8aPd4dBQan8281FjKq1RGEhcTNO5L3Ef5FAurYg
HLtsZuUV86sFBzgf0AoDWOe+TI48QbYtDhdpRFvanjKiKxI9VMUWg+JauBDNvv9v6VdCdRKejHqO
ojBTCi/V5qtMh4/EiffzYD6/3yFm1Wg70TGhzrlYtzRRqrij/uUF1J4tJ/g+1tG9TMYLW9JWNrGy
eDRKoVURfPPs+8XigW3MUi3AlhqXt10XPM6TebTqDDkO+5Ak7ZWsPSrAa9NKhcr8g6q8mGZ9FzSG
W2nf6yTZcH0tuzn9Pcslbiue3U3H75kN/3PRK3u9Vm6MMr+Jk/CxobKRgoO0yFfpNoWQiGxs2ZUL
CE5BpIvgVwHhtQw5Q69OydACTswbx82U61HxkBVM1cjLJLK6r5c/9Mp+sonXAgAHQIgR2vOdO5tB
PWXwlKE6hrSzcZzSf+Z+I55t2VicdMMvktTxw9Kro9yd/WM+Bbtqc2hwdRudeLLYskFVjrLS4Ime
HO32q8RcUboL4/3l9dqyIqLayfkLS4eJ2A5fTCTgAsAK1zz7VPvjZSvrK2YKIg1EkSHgP7diK3Ns
sQ1LL0WMXWGAPo1oPh0uG1l35beRpU5ACJmOPNfi00v3uf6QWVfx5I3dBhpidTtTN2Bwiem8Nzpc
VW758WixYFKjkXa016VW3XWwbDOmr3qD4h/VYavYs7Z8ovDCiAm5DkDs8+VLYyuBBJahbNuOqXw6
d3KWH51W+XR5AVduMFhYqAAS8jG0RA1WSRUrU1mxF0z1HnnhY+F/v2xBPNwWtzTEeUJYDGZqwQJ1
7kg4NJ1aaySHlh1lcKlBDJCEA/PlTf5tmOKOuBhkG/HvrU0IepnzhQQfETxtWWifM8loHZ0Uq412
vfNV1/Z+dzPo3zrZe69zGIIaWszoEPCWcT/yFa1rCtKcsvsyml/9+jroXmv1Zt4a2nz7nc4MLQN6
U0BNlQ7cmUr9xUoI2Vvy8eI4nn8mJL9N2sW85WCEXRbIGr2fi7Y1yTLG27l9NPOjFH6ug6tquC3V
26DZAHOufaFTc+Jgn8SgIsjjru4wl5aTN8nXcCof/eibNF618Rb4Z9UWk3+gEIEy0as6t9XPaMhz
0rgM5dfWjq90Y34qtHov1Z1LZ2kjF3h7cMUEuwDqwRrHfxf73ZDaOCjETTEMmWtZh8H+5Jf7y9vu
bdgTNiCehc0AcbYls0AR9/ZUDGgwd8VPY3qu4rtwAgay8The23MgtJlzJTGkKbJYN0VBzVGzhBXl
yfQjKiJPl914G1cRACeo8jz4FRkWS9XJVZmXVVx6Rb4zS7Q4fwT6gxZfZ2izJltgzbVdcGpM/JiT
HZdVRdh1sAl59qy7UXJtWE+GUbqWfN1svbjWtgBoSjBt4PNAeC2uPuhsh9wIWbgK7Y20PgoBOCPc
YhhYtSLkJLiTBH/gYvXCujAoG6clIlRPkwO7mfMsWVtsrGs7jSv8t5HFqtnVIBFpMTJzOIvrJvox
KzeysiXytvpx6DGQL1KLQZ33/OPkZdlYSYQZOzFuMwZ2r3iaQlsajN+szrxXAz/bOEKrFhF/pk1K
JwXs9bnF0AhzQ/a5X/3sX3HFNpZXSdfSUO7a4nh5m6+u4W9TQALOTUGm1zZxUbAdpiuo7qqhdB2D
tG7DzOp+ODGzOK6mb1RdN2DGT/dm/7ULn8vo9bInq4tmIl9CeRF11CUEDUEJvQZqU3qq+tTHh9a4
kR0f8IhnbiH4Vp0h+MhAnokOyyJMyGz9oGU4MzTRoZw0LwbhMyJKftmh1U9zYkb8+UlQSLPBNlGz
LL2ky6iNeWO0nxTTbYu/CKVi2uV/3RELe2KHEdFUhWSf5wPyw1pnv+Zz8Def/8TE4qRSGwsQx8FE
Hzwb0UPkPMzjRl1x/fP/8WJxZhrd6SpDbGRIqw5hcNslxwrKilBHZ2bzSS226zIhOVmyZWoPFcfQ
VDrGujxkLnUQMwPzUTK+mZ29a61s38/6rjK7GEqa/iqZnf/bei6zBtNiqAsusF/htVM/9vrRb7YK
mhu7fKmho6bQEtglNtLa2Vnhg9w6rrUFn9nY40uoamUWA2JyGFGCndPue/tgqDfWVlFndW8wgATu
iSoI0rvnO1yTpzBURqwM5Q80P6pp36dPqR94VrKVz62uGnBiSD4YUyOtOzcV6lYDcXNJoJM/atU+
zX5aW7F0NTM5MSFSo5PzGgdpq9k+3pj5q51/H5V/Esfr7Rd7UF0ANZeD0PrS/fFnEYSsXkqLQecN
VktQHkXdLhxHJmLdwfheGK+XbW05togSTRD0clWwdmFtXNG76cfPBtAPRfuqlve9+he5MIMKv7/U
ImDQKU/qQMeamuvfU2uKXDqWB+RTri97tVLvIpP8Y2g58w88uaT3zhK2wb72Pxr5zqJ9OMdXY7cr
zKsiIrqHV768BR4WDrwJUid2F3furIzQFzPI6vl18to78bUzfjR8YZPJNCf2FKrRVf03afOJ0UUt
qvDnJgwSjHZDfcjUp7IaUHI9qs3XAWHmbPhxeXE3jtuyDQc6ukpkcdzyDvgwM6F1Wz6nkrXh1dZS
Lo4c3LzG3GeYkYsfRuyV7Y0FL9zkXIWDNzlus5XZbrkl/vzkiAdpGUqjhj1/urfaD0XxUa1eLq/c
2gPqdFcuDnZfpWXlCBPz8DJO37Vp4z5egR6cb/tF0B1tPzDjHgP22L7Ok/SsOLFbKuETTDsIoBi3
Uf5QpkwIZObWiRNJ66Wdvwgkta1Wchxh2tSLVy3r7uI0uLWs6SbVo5vakb25zCGiNvfGKG/Ey/UY
Rv6JJgoDV7+CwcmXyxlz7bSW4BxLupfKP+Q4PIbZfFAQmMnq+J7J241qxepe4WoD78pz7g3CXWNA
YExjceIMJAGqYZ8rOrQvW+Dd1YvgxMziYCNdWTvxxJq2UX/IbNurh+ihh/o4036GztZE+eoyMgtK
aRbEBa3I8wNg1q3WMyNJXtAK4szEc7pjC3+bPLtq8Tnp3cuHYd25P+YWt7YOcX8DnTvnrXiVwMLY
n5tiNzcHbetdvOXXIpBQ+/ODscFQl7zIOYNUN+142+oPknyj6z//b04tggjjYlKRiU771P1j6ccc
9rrxTonunXh32dCWU4tQInCpnV5gqIWly/4Q+58cH7qs5yK/G9W/CSv0bwQGlkTK0MWPOTlgjuzr
WcKMvhdG9nURfpY1w4uzyTOtEKYjGizjDzlIX3xnq6UrvFgGFVGHZuQQflC4U84NG2ZjdPOA4SiS
r0fJuSV8PsW1ed+H4dZhW7tvTm0tnIRBMC/knCgyqskxDHZD8dTNV1Rs9o7kBqEO35r9F0fg1KT4
SSfrqmdBWaUR7jXpf5l9K3X/jS06KT6cvFuk1mv7RTycIaAEA0Rf7NxU3fXtmELm4c3JwfIZsP2m
2nf+VBxUdWcHWyzdqxfRqblFLMkKSyu7BnMVOaWlX6eh6sLYbQc0y5w7u9iX2c/ONDcOxep2OXFy
GVLCtLVKTXxC6d4ej31B2RBEg7nFJrYW/k+9W0QUrWA2raVG5RXDt0T25PAxmTYyZfFXvNn51N7R
UaRZBqvY+feiNdIFZsUNU9jFh770n8m4Nq7sLROLEJIj0msXbU2CVfp3nP591Ww9AlcXSgyEIPog
BtYXG5yCURUhzQTwiBkpJfzayKMbbzHIrR7c30bewKApcqHVMRIKrWn6NrcfIye8jijmjt8b6SWO
lCcb3rfL0Xd16UCJ0coU7MxLbG8OkMBGR5sy0fStdh71rdHO1Y188vcvPs0o51MviRQ7Ms0r24ke
woQ+eVBIe3/6m7oGDII2nXlgVJq2+EZm2EdwH+ML/c7UDSwpc6OuvanCrd7Y+mb4bUhflD07a0zV
xMCQXPIoKz//z9jORkhdX7k/RhZxTibztKIUI0bKpGPq2gz5d5+icON4roZTgzo4YkAWU6qL+JZL
TTvZGmYmgeMN0tALM4TRjDHyZmd0yyS9GnjyXd51KxkT7EXMCcFoCsDyDYAlN+IQPHvBXMgeYni9
h6rDrYud5LxeNrT2fBbMYkyOwbbF6O0i+iQwf5iZ6YDWMrq9PmVHKZ0PPvKZaT1ftfpPutEfDOpT
8WTexcZWe33NT3A6IBXFxCr/PY995iwP+RADVtG7qttpiNPslSFx3C4pWoRk1Hwnh1BEXfZ55UgD
QAdeSuub6YMlQE3Nu3zyFXpPqd+lULh+HyZGLS/bWGEdUIGtiqLvL67dZRW7n43GzDoaQeakP2Y9
eCCstbc2Gkc30oSalDRKjxSbrFuFFMBT5/gfBndBDpl94kYBXM7x+wl7xE8C88rUOmOCyz5vOaly
Nmr43Rs/jOolCZIdvMOs+uT6prMRN1dCwJmxRVzr6LLKpYmxMRjBzEjG5KnQS7lSOH2/vNQrlwKW
aFTyPOMFtTwreUXFxWlIreqpR4EuDHo3jSJpp0zSdTVFxqFOHcWFIOZnOxYfL9teiUFntsVWO0nr
UNnr4D2ieSXNpse8jKXuylbb61viCmvn5NTHxSmdYuqDTUn3JZiaDxbJTpUftbJGGgVS2OLqslNr
C4oGAbMskKgBpFgYC9u5VtMRp7oGDd1KUyHKks3xFeEegxJo/m+UQhJc1H38Sa67bOPBvbakQM9s
KCMZPIKJcLGkIwSu3SiB3ZvL2o3nun002qbaRQbCVPM8dhv21paWsSBD0Dlogif43B6Tb32gJ3hb
McrYd69Oc9P5V0pwH7UbR2ItVWZe5Lep5TzcXGS6EenEBH00fFcxem8qwi9Ga3qJ6n9OuvoajOKP
qVSvJ/kvnsZnthe3Zd4YlH+pfPGaix97ZLkDQ3mQitpL+tQtZ8tye0N6vLyR1j6lYP6EQUKhgrJ8
idhxZZeDaFN3/GPKnuR/UqJkNwUbEWDligbe/MeOev4J6X42faxhx/aH3X2+K3IGl6pHKTnY6v6y
S6umNE3gSqE+A5p7bsqSuqTTDIJNAYNhEGVHmLQqlG9q5crQb+2tIYVVc4IagzUkxC1BRr5RZsav
1konB9FVNZsKdDGgZKasmD44maPs0si/L1NU8i77KU7Z4lECZRWVIViz4ZNYIgy0SmWOciLrKbMH
Qc0Dl668JWGx6tyJDfHnJ8EzTnLNlwdsjLH1ve2TWz+KPLLtFzKjayusXU2ydpfdWjNpQUUrhKvQ
b1+iw/psqOxZ4B8H5aMkeU7w1Zqvm+FjRnNn8yG+FkdPjS0uh6JTfRTDgZ1YIFrC/l89hsIVRKSs
/ZNKoesPt5HxbqwqopW8wOjSU25jkOF8Scsw6uVYmJSU+TAq7c3cRoduMA+Xl3FljBA7qpj3kFlI
OEPP7cxdNTWVuN3VAV1M7SWIaJHBaALAeqcGP2jA8OqX7J2RbY1orC0qbK4CcMdxMJZ8ebEcAy4v
OesynTLkqfdZ9Em2XjvzJrCecy0CkvAXd/wvKhUGQgQN++KCYPgtiBuJNVVC9aVjarHL1H3I7EmN
WuXGuq6U1jnqvJ7/x9ay822PIZCRhHXVk39DeHgz3889UFSf6iDaR3lxrbZj5cql82DLwetl42sX
oWA8BFoGL+eb3iotnr7pZG4nJ+2JpM/O/yPty3rjxpmuf5EA7RJvJXW321u8xHaSGyHbaKV2iZR+
/XeYD++kmyaaGD/IzE0CdKnIYrFYyzm499FkFBEji5tO0xWhEyadjW3D8E5pQdji/CTZwZ7qpC7f
+n7HwXJ+WS/xU7IrO9VLCiiGbcR0ruhlW6xXu/4OPI4P/D4KneigRDYd0wbnZyEzpyzsCH5/JPTZ
ypcfNjWSj4ggaL8AlwHQFCURnTk4pEVJCWCiSQ3oRBPEZJclqPy96IUUrDUB5pjlA51OCyuR6IoD
c4q9JlpHYADrZmZU3vdUiHRPAxHSCQeR43XISx8caZ3YW4hhMSem/BP9eVkj5bafaOScbwvwj9be
ayDM5kZkATfEtTQbr1yzANPFgLZBj7Pcp40schHYA1I3a4bGIQxOF3FWv1jl+CE5mIXEqQQwn7w3
YOnAaRHtPWGYs4OJOHhXoZc6saxRl3dQ7hABdC08HaI2ORg2zLKqRw/+h5jDbvKvyyLxpt9eV0Vm
89lJn/77FgngBPRpox/g3ZQ22QD22wR41XTr24QMjqFLL6h26K8ATDad28DabyGtQwjw2fcASvTB
da7z2ToZ0snJUQQdmxIyVn9PykfHu0eke3mdVHH0qRrSuenM2USKHSLYcpuXQCs7dnPijho/qVNE
OjAe8Njt2YGUwRn3tK/2YGKO6DRorFnl+QHCgBga/Z54ZorPOIn6AsMmExNOQJAdhVFOXip0RVb+
z4b8c3nZlAqdSBLLeiKpJPOK2BaSOuCy+8DUpf6hHjURlzLRc6qP0PdESo95p7VjWLal2B690IhY
j3sztxLfrV4Wa0pyMmHjVhS2/MTdpiVq2mJf1+X90HPdx6jih9OPkS6K1fVGey2hMg/JK8PwW7G1
+xrQRkGbX3PXjeBCDpieTXL6gb4pAa7xf/saSmctx1NvdkWvWVbccf6jBwYW2wFQYgXPtfX8P+2s
PFXd5Gk4Yc4Yqd8gPzYZICwbtE7NOhgUjQGF0rnzrWbd2gCriUHWwaaRO2cRqIov66JyuafrJkVC
zeL3fiGaHb31wbJje3mcxie7uqXrFdXdWDpZ0tmrl97a+Cj2iLPbZvajoQTJ+jLuljJ/KBcCYr9F
o54y6SGQjQCJhjcsvPz5+Rj6qV170U+HWZ30WK8O3WMdvwQ0O5agQ47ADuLFlVc+t4Rcm/3a7f/z
+uK5h/ceghpUteUn9BKmudOibynO2hzu7CdrQxzH2GMHd7kudbeBSl2Ic30UsZFdRlr9XN26ZyXx
wSMch7lx71qI5L0JqaQinsAUUgEEbs393WqOkbnWV5c1VZjrmWjJ39XuMI1DDU2pdVd2u7p/bVKN
CIXzhgh0Xzp/uNbkrHbjd2nBRSdH2T+Wc2K4u5Ls0+VmcjSNCEpdQNeFKQokAcH5er6My1pZXhFg
GRf/yl6v8/a1ZJ8vL5dSlxMR0sGrDT+r0gIimmJXznc9APkAYrbxK6LD+hULL71AMML1VxnJJraB
EV512BjAi9Lieu2+8QxN9D8u66MIeJHfR7FIMLighUI6aEHVDPkWwOKIB/o7VHAmHYWmalP+SnhX
fq3sgnBrhgTTeFj4bTgeaZr8dyWAWwJECRwigcFwvu/ATrGXTVTbMmpyNK8ByRTxL9WEOqoNOZEi
J2KDbnbMjiFyn90vkxtT+6Yp36btcFkXhbcFP+e/usjpTzels5EX0KUkAEgE0D6/qcu9Ub4R577Z
Hi8LU+2NmHhHflkAv8rzGeGMkXPAV6BxZx1sZJv8MWJbl+8CjMBpVk9laPDlqPRDEhrxpIjXmPHU
gVsXpR2WjNt0s5q6SrVq6VDQwYs6APYfbPrcDLwwX6gNoM44BxA2OJfB39sebCSTypY8uvmP0KHH
y+un8gaAIxMt7Bi5BXzmucQJoS8DPxnKABz4gksf2caTV2eRtxpR4WmminXCpMCid9DJUFsiBm52
YF2OV349buV+tQCJrbn+xErJvudUL8mRis6PsBLDTgu/NwHlBoqnKC13lCZjOqEV/MFAEH55KVWm
eCpScqwDq5Z1mRARo83qumrIlwkDxo6b62qsKiOBjSAvDiR89IJKRrJseJxkBk4xRxejXb32wStB
b2ZwtIqrNNeE1up1/FeYDOLcTnRtAxvCuiy/YnWDscv5CrxPx8JtIiPYfts+n6PQMHWDIipfdaKl
PKadmyXzS9Hy3XphNPcvPLOjrbgDJLFm2yzNetqSVc4p5m8XoSKzu++55Q6ROXpxW623Qcd31HSS
0sw/8fCr6adJG74YZncoRzuafPbJ7j5n3EWVB4xroFv6gEEJKEmAZyEz8a4HxzFqpwtwNrmfXY0j
HHYx/dNvg8ZfK08lUp9/QHQFedS5C7BGtMQ6Blyob34e0+fJ+TQ0h+1Xtr59QB0boHaWgIx8N1zL
SL8Y/Qb/WZVuvOJBSAIMIerK4kptEAWAtlkAE8qlADDX07x3IcX0q0d8S1yBYSkFsAut2+vJ0l0K
qkYSdLD9lSdZz9ZuG1wZwik8a+1oMH9t+beWg598dvcoxNxt1vo5NV+CcYj9WoecrTwkJ8IlL1dx
Y6mrbIFDNeub0HumZvpc5ds+wMp+YPNOJEnOrXOsDcRBWNa2ukK7xlp+m3XjEEpliBiyBCyDg/n0
czvsOFvcsYEyRf5rcJKw2RcjRvJ1qD9KN/1XjByedFVBvaGCGHPEvEzXxlzMknzk6J4IkayCTGSx
i0EE2ey5Z1f1+FRmxw/syIkIae+Nts5AIww9LA8KgMvIztGurHGOqsUCXjLedPDFoAmX9iSj1Zw6
LYS0/S24Fob+NtcxLiifjij8wAEJCD/g653ve9GZdRVwE0FP+HNeP2d5EIGDATOW9zP8BC8ju3wO
6QfKI0Bn/ytV+JGT/BUeLisB5wsuNpAGTGbsowf68gYp7BkK4emPJlDQMcr9JD0K6Tib8Ksut18q
B6+Twsl+zNxDd8eky9ko3B56ulwLWXkLsbccx7HV3/xpxPk0rF+YZE78tToazZqE3hg55c/Lmims
4kyYZN0Bzyw7ZxBG6+uZD4g9IsY0lTLl6p0oJJk3+Ew2x1rw5N7QE7PZL3b9VGEaNTd+XdZFEeCc
6SI5NjYa5tjhP9DQ8xcM++6DCRko0idDSO7W2XkBevnOL3Xmp1tC8e8n5udvNlkYFfuFcqOP1gba
Ah5T4yLEt0tB8Jlu0skKwzkDCit0ywBkQEPwNk+6NiKdHtIxmpHC43UGPUru3KADHzMEBIroWLoV
MdqZJuLfT5YrB/VMCzZDWENw8KfbcNrzwRbnKfImGrcam1CvGyALgV+JZ5F8E03Uoh4Z4b27tU2c
8aYvdIREqrABCv0rQr6FvHEIRY81shZ5NLOIWLfciwHYEgBImVfRbMUoD/o6sWov8VeqdHBzshiT
1UJq3XvR6DxS+rXjt0vOo4xrzq9mDQPp/Dq8qMZeZLJ8AMuz9RAauotcfXL/KiO+4MQmWmNpu5EI
CXjbhSzi2Y6VB1oJ4H+AOB9Yc3XZVehWTzqzBUppfKMQCABdDN5t20PBqnguEuZ8uyxJfar+qiYd
XNYQOlATkgDhvM7IOFlRY2kavFX37pkJSke3d5txmgsRCK3o40z84m1ovk0Y81vMb02ZrHa06CCX
dEYhHWPMQaE/2YVejvU6p9+0aTTduknhitUvQCnn+P2J5N+NlV0BQuxt6rz95e3RLZ1c9JlAjLBs
wri7zMXUzx4QS2MGcEdgm+Z3fpM09rWnw8NSXohAUAXCrYf20Pd5Tlz+qQ0XGLIsKah5dJCiCYyf
AVrzL6un3KV/Jb3Ldw5WYdJ5hqR1wGjR0Ebd+BH7PpEgPTnbIJhnU7jzAVCwwfITrEmZDpJIeWWc
yJB9XdiP5eBgj7z6qw9e7+weZWpeT5iTR8+pZsmUrkEAkgfoiwbSvOQaLIMFPaZkcZbsR8eqIytM
+Hg7F58643B5c5QmfiJJcg0mKee5csWpHZ9ML/HMHel0nkFtAH+1kTyDk9lFuzFowwzEDMvOcKZd
Y++sbop6K24HBqYQ4Eaj9+21ol/bJWaz5oTpvkByFMDnQ3g5Qcux/eU7P1HmvLyKyrvjZBUlR7HV
ZEspFxo2rxl7IhZoMh7S+TP3EjqCk6HTNUFrDIRIZWJva1K3AUNenAGNLTDjdItZBvCvPF505Qqd
KOlw+Wywt9kStoiUmSH260uxflmqa08HQ6qTJB0xB9MqLBiFJGaga/WmMPLYGiOf/+Sh5oApvR8Q
gdG8CoBIpD7PL/t+W4HwivHO2AzfjAkkEf6PyXsYdb25ytN1IkY+XXZRj5nIUW3Bd8yGLOzWTzUZ
VaVpn4iQDtcULtYciMcTC5/z6Z/VPV42bZ0K0tHxyt4HLi9Wym7KyKyyxJwPTvrP/yZEOj+r24ds
EetkLz4YxSjm9w9O9uV/EiLfsnQYyglPZTzNcA+V9m4zvCgodEBsmvWSX87D4pTuKBJ4VvCSu9+K
7FB/AEUKG/6v8YZSLNyH6MQMRdiDAe/YW16LpY+H9rYqbi2M0l1eNKVnO5ElzO8kKjYKO6+CHrKy
7nsKWp6tr1/N0gGdrbmbCEn6nu49n369LFV52Z5Ilc7NNFl+vYkXU8a+ud2LAZjrZfD3tWWhquSH
UVNVOnpJjUeQUSfbfElZKO73qQO+fx6RdAdsqcjQdXLo7EM6T4HfDBYXqtnrMeQJZW9aXHedCOk0
TcPmmrjuYB9kH/Cnpv6hbbHWiJCT/H0TGuuc/Vmtz/X8QMYnt9A4NrUItIqLYiLiVNmx1Q7rTXGQ
1m2O8vKqSl/QPHTZzpQ3jvNXhrQZs2+n3Aoho6jXl4JOUcHdfcXTqOvar42ra0BWmjXq8UDdAmIw
0gHnh6kfPPQ/ObjgAswvAFYsIvN+GYqk767z8mjqssZKk0Z12UVXKIY9XOk+HdKtImsAcYX51V2v
w/6YtzENj5fXULlPJ1IkD+FVNRLwzYqD49yiX8bkb7mhESEM9l3iCXM0YGOFHuioPV83NtS2TzMk
V2tMlZlXVrUbgTZo82TMDm7Ao616+4BOJwIl/zPMtlE5BnSqw9W+9RGXxOnsoU5hrjpUF+XynYiS
zHwLu6rk24YmClI9bk0eF1lwU3PNeJ7SFE6kSIZuw6bHbIYUvz6EDpCcH6h57+k60xWEEqJB7O9G
yZ7HB8o7JxDDtizBoGFtDpGf3/fdjrevC+awixsMmhTpzTI+rSVADvbkQw+aQEwlAQFFoGxKtuIC
YpP5IhGPDLnDb731m69zG0p7PJEhraaDSrnrIRcqHk25k1D6I5i+T9vOSn/17q7XTZIqN+9EnLSq
o5FN5pBCJdf94q0/LfuzT260WQhlIBkAwRwQmEj9y/iD4Vp7bSP2blx5vPQ/8lRjg0pLPxEgrRpz
c7foAggYpkNFrwHJBHCTy+dW5WDxRgd6ovDpKAyfbz6GRo08zODxnLVtnrp8uiYe2kG2ufSuJwyW
3GcmiAFsd9Qxhqq2CG1jIXqH0Lv7jszV5g33SMPhMPynIHhEdxK3byrdM1a1gg5Qxh1MntuYL5IM
AXQ9RtfnjjhedpIC4SfzNjDfOYfLq6iwBMHwB8wEzPGGKDWdr+IIjGGjCMGTbmIeFGAtqRkBh00H
VSQOouTUz6RI98ZC+oDPPqRgqP2h64CC2td7QNw/j8hb+0hcX1ZKsXbguHGAPiEwYgAsfa5UPtW1
G3LBxD7nu3YYfzoTj33D1OSplWIcZB3Bcw0yTjn8DwCXDHgAsFwvZfelWdDHbg0PRIemoWqXR25T
wIrD2GBz4jNOwvKg8Knn5uCfTsPG24V9VT6Zfv5lq7JyVzjzLU27+6r031o0AUbL5t+lGXUic9r6
iKc9OVajp0OVUe2nDeJk0fgFChEZQGBZbMwP96CHFo2TjLRb1Ey+FQWId2MQKOVR6esA2JQiBd4P
Ruyx3jKOXc6DDNSBlMac78l8nXoD/v+2gha10/Xlq3K0oLv7K0sKptzCX0rfhawVkKw0v2qWMhqL
2Nzupy1xnMcVcAKDsbtstLbCr5xJlazWB2N6O/Ia8AS0EvgsPCjvbKsdv6VpuN6FU+F8slLf+50y
Hnb7bJrBnFn7ZnrMTGt5ZGvdoK5gWz0Kndw8EmsZlngcRtTuOme2QOZpEOtnPmb+jhUZHMuEvmse
1bbTXaVVkb3kjbvWSW9M+b5IF0+Tt1W4a8xi4USiVRBjtnIDqWO1zDAEAPLmgVTNeZ7JEYCEuXtg
wV2zaLoFVSfzVJgUfLMMlmvMEIaJWNuOmDGYvy0MMj/NRlF/vbxvOlnStq2FUbV9BVlO9jS5x846
pFX8ERGiTxWdym4g277dORiHmHHcau8f3jyA8l1LaKXUAuGc4GHHBLY8vT6TtizYACdjeuuhYmaE
UgJymbquI9UYNBqrwOkNNlO0p8n5DLueK3v+s1pFG62r+yNrftK5vrUxmDev9a/BCmLLLWOPVlcb
OGOyqni4vJiW2BD5MnIExyluBs/3ZH9a1eZkDY7YMHAP7MAc82YSg+09ghmHvi7BJO25z+YQ1pFp
FjfcK4yvQVk/UWv2d0BIMTSbq3Jsp58j3MKJe6deZxWb8KWLk0cMxAfVdu9NsVVdU/L5suoqDwO9
LcyR4XICFcG5qAZj7vlYlTTG4BEGHuYsjdMG7x1rrVK8ekZj0hValRIBUgQ2VLQJ4jo+l2iGDasc
IbF0fk/WjqHq3m9Xvq6GohMjOewUtLLM6iCmau/TMunSu7mEeemwAtTWC8o3lAJ93EJE7OXJXs2s
roqxr2icVUG5X7o2Kkl5W67rZzK/5U19N9Rz3JvF2+wb+6bejp795fIWKq0FnbsCTSMQzW7nX7Bk
I11cD1fT5IKJ4RW2HPH2MBS/qK6LRumwTyRJMRsIKcGtJS7BYfISUn3J8zmquBnlePMUMzt2KdNk
gVSxKKwTfDqA/scNIelmZOsyOOICREDMI1rxNRlmV9fIoPJ0rghb0C4G7KN3JrkWLggeG6xgn5TV
C8cUrbkll3dJGUG4rikmf8Asasr9t+hVDdzeQKBrZkAbuubr6xzuh+02BMYfGCCsIAl0o8GqZmTQ
2/yVKTmSrEjBcUIg0wblUQs6Qniy7vvi3DvpvreTzf+U9/EKR2d86e24BgxFayYTPfrtkbS6EFzB
8I1hVZSjMBQtYJjko0KaUTza8TWsvclI5Lm/U/7YlZGRRsx+9tNoy3YWmGyGT15147RJisHW/nqe
dx37Whe7ttxf3hKVcaGr9//TpoBkT3pPWSk1BscaaTwvfIlMEaBOXTtqhrBUjshFxyOo4GFbwNY6
P56EtwjS65nGnvl7G790fgAQvBCD9B/orsRlDdBZ4iK3iKTfuaC5GkfuuYyi8/pIsN9b8RDqhqhV
JwXODm2BIA0FdI/kvMcibGcM49C4Wb2rwOvvgta6MqxRE6yJlZfvY6Cu4rUEYBQBwXKuCqvqNqsJ
erHY2JAi2phlflqAcXc9mD1NnGEyH5fZnq/pOpl+vNK8ebtsGko9HbFbKA86+HP+AeBtKjZ/xgcY
/TFbvprpgeq2S+VMMZn3rwjx7ycXR985K152ENHTHEfgdvN3xZZki4nmtxAwhbsPaARYEjzrsar4
cy7O6StnDAchbrFjl5K7nHu7tdieLotRanUiRrp25x6NC1MPawcUH/Cpg2GIGuPNHz8T49hpm33F
r72zkxNpkp3YWWFvLoM0POyn+ssGHKmcvuDuzbu3Kdy1rRmFv83+CPzF6LKef6LfS6Klu9DcxnRo
V6xnlx9s83oZdjm5a4yY9oesTsK+Pgzmtd8N0ej+TMNd7n7Nh2M6PxQ6HH6Vf8G7W6C5Bx5mc6WN
9Xp0tnoh1sAoRff2VdcmRfZKNs1jTXUiELABLhLk8nh3SCeCsLpfLfBAgOnbOgzc2odjvltTR2Om
ymsS9G+YMrbBLIUqybmdZp6/jGwQl8QKCJ0dZbn3j7EMcxWtqV2me1LM6Q5YstNTjZA1iJcGtVK8
CWg+aW5slcZgbwNGvgBYQG7v/EuscpqDtFpgymxPnG8NjUxD12itOi6nMiQDrtCV1+ebuByyZAui
yr6ya4BWtnugDfgfaODFQDWyX+BUE5soLe0MiFBchlBo2HA9zHYZlXP5Acd5KkOOOKjBEYxCRhpi
tAjcj9bRHvMfAR0/kv05lSQZJEoNgZE1uO7qz2N770+f+HZnlp+K58sHXblDJ4smuWkash4d3dih
tHrORjeqwR/tJiBY29wDom6NW1HaHF70eJAhnn/Hhzl4kz/Vlhj48W7C8lDbj74OKkHlL4Cm+n8i
/hzAk3vHXp2hZ71YN/a2sV/2mFhDTHVjYKrY6lSK5JXswq6cmUGRCYzY9jxGQLC4vDGqpUKHJ4ac
wb5qAkzw/Hh6VYeUo2chFHFuPYybUjSd6lLhqjjkTybchHdFkko6noRj+mxE8RFFEeQVDxvGMSne
PHaXRbw7TE2VlGx3WS2lAzyVKV0sflNZPrwg/Hm2RW5zO2UDRmlvTLpnazxm98DOQMvcZaFiraTL
LBQkuabnmKDzk+8QY8rKAV3xeCeg+XkRcGX0d7misjr8cHToB39SCufCPGDninwfqrmYE5TckJfV
cxMsmMWcPdSmMQXph0u0Vrsl8MGI9ysEwB/zvnTWGpEsR5y8r1YaVeQfp9zuKFJE83jl8lsSPE/m
0Q+fsrkBE2mdBMDb0XV9vl8X8akE7NjYfw9E6Oc2ZhZk7TaKT63HXcGeLPoVj7fFxBuF/768A+/O
C4B3BSMp/LIJ2Av5CToSYN+OuV+DkRR88f3mTlFVbzre03dnRkghnki5wsO822cMvHd+U6A8gTn3
7XpsxxdObJDCNf7Lf1cHVJQ2kOwdVJDknN7iTGlFNkQLZp59p0iXbXYWXxbxzjFDF4Hjhbw/qlSW
3CDSTIZTI+uBhG73dXWepw1Q1zyysixqilfP312Wplo5ZFTxjMMUhx3IyABO063V5g0oUxXDq2dl
t2E+vJJMh+inMAME6GI618TsFZGrsBaYxQqatYh+TOctWMfHEZHtZU1UImzPwhyecJrvnokmZzMn
OFJx3s1+DIzSCZ5GB4P17uBgwM/F0cZ7FCD579LTQ4FBY2AE0NiqEYKzz04zxZn3ZLhOvDmawvK7
Cw2yPJgCsEFcQX8qHdIipQtZaxdrFiKJ8I9hJXR7mPnr5WVTSfGBfgPwDA+pSyIM5OTaXD2G5Ffr
ifQNfyydH5hUuuuaEAyKm8YZv89GQyEgiyMfJY4o0hPnono382kTQNQAxGY+Xy8OqjFXpL0y3BvL
i/m285EsKdnXMrhB09J/1xMPe5TwPBRlABpzLpzMwCntFtoAiLuN8+AQhEe8JyOUNDSCVHYI9iQY
IDqnMbssRQihA7paskIQGrxi8Jjf88x9vKyLWgTCXdQjbaCcSrrYrTnkLuALQRybHbuRYWZy6X5e
lqGyC9FFjLcX3gmYoD1frywHmwbIVhsUsX6ESGcFXweQFpv/mUQONoEtMWF5sHQ89iQxc1kx4g9Y
Lfem7ckddYMEs/aaPVF4uTMpUrCLcgdzrAJShg5D+8UAsgL3F22opt6iXDO8QwSuP3Kh8vDJVHgl
aReIyfwvBdgh6zTqx0Q7vP9+LE4s2r9ycBmdL1rnT61XMsipmzEx+sPGvznt9ZbbUe6DEpXct8hO
9HGtgypSXE1nciXTtntSZ0sq5LrTDqNqcbOQqKzD3cLdyHWeTOQJ/rMVAkTY8tDjAHAfZM3ONW14
Wkx8Am8LfBdwydqomFiUOq+pbhBPsXVngsSRO3GDPpryLWeFoNGp6XNQOPYR5d32Zh26bxXgpjV6
KVaSoCyFVgovwOC43FUwGxgZtxw4ibGrXoFrlkzZPEeYw4pKs7lzkJRLXVsjU6UiSJHwPkZsEb5L
qFSBBUTkcm5ih/sAOVuiJU9IA3qHXpMZVpw2ePg/2M/iWpGznMXChj4M4DqQo78OaZNHvoVagBPo
MF5UGiF4DUB6D7Y65G7PN42sZrewChqtePcX4OIljw4oUQZHs3JKhU7kSMaRm4brL8UCX5gGh8LK
YjugSTVu+8vGrrogyak+0l3M0xyZKgp90q1JqmoDSOJ+DHb+Gnf+NbjVOZB9eyMZMbw5bzeF81+b
fMRbCcOOsBAE0p5cN2iAIiymyZuYYIzAMqqdvbo7y26fLqupiKFOxcgDC6k7W7VRQ0yW4xmUfmNO
/+yabTLZ1lXb6YxRKU1cxCKFiCKiVAwpeM8NFm5QCmZhdu2N6f4oit/ZMiY5Xj+XVVNczEB5RhUI
9SDPdWWDtIzRRLcQVHOK5sGgzm3Qf78sQWmKJxIkU+zNdcgogYSgXOImW6LNmp7AUKExRaUingeM
BLDvIHCXVm0qmpUuoN+JxzB7NAP+7BS68TlxOM+ey39e5mBo8vECJaAJOD+8bYG/pq0HY+fpUyr6
qtrPAZIdbheFz02zA9Zl4N4Fv00A8jd0OlxeR5XrAAMPYIVFiGPLGPWNO/aptwJEvQw/lchFNexn
Me9Sc9O4DpWjdwRzG9QMAYsvHenBo8yyC7QklU5wh67ohLd+lK5VREh9WEIrKqjuKrOUuiEBQbCB
JADN0PnK1mBKbJjrNkCXdN7cjB99sMh9C2rnppu8u2Ye/Xhz88/+EDwVjLPIq3LrOLjMvE5pf/Tc
wdl3U0+jzHJeLq/6++oCNh3dKAiLRQUKcOXnn4b6F/KOoMiI+36MvNyJmO9G/oJqCuPl0W7TvccA
LWX0c+SVVWyhY8Zr7ipMfCxoW196FvXeP16vG2h7lw/DZ+E6x/PXw6G15dQN7D9lZY6AupmCBLVS
qP5P1Y2H1nppttho7zqaXF4J1TkOPPRt4vIn4EaXrL8LjAmV87qJrZ6WV71Zu3Hl5PyudWr/I6Kg
IKInAtxE+Sy7YTGmDYFy7bDdkRVFaW5+9gP2fFmj982bkBFACjp5UeF412yEgqdPTRGVbqACDar8
ZZmKu3H5vaa/HMaOYT7lkTebMWq5z1bBdx7g0RPDNsEtM1uagF+1oUAox7qiDu55csf00HkWK9YU
T01mRc4YA/Aw6/egnUjRkreSz3OucZiqMwcEdrCi4uoEGLv8jgFObeEPGSzIzqJ0/hEE+6bb4kLX
H6dU7ESO9JIJ+yA3wtZA2n55mfjD0hxND+NWKI+RO6vbd+wDsRyAHIHcJdw06ivnB7aAlzRSluPA
hsAWR3bdMFg0DpbGTaqOw6kYsbwn4bc7TeVogRUUAEMPLGijCYMWoa4nTOWL4XqwTcIx2nLxG+eA
UjIXOHP8Ps3v6ADE6+CKmPup2eU6Dm6lRifCpI3KzaEdaV3ienPNqO9v7OIwArLy8plTBTenGkme
vhqzEZ1s0Ggd9kYwxw0GCfP2dipe7OUjBv5XH5m1ccHwHasziMqsr114xavHwf7c67hIlcfoRIp0
P/iEVXz0IIWER9K9rd0n9JovTHP5Kw8RUhqwA7zBMHolWVtWL2VB8djLnCwh82/TLpBtfQtGgDgY
xd5yzDhcdYGoyiAElBYBMQ2eRbLHL8rWpkMAg0AUvyN1H5VDtgt18HB/RuTlsOpUjBQgThbwcgwC
MQbS5S9z5S3oeR6LqdwtXrA+u5gMTPcAp268CC0iM006iyzfcSWzZCVWhiG+cKmNGCGB1T6FtjG9
8tkqRDPTSAK0TA8wtTVHpxMZ2uAHXTfytPhD3SHhYIXPZVqSR+4DlWeh6fi1x6+gGovOjS91Dybe
KW+zap8Z7jKh2AT8jCifUO96HBgSagnuphEgrmUPEG7bMas9y7nT7Bhj7rgPxtoHaO3mJOMQdA9d
2m8gKC3roY7mbgrigHvdvkffAs0mzLmObtvUEc/njkQr6oL3ZJisLfJ93vwyQA36ZTWrqYiKAC2M
EfBJ8Kri7oaQeuyzOXbLzvavqyVwEjvIzGfWL7y8m93Vf7BySvgOoAss2wXcrj8B+HhO0Lec+VHu
Yg7NrdHDhFlbM33NO8KDu5ziuRiXzAk+WQMdjnk2BHteLnDaq9uV5sFtCFjeyFoGL6zssyma56U+
WMPU7qkbds2+JNOIamPhsht0RfLvqZmXc8y40YFqyO5qTcCgOoSnJiT5/GFjG+j7cDwoqmZjej+n
TwFyS2H1+bL3el8SRMSAIpQAJUaaANRU5+dwLE03t0Qec+WfmvYKoHmluV/7F4DSRl15kwZHx7i6
LFN5Ck9EShcND5cxaAwkXga0IXd2nyML0j1m3fb1shzlGqLuiHo02tZw5s9VI2O/LU0NORMfrhh6
/9u+fCkd/6mbmWa71Mv4V5Zc+eZrA+JekXHe/Csr/GGuj5NbxGv43e1227YbK1Cl67hgFI8M0VaN
upGPfDrmRyRPjQ6PbECDMHKB5C7rH1p2N/CfWf59bePS2684sMVnnPMIU612N0WtnRTVl6n+cXmZ
33vy86+wz5cZU0hhOuX4iqVCp2P6PKxV0pg8TvOEdW95ERej5t363oAg0fFEV7IAFpb1bjzMtRb5
1ICVwIu73ti7RXhkqU6MIscLOXiQoJrso6opF+ZStvhdvbW4CZn/7BJw/C75cDXl5Np3UCymdsXi
3MEjbyqGY9GCHAuY3OF/Ny3xFb5AUMZjDSOI5+ubWuhRtirE9LR/LcjvKl8jZ8CqGl8N+n1Z7zFG
vG66Uo1yiU+EuudCTZrW2eBiU7m3XZWW/2XK5307uJooQHFuoJyoOiCdjpkzOQNhokaYtgBTBQQ7
kAXp/UA+U9z89FMI3othR8c7muqahd/7BSETlUOxpLgHpWMD5pyZzAPMZ6S/h7ECZPl9mq7oJfx9
+WAo1/BEjnQwUkLatQ6g2zBet/WPie4s9nhZhNiG80jjXBXJNgZQ6KBNBapMw+NmthEHgPhlCbrF
kgwhtMfAyxsoUaGbGl77WBXhYwAMX8zVaEQpHcnJeon1PHmA0C4sUVWBMk34yQh+GaMfbRzgYWmU
WrfMSqMRcDr/XTucKNGdDyoQ8DKciyROP3MWIttrTy4odz6txX2zFHtHh6uiMoUTOfI4GstHZzVz
yMmt5ga0NbvJr5OtzjS+QidGtmxeL+5sQswMcBGCcaOcDklHdW3n7wdTQDACTxT44IwVgLuSHLR4
dYUZIgPaFWxD3YSl7t4GRN8a8Wpy6B2GrpC/CnvjvjCLZecMa/MtZHS5sUfBAMkG9P9c3kil5idf
ZJ9vZOAMLgJpfFGYLs9tav0aAzcJ2ufLUlQWeqq3dNysZty6NcX6BuyNTB1Y6zCA2j+i7eD/kXYe
y3Ejyxp+IkTAmy0a7eiNSFHaICRRgvceT38/8J4z0w0iGjFzFtRGi+wqVGVVZf7GF0cuZ2/0zy9H
XByXyUuZkth0vZhF9PIgyn2ZInAQmO4uLETtKlPaiCZjvCYQvpRLYE1NmBqwk1wHz6cQf7fay6ZQ
TaPclG72EKT65vJoFtM9balp9WDyitX5eQzfjcJ6FOkEFGjxeyVk+oMsHup2h26bZD3Ium/XzQrP
ZymDMX2A4al7ckmaxRQEC1uFnvKv1nu2IdWbeByOiapu9bRe+VqfqxsIsFDInqBuRJtjuozIKsox
kFNae4k9Cs7Yerakfyvl27S7SsuXy7O5OLCTaLPyhpF09ZgkRPOpd5n4jYs1lYfKztb0chb3O+ck
d01KtOz6WZoUxjKu0mlcgyYi1FzvFCtxApCXdSVsQkNyuuErKO7NUPS3bmzs3HBYWTlLY+UHUP8C
ljWtnvOFkyRZjiUWx5DPO9RNfjWm7ySg70UrWPmGn+s5JGrqp7QzMdD9hMsbzcjKg6nBHlTVLSVy
f+8mZuPUA7Kw1jjQZNd8+cvlL7m0ywEBSpxDRORWez66vLVyKxCB/3o6hltlElcbr+jcbZNLvy9H
WspgEzwPpYLJEHOuTiekOBFYQpLRX1TaN3EYuxKfY8nA7qpSzR+ZPlT3WuB1ALdoT/Ic5F66MsGL
12pDZ4JFlFQm7+zz0WpBq3t9ZFAMT11bUTrauc+FZffpd224D6L7XL3X9f1Y1LvLY1+cZZ2qD0aw
1I/mGHXJNBrV63QuS8IPQcVSiFd86q28TRZK8BI3CaDD1L4NSJuzdKOXbiJrYEk3huzb5bDPsoc+
fNQTaj97Xz+I1Y0s78ZA3XTcM6RvibhyB1j6wiboApX1BERunu7gFpkpqMgJmHTfmt1uQtzWD5p5
o4THrg9swyhXzt6lrEd3DTUola3DuM+/p8nXlKqYEffmj1HiYfKQAGavEKIyeser1kRfFzYoiYBn
35SQ6I7OUoFcZDncrGKCfpvFdTGoJi5xpY+sshoGW4Ui076uzcpdGeUCMoCjn94NyDVUbcFjnQ8z
C+UmThLipsOuV+87zW6tBn5xy8MXT5VbS9s05h+TPhoNCkfS/rEQ+0SvAiMKXxVmIdv3PL6LGovQ
1UgdJfJVF/xSi0ffe7+8Q5YS/UkMZY5qGgzN1fSSGJWlPspyYyc4G/Tir1CLbkAkHOipf6+94Rv1
TVtupGMercmPLiyms18wSw6Ucbgam/yCDEdgC720qrpDbedar3tHA2U3BOFaPpp25OwRRbPswzwC
QuAngFMRK1EzSmq2EXJv1PeC1pVvzei5kwVgVz/5lG8fC1HQkp2sYfNqu5rheTeSp0YHI89aZdfE
qngVWma3RhNauJKh0qvQFNXAb/M8Pv/ket9mfTYVGLRQ2wujucuDNRTUYgj2EgQE5DI+Wfe0ehIN
xkAyRlfrWMhUfUFlXF5VC2e3BNF6MpicXgyf3vjNUFhjo/FaSJKDXHi4+N2UgWxbvrvyKZciUemb
NOnIDZ8ApnoWxpHskeGDsKPa6zmZdaVlj578b+Jwx0O6QpGmluv5dzFjU604A/guiXgtib/EojhU
PZk21NZ0Wha3pEpPnIYjcoJUSc5jyYKSq74RTfJ6d273Qj3GFv2DFEdYqdwL2YveXDfaVdK++PoK
+HlpK55Gnt0v21QuA7/kViIOt0ZxK6VHWRI2mnJn+C/SeLi8SJZuBQDtJ5SQwVPnk+lSqPpeMohZ
tskt9UbN5Keh/WK1+dbzsl0e1natdLeiGN2YgnlVSe63y+GXxgqKFwsFYyoXf3yFk9pD0NRag7Hc
dGpbr4Pm23Km4BZtYsAmvrFYr2tvTaVqecTcRPSp7g7baLa7hX5QfNdjxH2kfekhegqD5PRSHW0i
3bvRpQ7mCo6rubLR3PdEXaMdLN1UsJ3iWUmvHATO/EBRXF8y2prdklU3Zs5d/mh2FU3mAfz3wbS2
prW33F2MCl1IGXAXrYnPLb0GJR0n1kmtg4vvnBpUWoFbNdilb7rwKNGIqgEGqMIfn9ygC4d4OKru
LZ5H//xLA9xFjuEDmDCH9IM89gp/OmDgoIc3UV0mmPjU+a2VIL3eBHdG6P5oI6teaeIvpSbYMWgU
QF2gaj8/15QyjQO5zjZqoeBTnNqGzmUX5I8I4ePyCBcuSChB0FpFxxcc9Jzm6uZqKRoZ3LhW+4U5
yB5NO6fmXWjV5dFAJP9ytKWvyHsCYAuhKOF+dClOtk4Tu+i8WzwpuPo8f1hYyxidiNFWMot9Vz20
lrhpG3fn0Ya8HHphTs8iz1KjkOF2002Pmcp96NxwU6fAlmJvpxhreqdLWZhQHF6T2yXLdXbHFYYR
2ktCfqhH5UqlF8vJf+MLnqPk5TZKVDvJ/V1mPo26fz12+r4S16qji4M1ZNITxUo27SxbpGNQyH7K
YEfhOxCySqjsvH6q6DJfntSFTAg1hF4DKoAK7efZSBuTpjF7kmuu1FyVZrslVW/0QvolpPVBSPpj
7K6ZbSxA0iYrKA5Uelk8nuZvFjU3DGR/iRkFRw29F+1K8vZlfODtmZoHf3QS46sm3KTWTg5fMIuy
cc7VjPvmH6vocq/mQYGICqe3irPp+VnbKFbvCwO/I6S6EO1V5Yuh3ZqlSyv+2orXzDkWv+jf0bQZ
haDthyKg0c5MY0xQi1+pNTh9r9r5WspbSggUM5hfKm6ThuT5sNxYHrqmGXn0i/UGdAXNluYplfJr
X4meeqt8vLyCFjcLyUeGCgaPjkbLebxK7MWAt2K2kawBGF+OLccuakRbzW8RwkHJ1w2e3PQ1MBG5
C75cDr5wn6VS9Xds+Tw2Bt6SWNI0B7fogRUPbyR/Dbc67YDZewHYJJhBah+omc7rF1h95b7pIiUZ
C+bWBAWgiQO3wOB4eSRL5zNorwnLB5V1wqycD0VrILurNc3cqrSyfeD5qj2qifeYmJ7ltFof7/0m
uw0NneCAaKpBDW3fG7gYetoL8ur1sc2SYeUy/3FQzUcPbvTD3AWe3xwwkAxcGsKGj1tSyW9jye5w
si60d3iZ16o4cdlJwOoPK9DtXCv3alNu0FY/BMlDaeqHSKttl95pqAfXrqnvfVkAUr/W4VueOk0x
0O+gQqXOOStt1YTeYLEK0hYz+fCqid5C1wZKglbxS6jmRzV4kyrFlvXui5zEuzAs7VJcY3ssLRSW
ByrZPEe43M5SKR9ECiLacptAgagTqFJ/AIwMMr0qV67qy5F495gfdMWPq+bJGUz9roib6QkbqvLB
lPxD1cZbPTb2l5fkUsaiU0vnXaMSDG39fEX2oiKEEFVx9gGLkleHIHoPoBSra1IFixlkAk/zHEA7
6VOZMh2gcdUh5OiscF156+Pzs9PEsuYiIbQvrTkYX6VGkg6Jb+Q3lVFJN6ZeStdqmiOqJ1neWkab
UvF80VtT+QUgK0zQeYEWk2ZZ0Sariqq02+DGzd4b4Y9cbw1kk+V9ke7jtX22NNWnEWd3m8HPy8qa
TDPD9FshbmKZuvBw3ylrjf6ls+E0zuyR5yaumFUNcQQ53gkFqDOr3wh9dcRqG6cUfyV9LN0uTsPN
VlCn+EEfdExkXL+NJSoA+XMXPImCk7mZnVm7y+tV0qZ0/+nD0TSgzz8pV81vFmOYhEaqcMZSAgGc
mZR9X+6rojKrLVtGvypruVC2HqDq3YBb9auYl/KDoFmDclUbSUuvMpf6nR4pGHs0FEq8nToOw6M8
ZKKxUUZFiR/IPsU+71LVOARu1P+IJPgFG23wlK0/eqRBz/Si66qw6s6RIY2W6PO3mb/tNaG8isVM
2AbTslVS2UXipxGld6sWq4NcddHgiIklBE7rh6mxqXrXvNOEIgQ2KJn5g+Kp4pdCluI3TUyQ4xIk
c+SWX4meuFEDyYWKmNXhsUk6hXvrYKHRBouO32A2d63hKpodi4L3QyqD3KHqWT4rhdLlztAU3bYJ
a/E73AX2uioGOsygxPP1neYX8pXXYRts13lXx5uk6jR/XyUAAwAxTqoSUqxOvCzxYBUywp513Mij
beU9+I6wTwtSE0r3V13kW2gXeqH5nuHIsRkaw/oTebl0TBQr2FMlGBwrhox1BageracasT67yJhk
26vCIXRw7Gs24AdxHmxENfld5ENzq49WVqFlGboNorINcho4s2h/Esutf0hBPZibyKvKX00lpc8Z
zlGurRWD6dSmYP2JNab3ycgM7w4bDTHceEOcQY5QxxsVceNtW0YYKUgc+2lnmfs2deUennt9TOom
vBq7Lj1S6JKPYk0ZvOjzLrDl1MfutqxYYUIJjPJK0wa646mWmVtZaAPPQcAxRY6udW9FORfKw5BK
hudEsijcJg1r1x4yOXuTywEQjAteUN2Uw1gUToftWvaY96F/rZeDom6KfCyg7/RFMdmUZZW27SPf
24V+V90J2ig9q2UfjICgMWW3ZSWTpYdca9N823RS490Kdanc9J1cbRUuwT8hvRd7BDYAqOasjGTl
ibGY3iemB302MqoyZxyXZc3qSXA0DpFYc+W9X9zK3bcouFMiOw0PSvanHJ1BudHNVQL8QkLgVUON
B9rnpOM+y6tZW1tFFXEzgCl8A0/sTvPeI9w/0HzZy4QbunZHF/y6SAK7ikHBq9lKUlpIgahmgeUH
UYaa97yPkArimPh6kwHSkGx5s9dumk5lV4roP6xZ8S1kd67C9DP5h6v4PP3FeaUmg8G9IIsqFBko
WbuoS0RQGy05phJrlEp0DbsgzFfy/FJgWE+wGCGwaZ9EOiQh1iqpFqhtNQB+7/JEp596GNwvrhKs
rKal+aSqgjqhjH8HWf78UpIPHfm6ADXtVip1tELNriSxb2IbnVtElEhfjTN6UpTaY6N3a/I2Czcv
OpkmQBhqO6izz6LXylAFY0d0FSfoSmw4yNxjHKx5YC5cB5AKhKWv8iQAzDAPQynSzP2c64BUb0vt
gBUFJ/YXY+2puHS9ByrBfZWZpAIwX52D3udK7gXw/Zirt4I+LcW4ATrRpgaTjkGq7vEr/DAaQHJ3
qqvbA4fcd7dt2sKOPS+6ST3JuPar1jr4nu5vXTf3rv2gE7aSGrcULSo9cp2o7uiLxjpy4XLZ+msU
naWiFLMFzF+eoL/gf88XhdUGqSY2WFrnOtUCf7T9ON3G43dfSW3J/w6JRo6dRJVWlv3SajgNO/tM
UZUmchkSttG6bZ58UYZhH69ZAk6/fXanQV9F1QFeTVCa+WW0jpVqaEUuxy11ak/x7yOvWVFRWAsx
LcfT90RWsrE9QiRJxBd2/Ue5Dv75m2XqUdMUQr90qkCfxygL0WjjCi8pU8yf0kr44bnxDneBlbv7
dKP8NFsnYWYFgSaIS702CYN9eh7fZ9AT/OA2tOzY2irt10TfX75zLmQ+hsWQYLXq6P3OlkBSUD1M
tArB+8F3sqy+D0djW/fqlVy7jpEMK6fJYjiELiZy69Rdm4ULR73QG4n7u0u1VRrjrVboUCHQ9VL8
23zNLmkh16r0oP+KNlsXUDB6IRyIVgr3Y1fZsvxeRbe1tvPp0KRryWjp00HUgELIDkbpabZC1AgJ
Tr+bbF3036qxtYx93/2Jwy9W5zpF896ray32pclEDAKAkwUSjhLV+ZJUlZ66uRcVoO3gRmZubo+x
2ttNFG4G3xg2jd78vLxaFhIG1QHusJDjp/vQ7PMlfp9Z2aTTkGVAxXr93vO0vczt2L4cZ2lkXA8V
3u3oIH+SGDKHwQjYa2Brq207XiMwakOh8Usuh2u8z+VQ9NLIvohCzDG1iou6wRgDoDLKt0wUgaO9
DOD6cvcwrNVrlxaIDonsP6HmsFo9iLhHSaDUoXHJ5V2nF4486huD3RebP5LKqdfkV5aurnywv0PO
lkjQpCjZ9IQ0sNgr8heLe5vYJ1tViB5AodrZRLGl2zVZXYj72LI2nSuvYIwWLgMTbApdfYtLBy2l
82VKq7Itw5EZjrFLDZCvtoTythbEowlk+vK6WQs1JYSTgyAWWlkRJm2goi8OZqE5AhfXuo+g7a0c
OUupBUg+ZAuc2Piis52g9INVmgPw07BNty4+BY4sZM9C321DI9masbDt+2zlCFo65k5jztKZ4YW6
34bEjHG2T0uFCuHz5flb2t8GmgMqdUjQFfPN4ILrU6sB3GKuuSguxmjaA7gzVwR0F+fu7yjzfZBC
RWvHDlzy2FgUK4TXILLuJviuYGB85Kn71lszQ1vaeicDm9f4szqX9DECcK37X/X4wXT/yP0xqLZj
/OAnz3r7+/I8Lq7DkxHOTvGwDmQxmML57q3ZI1i2HcvXVbH+xfVwEkU5X+2BRjdRmeaxNOhcdCEF
9chXVnbvUn48nbnpR5xsqYy+j9RZBIFxbcv9QWreS/VRC37p2vZfTNqkXQdYziTvz4bThE1tSBmT
1tIUCMXaUYIDvkmW+3o5zuLyO4kzG1FYWQ3NaEakTMutiX6ZubjppHAXxdY3zVWv8ij6N9niJOQs
Wxhpp4XjSMikpjDqOr7/VA3oZ9JC1H757VqTe3H5QVWGagdQg67W+TcbvMqMZWNKTp5gx+1dDhKt
DR61aK1lsLg4gEJMlD7Ey+bbanTbQRYTAlXxVy25FeIdfOVNam0L6kn/4qudhJptqZSSnNErhBqE
GzGSbTlptnF85VEbiaIbba2vvLi3TsLNFqMSKL5oldMUisUu8t1rr1vzE//sSYHSBAWHv2ZvthCT
wEoCtZlmb/ie6k8DluJ+b5vDVY28/7iDroe4YZwf6vCANdxGD14660mvHwYk2yrhy+X5XbwqnP6a
2RoFL4pIvMqvwRmrKa/p5tkGiNG28uxcv7a4gsnirqiu/XS7qoXx0fGZP3uAgOAbiB4G/MXZPUXQ
MYkyqwHtA1P+FiFjLhfdndBwN5Gi/WBl9piWTl9+T60Y8rW75lq4HJ+iDLof3FMAtp/vmJaeaBcI
MD0aST8qSouDWWynzYuot7aaKOhNQvtN3B+qXr6p4kp2WOr/gZGF4k8ffxKtm40+U5oWFCmjb7uv
Xao7rlw6gzlJoRevriUfKfNu8z5iafRbT4veqN5uXb2+KZNVa5Kl1HH6U2bbDEAtJjM1E5FakNz9
rWj95mUmFt5hZblNY5p/8dNAsxmvzUSc6Fhc1Qyuv9GrYmIekNtV9kVvG7wc9wXVl5C2gb/WQ1qq
tkxmJxNBFXYGSpXnHxtYQdQWFtPtKZmt5EBG3hXxMZG2IUYQUXjvD3fJv8BgnsWcDqWTY3RU2VlN
QcyCQn6xlYNBiR09TDqAI0H/DUpF93R5hpeOudNRTleik4j+GORJKxER4cpQuI5yBBky2+83ingb
xmuV6ik7fP6c/51TyBLn0VypGEI553MaaXYVZNUhB9JuWL8vj2npvPl7TJ+xDGMJeHka09A3m8wt
uI1gkBc8JxbDHNeamospERs2iGwUsExrDrCJZUnPGuyQNpqPAc+4EcVHTY3t3Phi6j/B7MbZYAfq
W+beN+nK/ljeh3+FnqNtql7QInMgdF30u07eJU3jJBiEBf9CUmEylfrAMpF9PnU3jLKHMCUTKcle
fXdXDhvZu5XFzpaUqzh0jHEzrtojL27+k5iz3WCMY5xKGTF1SgeRsYtF6sPU+sOdoF3ryJO6W11w
AunH5eWzRIo4G+tsTwStKTSxRNw0aTeldSzrO00nuWP3eAOiUxRqh6qen+0a2Xb1tT2y+E0BlINp
mkyflNkJK9EJBHkIPj7OypemCx+Drtt0/mssrGlLLe7Gk0jTLznZ+3XfxqhbEylzYyf3fUeBJpwL
6fbyfC4NiPoxq0cBfoqK7XmYTGp7gDtwFWMB+oMRhhD7PPJoqqrfI6lZef4uRgO5iRcEf+q8DWcW
ZSIJIlQhQYbo7yogRP1NIhSP6ENuLg9saf7gDv4VarY+lVyOEfohlC9ASY6UmuYzdG8n17X95Ugf
BdZ54jwNNZtDQ0v9tk0IlaXXlfxdth70/K4pbvz8V4Sf6vhdlF4l9yC3X7PoCRkqa83QdSmnnvyA
D6+yk7VCE1avaClz9cnek+RKNG8mi0lTfkiCte7T0pF0Gmp2z2kLV60sEPKbajT+RP5rlAZ2prdO
LrBwQKS2arwyvYsfkkIl8EiwX5/U14VQF6KqdfmQqXYEXfzS5L5TtP+CyQHS9u8ws1uTYvr00FTC
cIu8rjN1NxIi6LUD2L4VQ7CFOYRXjRaiDhAaXuRsDrFo/c/nMqyu2sauajmdmOCE4RkPIVU1Ryt7
qGxtVa7cJxZeRIi5QRM06dBSVJym+nSdoJHvJ4mfbbQsEJ6UJjE2CcpPKx9sWu6z7UDTkE7s5IuH
qNRsO4yF4maJwsMY+RC9ccQAtRAUhb6bVDhiDIGkcoVvLS+NC2V+KvfYVmJ7OhtXkbVUDIsJ9gar
QIECHTctYrl40zUaqgTaAV+IbSCrdqQJRwXdQcPwtlod7OsxtEuvo3LVOa7ebUfd+CJmkm2aMZXU
CA2myMlTaxPJkXM5aSxkQg3DNJLgJChDxeT8Uww9FlR9DqgxrSr8PLmNhHYcvif14+U4S2tNg/rK
H1yXTzaFRpsKVLHox/f1XsN10vWPHghEhHPU+mCwj/+3cLOsm0nlKBrjFM57ySzflqy7sL333Ze0
a+1Vef+lZwDS1sACsbsFOz4n2CZ5EfSVqENj7pwYnzmrtsNIcioZqK9daccxu83WaJlLX26S7wbU
QUr61EX05Ebr/biD7FA6tRJv0vh3OnzpxDWe3EJS/5AJ/2+cWUJC8JfugsQ20sxDiwCQbmuCakvj
Js5X0Y/TS22+Zcmsk4mGIvMCmK9Gry9LNSCWIT306oPQI8XW2gjkNXWLtPwOwn2W75BdQtF2b66V
Whc/owFqbSK6Tm3MaSpO8lKiG6GeDP3HIq3FX1Hx3dB2cou8JdZR6Bo0+7hf2RdLKeM05Gyh+rXb
p5XOV9SrcjOO1nOiCCvZdvEDnoxqlgd9XRk6rSWEUPg3hYZYI2qkbRncalH8tV3VnlwqgLDF/5rF
D5HAk1mU9bjKzZpZNIruvfTvDdxKYt+7pwZ2lSvNs+CZO4tCZa2+Vf8K5nQWfXaoWZlVD7nFaP3q
GBXbIuxBMj4JzbvrvZr+TZY/S+a2VL7k6sqdculFcBZ5tlECQZbTwSQyXhWOUKLhU/s3mh7el3r2
UuXxbuieIL7tBa91ovB5UF6ldk09b3XyZ7WQSNGHrMuZ/Kh4j91HEI1ObW2S8L79sGRIR95iX6s1
r9/FXISGMRYnAOOl+VE7DJ7YpypRfclJ62ejenC7XZiuLOSlMwSB2/9GmauATuDGTNCIoqmc6Q2n
626UDrL2Xa7ssvty+QRZuD1QFBChB0PJxABntmsCY0gh/ZOKLBPiTbTX89fBEp5LMbWhX+HhIdux
5q90SFaCzp/qKoyj/2e6t5mTtS+aex3yoPQ16qU3hhfYerpy/E8JdZZwJzgetAYkP7gJznYLCnOW
BwCPO5L0mCMyJZfHoV1rwS+sjrMgs42hJXri1gpBxv6h5pUeW0g0cAfTVg79tcHM1n4gmBKIgimO
+dMvO2rhrm3+cxMmAIwA/KY36geb8vyMSAscNHGzYBHGGzV+pR9njttBQ2g0X/s4i/MGcYnjnWLK
J0ELSwZVnYmEyt37sf1ddM+G96zV//wVwID+jjKdUCfpeozoKMUCUQSDQmlsF+ZWd7dF881TClr4
Kwtu6YxFzFmC1q9zRojzfUWn26vkKZyR3Jfez04p8Kl+1bVHYzxI3bZrkCFYWRcLByAFWsOAHA+e
horJ+QgBHZtqPF0GY63GxhU1G2ObAXY2bwo1WBnf0g42yIIAbLmSASU8j4V/aya75oQ7xYA4i46W
9OJnb2bf21r9a1S2JRn4cqJaWiUsD2SruDAB35klqqHQYy/siKgBWBRqdyOoaDSMriNDUfqfQs3f
9/QcIq2IplBCt4n66CDIXxVo+WNmrvUxlkfFE8rCo56e4OwqVnmym/eelm2GuozfU9jiP81cEt5A
aufPlSG7+CxnsXcNCD++icfRuNEHGaMGSbL8Y9QYWWabPQ70iJQnUoMJtF+0jqgk7cr9beFMAt4g
S9YE9aXdNJv9XOv7CnoEmGbasRRX9epBy1o7hhqmZD6Cb98uf4KltTx5b8GE5c6vWrNc6ulN3uYV
8fy6sKMM1ZdvPddxXXwwg39BWQExBX8EjxtUR+fNDUEts0aZxjYWpfS1l/1hKxv5bYlgrQM47Q5D
heDA4FcwHUvPaAPdjEmZg6fip/3qxwr00BBksVbq7quZisMTUA7peQx6WdoobVx/63QlOshqov0p
tMb6AXu13VZto4R2T8/nqKaV9saO9wZbrxPzyQwjLdoLmdp1jl60vr8tWz36qvkC8vW6Ujno6Eh/
vFGh3iFJnrT2sFk4mfB/oV5MP5KaxNzPrPV87OoHrKRRi73LvOwmThXAMMY/T3SojQC+pO+HRtAc
9A5p0URnOsqphdsxHA9Rfqb2bUU/lW5l2S+kObIp+duYBCvkTzTDNPUzNZj4cIUNoTUfcGerrsqe
Imq/TzL/yPe4vPCXbraEhBIH3R4e+xxQZAplmRd4OUI6/SNGezKtLTWBHSebto92kfUty1495TVM
V0QFljjap4HnGKM+byKxVgisoi1ZAKmvBCe0HjT3hxy3dtFBuLmyij1ysYGFjfFDabwF3rcxu6vW
uAVL3d2znzI7XfoaY5xG56cIQrnRkNnqJPrbiaOJP0Kj2ijlQU5uvNGBKO4hWAI2Nv0XepPIZWOm
CeQfVNecUm0oLuwrBYC0i1BGqN37vm6L2UqWW7olcIqyZaCxTlKbs7QqG7WcuPqE9KZI1u1i+Yeb
7M1pIZe7cLgq8R/SjVVZ6amzOLsNTxKQeFFCIwOXOm3jk6uQm/NTumhCTGffZPVWtmJH0x9z+VGW
e8fvryp1C3Dg8rpeOEDOYk4H4UlM1UDuXDXBbQpwbsYYxv/wY+oUaHEMhQwIP6CbyxEXV9HpMGdn
az90Xm+oU8hyK2a7TN0n435CSkjGIZdqO8iPlndLNbgu8BF5zK3Xyz9geciTyAIriCfz7OPywMjj
NoYKKYq3eeZU9ZNZ0z0ftyBGUlL25WhL73Jm+K9w80dVFBRR7kp81VD0N4p8yKy7oT02xUZIcAaG
0Ofqr7l4oOGc6O99qa7FX15Vf8efbdoM3QWI6wzXG4/YCqnB1xyOnbgZghdfOfS4MnvhSsyl8+Z0
yLNbQhdwNsjTDMvyo9/+Fsc7tflzeVqXToDTELNLdd628diLzKoPOz8DRSVKOw0QhJUc8NEqpy+7
cgIsXH2wJIYcDQkIJcc5QkzoJKsbFUDxo3UFd1FsTdsqfwbu3lj9ZkuhqK2iUATIWPnkQGaVieoO
XpdveuF7ljraCJYq2iqw5fpxDfi2cNOFvj6pWcPbQYFjtjzUWjPRmu6hTST05dMb3uPbMPzVFofL
H2wpp6I0Tv2E3MbjZH4JkVpRd5Et4BxrNAyQU0OFKqbGKmr1VY0F2lCJnCi9JaY3umDC2U3Cpoud
wuuTlUbJ4vSe/JIpQZzkPPR2VbFVRIzK/f6xGn9lwVsNMmCI6I2Oa4fm4vxaKIihw6Yiaj+bX1NT
vBLZBpBBIxYrriGoDjrUb5llvAkxgKHLs7wQjWsRyh9Q8pAFmktbiQFCNmYWFkhCJl/NvG4PcmCW
8KHz6LF1h/J4OdzCRgcJb0ABJJlqn5yffK8NzMKCtyGGo2k3RQSaS5Ixa6zVNfXJpZHRrMNjXkMG
AevQ848W4L5qYSxUbCQl3/tluk3b9tgHxqFuqpUr11RymJ3DQBogG/Bqxydv3k5puo6mY0UoM6wP
idHvfWNNmm9p4qCE0Phk40mflFpcXxALXcGnNqx5JmNs8o63FVYqo/H78hda2nYoRuB7SkKBujC/
yhQU3fK87AqwLyCfxeYaQMXWat1jLhp7sS7vIrnAXzPfSa75vhJ7WtvziTSQmuXij8kxdZfzb0bX
pgl9Yyw2sjtsa3fcZnWM4Fi704vyttN9zvnKTgSEzhJtnw5+uFINWdjo00ekeAUcFBW/2UlfNmkN
tV4sNnmnwwvpB6QDuvaONo+/VUMhsUWjkbaXB730ZU9izo97ZDJYlK1UcDBhr2R8F3kMpTFC0ZfD
LG2HSeVWntQ6YBfNclgChU8wXHliTFl7set/FZJ20MbyoCvS7nKopacPTjUcRib5i5vMfOuVVqyO
GuW4rJM3KXBKtVUdD3Qn1H4nEoG2NoWTtK8Rt4q29fb/Y/jZUM0etJhXEL5qemOLIjWEjqDbdbkK
tiQQhg3J/L73hMEuQu+noYU3rln+XPkRC7coeIUKtpKgI6jMz9I4ZMYRmIJWbOB8POg4UFNb6XeW
W/yQBvkqdJV9A3i78S3PJn2sXNKXPjZEgkkABQwf7NrzfZSa5WCWllFseBfddlX/hF7qk+CJb8Vo
fbs80KXlexLqI52cnI3DkJtgWUxC1Tmc6iFN7sNW9zd6qa7VYpfSrEmbEwAA84r22fmo5KE2FfD9
HB4URHnSfetU7dfl0XwUAuYZyAIPYQBZnWx9Z58tQdlwHCI5nzzVCtURi+txeG+iQxwrdlq9+bV+
rXsvQ350++dCeg+tfFPEt0K+S8aDke7VATDmNvf2+Gt1ysrh+fmrYuzNk46SiYn6+FwGsuo1T81a
GN8S7Dn8uZrE2wzyr9B6ujwJi3HwpMQFfhKdnNuu9FartPQE0fTBk12jKRF2NK9Q01u1GViMxJDg
kn04AM/yvS/kpdsFOP3BW8fG8AmVnsG975Mflwf0eeFAFfqocE/AAwSAzheO1eOiabrUmeou1jGF
xkDMdd01KvvSYNgJFNM/RG3n99WqEbSq9HlhtHkfX3MtFW6zUobjC87RG7pqpQ/yeeNNVVxabJBE
p+rqbKVKLvolo0vJoTRc7k/NXmuMjZ6tKUktzR0q2pPupwIvdU5bRjdFieKUx3dvHBL3XY7fLn+b
KRmfbziGAbGcscDW4XZ7/m2wPm0HPYGonGhINNpughCEf42smR2qR7X5fTna8mj+jjb9/0m2kiQ3
UOKIaEGnbUcR8dbYcC6HmHLrpwEhb2FJqkZfZb5LC0sZvDHjfSQ2yp0Qm1sp+2b1T4b8Ko8N8iUN
T8BiTUftctBPGHQlNgtdq3kAdsKhana+th+QGeqTfaADRqHsmK+xhBaW32SRy9mGYjT19ukXncyk
2fuh1fYKtaeqwG5hJ4yiE626Ti1EAewFPUT/P9LOa0dunenaVyRAOZyqw3RPTp6xfSJsJ+WcdfX/
o/3je93NEVqwtw98MkCXSBbJYtWqtfS5a8ERnNwb+nz0W8LexEi3Zj7QzCuRl4g26hi9j5H52uVv
hpRsY++JDpfvaNzf0CxSOdq2hIfr8sIq6seVPfuY+e8nQ657suLeHIM7zpOEVlzRwHkcbmOuQLex
37M2v+mAcDiTtEv6u2EYV46xhcngQUg+mcuPTkGxU0cdoF6O8qGENtB+5d3mQ6zf1Zu4TtYiuI9x
sKpT66SMC3E29NzCtOeFEoaU5apNPiKO16Ga6haT/Fha/nfDbB/iMrZWkAQLGxOIJcwBQJyp34il
AKNBVFOtmgoHnm5Brt00Wbm7vH4L0wc/AWBt+qzYl+LDpg+N0I5UFZbD/LUYn5PsavxzXMlMt8iu
gLIIZlZx70+GHZdebFQbyAi2AwQmEOxCjez/ub4sdqiCzxg3OCfF2QrbpPP7BDslbOKwmXvaoQyP
trS/PGMLN9r8DDS5XmYqQbFqUmU8SGlzrDa+dGtmz2p5mJBKXOv3WFoXdja6iDJBF4y559vKgUFv
KC29Ym+3NPjZh7Zx9mGv/3GmgznDlWewHO2hlnDRxL6eUhFkztIJeY0nyytd+nhtcmR/MWkndoQr
Zkzh5c4D7Hiptg9mFQLL/ARFWObm40reYeHUPxvSPLMnB1IYG1pkt5gaoRUwkartDWeblzBmK91b
ZX5PKkSu1wiOFvLT5xM5e82JVanJtKmrsDqB+oFtz1F/jgqEZRxEuWvpRxjzeCQ3jQqS/ghR2eXp
XTgoAA4gAgfIcy6vCUdT5dRVFmVeRT0l2oDTASH95wtII6ZFPZI7R/kgeJyS1zCHuWCVIYwyAouz
vkTJSzitxAlLAyHkoR9Gs3ksi9wQnRq3RZ6F9SYsGxqBNj1h3OWpWthYBG6/LQjvYPQhJsgAsVA4
R6NOXKkG7PY3o+BI5SiaFU5lwRlKrdB6mFLrTdIhNkyZS1mT1Vy4izivf1sQjgdpaOWhLLDQO49h
spMyWPFAK3tupq0UmpYs0flCghL6dxB084qdOLY2DLg1JJubMb2pGvJPBBE/8nDbeIfLC7NmSFiY
pk2DsMox5OBhvYKcJs9Z6kqgFNbKnwtNNnRZqxYpCH2++wzBFgV8SIn7skZvr0fI7XOZ35sSbIXf
jXELx3PTf9f171N9z2tdMyoXCHhrr/jhkqeffII5p0pO5rVMq1YeRz5hAmfemU96vpKfX7in4Eyg
tm8SOsxo6HMDkpxnMWLR9aZRVLcnbKk8V1Uql278ywu3cOCeGhJL67Y01m1sMxJ5BPINm/2NHl7P
r2Nexoa+14KVdMSaPfV8YHkuKZ1vYq+NDlmxrXRCsH1qbBTJLdJf1pqzLB0YJ/MoXpG2AV7KaJjH
CYkHmabzb37zeHkG10zMfz/xhbrRah3ZdZYKNu7hLVXukzXkxbI3zIBuslsKb7BzE30ZxWEWMooZ
a1Detv4u0K6GNTGiRafWqYPRqAOUShRToAJlSVPLQIZIBjmdus5aIXbBAlxhcFgQFYNcEdFrcVx5
SamO5cYkAHcB6WyhEq9XoqJ5+wuvVUprNNvC58OlJ74pdCuemsjRS2Tsqq1kXlXxZ8oKE6qIRfsQ
rCFEl4ZEVolHhU114QOuqEx0c6oCMnhmIk8vZlN+GgOn+vPECGmY30aEE4/WiwxJKpKffVi5qCdc
N6bOhWEeLnvywszNkAtlrsjMpRLh0CkjT4kyZKY3NLoF+7KzANugSOhmWf5QVo797Oll+RompbFi
eOFQICmH/g2PM15ohrCFmi7wWhvIxSaUj769a53HyrxSorsy/lo3MII8XR7nwmV1Zk644XWf4Vv6
3GY3mrtW3sVSsYvKimhvi27IijsuOAiqHTSjmcBfSSwIY/N1p2hTpyO2LI9dGm8SUCWXh7NwOpxZ
EIZjJYmBStnAcAoAJFm8qaNnPb3L62F72dDSvJ0OZf77yUkX9BCgIn9OoCo/1X3uZj4C8+WNksPI
TDffZWNroxJ8vjAR6s3lvtq0k1Q+pEE87Fqp9J+KyXmSs0ZdGdvCKc4Gm6tICJ7NJ+D52EbE5orR
wFznPGXpsQp/ON2KJyxN30y4p1MuhoRABHN2ZTykozpVmxp9W8Pt20MfgzV66f68S4MOjRNDwlg8
1QPUGWPIjg7Iw0Tyo9Vt9XY7Bs9BtxKoLLn3b1tEzOfzZrddBBARW83wEvbX9l+kOCg4QSPFrTd3
9wnxwugHw2C2GkeDX1GrfI/ogZellVTNQnmPHhMUdtii5Go+UKX1TVBOhOxsIX/rDdukTre+6dby
m9p8bpKdPdyCwpqcX5ddfMnnTqyKsVcKh5laz2Oz8x9FYryrlbqz6+zzf7MiPC/7PHGKtGdshJFX
MS0SaZJfa/YaH+LS5UE78VxoosxEtf3cETwng1xIZzCW/CtPDn36POWx21Xu1DOR3y6P6d9YRLjk
gb3+tiaceWqgo1UWYo3ysPnVjob4aDqTrpBz9yZw+JoGCflUPTaKb2yMrM5vLaCbRwAA9U6WknCD
XHl9DKLU3PZVY++auPhx+RMXFxfY5L/p5FmJ5nw+tDDRm94x+cL0sY/vE9qJ5ee/MAG9EfoeBkkm
0URnJ74dp0yCMSFM3MX039eFm3reSvjxb1wmzvZM44b4J/EB2bnzsYS5lo2pOXKHxequa95b3gdt
oG6jyNn35XfVctyyazdDATRF7u4abdTdvpz2dftlsh+ToDpKin5N8uHBkL1t4aypwC4dQqffp51/
Xx9YaulF9N3m8Xuj36VrwK0l3z79/dn+ycWX65Ee6zqHnMohpKXHqem2VnAdRY9eB9xuJQe25Dmn
1oSdhCCDFKngGGjR+jpWc3LgzVgDgC7drqc2hP1jtvbUlwUzBstbFL9qvPTirTquOOgC8kalEAo8
faafpAAtLIwP0/6QJgxlUt9636Iv81gBb82tI9wbZn2tkxMt1x5kS2M7NSqsVu1ope0ZeGvffUri
VyPhtXT3F317DI2QdeaRJuwXQW2h1XYppP1YKeJdWKb0uXVvU/bnQpjnZoT7z05tT45LFgopqSnf
OiMiMNMEz9bookjp6trKfb68ZCfjEpaMrtm6l//1jLFBHRKkC2gSXgW3qRZt+1l6JIH2Owcq7ZRr
fBFLnn86p8LKqQHIdk1mTj35KWy/xO1VNVxfPjOXgrBTE8LmklQrn+RYIZ4YkufOVt0R9fraql4r
+iWoDKwk4JZOJqDPc7UPgo8POLpykoyw9jBnJtLPMeq/ZUiUXB7R4qRpvNcg2KD7V8Q29L7XobLC
/R6W9nsIm56Sm3d2YKyYWUqS07r3247giQpNfGWVYCdIw091+SlsnaM5JlAsjBttfB8m6Urt2pc6
7Hd+PwsEhht7TD5dHuzSS/H0IwTv1K1UCXt5vvJG7aH1ApSt6l2U6LeS6V9TJNkZ6FnkmL9sdm2O
BcfsYtWA8RuzcaW5ZHzcQgGGZR4vW1kbnOCbWpg3IDyxUiUbm2EMnzR02jUAJP8k8Y1HGfiyvcWD
8mRFhUtAzs24DKzZnr4LvC0Qp8x5p9XrL6zQcoVrzlQzogRzlgQymum8GjPtVh6uDH/bt3eashLl
Lobw9JeCs6SsR9ZUiLdC36IncR5MmL9VuuqG19Uvy9xa6gNEB1ayHbp/xjUV2cXD5MTmHDecxAV+
U2vWWGATnaY4+jUYrduP705036zyHC6FIKg9gzKm5xAshjA8qL0t0sHsPsO+q7K7Nrir9IemeNOm
J5CIf75ip7aEYbWqNI1tji09CdzA3BXeVkeRS+pX/H1tTPN+OJk+SJbC3ESUahO0yS4fbESWfoSm
Cm1BQ5+9tiFK2f2nkYnIVMRS2rLy51ksHnL/p9V9CuH9ceSVCVzyi7nuDw4MWn0u0/OBIbcr95JF
PdGw4PlM7s3+eoKB1Wtu1OLq8oiWTqZTU8JaDXoy5K2JKRSivPwf2Toa/s//ZkJYpiwHZcrrmUhH
gQ0mfJSK7+Xw52DeGZTxvykT38JOrcepp8w+F7b6LpJhiFVq9AFCSpcPiuPJm8uDWvQ9gAZkzmjm
JYNxvkRmU9gg2ebn2aC+TfS6biZz2Fb9eCMnGY0Y2js9nis2l85b2DkIFynFzRn2c5uOHih+1VPo
TXN46OYTvUHbYZvoL5fHtmwH+L5G7Q8smjA2H+4lnQaJauNk/RGx9ggdT0fyN8W44nzzD4nvQsCb
RMA06szosPMBgWiI6npiEsvun7oAIKjRcn01xDsIkbRsp6yJ9S7uqxN7woWVFpnfqwP21OmQ966m
bv3mi6XcZcUfo42pTigQPszStRZ6M+cDU1NJSZowqje5QnC465s7D1Ew9fin64QVeANUQkOywyIm
KdVjQx2nBN3ziCa0W1C41bCV1p56HycN3BMp/VncnrS+KPOh6k5E/71OPbvaImeM8FdawIr5WKz1
UX48is4NCavT234AIkajfqR9h6o85Y1cf7s8Y0smgEnrZGjJb37oW1RsoPZSZ9e49G2t/DK77/ka
f8+KCbG7dnDauFEnTKjjMTKOmnyF0u7lUczR4vm2mRdiRtGTTAGRPa/Yyb1XSOUoN4pNqixEpqOh
NO/nKymbpVGcmhCuBV+L5GECMQ/4DPKswj9AzbIr2+yPX1OMRJNlEkMQYCgfoK5a0jR5w4mW98Y/
cZASHNMsdAdY6LnvG3ufGeqKB3w8crCoa4CeKSTqtNKdz50+wikO8yQxA0CDxL+fHPOq6+juOgaB
5jaVm65Viz6epmcWNSHD7ZXQibfdfMPS3Z6Xu6EMv6LAeDuZ3VqD18dLCVOwAEK3QeKQJP354NTW
jkNvvpQgb7mJ/ebZTEnqSaX5OvTecyt329wcP112xoXm+nOjgqvUcgkXq8xtYfnTY1dAz5Da3+1o
2jjW19GykK0M92NlJ4C9pCczr+8RULmSrU9y4m0dvbvODGtfxP7Kq2HRgU+mQljnEhiR56V8ldJM
e6+t7gegwHlQrox+ccY5G0kla9zKYkudbodtaw/sk3T4aja6qyPkgP4mZB7TcKgtyb082UtnMY+U
OT1Oh/sHyutGhhQxshlVkn5ptGxvK+VTOv3KOu2GzveVcGNxbCfG1HNvKh3Ttyjikk2pEbHJ4kNc
H2UH0ZSbujkq9hpXyeKKnZjTzs1VfhUaVcVUTp7n9h3aOYa8GcK1Ws3aqISneCuZstR57JGhcVxJ
+ycIt5L8jxK9d/aNJf24vF6Le/9kTPOYT07qDoF6JyQ7RN+I6g6hui2bH/6QHRPyff/NknB51lJW
hfIcSpnZrzym1Km6cf2a2X8OiGG3c7IATqUTBlWu8xHRHKlbkeIQsmm6S+72vhkSN6jjw+XhLF5x
J2aEVaKxk6iq4GIomljeenmoHOA80HaXrSz7wu/BCMuThbpc2y2DMetbGvf2mvW5649Fc2VKm9L+
ctnYsi9AWA9oCMVmWYjejSGbHE/Cv+FX3kgt0Y1Zu1ppuUH257TALBLcVfZccJljw/NFKs1B0TyT
2VNDWGnNZ618twYJkqfnOFM2SrHie0unEu99OhvpuQFWJ06jNlHVC4h2s8pw4+q+QqojL57G7nO1
RtG4NIkgojVa+Ggr+qDinuntaEcZIW/u06zZVb76oKpReJUVxiMkWs3r5TVbcsO5IAmJFbz/4NfP
J3KGzehp48+8LNEuVf370R/2l00sTB54JgYDhBipLXGtcsOv7CkCkupIT2F3F2lweBRbk+yFHa64
+0KOa+4x59FA7wi1avG9VeXcZHnBQgUR/KvTd6eQtugvukU47kOyGJYGY7Hcj+TApufMWAOI8Xhk
voTIldZL2rPo2oBJWCx6RLmdjkYcA71UKfYbURR8sfwx3ilNL0+ozsXxa+ZJ/U7W/PwohVr6vclt
c9PBA/3SFXbw6jUEEf5IFTbOpGZvR6HB08eWbnut6u7bRulpMTByPKLQ4vI7Lfz15zgZtI1RK8Vn
MP12sBmUQoL7Jh++yZJkPNelbd1XiePBSJkGB+CFw8+wNVPtfvB0OI6tOU5LJtn8ZQ5NXm+1JFCP
xTRIu96fkuMkB1YKQ2cM1aMeB9GtUZCTcqlbGbJrdI06bsdhNC1QB3rWu7GZO+oVvOg6nV1Tqge7
SCkQdq1lqwZm2wf9LkFnZmd5XverawendgMrCsKNE7WOtvEQSTmOijbcRIqU3tZJ2r/a8VS81VL5
if7tR0x1hyHPLIDa8jR1bmM5cEMGajprTanaPuz65GtrNfZmUorkuSXZffBrR6GNQYU3MhtI/wMo
CKtip5tx3wH9lc0r3Ui0nRnJ0VFJMnWXKLxqTSQnr9k0EjwCVX2Uqq68NrrOPo7AMDryVkOwazqp
bb7HXqv41zD4JeA008JGut4M812pV5Z23QeDSgcCU+6yEyC/azOZhp6kQqSESnDxoldhRPAac1Ej
qv6WFhWcOpLj7IfOAyJQWmbr2notfx3GCEahFiEOc6s7PshAJfKiPT3gdG6WRee/tFPd2C9JMrTj
pqO95j3rm/RQ6PBnb8wpjfewMY0/ZMsHWFPR9L9Lpbj7hOSQo26VzDPzq6nUsalWRvCObGJpX+t+
6bwSeaeHERoF1XPT0tPuJljEHBc2MZo3MqVtbge1sLJrSjm6jpqPKu+yUg5yN3coNbpahka8m2eO
RQtrWBRsxD7v9m2W6W9h6sceklpZdi2lsnwovLg6DLSqb+xqKjjek0Ln2RSrVubGvvdqdJqy7eB1
uWu1ZthT2lav6yArD57UOLdan4Qqtv0YMQ+58Q9N0kfP0DFPR1DrpL2nIVR2uQejuT5MvlsVTgcT
lWH0/rZIrO6IlDzqAEM4KNty0pRfWtjBfVN3IZFUpw6ea/qDd6tJUvIiW3n/05nacDc6U/w09nlz
AI2t/ISzrejdIbKnmziLvG3qG9pTWSvSJkxhlXA1xrw3yi4GRir51VcIrEPVtdLC/6JGEfnQIizs
/tHLsvQaRKhEjlRukie9r52XRi39xxS8wZd+rEdrL8eaczX1qpcdJkuqbwMlsbjrjdDfpU1sPnVF
gvB1b0uJctvISfFs0M1xo0pm9Cs3iBPdfnJIJet63e9sP2sd14ztrn9p+izZRFHZXJuTNW6NNI12
MR1D49qZvXDjIQYFA8NMmIZoshBw9Y6VGnadcjawL7bSBLX1kG5Gy9kC6EA6KPpklD91NEvdgNOz
dePrb6Ofb7P8zpCHb5fvqoV+P17pJx8jhGW1LBe1H8/Xb+JDYfCaZuk2sr4Og7adWv9XXn4vfeM2
8Ig8G1io6rUH7uINdvoBQqiRIM5uZ8Oc8uqj6yhrt22ZbbNaBXKqI2mkHHS92ZlJsE0pCUDX874y
AfOFL15gjJ9sxcxhDKPieUAgSWUEWoULzKy+xYG+Depgr2X11zZ5zxFZcasu3zVm7m+TInCdYliJ
RxadgaSFRfTLE1DMxQE9Q5DLAmINUPjB8NpvbJXrLrvOqHqsjHROS3wY6Ymp+VNOni65hOpB04IZ
l4pyGzo7OSp3OQ05aMaO3ZsZXg3BdauuhP0LATmds/NDGgYelB+E6Y3lRPdICRNJcg8aU/+GYN5h
mmR4ojJrU1Txs7TWQroUf9HeAsEKrdxQ4gkhXuBL0pS0mAzrcNMjy+yrAeR8Ry/ZNGvqKgvhpIJ2
FBlIhQeMJrLTd1lQ64U2En9p3xu/d6213qMl/zg1MM/vyaJxDKplbmOgbcqQHkU9vc9673OC5D0P
w6TcXnaSebeJPqLRbweB5L9ZbmG5QHZwhQMe22TdS9W/BdG7b65kCBen7LcJsVMmGKWxkHpMDNqw
NYd6W1dX/2kQYoyfeZPemyoW2uqb3R1a69Nf1DnQlJhFOqgJUOoQ2V80UBxjHCs8I8IAoA+SInlZ
u5KifM7U4rYLmqcpQGW67NeqYkv7SZvZx9ASpINLbPCNtYT+b1mtN12tQCTwTU53xGxSMO3q5HWQ
V2CwS95Hv5uDbBgEZXj4ufchadfW2nxVxcprme+S6Ztk3QxrJ9OSFURvFNi52K+kG86ttAFvTVlj
vaLsoabR0xvcUuNK/3N0gwZs+LcdYS8ZhdP0YSwzGnig5dw61FNymxM4Jpm8Ui5acnKU4m2in3kn
icXEQaqQhA1YJq7/28SebuFbOfy5l8PUyL0xv9R5y57P2tjJOlc3VRyptXxazjJrWw6ht8lUikd/
YWp2dVLRsO2Ih3jvVHGSWM4cJNRuOFxn2U/Eqy7bWJwxGtZnHT5a2I357ycH3agkbelEEsMZHmPZ
cD11Bce2dLSZJwaE+fIDP+ya0as3PpVkeqpcvezdZE2iYIHIk81CqygwY/6jfH0+DjMMyyCPzbmd
TS4PdRaTtDGacdxKQSQdg7xvbqOpJCFaaEaqbHxbj16mUq4/5T1KKl6qDIdcm7K7ooI1fyX0XJrj
028TNkAz2RUMg7hMlXUgV4djLvX7y8u4gBacx4/S0kxeRAVfuEFKOQq13ob4Np50Hojai1J+6dXg
ECPJV2SUntKfRSE/dUawEsouD+5/hkWJE+DQdh2OTLwXKfveCvaZsiY3Nn+7eDuejE0k+m6mPFAK
06B3MJPfmkI9+F59NVnBprB0341LH+pl87Eu9C+XJ3XJdU/tCi+GRKtQVpMZWio9lsm3Urq2ik+X
TSydwSBXZ3VaZFtR5zp3WyQUBtvyWDaaoCwemcaDCXBE/nzZyuIanVgRHLCFcCPOR6z04Q+7OLZr
2JfF3+dW5uid8ZX/PjZODpHJzDgpc/Z4p75J/W0sr3j34kKYsIJSNae1ScyVV0B4rEGlFNxWqNxJ
gzuWT90kr2Rfl61YFiS0XLu8Ps7Xou8DzoeeUYz1c97vyvGxilcu9kUTpAu5Ogj24O4+N+ErdtM1
PadtOf4bvtwDlocCq/4brzoxI6y3PaX8rsVIyuho6DGdCAfdfJPTldr2ovOemBEmzElkshmpD3Zm
PKTFbWwdWwk5n81l550/9sPu/21FF8q+vRNmU+JjRbU2U3QrV1/hVXKUoz3slDWC5MURAevjH4o2
QGnO1wdKSnPQ6rDZRMptONGwEsXHqPpBX+IKHHkxAYAS3/9ZEkdlkCiyObQZ1bhpi71t3hjFuzK+
B9kxznLCpGMTPaUoN/tr5cHF+TyxPKeWTzZrR6rBb7KYds4AtMBz2txq7dvQ3qfR7VD+OQCPawn6
rZn2EwCeuHMTGjzNDMwkgNaHCrlk+bHqXQkt7rU7dnFnzXHszEdAOmH++8moCCqiNPJYuRCm8lpX
3N751gXHy664eM6dGJnd58RIbFZN60QsmmR4rjI8kzO6bGDe/6Kvz+UmmGTkGQwnvKHjokvhx2Zt
Jt7OzRhsJj+5ywdn4xf1VWZVK2/CJXc/NSe4gt9ogO8KzLWR5ya6v2+rf/kG15DHa8MSFke2qwZl
S+w49j9pcE0L1piQlD200f7y/C15wemAhAVy2t7omwZDBhVimNDy4Ert1xjFF3gvNEiF5kbwOe/8
EeFcpy2c0PPxmu18CXWV5MZP3iv9CKdhG93IwbOku7C0hfptpL7G2cYLVoLqpQk9/QLhgJc9Oq36
hi9o0odkfCGz6ZJjJxnkOlH4F9cidQY2Fi2Z5FyEKMiS43SyB87fcHxQpR9lutfW0jlLy3ZqYt53
J/tKqupOlWYTY648ZRECvaa3b6DSu+wdi0nPUzuCH8YI4BRthp3GuXKSf1ppR6Onn//SDFrlsm0w
blLnYVjT5V44cHETTUVcDJLNDzIRE7qiBARYVarSVZRvXQvRMFSEysvgUSFsV/bAwqY+Myds6i4P
k4SaFjkSv3oss2yrN9G+AwhKBLUyoQvn4ZkpwTUmQjK7N+dwpkt3VRNf+7W5u7xma6MRXKPqJEsb
G0x06cOkvI/Kiz29ZH8RlzEQ+LxtZDxYKuHeL3vdMfOJa2roXygOGOExa1aWZemFdmpDhK8p6FFl
TcENNdrJFhTw1vFTF4b6L42Vu6pf7hp4oND1gW5tfLo8iUuv4zPbwr0yItrhGD22Zf1zVOz6+Dop
Dnn4NpW7OvjkG4dGexnLY19sdflJM1dOkIXT6sy64JGxFuh6OTC7qa9vAvlHhQptHPiul8tvebHG
0bJmTXRKJwmSeI7hYK9QtJ96h+x21rlyekOleWVe5y8X7mue2wQxc1ulDnT4/ODSokLtbI+RGWN5
b5TSrUyKq2/8xzIKSHd5X/KMQnijPPex92DrIdIJny9/wsLRefYFwk2Qp7bkKDGjjQYqJrbdKxTe
KgUKoXKt8WxxYk8GK2wS2H3SVs4YbBsaN4Hk7wvduNaczo3VhF60H38zMJLi3LAQ34uRo+xPQZJB
6r0xyiOMh1NOMfXqsonlAf02IZwtSYh0ujRgQqFePVhuEU+kGG7j7iqK3y6bWrwDZrgGPdszI7vg
lDLl8LAyMDUmB+QYZe0GdTpd3YXZc2GWK/ttebtD/AYUZpb5E6lNcYKyV+WE4wyJ4hoEYG7OdfvJ
jcbuLjFq1wA9qpr+zgz9TaKobo6Ydmt8B1izEjEvTvHJlwhbPwiUoZ66OcIE1tkjpJPRUEdTUbXt
g5UDds2UsJqy2juNGTBoyULW0ASe1cTbqmrdqPsJY8raHC+U9VSkBP43x0IsUUQwkxsF5kbpfUCW
tKWjeqYx9uEFenXMR5oW3HCNhGPxNrQhbUJVnTyLiDuSJtVs8wqjXhu7I3kK2yyeaCFQ8jXW38Vz
5cTS/CUnIZlhlPS46VjyyX+F9Cl0kitbK++PZSPwvCDdbYNiEk6U0K6b2JDTZtM3hCd2sY9qex/I
awIXy7P2PzPizRvXgzTFFmYGeuylbeY9QjDUOyu5nTUrwh1r05gaDEnGjMUHY/zVOI9RtvWdP9e4
JJKcuXH+/5z9iww7WRgb9Muo0BSz4eppjnIdfpe6rHzP4uin0mnB7vK5tTYo4dxKk8Z2Yo+p8+Jf
5rhzwlfIAhJ/f9nKvDU/XKMOBa+5hR9MgLCXDKu2nWDkXZ34gbbTC9Pf6mP4V6HkiZV5rCczFw5O
AEiFsyhEMokn3JWKzJWHNhxwpcvjWTztHZ1X/FwJp7Hk3FKepKGmzKeeaSExpFIqgrH1nwbXcB4k
cNL/zZoQAkx6G5BpwiOGqrnRvK52y6KGVblTwPVpMrqPvRm6qePkK2fgonOcDFPYvm2sg+6YsxXV
+FKktAgC6smmq0TVNpdHOP+Q6B8wGqHPwM1JP4Ywn7rVtU0WsrUyG1xUg2RtHrqjKu1iMoDyVG9T
29n0WnK4bHZpGSHho5sflCVkyILzl6HuQ1CA8zfDvZNugurFV45++i0oRreK1hQrFx8Ip+aECyyH
S6uTO8xZAVRoxr2VRW4uHzzt0eg/heE+bTdZ/Be+c2pT2HldAe9lkmDTb5Ah1o9ZlbiDcU9oIFtP
9hpCYOkBrs5U/NZMPGhyiJ1vjGGgLd02chJB4SeaErTmqpbId/pupN3OhNYQHQ721vLXyvf/as9+
9KDfhsW935eeKRUY7rxsTiFH9j958ankXSmhM2iX7A9NOo5N7LZmAaq02uZGe9Wl2hUqxq7jtHuv
iLZypu1NaY09eh70pW8TvLspaz/TJLx7Ijeqes+Z+TkaVnbQUnAEZAIBKeAT1HkFG1WFfGw1YkMK
aM0anUxy66DvqF8n7Q5A3D0CtP0KfY6yuH9OjAoHU5dakzz4BSGSlX+Khv7KCtptAXY3DPM9HYqb
Tgc9XX4p5PAmMn5p8XSnK58SWXI1eNIyWGR1bbqtvOzq8r5edsOTDxMOLtn026GDu26jDdDSSu9q
e+i6q2T8rhuhm0GbUdxZwMHa42W7iwuNjtfMH4oKmwi4yCIewYCUmY8hOxhWc1Btn1L1WjVu+SCh
nsiZBeziQ8YOpGgK8o5N3VXjBp27DT3vu4YOMoNOHVgrX/Ug33YWSNIpWJnapZt8LmX+n2nhDNN7
8l/OfIa1ZncdluUR6Y8VV16exd8mhDMk62d265jFc0DlolHJERK7BRn/v1ms32aEHVNk4MoSMjab
MB62tRPtErPe9dA3XzazeLWdTJiwRyjStVY9X212eDSmvZ0/Oxz+8W3UIhx5aNd6KNcmT/T8BlaT
fGR9EmVb93emeWsOPy6PaMUFRKBZFHm9U8wBqpS/DtrDahi3+PtQQxp0UAPGEjlKIfklXJzmIWQP
TfVSOofL3794aqF9A0sQ7TEQEZ7fUQjG5FZSs0sbOb7tY9PVlOjFKF5NvThUZnLTDWvN1PMvfrgA
TiwKPlCmplw6KhbN8Wgi8w7aQDoY+Q9oKi4PbXH1TwwJq987sg8OAEOB/dDWBuqXwIrWKHoWRwOi
ltaiuVYvXjVxP0kRqsgcAT0XTJoMR3mEpCqQP8sQDjeTvLJeS1GoYoP5QY4MjIDYNKW3ueflaTUP
6lDr77ayNR2KBytn96JXQHNI8IlKCqi8c6+Qcg9lFJOp881kWzW9GyUltyedEf4hCypXylfeEIvT
+NugiKsJmrwI0x6DZX5lq/dVtWvyn7L9qqyRHa0ZEt6tvmQja1rOI5OQrWi2EJvF8TdV2TjTStVq
aedqFtTZ6PfN5BHz308eYH6dOKVld0CFVBp8u53qrNXvlyxQuAfzPPNNs3/PLRQQSjpORr8KJZDN
VNBY8BegSSAofD8tTqjhmkIgqdeKNikeFpy42/g9qLZtQCQr9SvXz+IlDqwFxnkoQuwP7WxR00Ve
2UPi4ChvVkLi+Kdp3Xbxa6y+RcY2iK+7tZTW7MLCMWQQLMDbxKOVC1xwBK+q02AoEbIfzE85RCXp
Q6Ff8ciy7YDs1oO9dlAsnEY89amfQg+O9JyYpVRVGN9MBbpnuUy7q8GBuRjQese9lKzVhRf8ApoC
jVQvLw/ww/MeOPG8JCzCjhZV+jgdeW8X4z+TLq849+JoTkwIh3gWdpx8BiaUunTREN42/UO3xvOy
cNbZMBmhIMJhR4uwsERm2UZaWGBk0ngb+rQnM5x4T6Hh8kWx5H0Y4qUATzZ5DPGS9ZVUq2k4m6mG
rgd0MajYdPqV5rnwiWRgb5K7Ini5bHNpjUg44u605QN6FsYGU0YRxV0LK7Od7jOvOCZWtXKmLgX+
DOu3DfXcDyYjALwfYyMuYBpAe1ajozyb2+P2VbOdaNCatkGzD/w/T3SCKILBxgFVxP0hnktOVoSO
3Vfw89173s9weMnXRMgXXQNkGVBrNtWHZIU8oI85UubdNMVr6Siur323kohj9u3yMi35Odpz/7Mj
HOJBFtKi1WAnLzaxhpj6vdKsRPhL4Cgg3KpJngA0L6jk82WSrDAZ0CDE+9L8aYq84uDB+VFNGsIO
su4fUMGbriq5yG5zJTgiyfbF6SFAzCY/fb482n8z6sKhyKdAnEoPDYUbMQek6JnmKfEAHXky+In7
/0j7ru24lWTLL8Ja8OY1E6YsvRNfsA5JEd57fP3s5JnbqsrCLUxrJJKS+rAZacNlxN6NZTQvQxEG
d0Y6lp+TmqPnMh5KAyQNupbYfZObN2ES6lTp0NUIhq443+CHF16eGGjwr2CcDqPZDAaY5PSgINE8
3wWMejgSytED8GB1KMOgfdaAYVmjTrocRCIGWnSXj6r2BZhh67WdZCR+QSD8ElmDVNohkLruIz+R
cIBrMoLLDRilcnxbdCyC8MvJBFdFH7lFMhXfQyhMAUGjg+gEwMa6k/IKjkwldfJOBgLHXxSPYPkA
SsZ4OC0w7ZzvJBCEikA0cVrw+n5IpdoThfzgB8FfKF883QO+CSSZGDan37UxyPQynhmAnXFbAp5l
wisw0cD2eP04LOlF8EIhcYV3UBPwN9x85koaeiNjt8wCZYHVpUgSTXplV0ZfPdZBM5E5KGQqp9JA
dECIOzLqTZ6uD2LBYbOQJmf82bCeeE48X9PQH8sUqEJAiyzgXyuPcZkQ4D/3w/MYTCsac0GrnMni
FKbqh706TZAlWDur9rSwPYLZMjWEFfd6UQ5SInB14F9fMI7GPe7gHGBdo1A27ycZb4SaAGApSwcE
wqxr+fP1NVwwNoBJQz4MJx1XiSeDyMckQpcy5mWB6HZQUAY5rEX2C4ryTASb8onP0bcA65sAE0wH
sKbFYMK2pMlu+zWC+GUxSCrBj4Lt5F2CIDKlYmJHX60/6gwdxf5jLPy+vloLkLMMVe6PEO4YZEGo
NTE7BpXxk6hAj9CYvOXiVpKeldTTgI5S9njFu+lQWLV2NhZCLwiHVwq8FFSh8Y2FcyikefKDXa03
IIHbDE0GCP2bRN/pod2g1f76ZBfcYAs47iI6IkEwjlU937esB4nvVLMjXw5bP1Y9aRzf8QywL4L+
oKo5FWd1qynDy3WxP5ANnKWBXFaYC5cffRyc3EFoGU4YzksO0BSzeIYxAhZn5s7WvGlMiSgTWvzj
6CPQvsWqfTQnmYRy/ArVa2caoGNQeZLX7wnY3dVm2JQAzEvlfiWlu3TYkMCH68kA89CqeL42Kep8
xUrD2shttB/wqF4U4240Xq8vxdIOnErhbk40m3mHnmtczqYcblQAkwL91EyUhoh6NG/FvEkeEtHy
AsPPaDkOd9fFL+kGsISq6JsFUAmU/PkkSz8Q0EiEGxWPjdfKxY2i/UWwgL6uPyI4Jyrt40zR2aXV
xOi+F7OHOBwoq/+6PpOl7cK9YX2l8F00HilHnZpkNrocMUltoYJmduVy3lrZtCLGWLqhjMQZcRza
FhV+xSrD72tZLUARE0pVQVILVwcgGdpgi1lSa24farpr9tX4aHZlf1OmaWKnQI/DNwkYJInEqJ2I
IYaNTOKxBZQPYIoLW9RqYaJ1GCd3IOJVjoCQaNAMCejWshkCwH6I4njwe2PeqbGfAfhajgNSWX71
2voWkLZCKWtJq7fRYWjq+d5Sh/Kpia151+Oh3O7bcjZJlOlA+CjAVBUQpSzjmMK1RjktIHD6T0VL
g94p5KLYCLlk2cEY+nfmIFew8LIxuKBizYFgq/aeUo1WTOTGrJENCu/qHoDRolT5WyH3t0khyFtD
0BypnBU3L43JnYfSwhu3Nd0CaXj2VE1QD1qFyISEaVeAsy9PUIg3onYegGiqspnmZn6Zal3KyGDE
5Z0yI7lOAAzS+mQCjo+DXs7+aUxHyeuqLPklBJEEoINIx4OlAGrhFR256AeZ4KGWYHLAd8sHa7Il
NHlqIIhCaZxxAOt0edOBv2OrIv3zgndxH3gaeTfapTCaN5LZxTlgKqb/nvNGwZPwn1FwZilF/rEc
NIxisObDmBhAZeq861doSReZOoBB0VsIynqeo3yAO92ofQ2tbErgrgsRdpcBtFHpCmnxUYgF+t7M
bamvZTWXnDwTOK3g/JVROcy/FVkW8CKVBsmRXDrIES2EADWiObKOm1JcyzUtOV+nsrjURdbFY2b0
WMbSqAD70qWZC3C3pzat6ofGEv6C2QDbdjI3ztJFuOdCV0BeOKcjidIWNZOTcDCj6HcSpsfJCEsb
CB65I+ZAS6mMof6+vqlLehE/AMgxqCvUkBY61/DFBBCZtMUApKpHMKRYheNPw4cvNGvFqEuaEXhe
yKohacw6ec8lqWNVxHAEYcpU/zVP+55aFQpwWwUP3RpYI0SUhNcacE+uT3Dp9JyK5XY0LsrCV1hq
raoNlmmNDFtN4CPkSOCsEUYzW8X7LaeyuN3M67rRYgGLCXw+kubY0HJzfTbL2/WfReTZCtGSKzQx
5NDIvNEB6D4M+zr5uC5j6Q6czIIH1DI70Zr9FisW5N9RLRDEISi+CG7bql9p/VqTxCktoBoAVJut
V4vev2LqqTo8KqYzNStuzMoZ4Bm2ofWVacwwI7MOHGN2Cyux59muhkdAS63Yg7U5sTNyEuvkqKvq
2wQ7JGYR6ayRhCWQNZ2qWYm/F+UA+AzV1ug1VflQoAusVpGZVlTa0C5yu9aOpWoSQ1o5cctykANH
ihVhAH8aqn4CIFHJElBIhPfddw2oKlVzRv/7L04deyz/v3K4s1AXaEhRDKybJKeupVcHUfNf4tTc
waCtQf6szYlza4OsmprUQO5Ys/wPHckfEqAUpKlTkwyF8fD/NzHuQExooKqaARMTcOqygNR64pTy
kx+u2a4l+wy+wP+sIK/K5SlJOxWCkjEnRjc6wFklovUyKxNtouQuq0uAyFcr+dw1qWytT847wpBQ
Q2849Gu8G1LRLvUDqGHJJAFdJYMf6YZt5l5f0cXrfDJRzpKI4WCIoEpDnN/LNqI7EkndY5JX8JIF
2hZrPfdrp4WzIFFX92iAg7hUm4jib/UewGLgl1mjSFyUA3h3cFKhAviCTmOYilyaJmTkdavYhz5q
VNBKJCCjpedrBKCLK3giiptSpidWDxxB9kIDb+4ffdygtAO0Azmt9b8oRreQicQrJwDfAVfDGcVO
Nocyy6GoNAWc11PxjxGmu0qWgacF81ir44rCWnrZOBXI1zhrBtD+ehFWBYH1VizVnR41+yYQt3n3
BlLFW13TiRTimGYirkm6vX44Fy00wmAJfL+ShSeO8/tQjWkBQmHsYiqUdlwpQGT88DV/xatZPCsn
UrgNLDK56NoYUkSGNdz1WzGM3S5BwKkVKxd8McBB+QfwrBDUIufE6RUTmYc6yCBLaB25T+1EjuB8
2zLQ+2qVmIE9BgpR/6KL2UKyHCE0cCtZJvt8HeVOr7J0wDtRNfnuqA8lkUD2pQvtSh5nUX/9kcPT
r0yhMPiZwB5xEgs0Yu9IVA95R3rTi/2eavWnZqnO9SPCNufCTTwRyWWtR1PONUGByBQbZoU2vN8+
o031Hks58jor+7cmjTOss1ky2FsspMpKKh8D4UG3jqH6GKJjV12BQVhbTM6wDnquq7kIWXpfObNg
T7nbznDtX4D2UgHeMVntQF6TyFnXpBRYRRkkSlPstlpvx1bgDLNkB7jZ/pg9p9F4q3drTJrsx17b
Qu5OSGjH6s0CYgPwYmVVipcnbcWRXKoZteDbARQQ7e94X+EWU84NaJcIWdBIOIT9S129tc1eCWxJ
3sQFcgrg0XXnOSV+fG+KIdGBbK7tjW6rlKCMjej1M7uo1k4Gw61zHWVNP6WYcK8/ZN3klMkeOeoV
IYureiKEW9VUGWJtqDDjJNkp9Qjckb8As8PjpYx+IRXV+hfcdwa2Km17ZBsFLKHUfzWqT8ScADRn
ZfcW1+tEEFPgJ25Roiqokq4gCHVLpEDjZaC8SPqK7roUogK9U0QCWkayHOww50Jq9KsBFIspEnWg
Qh95RaciuJH+6205F8NpELxBB0qiYO9NWe6d3BR9Z4ra1L5+wi5N2rkU7rgLKAACIgwmY86yncUv
dRqRyv8YtPe/kQP8bVZ7jHccTo45llqc6vB91BaE7qa6qS2jJMrQeoDsW+PXvlRPmBSwPlA5AnxG
8Cuc75DMcJRHFfn7DscgnB4VdOAadghQBCBhI5LHrV05eJd36Fwit1lZqOhJkIqwZ/p8gxiHtFZw
f30FF4/dDxifDtobzeLOdm+MhQEmdFwiJf3I80F9RfuL7/mJtQZ4c+mngppKRT0jq93GUxDnTKWl
MI/SpOL9ISl2gPDqW5RZIDNe/cLbzvVJXZpJiAJplKkBe0qXZU7BzWLVdN2oQdtKu7p+lfQnKd6C
J3lSoI1WFnDBpToXxim6SJSDQpghTE5tST0qGsAzIiKabl+ju+Kx9p15jT5qcSlP5sdt2jSAFD2K
dLjhaU+ULiIz0Lbhf/T+ZhUydGktFR3dLRYeQnSd5ytCmYPfF4KBbSvIKChktJCa7ytAuPR2V++z
1+tbt+DxszrKP/K4M59HhlrGBuTlyXOrklS8ycp3RBjUKo7CRMbRNTvaWCsKa+luI3uLwj14p3ip
5A7nWI5CmKQA14OH4ceAlrdA/uNIoUWSciOLz6a6vT7PpXsH6DLAJQODBHVvbEAnNgWsH3MyVRDY
okm7fjeKl9H/ui5i4XlbFU9k8AnGSpNLua0F9oZeP875bHfdP2DxfldZ5mKS7qRS3Zca+O7NwavQ
G5XMr6gzXDE4C1VP56Pg1GacRiGGgZkOQ0lL7aPy8/tsLFzJz2kEbrwhgLt8EITIq/sO+OLpShHN
0mU5XQXuQCWFpGVoDGJ+rOVUZUlm9XWWDlp8Z4wrucmlU3QqijNHBRKGldFgqiLy03VZk8Cwle5L
aVw4dEmzMfq/UT6nEjlNV2hKbDQzJCbTU1x5QP4OiowIYIho++fGCJxQpLX43+fGz7eUU3ljDaM3
M6mj8Vwg46au2fW1heQUnJlJWtMwepcmn0MCWFKQg/akyaNDrxSOovgvOao351x7uH5llpTd6XJy
akBo/LJESS/UgNITbXxUk5YYLZClw99xvI3++8ifrSPicENCsTDKhM6VwNxWcYO+MEQe2ffQ9gj4
SW7ZmfR8fVbLuuaPGO6Q4EW6lwx2A9o53vjNdFRb1RHlasWDXXL6TmfDnQrAQARio0CM2DzkAzNK
7FWYGrG+uT6f/0Wl/JkQdzyUyp9i4HKjVAwJ+TFtHS161WdbNjxlQFeYy8JEjc6hjUfeFddi0T4B
CxytGShRYzwz53tmjo1UzGoA0MlUG35niTp6ejLHW7x/m3hlzPz+QSjV5nXu1cru667YqXjNdeo4
E9zry7Co2PDoDNAuQGCBufd8JEJYJomZYCSC+BucUUPtlsK+QCJMXPOn1iRxB4gVaMVhBkmmFdDC
cPLyqRDfgip0ijJZsReLV/9kVtwpCpAEULsyRC4zddEHhR7zSp1QPFSSTIvQcv4qRS/X13HRg0Pd
4X8WkjtOsM6CMes4TprhgZJR6BwRZAGxTv3a7rt7a0KM3q2dI7Y751kH3P0ToZyqsSo/6loDa6qU
9waqAUVtnzav6Sw5jRS4ed2iOQFpl3uUudbWLlmrgFzbUqYJT/wPJdW7yKixzBnoncP4iYHEIIxR
VceIVl4Gf9qfr02V83X8UeujpMFUjbqzo2GGTAib4+cq0Wlt/coUEGSUw77VEq+S9V8GuBFEAGv3
43AQ+28BhfPQndtU/LSkkOINxlNGwYsj/6Gq433bFDS11rhTfzKhl4NmeIVwzsD7w53DSpmAX9uC
d0mTDjB4dACLjBpu5vgG1xzcpiaKm/vxAZTF+vA0WDtdfDW6NSiCRXsEHr//GQR3SKRq7mtsFNDt
BR2sMsM7gtMIdDCT3YkVMFAbe+w0Y+VoLpqLE6HcdkVylhRpCKFJTZQKM8ebZLnGEwfY8sUL8J+5
8eF0B5p7s9cgJhglFBnVgEJ2/SSUQN1Vj89gYZUepHDIB2oMYbtruihsSJxF3W9VilWVJP5kfYgg
n90Du946im1mtiTILXW6n0e//VX0SXWQ+sZHP5uhNQ/AFOrcCSxkoSsPiWUXFoKmNhqFjrRlaXUk
BE4uSF/MtNoFsdZuUDui7AujQlKpEqT7ESCqj0XdRcg1gTpr44el+Zo1g79L6gC158Xgd/bUlUjY
KcN8kxtW6sXCaHlN3oDKSADh3mB2+SGLG8NGbqy2J3T3PYOMaNj5ugXaKVAzIAFomfkxRXXQLQjS
jX8A+2ces24uO9IYpoxe/aI3dNfX1HynhGPiar4h2jnKPUEfiBb+oWyUX1GbdHdFI0WZbaFRHc9o
c27PbRY+CXGvkzTMzLs27SeDKGoN1D59nqUNCKu1HAWQk/4pYgH3YRWw9l2jE1FJbJWgXq6scNyY
Fl7NULZmAO+Usdt0llW/mHM/PYFmoLozxzG8bdCPuTP7RNpWaMRx0qEXv6NK7u+LohZ/gfLK2oLq
Aj/RN+vMLSejmug8Se22Ri59FyQAawMUZKDYSK6bzwCPaI9hNeklsC/F/MsHT48LoqfOpwGKKzaS
mZUZbF5aq7suniSdyGFr5W5iTmgErX1fAx6dn3QjQTZbnogZy9LDNDbBverLIWv4SP2bBoxbd4gB
wfGqV2b2btSB35AiDsoIC18LJvC4DWsjqrl6J/pJuwMXrXC09JYh1ohm7ACIYPrWG12lxQx+ee+6
iVo0iiD0VHWgRKNbgzP1U4pzDdQOkAa3hUraqTrq6mw6fjf8k8XmZ1J3ByPHqLVi2l6XvOzvWMik
/FSkAcbi3FBElQJipTFD76HUuL7SJLQwLXDxVqpbK32AxlEBOhnv4URMgTchSAjSiyJfCeKYCb7Q
xiej4E10WxemiLw1RU75Buhmnips58yr4sG+Pt9FrXQiiNO4PQB/BSTHgclddR3Ju6QnZewfNFH4
1UUm6ec1csRF7wNl2Qor2jJNpBbPF1hIEwsYSzFAT4e9Iv2g+NTGowTl1AZwG+1+PMaG89/PkvFJ
MKI/fPK9Fip6bbp0gkyx/mBUcIP2qoOb0exetbWX8OX5IcsBrngTwEF8kBOE4BFDOQY4icSnYAQ2
xV5Lj1C7tonSLUN1I9AHSdLKBJdsGOCZUYsM2gTpggK7t6Kg7NscHBNzTjSg14Zt5JQIfa6v46IY
VM4CXUKEIL4YKeimrOp9eDbFvKkTcH8JR7n9vi6DOdf80ddOZHDON+IKxVJkyAiMsnKlGj3gFYjc
VhZs6YKdSmEzPfEH/WlSukqClH6ogRhYgWE3oYNs12Ow4uAvHwgFAS+evJC659vgIj0vY0GAKG2o
nXnQyAAlalYzrZpiq1WtTnLkMMLatEGGtHbdfrbkz3Li9c3EQwEQc5B2Q1u9LDIAvJOJAkO+ACtz
llE3fsyOJbmhm/393v627M1aEc+PWv4jy5QlQH9BCCru4ZSCb5vzpEZDKIYqgqks7YE2DpjE7dEW
iEBQ5uIUNLTBcE11fCJSpK0z0sGWqE9iIpKSCvZAfMewNbtb2YELms2fcckannjQ8S9dvGQIaSAO
gmkNpHLYuHq7t1H6TRuMayZ/xmXQiMLDpJM72P+OKrFzGtg+NWyTliua9wLMCPG0iF4pdDQDRumy
ZkYaYIiR+RmJOW2jlEiBXVsEOkp/bFzpxt8I2V4nHVboOSSPX2uLIvM3gBfPRUS9GPcFyD5GIoQE
nEHyvWnQfPt+W1D4lQrAVkm09d1y89nTlOQEJ2ci3wBMoGsPJYCG4648ALhZcbYM9wUJV0TX52e0
yuamV6pYJ7Zt7237aO+P+JvLPlyXuNstIfjj6Lou/ka2xGvJ1vPIg4cv//MLAXP+QR6Ih/+8xZ8P
+D58r8P+O75Q9kHxy2ZfKCU2vb+3N/jYbyDLZl/wSfHBvoV9K/uH/bV/uX/Zf+1Lu8S/9nt8fO3Z
/wXj3K+ciIsQgRHeiiKKjXAaFFmy+C3Rwlwc08wkGinI+7+HU7ltbYNMTkQir3dRs25n9PfgVtRU
HP9x3qXesB9IR15KWyTfXyYNXMOedsLK2KSL44KbwyhOQPMnAhBO5xRmKo91VghpSPdvGUlIwJb6
85U69H6lOPQC9hR3FDgJKo6Dji5vyDo/DSEAG3wtR4Qge7WNTfe8Q2OnBPtx3dD8wPCfqStOEGdp
BkUekynyAfFLsh+VBThTnG7dUfAvBZNknxl+79/e7KPlHG9dsh3ZxL27T5UcVFLZmlM6mvNJ7uCm
EjzfkFfPeaSb+6+v/RoB14UhYXE5IMYVVDOB8hlLdL4w3YiGcLlBBqr8jFWKFjbEZv1uehs+xl/p
iqW/2AUcP5xFC1Uc2HRsBLffgJ+R+lkoQvrmfrjb33efzs1jsKqaLwtFWAEPWL7wBAUuZuPiuU0o
lS6cs4i+aAR7TcgBq0uos1k5VT8Pu6ebzeYD/wicX6BZZhC+54sn+3JayAhvKNTL0X07/vvLhVY5
Qrmwj38VBVMWTGN4TH9s8b+zz59fjkOcnBwOFGrjfvN9v7H391AOXy+b6+fywjBgqKBD1xlnEWuk
FTkzmlWtpvpFB/pF2lAovehHY9HNWovkz4MYtyaAFkNPKECSkJjg7bU4FFmSTVh8ps2gazFph6zc
sqUdBl6dhOwfmIXgE3ARRq1YWVZFoF9MyH7/sreP7673iuvz6qxsscQih4vpnEji1KeYB5JvhZC0
Px6xbdBNf7ExaDaW4NmDJBlE6OdnKCqsIm6imQmw7bej+5t4OA50s6JrL9EKcABO5XATkfqsCJMC
co7v7x9PT08B3JQnKB7mrMz4O/4F0c7BoZvH75I+fj8OhP3+nshEQvbHyrvbT6Erv7SoLUDBhAmF
LPOIjzV6E0HWKeGksOuyvYVJho2EodxsYCivL/Nl/vRn+n+EMVN04rIOBqygVjFhMP8w/A+w8pjq
hhno66IuTAC7asDxNoH5/mNsuGBURFpkai0wnTKvg3kbW3bt2f1nLsCPO7Amc3ktT2TK59MLrGTs
mqqFTNSYE3wB7h2+vmC2CTzQ396rd3e4OxyclU28TPFyk+UMa1f1cigmEAwNWBDXffJ+0Zs1pbJ4
30+XlFO0RiDJZR2x6dlHg1jQnnceTurz2jG5fBXjpsNZKD1KawkdpxD0ZrtbD5HNyum4iGd+TocO
Fx0FGiji4bv3lLjIhWT6d6f2BnkDBbljuzD+pfP5oyrpht2BlaLX5et/Ipa7/oniZ9ksQSw7Hwl5
6+jbC0ALYQ4m2tosfoFH6D4QWErmdbTwOoj3CsTXn5gqJQgo8Rvrv2KYfsDKLrTAycA4w2SChXgG
psO/twWHyD7+fMHFYZeHWVSYSnZZ2Rd8xa8D/vy5TD/ON1YL13jlDrP7cmVUfBW0UPlVJ56Nio0M
A/rXerNRsLGwIMD5saRrI1DYkeZHAJABlGAB8gJ+DLcuRWGlmlqjv5MJ/olTWKjCopBXzP6G7pia
tO/dNafmJ291Jhg9pRpwNizEtqilVDhN2ca5EIemAoNUkNuABCSjGe3Jb/xtJiO+BsybcjAGgqF4
hzv6sH3wto6DIX1/33/B49q60D0IcvaIhe5fXvb3m458B4jFv1b914tcoww/APA7AKGFe4/yo3PF
Vwm6FneCmIBFjMxv/ndDlM38kX4E22IbP5Sk9pKnyR4+1hgvLg0KuiUsEISj7AB99EgAngsWUjTL
j+hSZdbrFvb06YmZFKzB40TgVW3W9uXSsYJPBVcT4gBOAmgSTqAfqi06RmWB6N78GW3SrTtvfiue
sCtfIvoBqg2qEzxjUGBUrfntTImfHQnmzsFIw9sCkCKclPO5DnqoC3pvQPSz7L31dvKSbofBk7xk
m3vNplrRCRdxoczJ445glWudKJeQ17vSo/TWv8n0IaF+Y8t3h+EgHwxb9IyVK/+/CEVxPNosWAaF
S2rVaifEQwChaUqNwH6P7udDv/lsQGDyne+hAV28szxXaw4mHwP/O9c/YjlvIfKtCDRQEGvJdHq4
z75FCsRpGon74dfrZGfbZ1SzrNbSM+1xsaPYVCSuANiB7uPzHe1E3JmZTXa2SLXTPmVv8sxj9d3a
T3dxSqbbEGuM5BGJn8W97lzXrhdB58+cT6Rz3kplNXOlAnWbTBqZUQDxAoMDeCrfETz5dQ13+KfD
6HKueB5ArCsjj82d3iKLUG0CXCISH6rv6kWGOkv3+lbyxofibdwBSotWoB8kaypiUTAcW1wcBBDI
PnOCm8Tvu1KA4CxzUA/hoI2m8vK99pCS4TC5pmvdD5vRi53V7Bc7q/yUTyVzWlEwfF/2Vba9mBuR
d6Wr3rWEBIcmsHVikudmk3v3yla7W9vbnz7bM9GA+QDFtgZORySdALh1frJ6kAsBFz1DTmdEgjPY
WLcKQe+Q7bvAPnSjfeK0++xepQFStcA1f7kbPIDKQ3vlJLtrbnEG9r6j3tzMXk6LrUwC+zldiblk
Nn1+jD+3HHEqyt4vyqjnpkmVogOPoq2/jMRwwFDqKDfvJXwgVP957SHa9TTbhiS+0e7TB2ub2VAD
nvBUONp25TJcuBpgEIBiR0U3K79HFHi+YBb6B8SiVPF47RoyiRoiO75dOk3gTTIRsIbz14rEC3XO
SeROR2Ch/ioFJQmtBTd6EVB7SCua74NDheugfmr/D3lpZpy4FT+bJOfNtKCnQS02RHa7XDiWGQT+
tuhIxbcoA0MWkTIb3VHe9YleRkUqiIFhnC0FS6thx8+XVhH0uc9HPaS9Xd0ExCDmzrjNHoBDQAc3
/tZtlBwgM50c8ptvxRnITUpFYt5k5J+BBB/XB3OZgeEGwxk1PNM3WluAmnpCPlBjfW7qRIAseQDx
2Ufr+C5wUCpa4GVAJnpB/P+6goiTz+06OgbkqpmxGBNykRlpbmpXdtInoMg8tBtpM3vPwBtwUwKW
Fbu9AVjXrtvk1FopcLxUihiGCcghvIYj53HRV1AHcDqjFomo9rPRSI8a8W20DxxzG37MN+Kt5gU0
Cx3H2kprF43tNncGzyRfnAbUT1Q9JDcOikT6N/W78+bbhqBcRjsK79WhiXDL1xTipd8Gd02SAEWD
JDcobflDKE69HgtgLKPxQbHjbeYMjuVg6wU40ooXfwdPxrE3KUCO7PGzo11Lrh+8hVtwPgDu4EWW
nik+moxZ6OcKmzki0sH8bg9vX6Y77UY72I979Vt2VILaq3yfPKmAWqLi7qbFc6JPgNa9NqIL84Ql
YU4sOvlwLw2RG1GazmXS9fCzQoUODtrihRSqePhnJqbdgi6STG5MXpIneCIB/RJBmLoyggv3hw2A
YeUCuA5H8CdaPskGqeYoJIaGAfQRriDTAeptcDeQVd/jUu+dC+JmWqlxmspg3aTaY3owQLdAqpSU
+2ib0Vf5U3ZNi/gr1u0yJcNNjjMoSZYDbFiHTDxAPIk7kaq/Oqznb/M2ojUyetlHviZyaT0BZIPW
Fng5zMk6V7RGWwllL8JV1t/HWzS5VHhWgr3vN4FnWHj/nB1nsCecqsxeO0wLelVSNEQnaIpim6lz
psXU61GKzDalySbuyPiYuxZFwZ3TAOqUCngWtn7POp2PgTvOpNmvvXkuLveJfD5uEOOoVNQR8sHk
dG9s9Rrm1LRnWniDs51Z5Z9EH69f6QUlejZnvvYkGvu4C1UWmhQENfUk2RlvYBv+SGj1OWLyduiM
jv9aHtc8y8t+GNxZIBbBWUH7mQZ1dr7TbSSj52QO8F50UL5qd37LdupWOdYwaQ7qUHLSba7PdUF/
nknk1zduG1wiVMNRcaLqe7EZ7fh2OgYP/SYl2XGk0N40vxfd6BmMT8ZulTLlIsNwPmN+rfNY8sVI
h/xwK9xajwFi3+oltpOD+TQFzrwxEpLT6km+mYUVLXUZknKimXY5UVOjFCaJr7Cpe/1BjDeI1Wj0
e7JIh9b128Eed/IeUYStPF1f8x9IiHNTCRhbBIYGns9Bd8Hf59TvdEFO64SqXvSqwjZhjofiqCBU
2gsOmGO21mG0VShtlH/YM/Gf3gBovB130ZP/Vn2pK2dg4Y5hPAwmmJFNw2fnVBqwcGZNS1E359+r
D5Jb7AKnt1BVIbvwF9zELgdC16KEy9dKVYZXjkdR5MPwSPGTlD5Z/RrIhFJv5QlVHgGaPXkaSjvU
X4Vn3QANPH5pDoDpW3HSLhPdTKYMECMkBFDK8XP9TmTGfmhIzVglUCa9LT6PEemJisIWk+CAH8xb
EVpU2LcuXujXDttlVADRQLJj1ByM3oTzD4s8UQFIjDVGboVEm8CRf/mHzrU8tNI/oMv+7voZu6gV
was/GL2A3IpXWuyqKZ8fbkVNx3pIBOYLQ5e49Vu7vQW/kkl1L77TbYOGCJPf2p1OLK/8zmlJrWdQ
+aDCKFqrdLtMSGAsaLtB3pMB/l5gsTVxozRS/DMWmaIfVAtIvkGNOpgvbqOP6xO/fGPghHEqtKiB
ZV9kEBaiDH1Tf2W7hBpU/RTt2Bm9NTjjxSMFnxuOJ1IfeGHk7o4qVlXgC1Ai8n0NDzTdfkQ0OKIn
K0MYJN/5brMFlKR5E9yuNddcegVsVf9I5k6UVc9h4OthQuvUBWb/d3AQP+uX2DNWYoqfvn5OXZ0J
4lY0t5LIr0MIAuiE9Vi8uLOHHBr8a5XoX9lRe0BsQesbgCTqN/XzGtX5gjXGPFEKxtrPQL3JI142
hlDLaokNPRYP7a15p5bIeFRU8alFAxq/F3fTftjqyOO9rhwltoIXEz+RzN0hzQoLK2RHqX0zNXIr
zETydFsxSPEJZo7JrUlkN/voI/b6nK4GVOynX5PONMqJsooEUNOFeC2g1QsKHoPNrQSUv5fBLneC
F7mrjtaSgkI9AeIFuJhIvHPHqVdS4Fy10I36ffYP4vmbeSOg8q9z0dbY0fKfNZzNRQNwKpA7Vkmq
mYGcQeBAJdBX3s2bu36Prok7xUNSVjysquDLuAjzAnC7iqgILy8iJzBOM03vM5hd/z6+RdU/1FC/
A82Y7Chf/sPK2WGhB797OqB5WdUBKAx4fT/phTrKMfR9R8FGEGa0u8ldwAE6la3fdluQ4X5HT92j
uWbiLkMiGebtj1xukv1shEIZQW6O8rOb9g4vGuMuJl/iQUYOSIKeX30kWromJyL5Nhl/8NsktLCu
6XY+KHvFrqh1Y9HSibbNp/gpE+MwbTTc2od5xcoteS6ns+WxIeJmUBvQNSQ0ebEO6v1oW64Pf3n4
1e59N931DxNZk8kW8HJjwUJgsYIqmVf4Uqf/H86+a8d1nWn2iQQoh1tFy9njyTfCRCUrZz39KQ7w
Y41pYXi+jQ2smw1Mm2Kz2eyuropH5dKl1vw87Csr3abHeS1ZMSv4kIvjxg5JFIDDIYpe1Nu2T7RU
iRLYaVDdns8o5bvxunzKSyfESNpm8qtz8gD1I2Rs/t++SwGQ4a64Qn/QXZoEkMUNBVcWGOKctyNy
FWvw4ruLrbhgU1ipjy7Eiax+pz7HbgSn0t1m+zCZzcr6+wcsZeZXP4Ba+6jEeqGG+AGjvQMA+SPe
1P5XulX9ZC+haKvm5ppFAMa0ScU/SYzHVq0GxL9d1JtoURmHxFW9+JQ/KTvUFTkPY+SCEwOryVgt
6QbRO60RvmGIIhChXerIymqoNBxZbaWReqWj2tmW+1LWw323YZZMlm4VlMEReMEXjnc91ZpKRzwx
p2pGvrKuewus3Lb4WetWj4w3bE0hsWuXsbylSKhp0HdCNgrtLjrRH+pSmERNSq27i2EqB9TfXxqz
zVf8Rjpldu2IdzC+Yh3TxbQB+HZAv8CHAwkq6qvmchrNcUGul5Phyl5xN68Il6jfOtvJ1pAVm1vw
5GA0mZUuLaxXkwDNIx1dFTkhVa0pxz5L+URJUSDqrMtnuY3vpvU9h67YuFLcGtUpbY3n7UE0833o
cpsTeXWwcpcfK9dOhVIRGsoQ50POhJk3ON2v7EEFwQI/9iqpJMCN/VcRBXq7coLXxpscDKOZjztx
LbmKg3g5m08Z3KBfh3aL9hWXmCBOewuc0Ip2k8ciuFx4DoD6mXg7tM5UcJlQaRWURTgwCnAIL4+l
6IQP0jv/MtmiupNDvAMZ3ncbrgFQ19GogCArSpF0c13LuKkOCpWU65rH7g0E7++SHX0WmEMEWr4G
LPoTLPRP7U7fsDTxFhphkNQizKGgFcSvUEmI/7UHKIEaFUakUmuDTUDNDu0Ab1rXfoN6vGFxD7GF
uugW3OJ77rU2C6f0ki1q5BikdEJGkLkZqMDaAVAErSIGKqChRyM5hIZUWgL8FunwGlvSc+OcUdry
Ouf+g0A74ruPrHFQvCc1W5BHyXa8Lc3LujiH7uxIjnbMPd1h7M3tSfn9m4DSvP4+/CSEw0BqPwMU
dczBAYOO075fePM42SWQ2jG+xIZbsQKueJsjoZxJOE9BvgRYMS0pOVaYcSuM+GLVz+mbbNU54Fj9
I4ZI3XAr7c1qsGQzelt3+FbNGnpv39/8K7P+QcLA9QHFj9CgJgT3BOkkHSYmMFDpY5dcLAEKIxjc
9vQ1/4bydfpYeJdNHlnzevweG1c0GV/9NtHHeCbpHiMoo5ZNQ2KTXIo1vUXrutgLm8yDipbNc4Ck
KZhZxzjPnJgjYzRyoch4bZK+WwWtA48ITIpe7sd397mP0XThiUwVld/Yay/aCyfhVcJEUY3ho8+/
V7xs3iATToQX7UbvsM71Sr7MA/oDBz6ywjtCD4kPvTeceR9bsR/eGx7IsAabVHaDfeH/hyo6PsCv
X0BFY43jM25MIAg9uoKrnKP7CDIYtryuvHJTJUBpWNraCl/459o02Dfw7Z0PRkc86nDLSkAaaeQc
/opDcQT6QbHG+rlVsCveuMYc7+TagciurWAe2syYdezb5BUWgaXioeQDR/tpmv2ymAnTPDQCNpw/
qSfBR0IlnpqvDBiFlXpuNZt7CIB3s0AmazOjytLBwtFC0kwEfQBdu15tlJEvICsXJM75MxzuEPUu
eEHssLWx0TafQDjCKt6ZD+jFNRsQ4sErk7DIUQmHXE7SHElkzdlGc/tn6LyZPFQrEnM65mZzVDz1
3NlvGO9mpctL+4vJSJXccVgvDafMlTjUiwj9L2gzOaMphWaAev3sdW76icpEytxelkEqcKuQlgv5
HAaTbfed+8G637ShCUn3+ZuHWobJKnWJSwY1TJmhaI7E9QbGLxdGVxuViD4m+Ldc7WyYMdRXTDUy
j1vz6Wm2TEDrHdVcsacxly6L36apbU2yARyvI0xLhy6zmzvO4vboe3nhjrzlK7+0HHN0wvNg5w/y
NgSi5O/otZDIIo38t3Za1jvXQZI9c8LF0l+Fc7gvHgUbF3Ry/uJem6NwWkOv3Kx3rMb6QmETLkzE
TiXgWUgz9/oYFeEQhHmA1jHqqBVGqr65Q4xWdunmGxHP3a3mDLA+O+o+WjNRO+SP05cjWJihswe6
EDyBqY8uDEWjV02YWZhm6g0Ta96mOwgopH5qJ14Xmn9/46UbArkopo1U0JRD6ozK1DL1Uveo5ELe
zJpdVBKscB1+1avoKTyV73Bt6U4vTfFTROxA3AJ0KvfTp79/w0ItA08GGdOUmHWCzCfNoCDFCjhN
dPyGac1/yS8VafBiWs1K7xWr24CpwoEiJWuoesm7kBSivACJNzLLSL1WooRrc04EZGh0J0d8C15F
Z0ZGmBVu+JXvgco8GKi1+smJFURuq0aygdYXbiVEaQhLUFtcB+EsVaSxi54EP5m1Zqp+uAVlu87Y
3IUlKuidqyoSLXScULS59uT2kgvVpa2Q8Eymco9mn80/Zutgq+1AiYlK/S77zK1sc1kzE81bN4Zl
JB0EsYc3N11xFAIIcsk1GsmJL74GbxhS3AIneTbQzAvs4rnHwV0NA5D/6+wg76MvZty8/cgQpUUR
CfzwBgoMN6U5LsMLTMbNX+2bE4/B4QcDAKXB+7zsFHsH+Z/I1rwnYWWGPhjPMQxZohuZWzoa/Jhv
Z1YKb69m5J0aihxIPZF40gzCJURZDbnA1Zx0sIBQsiq24KgtN8EqFNGIQpEw9xDkWEfrNuVFpo+2
ukG6nGiLUR4QZyWQMqC7scRT9wjndiRI+Nm8P68LF1Ke/H2zYhzm22SAKGtD4BIAdoAgaTh5PwwV
ZLeCizV5aGpfTNEq7rTN5RAcAc36zkMzjU0RsBHOZkGeF+5KYppwdWCwAaxQ1GJlKW2DNEXgFs7K
WV7LDuck7/LpXdn3KHhbqY858W41ZSYyX8kCc5g3sOLpD8D5On5f/wYq3034GLxJBn6D8iEBAxTg
uiad1lg0+cjp3lVW1XvBz6/WTC7xX/lmFF+iPolwX0R+tyswTWMHW4i7IVlY56Zw4rzpqQM+5lG6
b18YO32bH1wvlQqgHPTxLrKIpdbPoNjzY93unzBmDA4mstFWe5e6LOdaOEYAlvNEugMtVfTur1fb
Qky7nmK4cw2yhsAv32dMpFUmBAXM8KBY5Y6/GzlMqDFWunCKrsySTfj1kRNOSjADqwOG5CG/XY1u
aJr1ZrS65+pcbZhtx9ucD7CAf6ukw7bAVeNciUgyGzP0gKPD+tC22ePcJGbmBbiPn6EJYUd3Z2ld
W5fEJnTxCevyWPKs37+C/Mpfiy7GrmyDCN96Rt3ETHeQBLWis+F8iT7IhjAAU1Zmt9mMLLda/tiA
0KnkEWXQ7ThoCuhpDTFlDJz0trLq9pnFvWV4sQUmKZcyU6DFI0v0f//PIHUfdxgYFRuBxEhPuLiB
N96HJwD4Z0vA4Mt/gdFhd0FzQl5LPEYkKB/uwAobTgECZGeNHy32MTM1F05siucYuK7yNFosDauF
juO1TcqB9RyU72qIozq68ne6GRwAybxie9lXPqAIruKzLjzyzegw+HuR1De9KG2taj0M8l54lz3E
29QfndLi7/4+mYs++u9b/mS3v3xUKeNIHWqY6V3N7RKzcRUsp2e4JMsKda8keTQJUkW+3sdsh6dg
Kxa4viT/77UwPtnP7fZrLWgJB+1lgJVkG3ggenlqbKjouazoslCEvvKFnx7YLzudILdhMsKOfBIQ
zNpN7YA1/BnIn9PfC1rwup8EF2BsVOEBoaQuiEAw2jLqdTQMBbyi9NLKvg2AVBuJTOVor9xOPad2
sfrb6kIWAKuEEA1pgI6iALVbpO4cxVWAppKT36P0bGVuguKbsb34jQpcfr6S8kfNK63TYBqoThtb
5iPudisxc48lGwrU5jWM416HTr4RDYjqZEgCzOwufRR6M3QSwUIiYMbr2AvAECIBwLHrndDNziBY
/PsTLDyoru2T3/driysI1jaGBKRut55dwb648ouwn1zRvDzou0/Ne/tkGLyN2VcG6XPY8XMNrjsY
DF4VwRxAqP3YbwTTcJRdh8LfN/oqrDXe5plEth1PZR6NBoKOuV5jwk9crYzY5trmzsmx2vfnRLPV
Lbh1enP2jFfBSu0qsCSFGXUWyujgGMH2QgEdpU3U069t91lVRWHboax47pG4b58LS5sBGpVBf7Dv
NzFokRQUpCq7O2bvkaPDBVEbklif4LaLgJ9BnjfgPIbWp05VN6UhGAu9xUPSCFylM8XdZL1nFt6T
4tHIbelU+fEWZVWfFXUXKiSoMOL6QgpmgPaQbu/0hlJHQ4mibocOvbYyzl8YvPnAJ6iRjgF85vGr
YWOsyufBsFk3y5Jzg2oHTIsgC4MgOB2/kirTBc7Ax4/fjHsoEKjmvFVtPDVDVGaQJfWYtNFdFrru
di6X1GQwFIxaI3mz02bVbgzBK4kip97bkyPvIlv0JTvfTO7FJrBs3Y4AHDWLHAKOdu7Zb2tLdxjT
9guY9OsfQWX7sVYqtcxP5HGFhyRO1ruxCexmF2Mq2djpZvWZfm1FMz2Uts64an8WeH2lX9umva2q
dfC+wjYcDuyA8usr2qsvH8paPyA1NNUTpttes1Nx3+7ndzUGM7wlOMEbI9LcPjqufwUVWqG4kkNV
BL8CkLCXCpp9o1m+Zw/b/pH71lfyXZuiY/e3TXEh1GB0F/PyOG7IE38AFL/CqRTHUE+deZRRoCJy
qCDg7bWgitMO94lmfvBm9K3eP9UmZ1i1A95LGw1WoOQ6+KC67zYJC769AEtEJRieD7yaAOSlRoV3
tVW0NArkDI/6AYSe5rjVfSf1Ug8zR2BVwfgnB38YzLkzHziPOQdyuwUwjxIpDgSUnRB+rqOfHPeT
mgkqjryySQcbCDa3N8dTvJtP7cWsOPdNZI5uL6B6SfUbrQ0URRewkHOpFK1SKeAMMBuzW6OL2yYm
lIvw0O0AyTyAJQ8A6nIlgYyuntBmziygXyGqjnyQOUd+mxBe/xjx+gukMyQ+Lw1+DKIuEHxJj1dC
iEjXHhMX+88/a3fAwoKWL7b2jKt2Ib25tk3de52ex0Kaw3b/nH5Pa1sIncqUj93Lh/45eyMeae1q
2KqamZw0ryCPceZz+PYVfv0TqCjUYfqorMleFI5xlp57TA9IO8XDcLk1OtzuJJ5KFlPALYIRNSwg
JqDThjI1KnvXX7wDgGgI6wKlndabyKhhs0PoPTSNkx5HlrGF9QGmAeUXeDjuefp6DwLQB+WFBqnA
feNFTzK4HrdiZ/LnY/ocOWGyQu7csC7zBZ+6MkqFV5GLslzPYBREWl64EkwdIqGr5qV80nbiSjwo
oOEGA0O2EUjJ9u8It3CvoN+AeKKTeScRYKzrz6sZ81gGmZ5h8CLwql3i6+sQcuHv4jG0xlP+GNuK
H7+kT/E58Vh1pCWPxoAX1NXQLhUAlqcexCOmNoemrHBxWvk9uLUxiaMIdndB6axJMERLZljTbejp
ILC7OAjzT7nHzKVuM1hc6mi5ANsIKDDmKa+/QN/Wl7zl8CMq5xI5yTF70Le8L0JnaE0mFQRI0/yH
FPbaJn2XoTdRcAps1lvtDApBMuGl3MmYpM/A6onnn6UftHVu8f970fDaMLXdYAiPjTGqUe4+XY69
TTpsL8pGRIVW9zUH40+u8Sg89rvAUmyGpy0cZI1HDNdRLwOIlB5EwagyoSCBAG7wwK/Ls0rMiW6l
YwJoYnn1oi3cU6CzRYMLSPrrPY2zfgK9yIRSJDTn0JPm3ozeBugIdX7muhZiBgrs/2xR/sPNaQLC
ctgC+jjbZzv9M3IJhlx0xYOFbsOOf+cZAnsL72tS1P9nkzo4QlFN4iDAZuFE6O4UuBkjm9BySbto
35prnVndZq2S8liOF8iEINqAGu7dD/4xDdFGmnwgYW0DDJ+CdVl3PquZtDAbeLVOWmi4yHpFbUes
E7pCjYOWGdQqLPmcbxL7qJ0aUD3+7aS3Y2oKGEzI5AVG/BGT6PdNc5HnRDTiAhm24nL799HO3hqz
Roe7akxv+qif7sjZzDfb9ACaj8czdx+ty1dwmXp//5LbLcYvAYAUbHZATJGGyrULp31pVGV9Afp4
xbWefuJBTSy+tIqp2jI4XHov/WAkGLdjRDCJqglWT3g7gee8NtkaQzrqI0To50O0Hd3eh9iEJbwW
W/kD5MesUERSpatXBWWNOjcgmA3gwbDWusipV4Ade8Km3sx7jDOPyO4Y3/PGgYk5QyWZJGjSAA26
XpyGB1THZ1VhSQIIAloQAM3mDwZMhWjutl/P1hselqyO7+2DGWZRjsL1hpc6bhdqGwOlFoN6HFB8
8pODvrtXP0Uf435rHgUwzOA1toUzxcUMP75Fdv+YBSAJ3TjyYpavVzvloRbVZQ/vOaAD3Nsh4aXQ
75HLpJ62K7b1o7qqNobPYgK5pQagDFM+pJTckJdZB1/1XkcYng/5doD7utK5MNOvclshUqEp1yKx
SczqiVs7HSDDbxMAwYrPzNfJfUY7GdFm+L/vQDmZCr2gkFfxc9rGUVbaGVjPjQouFPFcFnbjjg4m
LlfVNj6kTxZUxRg+t2AdtNlowKMFD+5YmcrYk0gL1Qyq85b6oL9qW0KR3FjB0YhN3BBoItnzWhRM
bqe7GCRj2F7w9yvblAdUST1VXQXbYBD/zh7r7eUobYBG07Fso7RmS6rM8oF/Ypglf5b64OAmUoEp
geOhBkodM4hfofRbwiy3UcF6I2y1zbwxHO6rsScoCpj8htl3vl0poDoEUQpCJkAOVOpqioQhHrW+
KEkXx+3W8b7YFw/Y2xXKUkhlU4xXdSvtnrFQ8ta9XiixCp5pgRdRE6JTjCBqL8IFwoVWiZcWGnQv
+Qal7R3m1GwoIX3+be324Y8C1G9rVBhJ27EBCVKFPsq0yhwQej0SviNt36/rVeobDyD7cnqnxZic
5NV3sV0yK8vkpNysl4wzEKl4jHhRb381KYpYztoShV5QsZN6j+pXu3oVAufow+w6GU3hJfGZ23t7
iPAsQZUXG4zuLxS58cN+1WD6C5oMPYKZNZ0UcMCfwGlSrNUEeL/Mz5/QJl3n3mSnfgDoNit+3IKk
CHYcaSSGTlFuBlbo2nhe8hl/STPo5R2KGHMFo59607F6ll31rJpv5TcKXU7hAN3uYS6J1Rj66QhS
Hx0tSCweLBTQAaY7ohf+0uSyBNfu1oQpYDohZTdTGVpHQI7wfrCa7NxJHvSn/x2Bh4X/sqxToWtO
jTkMiWXlkO0vh9YF/NA55u7YmjPGKsihat77XV2ZCutFtrDheJCKQA9jbB0gFmrDLxnXNyJUnaHl
BwFxtMDzN8npUNxk1rNIMKI+L9IdHYMrQPuBCYD8kl+ulcaqeikiobTk3bQO76Z9jBSP80M/g7WO
9Si5DY1QdvhnjU5mtQJ6TRHHl9ZlG2HqodxGbrzDW9MNvdlTvJr5vl5I6GARzMGYe0JLFoPo1+vT
uVkboDJJjs5sT/sLppU/a2dyg6folXOZ5Pvkz9GfUweVAhYJsQhgz67NhW1yEYdLV0ItxxEw+Ik3
fPzAH5WAPN63JYsj5rYurQDfDuQgLleAQkTaHrSrmxySNfBRV1qBdtaRLchJbbgHsD4NL5hrsMR7
iKXtSi9w0tpM37PvlOlDC7v6+0fc4Kxqdcw6FXFxDFF7jB0eoLJVjoknMGrIolUduPsRdCKtzbgR
FnyX5BXQyuR1UqCmLlqM4FSXdIZdDd221ZBhzOxVPCLHPAr7yk6eeB9yBGSoBfOKmHLLK7PaMLF2
rB9BZXtRUORC0mEHWlfYChCKA1JZdIbvzIIElOoTpEGALnP+yLun8L1ZPzI+Arn2KI/7/RF+qIB/
HeBJ0kooxsF+soXajyfcxRipGY96atbo16MymaMI+iS6wV3ypD7x5rAS951l2A+Sl9kZ0xcWDgAy
PZSpAbcHKJ4eNMzUvMnGbEK7+655bKBHAuGobXXk0Aw+yvuG+ShfuJOv7FFBGrdmrg8F7HEr/TQ5
/C5eS4V9eSoxWiX4iZes06NisfCz0kLChV4YhC9AgwfGDRrGOk9Jr0gdkGcg/5LB3CKA7wqJlvMh
2Kiaud0pdKS1BloRFHh0M1knPjJ9J1tBStcfN5OTe5Bkdc7itjrnmPz62ycWHs74Tf9+nUYdjDKb
NTWr8OvUUx05wkYE5KW3IMdeuJOb7wOHt7//NrmUJVyZJDHilxvKSqGWzQCT2vk5dmYffLavohUd
toJFRvwDM4tMeRu7Err+f5tmrpY6gcps1E0lwnT3rd3Pz/3hHWmYB22W9THzRitl8ZwtPGjxeaFS
Rpi5MON3M1QnEMyhnGKtoR3dAyKeROble3Iq54C5+6fBDs8C6jQ+1AQhw8Mo0P9MgFMHHuOTaPvj
UkP7nY62mhGEUa12KNA7FwBIQCbk/OActr0I6LjiPg+m4GqH2DT2nNl4XQ+gcWG9RI4EjlbdHDeC
A4bhvW4PhblqnydsSv84e4F5Ku1gFzmMAHVbXgfYm6jk6AKZykVp5doz0iSMAbnB700fUUaa7fod
8xN4fH11XgouTj/aKkfABJxupe7/9yoojAPjDrpYMg2K/PHauJQmXJ0pwLljBuoViprj+6jaSu3i
6s9N6fi3J94W82EN078g+Ca0MGjRX1vTVDWPkrBHL6jGadcIOlMz+5fnwiO8Kepn4WkaZtDAqsRt
Z2utfE4r1hT/QuaoapCeIZkjkHY0NYLcj7kY9pBbr58zlDsivMqSdXA3YTjIYayWfDvKEXWgAUA6
CEIrcLRQqWN8ScMurgNMLliy1Z8HGZS85gSBtsd40/qSm6GglN8ZoLtHY/Ro+IbX5ZhzU02o+TYA
AP39c5bCwO+fQw/MqEWQ5jVnZFa+1T0V3ZTQSXfBCrWFaCOt4zMTCLKQ9lwZpFLLcJiqskiw/hjs
v+CLw6zZqV1pMDU+BmDFKL1PxhJv+jQKcud/X1yl4vo8ZIHUp7A4WC0ULU0wJawT94hJXTRKRC+1
/7a3FNSv7FGXa9QNg55VsNfa7Vbazr1lmCl67vlBtvi3AuyvUGe099jiCGUd+Np/CO1XP4A6UHlU
F2pT/PyAZteILnxMdT/C9RMu1UAzeWhRg7nrf101kkkDwYqECzyLaAqOOOkgZZsio5oswa6f0Dq5
e8dJxvA+HkQRoulxjZmNYwexOVYv8jaCEBFAnCUNM0EGYhYVrwQDU6uD1tZwYvGVMHfGzsdLgvn8
2AFXngvaBDNHpHwYoDx2+t8VQWAdlKoYXUHZH/9QJRZZ5yJFHLraanB9gXxoD3oemEXrMdz1lvQo
4SxjaDe7X6XMYb/blxp6X6gjYQoKg1hkZOc6eIaDOnJS0dSWuAN1GViFdT+1nornwk9dVuxaNkZQ
JKChwyg2DWgapaCT4xbfmUM9dF4ZFskUMn920E9aMUPTzRuBLO2XNcqNo4sWzqqBpVWOug7XnBkd
LnYcm+rhRd7kCePY3oJcKXOUE2HipRIENHXx5q3tEggFKExoF4z8oGJk/X1YbttTlC31etdUIQFQ
sYOtYd057+Mm9TAX8Eyw45w7HpjVoJs7hzJHeaggd+CwIktrnztnetM2PcicADuTQewRnluvfjgx
z+RNJ5WySRVXUX3SB6GATf2UrSKb9MImK9pCMEfKQFfQgqJz9JBf8W7usZKnm4hPbMugOCb9L4hx
UBF4wCRZM9WwLXwYn+mbG+xENB07d0T5el34zO28eU1S9ihPVeKOT0uynfKOA7BoQKpCeNAq8Lej
5kXoMVvrstOt3Pvbj27SFsou5bLtMBkZV8EuOMdcPTHf7xSP//+YP1heH0neMSUFhQbKfy6QPIoE
o0eEW4te95XtwAoCNFsGgqPa6d9i/y1adxtMSf29vNvk5Gd9/+xSPmTkkpTICUZVCPeESlQZg239
XjsCQEP5xXw4sebSpcWYg16AoIKyCu5D7WQ/A8Oax4jlJDszto1zEPzJOtw9B1ANIHM12l70d/HD
l2pOL2BAMEPXizYx2DeN+wdmLZWEgatcEeuH1DLBEwFZpNCilFyRCEWayzVoyDHoGq9m5KWyqZww
yl0MaAFWWx5ENfOx41kBaun0YroFc2JgBkAhkPKsSEYLqJn4Gu3sXl+VR2SFlqMe0KTgGdnK4hp/
WSL//9cTOOahiZGNsFQ5PdTW8dbKDcZqbjMy8h2REgFYTwjffpCCv2ykeiY3gaYi/n2M0MDEE8PT
AO5QfX0LZs8Z7Y/I3A9mAcYHzRcZKfaydSQICmISprPp8i20rrKqG7GL01rM7F6ySjzgLMGDB98N
Hng1FDPiHJh3IsJ2bmC02GbOZt02gsg3APQaAEwRg2I0x1GXx5GQFhjiVXfNm34XZgC+x6hwTB+a
i+HtN2k2pdfaCe95YNXKj9g1esY2LN16UMCENjpxKqLzeb3VpRiiLtnFjZWhPu+WBwz2usqO/2zR
gSpBnyQa/+FOv7JIOZcmTp3R5LD48+oHxehwNIAFbUHDVrO6D7dDYUTh99fyqJddVo4qiBciqLB7
6imyOyexuQvIxs+Tp30yIuPC+QRblgAsLyrZ+KLUDTdnzYWvodaIGw7rgbhKZsKXR4zYqbv5hWFs
ISjiqQr4MEyhjUfDO8ZYrcoQnMd4LBkH3plBFwjGQgjyvCVm4uHoMuyRsE6FvSt71HWTBnI+S2IG
yA6A0SfZI8ziLmYUUJ6yO8NsHelELp7SLLbxt3LPsE5C/F/WqUtnDIdKnXNY76yCPCD2773Lo/mu
2/y5+Kyt6IthcOEWR0UUjDfgmwLggFZlEDmxmjmxgDL2DsDvYa16inM4HtAPKFcQOfMu5hqjwB1K
Ef9hkJHIEP+yTR2Qua41sTVguzj1JvoBVnBIvd757jST1RJd2tXfpqhdhci9eBmisgFzer6NDu2K
23EnVtN3KcxhQRCW5VFhxMgvZaXVWhFg54pYmcFk04JWBr18ML349eolcotnYyfeR3fTJkEyk76n
E8N5b3nMfr7ovx9ARYE6m7vR4MkPACZ2OqnAJuneCJEn/hPgK7N2IhfQd+BThTUocV0N2kKRNx4M
8xGE/Q7DtchqaV9GgVlDSwEkAiizXUfctI6rOeZrgFeQvCDuoqLW7SME3pBwGcir2O5AJsh7rL1e
eimCRvCfYeoQ5RzEr5oRhjH9Mvs8LncesCnCYYUDHJf/Qd2CfPZ/BmkGlj5sEgi+w+BruG4q8ys3
Rez7DBzlZPOod4C5ifFtl0Lwb4skjvxKKpSxyjpFgMVky1vdV3B/2XCvoNnZS6x+5S0oi1ocdUov
KuYvlZZ8TTfygfpd53bmGcBCYXEpRqshpbESn+S7v1f485y/9R5MTIEPD71SupWvoE/Yqhpc2Tir
a20jPYENAgPmR8wg4tvybmk9wZWtC/JxfsXbwgurTbiYMcB1Ud5AvRQoHeqai4zxwnc6Fq56KAJY
yWcEXPU+PnL2xcH0qc+CcS7e4b8NUpvaJTp479EZIWOYKMsO5tOLaDbnaVWA7P2/fN5fi6PSoaZC
yloHsFU4fOComItLTR6NaNBuPhG+JtL8OQbHj/IudFq81FP0pfn/vRUIwCqyQgCuIKIBrCF1Uscg
EqCBMyM79QIv+57ddvM+Iz/VHODKz+Gx9OQQacXfa7+dyINVRSFbCuZPICjoslWuzYGQSjUQowUo
bZxsN3gjHFoxcwiwYXKfR80bZ5ZF+HELjCGGwaqCJhD4em8wX1KVjk2f4ymgida4qdbCHWfFjuqD
xHM+dX6/ziBoML4InyzRq6VDDBSpboBXk+fRAiNZ1q94MdYFoT+ZSAI+ugm05sLVBcdYbq1gJZ8B
SVpHMtKpjvmKJn5EHWOAoQ3wqwBQiu9N+ZmM91U8zQJe0bYG+kr70Hix5pii5JS7wNERlgkxMjMd
XsijgIRGRRQ0tqhN0o8uXR1bPbjArHQGed/F1Z4lww7OjTtbk4/MzW0mm+FVC9cdFBzAWghhUKL5
TsXJYhb41OCQkPJec0d4eTBRjJs3N+VVsEUr1+ZtfoMXHiNQLnozMlbgycAqB/gRFTWmGV39rB1J
/Wd+Bs5dek9QydvH6/ZJ9dtTeaeGpvDFhM0sJI4YbwJmUhMVMolC3e5Q5B20qdRQRdwZ+wGs+k/p
qlzFu3p9eRCsBqpefngMnODL6FbpOzM434AWcJR+m6cih9REDW8Q871b7DF7A27G/B2XIICMzSoq
WIkVifXXbixBDwRpHV7QhH2MSqymQZjHrJcaPKM55OUi/m2QXEl7cW24yPMKr5FwKSXACa81HyWZ
xkJhhhVAfhqvNz8DMCUDMFUeNXDqo6s9r7dcij/OY3q1slBDcCWvx08BV9GqAyQrApl76uUI2BxU
NBSfBxesvPsPPgecPXCyhI4Mv4UW75anORj4UW+s8LH+UB0B0xUH1UPb5Utz8lUCHm5hPTHomhfu
42uj1JbHigFKbGK0/ZgwJKiZ86rexrixGhesvPtpxTjQt6Hryh5N1tiVIhEKhL3H0tcht56dOFNA
gXP7ZKBh2O6E3elvi7dH6togFaSnrIBe6QUGtbP01GJkAsTH9zlbJuQ2eby2QyU2Iz+3STfBTuLX
gAFve8xLuCBduIcXOYU/uehW6U7+8/oLYpdVWVx4pVzbpyJWqIaB3JCNHJwAVXl537rJS+YgYm1G
yFmRdEODF/N+7O+/x6N4ECGcFr8H2GJWzXWhPnb9W6j7qeDzRApa/JbwsXNQWQYHNyaioJ0G0tXk
vXkuHzkv2Z+j3WAlHov7YyEhuLZO3RmGMilKSnZiWqtO4OkX0wDSSMA0JRmL1z/SF+6kr5iVKeJI
VBjBuCiSAbz7UZA0qGjGZePEiS3CiPqa2y1oNg71k7AvncwvPivk9az27G2wBpst8iwB9xSalHSa
NxlixSmZQZLN8VmDjlLmbFok1bI1g6aS0E8ELrgQHhBOzakw63XOKIMufehfvwA9xOv8xxgqaUxn
/AJuBZB55ewyp33HVIN3AeV68RHcN8fhqX5lDtIs3Buwi6a0BGQyirBUwFY0uatzDhuM3uwrNNKg
NfQKnc3QP1fgX11lqcW8GW/zEPKx/5mkwqQUzvOQBlgqb/W+sAo7Wz32LZD2gsW9qKAcSNbinjvy
KyafL/FW2q1AZYP/yEgqJnSvP7KolFMktQGqD964FR+AI0xssMescB15KC6DiOBce8Pm8X+Omljv
P6vUCZ71fpySkGswlZpHZr9JvjH/i2ERU/j829BCXYF82X+WqNOa52qTxjLWlwGWu2+fc9SwOafA
0B1EYluPyTNK4uBf35PayVoPSk3oYQ/ycnsFz7PKee6hCOAHZ959a1ZMJZOFi+FqgVRckNUx7nsN
BqUPMAVku5m3xMHsnpv7cGaK6y30vMF7iOcX5hSQRt409IE/RCe6wsZNF7t9bjzxBenDTj8oQFkx
dm7JMzXMSCJRJVgFupcFXbPKmLOwBetgeCedexug8nabPENt906WnQ7qge0bqJVYKQTLLuUxca5K
aZjCrvCROtFjbsfQXBZB6q0B0maJe/kVRVfeI2Py/2XFQLODAYSw0hnUGzdSxU6fLhru2HW5FT4b
SGMiBPEPgJeFX1tuN79dwAAtsbg+lpI04ByxrZgeRJ+FRtnmSTXwILmGCx1GN7IqwOn2/BFSSh+V
a/jdiilhu9CnhRsBP4cBbehbg7z1OupwF6WXhwoap92b3jlV74xr8GZK3mUdg7IcvSwQ4IBbW3ph
fOGl0P7bLrW3Ql4ngloTu+vB0w7cHa63XdFZ7a51Wqt9YQmALrzhsVDCJwKoNnCZNE5bqoVB47u4
tYyPSTaNp+j/kXZlS5HrUPKLHGHL+6u32iig2OkXRwPdXuR9t79+0szci0t4ShHc6Ac64CEt6ehI
OkvmvXSXHuks0TfYPfhCBaSxxEPuiLrFGevKVXhm40czBjhl0I3KzLEYh3VflYCudbD3iHs/Qxnb
5I634CXbGvfJUS6s9Ib7zFi7N4CUDEXpCKujbYLxR3KelVSdMMUNqDoRR7b8+2D3Gh5NvgjN7EtZ
X7uAUpgLQtwbZuBPGGGBKhUE/K7VN/onP4434EofPcVTb6kn/gpeQ34V1aohfY3y27qOvZy38yjn
NilEOSEqoV9n29dH384P/LVc9UkLOOaVIXVTk0CREJOK7igJUm52dISMki3fzSrT+lVyTH9AuT/r
zyOKixQ42h0RpTjfpKQaUFNM4gYpfVBUQxh5q1qDMxx6CcSkeMWrv1roh4Bg+TTccmx37T60hGZe
G8VgJhlELRrcStR34mY5olB0lh6/QXeeeYLU+yZAFZnvZlxnuHKAw/vOEh4IfiGAwGwbiYQ9GSRA
j3tcGfyj5NUgWsBJd4v0u7pXtskp3lwe7mfBMmPIwETnFORqUbfB1uSZ0kClLgJm8zAngXP0LBe4
+QUQucT9051bSAY39ZAF2WvX+MNVaPUH+Zbf5jFvzksfwthZSVGC1Sf4EPUmsZ/oIQmtVLNJ4xjQ
q0Gl5vY39GpLS3jIHuVdyGMeW/FYZ9PArHo+VNTs83kaPAjzgujgpR7sbhs75p1017ihpSPkbF+e
++918wbKE1FcgGoHEKWDzvvcyiOjoJDQSmBq++zqiPO2u41vIaTxABsH9ZcFNn6v/RCcU4zn3g+w
JewxiBiBmN5QmeOo1zKRxGPa2GUFKXe6RRvB3wjCkOlVtc22mWHfkntjjraCBW873l1G/0z5s4s9
Z0k+L3Los2U8daqPQTCGDd5XmRXa4l7ba9jq2ggB3ZlQmu7UY+9dx/vXW6jEgYf4HgLkTnJQN6WX
gWsRzOJckqCVwlzUJ3x9E+vSC7GvKlmrkbi6eRHcYC+DOzQ/Jc9orQNfQ/wM9lr3REVLvS0PgYNy
e3S8XZ6WtbvJJ9/iLN+GRnp2M9KqyOTUhHYZOKCUvQxy5HBmW+sQZwFT0K1sEdz9LmOuRTTOMJl9
NyZ+V2kGMN8CUAJfDc/i7XgrvpTOK2hQUAYJj+uEe+WAWd9ymURXDpczcGYH9KYcm2bWzQGNuc8l
d/3RphsBgk09ZFUkKwKHr8GNKK1uvJnX8p95ZnZ7ABYLv6CAFbYTtNNUK99Tioxv/X5VPig3UEpz
tKOOCDzhZptXHe4Sm3HyzYgb7yhjvuUbyZuQScfF9+1OQ8Wn5kh78Va8MW15o4Apgj7fQ6TV+gFd
B/zO8hOYvd9lTdVrPj6BHGUJJta4d5M1eIL9ufUyL30pNvpeBm3EZVtbn3eIU0H4UoNMN/viHzpl
rIMO8w76NphWDb/aWt2LDG4UHXGd4hBDpAAvfxCK+vbPjhgIYyEFAei5YvDc30pZ0seROHxGVySn
3I5wfW+Y9cN79lRYf5CBeBgtEM3byZPBzV2unW/QBEPTAQSbTBQonYNrXVXRcgK4PHMLmRbStjfp
b+gF2OoJp3sFXqPOzl8rqHfPouk7ztSvHXBLeMbk+zKKUm2Yxw4KkvfhhR5jdA0XdgCVBAgX0d+z
SH1683EZdtWp6hCEmHlB5mJGJiahR3IPAn8kQipwrJ86RCr1mwy0osWObnvQ/MhIkasUHg5d1Giq
iV1whISPCpek5LujAbMBmGShmiCDQJPN4bZ1TlBZiVQqgUd78cT7AcJVOSxOc0yKEu/+JbDbN9Cg
XR7/50F2ftCd4zLeVaojaowaVle3Hox9cjXd1u5003kncEnhdy1kMVr8WgcJvvWgurhzPNcbAaWO
qlu5zTZ+kmxU2uMMzK9y7NP+mUu6MX/BpS9k7NLI86ot5PkLb8JN+AA+Psj1GeC7whccCpQEggth
b1jkDmImIYjpOt6p95mFYr8AIR1c9CFkMpP0ne8MhY5t0RMUPuo3N9orCu83lQOKDatCNZTdHArV
Qop9l9vvuIRaf6EjJ3rUEbwE/olXPrhirwoSd1/fwthrEgQoipTwLcg/I6yPEo4/v0xIE/gfcJPw
Tbj94qdmVTPxproT+AGKlbLus09g271zrSvjRMUnIDGcohOIQJRd271VTvqmWvLHCEqU4tkX5s4h
5OHBh4Kylv5VvntHH7aX7xK7d6jDazj+3CAXFslkDFmZsLGoiK8ix+gOnc2/QE5G977znlnRhtzk
SGI+98hXjx6evLxttHJJOZ8TxkjTsM7Nbl4WY/PWwga34T1yyNMJlVOvEzpL4xNCNvqVfuNf6/Mi
8ViZvztvVAbIINpDvl5HaIMx0UkyaVv2IajChCulGR15pC/oB3qMheSX5GPiE7SnNNx0wPcAK2Dx
MpspNWbXxVyTVdqKZaGhcraotr5sUWnTQfIWpF7E1iYUnMCbovLnssv6flAAc07Ri0jWwlUyKQil
HYWMzJXBpnynEqdKR3hpzmm0ijGzZyCMi38is5xDWk5mXmBciRYcSrIhXbEtij+XB7JSH4WRLFCY
Iy9ujCppeqBEM7HqiD6EnN6V/nBTK4Yt+VWHwHzlKLM8ZKU+oC+PV/TwPZRw/gHzNCyqaPwCIeY8
hdU2dHzR0NAzTNG7IBdbsS2tqsk5K7d2xi3Hyxipmkpd3/kYbxZumu4pGp6b6KnjxhW/h77mUc3S
Uyb6F5EXZEaVhqmUtxTvpJZ+TKLxkZLRBWWzJdfBVae8d3hRRi1qlFo52isExd4pSNOzsoYegRbG
4L37KAzpGKE7TmkyjiIp5+MMJi6X6VoTBT6mvJ+sMjpMxga0aKaK3LUIBWxeseO6HaNaFR5Bh/gk
Y8fEbGo/mKciM0aryNBLKuQ7Jcs4pQyr3ge31n9gGEMeFKlHqRRg4u65KW7aCZdnxTMSwx7RyjjZ
ely7l/cOb2CM5Y6N5JdhB0QxnezGgM6VMUp23gwlx2Z5QIzNBqFWKFI9z6D+SNVrFLRbRcwr71qd
P2SN8KyT5mgiY7GKTotIqlEl74NRu6bPfXwdjLFT+7+naKMig11rPBLp1b2ILh4DsgXgtWJJiZKi
bTV/rpOPVM8ojU1fQ2X+OLaS94OFMpC2QRsYeI11ZqFoM5Ipp8BR69GelF04SW4rUPcyyqojW6Aw
q5QaSqXH6OMAJXpxldVj4gWN8Ko3qMcjpD3lQcyLT/EQmVMol33SDUWGkoPW9/L2tVRRAy/iwtMG
exLT3eXxrXqNxfiYWx96pmOtLYHWlTtBeoyrvdqHp6nqnRwqr7IRbS7j8UbHGGSWTl0cVcBL6sFL
dfm20GpLMRI3auLrIScJZ5etW+O/VsJ6RaMhia5HsJJOQgXn8FDVf0v9YxDuLg9r/cT9mkeWuAQ1
lFFcZMBpTPKrpiBNqeJMOEAN/IqkKZo2hkFzM7Cv2mKRoqSCdH+FpuCRGvBGS84PqDqCr5Lm0VaC
RwynQPVsm0BGQOfFM1aXEc1y2HeoDAZH0zmQSbSUmCOWMSyOaekN9CQViNtWz6G/vTyzqwa6QGJO
gF7QzWwagGSSp0bEPHoZoghZZbXUsEBT8RN7mXtKZ44TtHMyXkUR+qSJunkdSyBFkpNC2LCZyFFL
ek7meXWxFlCMa4krWogFSAFs1C7cG6R/jdXRznptV6kmZ1SrZ80CivEpdSxkEArDJCoB8jimhqb5
9k0xuGpk39OQuCAtcBhvEiuQ1/1sHspAETU5GV4qJCycDLZRJg8N5HKa28mw1ca5bCS8qWS8CtXD
oc0rTGUpK1ZDzNxKKlDhQq+lz1SeS1mpI55Hiebjuc16/u+58ZdpXkCYE2hqPPxJkDMSSXBjDMGu
SaMXP0vRS163f2PoJVETPVQGdETi2olL34Eo77OCUMzl0c947AN18T0sOUwn6FnRt2jZyhBCklBX
bSig4go1V809QXMS0wV71Q9mHISDKugAUearyIxFCXmiykNWAVNEjzOEs10lH52pAJU2UTiB+pX6
F0VcgjFmlXRCjtoldLik5UHuDqJmK9FVnzq5/gh6mgQJ/oh3i1kJ2J5jMouMd1oDifu5QUzaZ9FN
2mAiC6eJ76lsaa2j5MdA3NLYRe7Kb46jsZX6fdjc6ZFbaYco4MUB1nbwYgrYFI0gjHIoJ/icWg1+
9bT+0AjdFIPPyQbO3pQ1JYSAwOcBjUYwtDDuTyqCXI5ywMR6uxm07FUyptNla107OpYQjNszAxkB
eNQL20pcW7VyqHH4T8KtRJ988fd/g2KMVDMbQ28kbIyqlqwwPdVC6RX6QRUyu845M7e+QF8zx9ho
U4d+mkDg24YjskVwEAio0FQ4z6F1kFmiB+LLaClgBkQH04hqAbuO1uiWjEM7DfxDIWecJVo7czVQ
BP0Dw4ylipLcL6c5H5gdh+pBE+qXOrvOk8bTILgcgtyHcz6tXp+WiMxum2QlE+MGiG022GG+Nf9g
cPL1WFj7SLCn0W67zPuBcaAjAxWY/9ucfe7FG9xDm3bufRQDFLihZ1fQezdprk3poZF5ZPir+2oB
Nv99EQ8pkiALENjEo6iQ3aGPYI2CDf5/2y+8LpAsqXMV6Sk3T2WFEMlTCw573ntpfY4X38Ds7SCb
ksGsMGBNs0z/16DchRQHsqsIOMEK1+8ry1Buav318jxzcZkNX+h6qPc1cKuJWlASFLtTDgo54hVQ
+RKS1Co0JHoVR8LN4DL06nZZjJjZLlnaCXE2Arlo3USEBoA2bDrei2Z9aWfdJFycoEs+34kWSyv0
k5gLwZxSnESnbqDmIzfty+WBrBQL4jSCXMQ/IMzFvjerRjcHVA1I5g1kghvybJqbSrhKlesugrTN
s0k2dXNt5O8Nj5Zj1RksoJmrvlBSRegQ7rFllGu0qmhN0YMQooytEm0NUoCCrnK8wdp9BqED1IGj
PFL/ViKhFlksBtNcIlE8jN2xMS098vwCBRkyhImbrZG7nOldizYvENnTtTNIUo8ZEDt90xBXy29H
Oll+B72/sLFkvDbqwhITXh34qn2C4RfF7XPrLvvYkCUT+XgVsKb4lEWVG4mofAm6LWd0qxa6gGE2
4NCYtNdy5J4N4b1prVK/ggu3DL+0BfBvg9+70u9BdSfGLgl/BeVgqbnOOR1niG/3isUnMDtxkMMk
icM5/V2mjhiqHlXuRmW4rVrO0bU+pSY0WhUQu38LeMWVAQm1ATm9XLiqhxP1j1mwuzyf69P5LwRL
Sx20WZm3LSDKDDlzvXD65CexQaiZ/DMKtk0+lXzIBc+jUNGhWNHcCcZDyGW0WLV6KByAZQbk6IbC
7GwxkJJIMICS0PAV/99IlbGt9MKN/emYqfKm104ZRHTwlsg5B+KqU1lAM+chRGXTKerwEkqkp2II
LTPprD5qd63/Kve/6nLi7IFVl7LAm81m4aTLUFLjvpsn1Jw28jRsSC+6RU6s1OxuglLbzHmJKJGc
y6bCGyaz89KhG2RxhiWm8CT4b11ShlYjj14u/5K61O1JwQkqrD5OIYcCWlrkmJBVZha1DZXUbCbM
bESgC0yGR2kqjpFUbAwDpVzSYySN2yHAZ+gjCB58aCpbpvCMhlzLqKFOrfXe5SlY3S1QWBBRfQCF
HLaDShmisY1VAy3k5bBJSHs3hLyc2uw8vjmXfyHAUHu+uF2BN/4UAgL1Jb16jfdgTDeG4snDT7zY
Aog96ltVT80BRbi+5tuRDxWjJrQKOm2zkBd3XvVjCyjmwCdGkkfivIxds+20k9E/NxLvnF1/Vy9A
GFvJtGYSxwbj0dMAAVLZ6lF5RNEO4Dd2nLmN7pI5olDz0nVcYGb7Zz5Y/UNp7kkWoQHoB9aELndl
26H+qRqsUdvK5XWp/+RoWIyW8QFGl1MjFgCaEUcXFMsPNnrdce4uq+v2KfeIoCjK5BkQOUvSwZjX
LaPGdohAyzBqri7J9uVdtWryCxjGsZREG41YAwykIay2eKty0O7NFA2x5/sDB2z18F6AMYc3xN71
vBoBVo6ZNSbXBRjgxuB3nU8cd8kDmt3pwktrgVTh2QmgKLuN+w1Y9Swdmb6IkynlrdF8WCxg1AIH
AI1hCCK6ftIgvQ/F0UvL+v7yGq3DgLIT9OBIkLIlreBPDlN0RYPeUoZsgTwiNXA/EOlHBveFwjiK
jBZVgLwEKAAbdSuZ4cNYRps4MzmRh9WTDNSG/wyGcRVtpCdBa5jwsQilTOFG8TNXjbYNXuhl4Ey8
gABv7hgHYVR+r7Q54IL8OiSg4usgucsrbeGNidmriH+FpjZg6lIEe50KpR8oxZvS31FigGxQpIhP
lWkvu3IytQ+XbWP9UYyjCl19ECQEpci5DSqtEDZ974Pto3FVqOK1bhOixim/LvK92TiQn25RTBAM
vDHPE/ftrPzC/Sw3Wth+Fkzl2FGMeZLQzYxSBX/g3UBWr5ULCOaUHDuhSRIJEBA0dgSMotC3Ghwt
iW06UHtEuS+k1QOeghVvZMxG0DOIOSUdTEYV9N1QtE9TlWwur9qqVS5GxmwCVYvaWqyxaGZ+rNIM
1TUPOqzzMsjqVXUBwpg+6CwMYRwxDkT1LUXY1fCCFZGtGgumDZBB30/C9jIkb+qYjZD0Ypq1BJCZ
7yOonuyh+/LrMsSqa1+MijmwNNlHGtaAzy1R5ptVx8zPN612jKDb8RMgGTTjRFZldFeeb6xYC3tf
kQWQvOj9rZTGgU0yNDcO0IkwlOfLWKunMHhk/sFilqoq66TRTNhDqh4QNhikypEbR0ZbB/h0LkOt
W8UXFLNEdYIymKwAlCS3V3Iw2rFyN6QgYBDb4K2rkh262d2+8AlnOtdN/guXWTdFpNCFpZhOAh/f
gqBPCx6DoedkeFY98WIimRuGjA4kX55HZyhOk9wVSoSqNYg6ql5RmW4Qepcnc90YvwY1f87CCU5t
15pSikElgdshQ9YVG7n+pWi80lEeDuPkpaTvjFLEsAgqbYb57VdGyMrR+zaPeV539qrfHfs/YwID
6PmYMkNI/cgAlhk+Rv0OZJwyBWdha089lPPo/WT+HcSHXGk4vmOFMAKhyX/XDu2258CDoCXalAI4
qsG9Gf+tfTPwjEG0GlxISips0uK+60bL7KDKgidn0fke6aCoKENTodPvBqW8HVORl/K+bFJg0z3/
rKzRlbpLsMZN/Nh0B9U4NXm4j5MnTftFK42zTda3J3jDJAjNQX2W8TqyNBYQ88WZVyUiiBPtLkf7
ulxDIWo3ZL9HFF+ZIccjrBqXjg42XUIEB0+N8wEO1CckquC0Ebm09NCtm9da/lNqnDfveuh5gTN/
x2KzCO0Yx7WPoenlrsh2aQTKqvek2qbdaZQ2EsFZ+1G1j2VyGhXfubxRVxdxgc34BcUoSaPNZ7pc
bhMNteiQ2UFSvzW8NnDEtv+PU8r4BYg8SbHUAC5I/5TRtVLYJbSgVc6gVk/bxaAYr1CbsZYUMlA6
Ou1Utf2QWsK5rV+2DWRyz9csEWOzyCJARCVa2ODXBAR5hduk9C6vz+rpAO4CcFaL0PQgjA0aZkea
OA2Q+xjyo6DIRy0Vn7RKv7sMs35bXuAwNtiEBW19GT5G7p+RHZRkN4balgQiwsAVK0eAvJJvha3I
2dXrtr/AZeyPjEJdtxNwK1SpVV259yfZwuPR8TMoEVKwxJq/6yx8L2JQMZVom2jrK11HvfXl8a8u
5+IzGLuU/SmT+2b2ZUm7L5TiUKNOLh3QyCNMHKjVK80CijHO1FSLHq8vaBWkHyoMp4rxuCu8un8G
XeP2Pw2LZVynNfUzeX5TBpUXhJENLHO0RYVz9Vx1ItDI0iBZjPY/g1lERRm0WO9hpOW4Ueo/KH4q
8tSJREdtHiux5uzu1ZNggcasldnqtNEHrJXY/yLVo9YdiPnU+yHKfA9Z4Y1Ny9mDPEBmxWjtC0qe
z8PLYiuANpRwlCpiVfl1Kruq5sq8cNCq//oaIdulo4Yhio0J2iSQUrBGRBqmuHm4bBnr1TcLDOZS
4deooMoGDEpMxJMZ9WgaTPLOylMC6odkuC77+EZs6vdK7lEErkyPtT/thDmlVUU3USWFdlUlsZsn
sm9nHbJdUOlOrdj0Bc6Rse4B/zUutjnIB2OrGpb40Fic9gKyGEmhXAclJJUuzwgPh7lggNUlLmId
ZoWY4lb2c7fUawuCEByY9b2iz1FSpF9Bn8gcHJqSo24Nw9G1x06brDp12gacF6BaG06ixlUxX721
ggEAnA9gAgBn5Dle0OuDTxXYUkLtRB+tvL1KkeQdwocBRHLZ1kQRsoB2kYzXerdqxAvg+e+LW00Q
mUKSz61mo15uhKHf9LwWmFWnvUBgzsYkTFUc7JjKAWR12eQVmu9QfZsrPM6ZVZf92WSKCTTw6D0f
ih7H5pD3MI0svFNLN0JFhYg7kuJGHe8gWrXCBRQza/5AOjHLZqjyhNYMS6tFKw1ijkfjoTAzlwYh
OALmN6cQXZnI/Eco58x4zV6rbhPVy2AqBQv8t0LfsEcxGNp2UFEhIXQeXY2xnYO2Wa5vzMSNKXhS
Zc45tEJLpICKFP1ss8QJ2HaZzVUkHU2pDsgms+hRvRtvtYf6mtz6HghvX8CegyvGLviLK8Zl37G2
qRe47DlLKprF0mdIZNoZIIxGZWx8S4JDKzljfLqMtdotuQRjPDeIvGiHa9ncw2lakLAPIAcE9kJL
u0336aY4mJMFod7ksfQCh0K/2AexyuVPWNsPyy8g5/sBKU050hSYzzR4bXwYR8RIHozK0aTfl4FW
01hLJGbngagxI30AJBIf4JLbsXVk8aCqKB2Rt5XmlaBxKXnBi+8KrTgXl6jMJjSMLiCdgBmurfw4
4dJ5L8bWEFgIxYfPzaN/d2jmjvbI+e27AS/XKvOMidmcZKKR2IHlCmqJoec/aLfxc+3obgSKynET
YEFPsWM4il3t1LvSEX6hZXi3ATsorLuw6y0OcTCGg091K79WnngSDhHv1r7m2nV0cILaB+roCku5
m2jjROMUzYD6cO1Hgz1yj601B6VDZWvuf1AlKC+dW1iVpU0ijjg8Mt9SRxSxpRuf24mw+vhYojDr
XKETGr3HQEGjqwiSdT05QutVCT/kFpn9RPBMyS3Fx0nc9KanjqLLse55n7ARpSU+s9KJLzRiqgM/
kVEDWgcbEQVgapIXWxKLKMWm+7BrNkpB7QKvTCHud6g0+kl6a/kR8ym7OKcVZDpRH4mPkPJTL4DI
GVWKacZLPK4+MJcw7BuhSQU5pbBqPMkrw6vrq6l/0gQN7c0vdfwo5lu13JXT3eUpXrsiLFGZt4JQ
DCgrn7tklVLY00k/9MlfQUqe61H4uIzEs1jm6Kk6Mc8yA+PTx1tVehy7+8b/+58g2GdB3CZtpgcY
DKGTTSJi+/LkTUnmXIbhLRXL1zgZZqi2/TxpiifgRY7rTmvsKnLTqW4vfcTSIZccUUt3l3E5M8he
9INw6CQxBGygvlTIm3XSSSXPlzHWfeu/foW9DatGXBdpgVWKetSsdiXCHcKLYfSHSiVvsXFfG9H2
MuK6r/xCZHzMaNIqUXwgVuXRF3HRBlEI76a1ioHiRvAxggL9W0VSVhs1unhnw2jD69zsER4xlbx9
vzyS1bmTPtWEUOelsnMnogKoT2YqDVJqzihYo3j0k9EhguyU2k2AbN1/w2NmLg2mkcZziz0t7yrl
xqceHa9i4zX1T4NWcW5wq8a3GBzjinUxiqk4syGM3YT6+11FayuknJq8VW+0AGFcLQ26HilvgPh9
6aLr2xYjE+9v4waFHhyz4y0W4261IIsJFQGVo8rfRMmK20xv43Avk4PQcHJLq3NHZp43HRQr30Lz
elOPReLjugRBe3Xs9xLYQ0oeP/n6tXeBwphDppBCQBklamyP4U21nbbIXu3SYwGajthC4hYaZY68
y2zhmHpiakFm1CWc9VsRAsLFcPENjJU0rSIoFcUW6N5vZNy7n1DT9/HyQFSQ2pROZ6sbHdL04zPk
6G15P6lg/FM437Bafrj8BsaIEBsd0jrAPLTgs3LS3lbvhkO9AZ/gW/kenmSXFqC+KiX38m5cvxQv
xs5YVJKRUatL4IIy0xAg4z0cmi358D/AmYLckugRq3xDlvQGpOay7v6ARfh87meLX9xTfEWh1IyA
r94fzRQXcf+qRz11DOTRMu7ag39Hrv3JCt4uD3x10y7GzRzssVYXqjZLJ8agS0OUBtImglvzkkAc
lM+H0GJ0OkXbA2q4cTBVb7F/UBObxp01lZwX8vyx326cX4P5PPoXMEStfbDizZMYpHYS6n9kvGRM
KbRE+e8UinhciYjb8kpmV53RAnW+By9QoWJYhd0I1Lb4EHzFSejWh97oaDxoiBtGtXd5xVaJlhZb
5PPev8ALitQU2jl+Otqlret4Hesv+IE+Wf1araGb+Cq+NbZ4J1xlm+ZRie3kJFyNm8tfwfGKn3yM
i49oQJMHjwW7KSXslV7ycsWGFNNPzq3F1DIeKQfxdRfOdlNWmeVrpa1CroPyroS8BWR8TlJlc5kC
UMT4vZbcunXK8F2l7khLK+YKkK+FLJfLx3gaVRiqVJ+9rNDV1qijmflW1J2oa522dkIE3tTC05sn
tIByfBxvyRgXQ9pShDYEhtm0GwQchuQPSqk5C8abSsadoDQ9hwwuMExi9dNLn+7SaWOg1g8ClN6k
cSI1nP3OFqOpYxW13bxwqeEKrRtB+SnDFox3E+ns0TwMAsfqecf0598XZl8YsPmowuIlO5Rvkz0k
bour5mC6iRUday+2atm+G73HZNPte0uFbPPlbbd6F/7aEJ++YYGP7gMfuUyMWKCNG+g6QoEc9zKb
33cfqhIT5P0gHmSJebpWUGWF4Gpl5E9tuNPNQ1M+hYmry5yh8ICYG486CGWezpxLxeiVIeiQ9mjd
THqn/VEZDQgZ/h0S40W0rk/DAd3Ctpi/o9kcN9MEudac18G7vjaGjgwheInReHZ+DoyxLEqJNnMN
ocQ1NSiKkXaXV399d30hMDt4FEMyGRqsb5Jia4xKnC657evKVZcLVhKoTt3rnCP1M/r/3R6+MJkd
bczpunJmr4uy8pkSHU+8JIPOp5mkW70uFBywQUpUcK3S8TVqlRS9xWiz1xJdAMl4JMhvpJ3q93ZA
Q1WlGMOV2A/FL6UJkzt0VyogswL9kIVKgGibTjUqVwu0kpVtY/xFWaH/1I7i+AbtSshtlQOoXaks
mPbYoB6BakGwDRrd99JGlXFrK0x61LugO+rjGOzQCwdSzKY51k2kzmI3yuCUphy9d8YIlSlqqttJ
r5U/oVjG0N6gKWJDgurG8nAvFnq6oaV6Lw+CuVVyAj5HIbrNzUjgLOh6MAIG8382w9LLjP6kozQA
swvCCwHF/sNkpXGLY+6lhDSicDXlj8idmR2PQHv9LPjCZaLs2RhKBEVkcwRyAieKYPmJZtOfHd9f
KMzNSNCTDBRL2BElaM7U1vY7L/T/XN4T61Mog71NhFzCzKBzvu2C0lRoNgKkje+DaSP2j5O6obj0
oT8jjTyhfqvmirafHHQLVObOoMxKztUAVL/+HZVPkRSDDu8gdDuZ3lOVFwJZXa4FGuNaEj1SwXkN
NEF4jeR3Bd1Wk+7+x4lkvcuQx4FvAiQuTn57Q8zrQcytNt+PoVMjMp/ldo+cS8FLga8eBLI5cxqC
DgQ0Y+cLWIRmkkwNKLL0yt9Mw2CnUXjd9sF1pY+/9Tr9yQG3gGNWDhSNetUScNkE0qtSWqMQWbps
KfRq4M7oWiU72o//HRmzbFrVm4YgYGRmTHaaEFuhsS3MVwF3ckk/0BA9wYqLjXd5IdduRQhgzQKo
oIsWP0XhFneEEgSCQjZz3o1DalV14o0Ztfu8BS9QtgmDeDumNRrNxefLsGvLaMya3CgoBKkTW8KY
Qc8IUneQj/drHLD6qVNjCqdc48FnHkUkSS/DrW2JJRxzffBDXRXEAXBUPPVJ7dbGY9zw3OTagbsE
YUxTrwxzyjuABPkfyFlE1OkSUCyAXSE/EF/j3Iik2R+yZy1afZDc1aRZWYCBi5KpLwYTfCMaDa3E
/90bFuqXHdkHFdFDizOvhroYmobNsbF86e0HEwpy7RkdPAFsADQRlCI2cjST6+QDftaOpueG90Bf
nc8FBrNoZarKFZ05M2hI0Cqz6QO00sW4tb+S9kPh0UmtmogBeknUNCgaSlzPHYsh0zxQe+z0TEYQ
JwTF0Nug5pw3yNqtD4Hpf0DYE5z2oN8VZhrBMq+fwkz1MlSc/2RlviCYw1orJiFrBYyjLiI3RHSq
HBtb6z4uo6zuX1MkEhTlQIrIGp8pN2YUxVibTnpqqE20GCaAXCxIpPUu4Zj6qiEswBgnjLjMRHIK
MLO797VbyUAXvPqGplVH1Xdh84OGPXhhE1XmkAyBQM65IfhtVui+NAsHkGIT6JUVD6qbUc4Gmr+Z
3b1LlHl3L/wuaFLVXK2xgXLz2kdpgqZvKLmNEw7MmntfwjDJ47YfplGZ2S2CKdsmjbKpO5RZyoZX
UGK14HDOhhtR4jGkre2lJSqzc03qB2bfzqjk1Wz/kmZPzIfLBsibP9b7QeWlJhIg2mZA+MxEnqcw
yOuQgeNJuruMtTqcub1WMWb+ApE5mTM9SZtOAZ9ED0sQJWPfK+prBV7dyzCrQ0Kq49P9gOeQgSma
PB6lFjAqnm4o5DJv20L5Kwf5BtW3m8tYK/sXPKZktnHcBaETfW5+VRwpJUqK0b9mbG8IFJf67lqO
eOR18zozRn6GwmzcbFRycCHUaH2ptsXUWBXviFgxbwBA/kwEYTiBws75MEZtjEbqA0CltZOij3GS
FNCYPkwVdBl94T2sU6s2fE6SZ8UfgeOWmCgMA6GTyBJjmX6oyUHVoL1MhwcXfWvQlJNehFacXTVX
hcorc1oxjDO8+XsWvmIMUBaC+giUqHUeWAfiOt8m6W6qKWdcn3HYb+u1GBhzBmahpiV1CCAJ3RfK
TiV2o21o7VLzSe89Umbo7dkO8UadWqtpDVxIeRXhK1ttOVSW7gSXNLUvCL5gHI8JiqmIsaXZ9rLt
r1VSnYEwHj6de4unef2oMLr+gDKX2LSiob6qTQQk9Bi1VaEVSv19jusXZ5P/P+Do8QWlGlFR/H6+
mCi8mMaetOguwGNaRbulYHhJ9Jwp97WQW76+g5aUBfnJy2Ne3Sgo2PwHlfEtQpGQXtQ79NW0nhQ4
GbFxUfXEchPkVpH+D2nXtRy3rmy/iFVMIMFXpgmaUbBkBb+wbNkGc85ffxZd925xIJxhbZ/ym1U1
zQYajUaHtVBO3sLUF2/kh0DOZjFhl2fSDDXr5oy5Fmt0qnEjmBIuJXquAIxpgNf2U+/VpJtBycoB
5ipH7e1ohaMrVxPI7RUNbGoWJlqBu99hGAqVMaLPBnC/ii1sBJGeykJBTwCKaSAcutzOzGgnKRlm
jBUg1A6YitHF27D4fn33RN56LYSzGSlFe9jcT0snLHPG5DVVdzIIu0xnqDfuBdGAnbIWxRlKKwO0
LUihjzF66O8fy4eIvITl49juLMyHD6WXJucw/aHJu7nbD6mDBtIoctUtIDeRz1t/B2c/bURlCj5E
+DyghZTacy5PLnIO6KofN46GcAfBqrFwQaNfln/KJCgboalehcYaAdC7P6mSUxb+9R0UteOiK+VD
ChcShVYZpnoKKTHJXKVxx+kHlY+9fBNWu4Dc9CaomNRTlJwV0xm7N5L8DuYfzVY757JqvINffwVn
rVMpy0PbYV5YizwTvYRD4XQVsdvQBJwy8pbtRnZBuLbg9wXqANheMF5zeToMagapZELePFulmzYE
9R1T/U5aspU91ESxBrhmycI1u7DccqLSuAqTMsQCExBJVt7oEhsVMycBJXRio8gDdvEBXPZdbKe/
6/3kR6f45Re41e/U28hVdrjMXlKw3sv7LXBX8Rr882F8QzTyOlU3Dviwij4mQWhr8yHRNt4sIgeB
WVAwKMvm8hrj9nXWhilNcw2z4fVzJcNHxADLOJLZU9St2RDROq9Fcb4omkBlOWtQp208GXWLBGgB
18/KlgTOBWVVmw7JDAkFOFEapbKTrWqS8OZYK8F5l3gcs0jvISKKDwDECHVvyL6H8j4G6bR0DJqT
soXmJLIC8BP8IX02KLI2lycBdPPZFCuLFei+TL0KwwZbIv5UMPnTrQKIYCEoQEjMD0gGeoiXQwwr
AJHrsfGbnWW5zXu0e5nczgcTsBs4ASA47My00RvtbbXCi1z2WjxnGVKRkXRaVIwANSrDTyMyNvVj
NG/c+0I5iPVB+6BQDfZ+uZTUGNDMFUHNabyLDFePfxjFHVEfr1uhcMNWUjiHLavSsGC5wmEDFc+Q
9gZDR/nWOJ2o7RohGaAjTLAPEZDmXeoyqGln9gVyhhbNbiV5V2POkj4H7LmbbY0UN4l1n0G+Tn0M
ilhbJ00kXgW1DEUeD08oINNeik8ng4VKMaGPcWHrGdzRfDDDFzK+q/mTVNnh7KK7h+JQaHfqFi6X
4Jgv6SOKrnbk8hXCnYjGxPsT7JzoBpWln7SsXNaQLYAskYwFNB3MeHjr4sF2qV+X9E07WQbybWVf
2spEfBDoPFw3FMGdqqpLRg+hAzKhFqeHPChGUvcgbiYhBVypNwO7oqa/u8hrQFIdUf+6OIH1X4jj
XJcRAr4gWniipQHwWxI9a9KIUR7E9GTcXxf152riHAoILBFcGhq4kpH6uFy+ENDudWChEX84FhjA
GBwAttgEtF9udyx2fYxJm8L7gX4/m3zpHaD8gV6Que+Zm5w0R7ZNDF1c/yLRWq8+iL9LJSvVh1nH
B80dur5/TWbowmWHQHnp2bmsp794EGMBdLQDYLwUvGDc8ewZwQRdDnnKQgEO1l7dhdbvzWu4txL7
bcjswrSTybmu5R+Oys/r/iGW8z1q3SM9CbgX5znzgG3BAES7A72SHRz0++g07y2/v0nt0bY86xtK
l5n93Tp8b/aAttNs5jc/bgGW1vqTE3jXP0wUxWI9TEBP4OmqgTf80iBYGwE4O8CHBV8lvzwxt30H
lCV1gxPzFGAvLVNlTnb4C7SlC7HqpdiApZIyL4jArAGRpdbb9OW6YqJu1gsJ3EZr8kD6yoSE8b13
tT3GGW+L2/i1+Ro5wSNBDthmj/priXAS7QjuMfQS+/f/+AncpmdlQljKwBQNwlYbCF0/lJPuFl/v
s/P7W3kmu+ElcLDTkktt4k43W/DVom6liyXgYkhLZQx1HiyBtD+Pd9lv6mAOxdjTw/trscPQV5Db
0jf9kT5aO/Nhsn9eV1/08LwQv/i9VZJrrNFHpEdQn9zdUcfY9T8Ud0RrLXsA4WIJZmbNAVrjFpCN
4JYH3Rdmq9AVgtuI93AWGKvKbE6ANR14TekTNUJ2PHVGw0WRRm7PEjuipUKOHYomyW9R6I1bhQDh
HayZOupoKngnUIi9VHwqzdIwQQTjzC0e11prJ7JuwyljTmenaYfCuqONzQDSnuW3M70tt96/ogsF
HbU69CcaRtm4My2NYLbSO8gfyA2NXRYfcoshH/x8fYO3xHBneDAwlN3I2N8Ag7ZzVZwwEf4u1eEX
pd3ilRAxnaoa1akBhBwTXficSiFwtBWy2BLwy53WDXfBA/XSw/hEn5Sdtu9vxi/SOf/9SH4i6vBx
lfgNeKBHp3nZOlVij7n6FE7tOm6ABiFhdRPwAbs93sB4msZ+5lQYo3RGTHPa/U7256N5uL7eojfO
EvMoaCQDSBCSF5d2NU6YIFL0GIvQgrLMHHeSajktCFWHMcNcRzTdIcH6HfOrntpsYduI4i6kxnXY
FV7in0oZQELSqmrCsVIZJn1+9cGX68qJjq0BckQgTxkyHlN8zDURCxgbWFU1nKbRZmVhMn9UWAr2
soxV3nVpy6/x1/FaGhdyxaxqpmqEtLRtDzlGbdtG8ybaO0kETIrw7bo04dpBNXQFykAQ4atNjQka
r24oWricCC1szWmU040XlCjRD45oQMaiA+pPBvXSNlhcTGALLVunKCYbDFT2DNpTq6ZeEhQ3fZ4f
gwEUFXq0N2vdnpvOKRTw3daaoxJyvK6uKnIM6IEE9D5cEAAHuatX7TOm9V3dAkuEeuXYOroV3GRT
uhuDca+kqp/nqW8Oj0phOJms7dJuOgAo3K4oWAFIfAJlnxOCD7IDQlMXfIvz7wmKWqQrgYqbnqeI
DgB1SFFgNTfCNOEJA3oF4mON6LhBuBOW6GooMRlfrlSv5nBSLFtt30pQYYb3pLTH/MaQNwm2F3/B
2+Ja5rKaq2vSCEgtyw1ksiaxI1Snc01y2OBlmuTLxd1onZU0ta0OHTV+9xfpQ3UtnDt2YRqoYzxB
eDdIX9smPhr0qVFaL8ZY5BhUtj79uG4cwqhgLZE/ejklzdgu6oLViyIXFOZvCRKXhu4azLCHytXA
YQJ4Tw34WU1rp/IOFC55+muYbkzr18bXLKZ4bfG59xDqJymTR3wNmEBdazz96Swlrjp6c5B4ZnBf
5a+ylAGs6aVKf0n0cUO+oEVMNZHkM+DQdRRtuaNCEqWuQrXD+qtPNaIhPXzGK11VDwRM2aZvJeiP
2arhip5ca5lcWKpHilKOet86TfoY9j6NjpMEShfNB2+kXbANzyRwtRY18ZRGgU5BdY07UsSUw9yU
0Y6WNandStZjVVNwe4IXNfrWl1sFz2W/uP28kMYdpjpQaoNFS8tdzmA05wxg64HpFsaXZGjspDnr
2satLJaIHDeIzJYuVE4/tGrpedIgtjSjFGxeSMnpLzFG7rtMexy63xgdBFDbVv+CyN1beLLhGY++
FrT5cXYT63HfGgQ9QaClbMitCuB1Vc1tvfbk4aCmnjSnji6hb/M76QpQQBwqbX/ddAWX2sUXcFYU
ToMmMQsrrZnFa96U5cFq1XrjKhEaz0pNbnH1aJBYsbRwRT07MBY5BnmojchBJclv9b9o6oVKKPth
zBgXl847g7g1s3HGVlqR7Jnq7NDoRYmip7ag/hTDapVyw3iW7/9krh8SCQe0h7BNiftu6R5Db2Gp
pvugYU6yyQci3iv072C+GU+jPz55dcVIhk6HIkZjoYQnmV1K8zd5iytN4FSwdh8iOLceqFo5qEsf
nBzneyRGgTXsL20HOXNHYLOp0ut18xNahqWC4ccCzBRc5+WtqY0RGsgWpjkpt3tJ85vgro52NHW0
fHKvixIftpUsztT73AIJ1ABZ5lzI91Nbnq3IeOhma1f26NTUVOlR1SPgaSGjbI9NOt2DIl3zKhIe
uzSL71qaZV83vmnR75PlrL6JOxlWXw69FeGbgix+Bgvot0wub9M0eQ+G5wwFwARQzIMU7EgS27MO
aLeAvasG6Kivf4cg1LPo6jM4f1sUpIvp0rIKgrfeIkcFxHLB+GxucaeL5RC05oCZx6T8WNLc5AXq
VJATMYfKO5MlhwJzV5vd4aLwBAp9COL2Wif9GGkd1rWn73LY7YypRUo0ML+yMN9r6ZthgaoRaCra
1LpZ89Ko/X1HrBdwTtlKntzGE0ZMrS3wCOHhWn0Ut9kFCvijHOKjZGKr5klHnNjQXWZi7gCTKuO0
salCr7QSx22qJEmdVKtY7G5C7rt1x94t0E/zN5aD3Vy4wUABykWegwz6zzFGu19VOmBB8oEZbhM0
XyXKxh0iXrwPQZxnKmIj6KcY3HlJ/lMn870ZPQAAluRuN71rwbDh0cWG+iGNu0PqIWwitJriQGga
Xq62bDU7SalvLXnDKy0/9NkB/COIvzqKDBB8JEMLbRi9Nciap7KbtRkwr1+q0DVpcgNQuus7JhrO
x9WIeJUi9ADhGLdlSYDOxT+NyHM27kcQfSloZ8iByZzqxW0CoEjJKH1Kfnbdb5L/UjE+i5cgyF0t
1+iyjY8R2ej6W7hdnYlaJXmG+6YZ4tyu0T/gDpUWunoUJvvreou2dC2K29KSFCmNdYhKBnZIewVw
b90BpO4ACNsC79/Qip9onbpyVEeMFjlEkc5FhYy/pu4Nc6O+JbzQVhrxY6ywmrQwA4gJpHTXRfqL
VKDjm7SexAD91apOoqCTbTB2C1nR1MeeGaFuqOt2NGxx2IlOJ7w6uPqAsIFUKZfYo/LQSRWBGTds
cFIQOxqt6TQWOQ3tj0gZHwfQTm54nsVM+ZMDYEV0VlBk0j4RqwyIUupwoVrVJu2rVYNCoCniFELz
yq00dXIZ2yLyEu/rh0j1MloJygCzVQv9rkkr02HSTL06GsCF2pOtAteyYJ+0UwzUt0wcVJm/KTNl
kCJTw4ICG+ocsZ8WMH9VudvJ4JiKk98miREFghJR7Q6F3G94v+V2/CQcaV/DQNPzkny+1JMqsaYN
FYSXU+xHMfmS9PNGgl+4lCsR3MFX4zGWixkOtjMSH239ezlN3SLcmpYXpYKAJ/qhCnfqtRy7lC6O
PE5PWvh1CEM0BT80qptURyMEqoL8KmEq7i9cjYacvQoOtuUZcrl+eWVlVtPgUjQ6vHWywM/jbmeC
Z06i4UaDkdCrrURxJtkRA2OyOkSF1PBGxBDxNKDqbN2Bsvv+ulbCM46ajIZ7Hi3q/IhmAt5Y1F2x
lFLqIFrFzHoO7APEVHX2g1D2V2v4IY2LXmqWNHq6BBaBcjYoSpjxwQojO9lKcwrdyEorztZBiSib
6QStJpbtxhD4KeVvS26OY/jSgxL3+hKKd+tDKc7qi7Co1HSZzpJaILRa58T80QbDXbNl9qKowlop
xVm9mkdtooKmxumnyHIrFiQoRrcPrTm8MnW47aYhchjmT25SI9a3dk4oHL0dKJ1Z+jINemn9PVqR
ZCWDcAIoB6l0x/Fdag5WFtlF85iWvzeRYoWr+iGQZ74vmYaBuwoCC2U3VN+71rWSl0zemlUUwVFb
1koOd6xRha0CuQEoW+viCDAv2gduh1ZcW7fJ7rt0ntzmbvYylz1KJ8O7bjlCf7mSzZ3z3urjySwW
2WB8J2nsm6p1yLStS1UcHK7kcA/ymYCQMu8gJ/mue8ZR9XTqkS+lN/n5lwrQorjsdgA33YiCRdW4
i6Xl3mtswGOOlovY58JLQ1faB55+Hp71X9ku308p+KKc+jeouMiGUxOu6x+mTB1twJ8arTBsFhVB
AMFUPVsKBjIrdzLrLfWW3fl0oa6kcLsnqW2kKYvlxPWONHcEzD0ZmsTnxgVvQckKj027Cm8zXEhW
/3TdcoSnYyWb29E8M/uolCCbtfrNlEKIXJ0AgLKrI2N/XZTQl65EcbsISAngkzOIyqVhJwEzRp1i
kKehYcFI0XFIvl4Xt7V3y99X+bCxDMouzSFOsd5K5aFY+qa3nNnW6i1/X8kgKZJGSJJi9eoIV8ND
1u6ZeaR/MV6DBjUU/mQN/VwoeV2KaVqtDWki4xbKb1LJrcv3cBOUTVCkwKAJQT0MDY34x8mo2r7M
qIqojrQvCu2Ow1DW7jC/zVJzxiC618/la648JXnxeH2fhIHDSjB360VNjt9cAocICT6rcooZjqQN
7AF9UUYMomGD/EW1Yq0qdwVlhEaTQZdQRcbg66iaPjAZx6B/UKqlV0zewLtb7PrT8f5QkL+AwlwO
w36JVeIWIwod+95PGMS6vohbMrjLJweTgQU4YwCeYtfwMghseZK3UkZCa18pwvmpKW2J3jUQ0nUl
wKxk4gQq9WZTQfhVbAVDogYbGOQydY0uPjS7cue3aiplUicsWxXvi3kXFfdx8IYeb509tRoSkNOL
Sg5dfF+Gh2armC8CHLkQzh3sYWiLPFpGYfXUS8iNrp6Z8UIAqzDaKQpq1UkhNu03bhthaAQ8akVX
ZRWRJafxXJVmU0QQmkvZyxhiuiGO3EFVvZLodtMYIEmMHTmT/Ou2I1Z2JZdTdmxCOhpL3DmjxWeK
UKY1mB3QyRuLZ2BzOMr0nIMkrKDPJNnKcG0K5/xO16SaCUwghC5Jj96Fc5HfmuQdfFJuZB47c1cF
Lqv3wVZ6RGjLK505ryOxmVmApoYPUL0mpg9VZ9gkqHzFfL6+usJraCWIczYykYe6DSEoNMPDhMck
lXJ/AXe5LmZDnz8v3dVNFLckHkuyiBmtwK6G8SXUZltCdV/puo13ytae/fn7SliY6KjrVxAWq7+V
0hs1J2CHAOX8agFuGny588cG6MdbzCPiQBAT3QRzwwaAWjk3V2QZwKAYYvm2HmwGxKRkZJgkkHZU
y2ytLvZqOuH/64Mux56OhZZm8zHFAFxqPU/arzLrDteX/b8sxccXcT6xrDEuOdWY/u7LB6BPDP1d
n2LeLzwSQO2b2k5CrcRoPYttBFOiJm9QeXwI5gK3BhwyJKdYirl6q5m2aw3VHkfjzph0TOCYXikx
W4kf2mw69nRExU4+kDA7aPKjloZHiwRPlfFjoG95ozpyp8JMwmNvopA0qOGuLZRfTVp7jCV2VSiy
3TeofSyIIUO1RdwlDAtXinBhoWpYCZkIFEn7+749sPi9QpuQLrtsnDZ2S+xgP9aMc7B1UPZWsLw9
KxVcnI9NMO7k8kFp73S8KSQTZZen6+YhPvwfAjnPymo5NfQB1lHqAeCHrH0jKxjRHL3rYjatkHei
OSZk+345F9kd2DsqCjCbzGYymr8OSeJkXecCFHpQNqsFi5VdxjYE/MQEoFwYY0Nul1vR0kI3nyoj
AC6jUxNEu0A/GrB4PF+6+EeCtNYYO31+GjO37nobZcsNxT8vMOQry6gi2iVlky8wSUavNShKIwCv
AJvTIL/lJ/KNHqluUFE3I5NjFve1DMrF3JmbLwRI32l4J0//HlHx8ju460TFmH8XVviOsJ1LH8mV
AfgjQKPV8/ouKOLIBiLV5F9XXqg7yLaRq5MJggbOAwyzmrCEaAjHrNtU37PqKdmCrF4++9P2og2W
Eh0vbJmnRevnBmXQCYM4gVGiRgB6BwIKE6pjKCdUXSs4NZhr2bjJRGqh/VRbWMSRvud7iSTVhEHp
UGucbg1AwmaTz8Zf15fuc7iMG2QlgzuXo2Ex9M3reFCFDpVgNpv9V1tacCcymqo0GJfNyUKnR45+
uq3S1+tKLB/Jb85aCc7mOmQGLEmCCDO/k8wOYFKewU5t869zyJdrxQUwA/ZDWY6ZM1ZnbfxZYKAh
e6DaRklDvCNoMkCWBdAABiclm4yBTSl2pFMHu2V+0m5suXi1/hHAQ1QE0UQnOYGAcnqs66WuHgaP
ah9sWO/nKwarBbp2AKRRoHvxPVvMBK2QtaxW0DMAVqLdHY53LgPy04i7/IURKfkJssT2aQ5ikLk3
aRJsvCKEiv6ZflJkDVNX3ErmsT7IhQ5FVRZiTPyQyXZjJna2BVQqtHACASDHQsrA5GKx0ayyqQG8
JgbovtEewz0BAH2Mh+s2/jk4wHKuhHDhlRGaUtUuQvR0R6P7eXhM+2dcOnbXNRs7J7TAlSjOnRYs
UNJZhyganAyMbeZd5lxXRmgbKwnLF6zCZnThGqXUQ8Kgv2bRfgQL4XSrlF8bY6/Hr8WwUUQTOW8F
E8Xw3zhRnxAS2rGpQdRnIbAqnnINiCUY+a7Dn2H5rpvfovxwXTnh8q2k8cph4HBA+I+q1rSv0h9S
uZG0ES4epvkWFFWI4fNTiZawgfUSzK1/adlJk2+TEqG19WbqrzFQ0of36/oIzXuhaUbGDXB5/GM8
7+UpozNrnbjXQaSo2E0Zo117K3DYEsPdRLWZWdlQQkxKDrqFSUANTmHrSlWFm7NShruN5thQ6bQo
U/vFLZArDuwbYXZDMPTnpc/EyR3j9mb+qT2a7vBKMQ4YO/UJiLHXl1TQkoDTbOl0QQFFyMjPIWqV
NqN7LsKsQOqqx9GNvhlvGHHfB3Z2SkDg6FlPUrkhVKz6h0zOg1Cp18PKwuAtIlSjf1L/fTfHpU6c
26hbKVbiAL8faqe63BvWV2sLTl5sIx8qcEcri6xB0ilEGPRWIgdGE3sTR1F4a1gUl7mhLTlg7tbo
aTSDPAYysmoBxfmOjNOC29L8+zlogoE5uCXAfxnLPXnpA+WkG3HxLZN7vQGXPif9YxrQEDMgtFN/
jElY/PuB9UuJnAHMlcYklmGgKh9e+vIoW1+vW7Vo5dYacQYwJ0qZ9Sp+X2n2Zf970MDjPu36bCvF
K7oKVTxzIAu4LJ+6IydFiTFVBQcoj64yhDZR9718oEODwG9/XSWRwa1FcQYnhTkInyq4i1JDGmdO
XC18qWjk/m9Slq9YXYdSb7QsbiEFiDqZ0jsoyxrA0vobIcBWMRYQH/TLXAqZO9UyWmtRBUQvoNLQ
AY4Wbg06C00Ao3r/L4SLxGuGZhwWQkiEiaVZi1wDA6lJooBu/Om6OkJJJsatMOclG8A7vVRHLZHV
ixUcH1NfeDHv4nEfyF6/RVwlaIxB6Ir4dQH6BfHpn+T8am/GZIrUCHlZpzd1pyLmcwxKWl2baxsT
7jYY25wpw2xzwHyj2er6XqyLf9esZXPWR6dWKwaU0h01n52O1PezpWy8NkTBBJAfKK5E5BJNHuCI
hXOYw16Wtg6G+7bLe1dvgFMbdxY6pwrgk7Z1kLgqrYHwNnQbBSHR8cIVCIMB6IsOh3u5ib2pBuYc
IVQyQZBDGSC3S3oKaPsXDwENL6llPg8YCDw0bpdKlo6QExFZ4KmYLmN94bZA5bIq/7pRCvX5EMTD
41ZTMYSlAUGa3IDwV6mD9jHPykHGYw4smBsnWmybK3HcFYJUZDFlBcJoIxptMI3aaSzv6YgINzVB
5hLlTmuhO3a868p565EgiqmRcMH4CBIuAN/mtk7LlUAZI4rnHfJNuvWlLENgO1anMFFdXfnZAqbn
+tqKvD56DzABJOM5J/OzY6bVjXqbL16fDLUttyEDuWCU79UKsLM9qkTV6/8mkD991Ei0toZAKy2Q
FP7NDNmOCwSJZm8TfXy5Lk101jGBCSZW8K4BToYLO9CcVw1ah8eqPgIvlRqoG2zxhwtXEDgg6Ekz
EXvyZ92c5VjLFutU1NHNDW8iiV1jLB8Q++3jdW3+REm868IMMEp3iNOBK8iZpow3Qpo2LYLBg7Vv
X9WzBvQ7e3wdbhMHGGLqOz0M/nxr2F/zs3E33U93b+i93Vt7ExAgGOv1rn+PaHXXn8OFPtUwy3NY
4nOWTRyDAkXh5+sSBPATBO2nHxpzByIqMk0Fm3LraD65Dc6AnLhvXXNv3mbH7k1y+2N5Nmww5UDL
7JR77VaoIroQ1/I5c23VpkJDGeTrwORM0xONboNCcguUKq5rKgBuXzSl4HxBOXrZ30uvHado5WwG
TFTimL5KuAGTKXeNEUhZRrBLM7zhuxY0fpgqwxApekJcuei2WkeFvs9EUz5Qc4HMh4LL5UekgTJX
eoMXVJx0x4BEh8ygdlx3fqcCCSFldj/dxyGgCsOf19UX+fi1YC7EQTG+wnsOgkeW2120zzHB2o6H
60JEm2nCuSoG0r8oK3BLLJdWnRgGQmnJ3M0B0Et21PhB5g0PJ+gsWO58QE0gQwcKaB66I+kGXe+A
iOMo7N4AES2m6p0oSfe90hz6pN1HZHo0yjeM7TozyzEmrhzVPNyYWBHqaiEqRbcsMLz4hKckqaqE
5mPgd7Spg+7cuGB2VnugHry+pqIby/yQw+c9x1xuKDpsYDF5/EWLYq9Sym9zILu9yuyy+jlFW+16
ouCK4hDIOsZI0ODM+XR9zjA/MQKlIIg0MKZoc7avCyQH4zG417TiPA596KiFFDiqom4RNIm8PRri
F1KMJXHIX9Cgw2jiegIMg0Z+xMN9n/2aB2ds/PHfz5EuowUaKLRMdAFrfJoVYwsSS1Q4HoO+lM0h
jt+a6D0p3zr5fQs2Q1DegywdWDcEzcF4onBONh7ybsL1jxVFSrnr/Qk1rcFXwjuF+FTxqQrmJPVF
3cpXCvM1a7mccx0TMDHJwGJzZN3/OToP0r6pffrti/RMay9qvPp5w8sId48A32KZ98Q/zr0Zc4pq
zDIpT1MM5pKTLtua8l2Ov4ZbqIui40dXkjh/lpKhoNEiCe8fG0R2pfx9SBx9C3Nc6GvWcrjDwEZT
G+kiJ2/RKavsezu186P20CL95lb3VeCQp+sHfkOzP1fI6ukWDPH/rWG0zOJjYrZ4KRIQTWVfrssR
TFHCKpGKAJsPMOZUPps3N2YBZOYRV+/OcJS98uQXDqjC6J3yjT3OTryr7gHmMdjz23XBoqtoLZeL
atqFdL6gA6yy+cH6AyDkmOVfF6Euv8EHcmsZ3Inr5VQrEgkyej9VbfUZHOLueKCHxg0eiydlcHNH
A1Qecdn31LnB/IHzN+me9RdwZy+NTUmTUqzurKr3ySz7ALxyDDR0zPS+r+rDhsJbi8pdvRMx28kY
obD5aOwKT3mXQFcN2lF2i7GKaXAVN3WjHfJNnT1Ptv7KdvMRw7Pv4TP1txJD/2X1l4AdEJuY1OdW
v41MZswhnLi8I36xC3aHzDEU2/SV28ppAOrm6W5z0n4pB8w657t4Z3w1/uKNDiCqfz6BW/5xDkA8
SXBtdvER3a+qcaBboN3CgwoeJbh1WQcNI+fsskZXKrlYtCx/dvVvS+9Bl/No9L+vb63Qp67EcJ4u
GasSPd0Qg+bupv8B6IigOBfqCPbzzfBULAuooBbmt4EKxFlRMifjHAaQxUA3kHaodBpotPneMuIY
A5oGjMFBogLvyuRXa0SuOfVnizTuXOtnKaa+lN6PLNnwh8KYGZb0z0ct+7ByiHqTBUEvV7hUQOrc
gRdByhxrOkwg2zZe52pP5VttK0+3mMcn/wEoKA29nFgMvnlVrq2p0FTcnBmVH5LMeMR5/ovADiO6
/4jg1NLCRBqnCkGBmmteHTuDspMTTNSwwyQdw3zLHwkdxEocZ61NZ7VSuCAYaci4DD3muVMkAkGu
9hfWuhLDWetglMrYBVg4I1H2rPGLWHaRHXGk0S23BhmFKiGJAy+DSNP6g+e5MgyGODTuSxiG0gAK
tTJsvfX+hiAOLAfIzAMUTFcRF3MLZ+R12iIqRe1N+R1qboNMnKb7UeBIwM3NYic0gOqyv76KIvOz
lKWcg3k85VOfpDmPRkUJNqvMgMFYa7fpUG84SJH3WovgbmGpArhuFUEtKULKNLxLYzsHtJNWfr2u
isilrOVwd0FUAa8LDHMIoNDEQJu7vPHmMbfDwmu3mDq3RHE+v1ILJWl0iErU3AUqcFmrGON16vaU
Ru/XtRJWZNdqcZ6yzhMDiMB4Pkj7brJb1abn9qB7lqPelTegR3RTO3EUb94d6V345WvsfGXu1kNt
OUu8k1p/A+dBsrobOrldLLPLvSz3hrnwh86yiXIjMTRE/ryus+i4rcVxB6EC6MZUUIgD2vqTtCDv
ADkUyBDDlqsSmiaAQZEXUnAI+CSJMlSzJnWIufXKn7VTqZ8p+z5vWYtw9VZSOE9lWVGaqR3yQVG2
G2i/lyQQ5AY3Y5N5Jb1nm5jjy0vh026t5HEvibzCeEDQQytg/9HfJrIFr5orP2gvYCJlvV0yR3qe
XHmv3lZ+6wdn9vgX24e0l7m0FQFjiLPYXgOreThBXwlViwQwTZHuGFt0fkLHtRLCmSSbjFD6s6hB
Ebmy+hIBp/i6GsI8HghuDBPTp0vrGudQ5gT8JGOwvMiku6q4zxnap9Gn+h7pP+v+zgA6Xnlm0i6R
n64LFpr/Si7nXQJVmZNwOfHNzEAlggKuiYho61UmtJKVFG6XpLrP+hkJWafKb/Xilz6d1C6zwYfE
yhzQaKlXGN+u6yU8bSuJ3JaNRVlZebnYRXO04reoP7PmjWzd1QIpQA1FXwJaXYF4z9dBermU51aF
lDKQnNjU/HQo7ITe9Uq08RQSDLlCxEoUt1EsAemSmeMpNAI9/FHp7XkfneeddNbv69rODsyZbqw3
ZaNaJ3AnC+EK5vxQ21+wyS6j1LKROo0NSEoCeYqijASG7LkLbV1ZGHk9MPRe3zWBNV6I45RstSE1
hwTiSvWUSV+UeK9IX66LULZU4mwR3W4DrZY8a02+DJi0qd2sP3epC6RS5AY9pf/d6n5Nb2T6UPc3
JL9voruGuR0cW7ixuqInJfTFOBnKoRhu5FPLSiMTaR5QOC9ddqvdgV7qsfiuO1+iU39q9+GXzs9A
kL1PTjmqM8fwa7PFrCUILi4+gDsmeQAyL5LgA8bAD0a/DN3Qeuut2zLcqlRs6spdtHUlR2lEIEpj
LobngCfFbP1n6P9KTu+xH78Uihsd2D2o20+dHT2Vu+9bydEtZbm7kdIC7aEWdr7L3EF3ddbYdeZF
7JsWP183si1J3K2YmsXU5gZ01SenD26q9DilX5rpMYi2Lo7lRHD373oD+TFONBJoelxDUq2C5P5b
m2wE1KIsrwI2Zx1PBUIRu3OqNHqpBvrCkgCCFBLcYZphTP1K8+f8ZhpdKIceE2fWycaFqAuOKTDU
cSiA5KugnZcrWoasacoUVWYgTmtuDf8Gem6UXuIWwLiDl9LAjhOHWcY++w93X7IcOZJk+SsleUc2
VgMw0tkHbA7f6KQ7t+AFwhW7GQwwrF8/D4ysLhLk0Kd6biNSUpERTrraoqampst71Tbu9lKyBSrU
aGyJdtEb96S/SmnqqCMQquNVHnkZ63zk3Xt5m09BzzxzwstHc0Z9nVnRto2AXGwNfofiQ+S13Wa4
7YDrIsSj2s5ZNNcEe1CVb8f6YAo5GBLkoVG6ACbhcxbwG81RgZ2uANkOroC6vFEQkGFMmgz4AbCA
Mdh3ALiRuzbSd8a5Dv/vVvijqIWxZT24XAt1FpXuQH3TJK7WZ04KToDYI9UZy/6tMHSPEgU9pCpa
xD5fJPHUA49Qg7Cisx2ATwYygF+Fci/1O9ZeZJUIfj6B39zMs6D/lrcwbG0z0hRvULyapFvZBLKv
eh03JJha/2c55+a1sGrg0tSqhszzMlAvClBAS31mxkqbklVlWmvrLITUNwI1BW33gFjCs+UL+qSk
JlYEOO7WVQC4GlfrdHoYQS1A+SFV/HMs5N+sIqrTLAtJKwNIncvrv6Qmn+zYBqi9EbljdTNGEyID
QU/PaMc39/4nOQtVrBQt0RvZbF1qH4Z8XyjX6TnKgG8M5ScRCwXUJs1ONY51E5Huqlrvkv9B64EG
HxDwU4icIlm8UAV10khMEyyWnrR3gk5eVyVHmp3xGb6dxwcps358CA91iiWRVIaUHPZNEyCNOdde
9e1mfJCwsPiZlNhqNUECL18r7mvAlVQQJv353JwRsiTf0Q2mxTggrTug8EUY697SYXnPVOefWasl
I5VV8s7UGWYit8Yh6VQPHADez/P4Lt/0cdc19fN+1DVajpHRa4GCMe1TsjPG3O0BKClGzatSuptL
zWjS4zEuO+gZQaKbuuii95IOoJO9vIr6k8jP5QnmLVp4BZ8GtXDbaZdRYUtY3bK9sdiJjxdxvC2a
LbJSSu537dXPi/CtmfiXxrzTKX7QySySO5qps06m/apLQW6U3oFWNMrPNH2d28/FGW4722oqez7D
eXbZ1nxb0uufZ3JOwuLaYDy2rUGGBDTDRHSlCuWM3n8X9/+0NQsrQdJiAlcZ1qow5GsryzLHmnrL
ae3xcugk386tYEiZI5qjjTbnn2d3VvjCeCTxpBhWH+FAyNdlVKMS2OXtoZwuwcw2ZLbbS1sqqWek
fquMiHrh6kfO4UvWoaktEutS0rklLFZE/VRHOzeKngc0Bz6So/w/6KnTwNsJ4HcUmKpf2BGtQW8q
8Pd26EDt3sqaXQ+IhbUK9WQUY55ZUPWbg/ZR1mJBe2GpJc/TzlV2DbqJYyffVY/mPjrdqMf6mZ3p
nfoGaQAlXh+mtjDNVgR4OYVCXPcsX6S35im/GF+57VRbc3Q13zPWt8ZVfM7EyT9P0pg//3C8K1Mt
wI8CqXid+v1bVzrGXl8nhZMAYuWMsO9MyYcZfgHlVCom0wGykOj0aMbdCSVt2dHSVz/v3Hf3z0c5
88Z+mFNiZEUuMsgpNXtNCn2bAF6uH88FiM6JWRjiVklqrRSzGEN2rX6TIbp2Lmr/XTXHR60wZqP2
YS5oITXHdhYihUhGrOr77JruFI9u2b1+yoiTnjHD3955HxdvYYfRSSV3+bxJDb2NH0H3+yC8xpH8
FBWVwnCk12qrXneoyr8qbv/ftm1hn2E3izqtIVnTnnvrVtUah8s3P8s4O72Fie7GXJHkWTfIXkN1
04PiiG26mWGbe0yJ3U+b4TL3wMqirqxzz+0zBsVYGBTc2iQZOGQjL85LRznoSMQ7ZGbH8H/JKCsw
z/hI35RTzXVpoOBDQyEIUJed7dGITq5KKCh2rlK87Q9lsckzcId5atl4aXYa+Z5GYduu+OhJ/CLL
z5zEbyIM8wAAu4iuAySml3UV0wDQm4Ki2tpGLXneFV5ZgTsbNVagXI7AmLoeEwJOFL88hzipmPNq
fvaTPotenBxmxSi3MtEXnZNtbCInWQImN8z7NbizJftQsl3N75m2qs1b23A69M9IzNfkV0V5JHij
GI485FcoD3XsWPY14GP2e4tH4dTlrlldI0oC8oGS1Z6NAsqm6hxRPwB/wRXiEE+gzKhCTU2QoFx3
ehOAgmVsds2UI1HzYE2SLwkdaAOBoobZ5Ffl2uAbJlGf92sqraJsTejkiHI9WUCKX9XdKR/2kQac
PurEWeyV9CVOtzEQLAm8ipJ59nRZZAeqog0oAPt7VYUDPWTgVxwDWcBfpbcAvZOjMDNDy75l1RXg
3UBpsC3GK8DXmEruWXVo8pMlgjLXnKrbGWSTxVeE7aTuJjHvbCT8p11ebxlI73i+NtmxzFe0eYz6
a+RNqH0yu5ARxxxX4KymOD9yBzC19LnRAVBx6KcAPSh+CkiS8l5ufjEzBcx1BIoFPyf7BBR2yg3N
ThJ71EYQ5kTAsgAFGYmxXCNyavqmkTw7fVaZ4erxL3m8AP2BVKVui0SK2mVhaQVQPzdjNxEPgW87
iTfB3czeydEBYayuubHypx4IPsDR6vi8IFtwXlN7cPMuiHW/kZu1hKYKAdxDQz0UWu/IzFpZ+T2q
hYIy9YGfe+6+/+o6zS2pM7WLLiMttGz3LY04qo2knYtxXGVtrutAeK2fOsWucYTsyJfaHlC2PjTs
JMdokD1jCL8RTxCL0m1bAa0umNA/Xyy8MFhbz2WC2Q6tsW7v5i491LITOXcnAsJOunlG4uiu8fmZ
iX9DoYmswwfJi4NJ2EjMGpfae3kQGoU23JnuQF1awnV1j6Zv7iu/2Y1hsja9ystWoK0FNI937ib4
xj58Gsbioku6hom4xzBUF0hjEB15ZAVj3Afs/gbY747tmbvcubdffl75r17Q5+kvrjmQEwEWwkS+
DEBSSflQAQ2sqpxWOze/efwL+/dpfoubTs5LICcZyF+VTnmhu9o2CXLMk3vdSvjRtglb91xI6ZtE
1ue5LW64MtFUW1hY0/IWDFxrGnBQHPuIP3qPYn9RrAz3HOTAuVkuvOZCA87Oe/2uaW80YxUNF5oU
/rxh392iH1bSlhc+cjJWaFGq56NC4ifZCCeZritgvzb9IzJOnl0Mj6JXHTNPAGtsob0GLWl92l3N
/Zg/D+UbDryPC/wFydu2C7Wy55Q8nMErGyQxAV1nXn4ReU/5avCmI241B2kWpwksp3P7ANX+3sbI
nNPPA/mixLaG6nAU42roJkDx++Lw9FIyFrIawY0a60C1uMthXBtzr47HnwV92V8IQmMoSisIIO3Q
APfZTNnFVFQEhE0IvAGunFDQDPmaGvws5OsOL6QszqTaaVMxNJACUFVge0/wzxyWAekXtbdrzaXg
l0XyqjxjCc/NbXFCadWXZsyzHv2fVyK7roygP4dpOX/FJyOwmNjiQCJiKTVyi4lJmSyvi5yXd6qk
kQxAiyPbm21WvEltNpyJY36nHWhdMtFuD7hta/nQyzOUyXRT0SMduJIbNIGpt329VbX7M9t2Ts7s
cH94HE26CijhEQtow6/zlCEgq3ij/gIkYLyzTvRYbY19vjbc5lwl5Ndn2byuKjjSkMUxZsiTz5Jj
c7J7O83BLbHGqVubsnNXO52vrdCX4c/9Su6Zqc7X8ZeN/CBwsZFtzNu0biGQ7MUuRWR4ZbvGlfnQ
B8Mq2VgXZ8MRXwIDixkuDKtkjLQ3EwjkRjB4zO0cVQFdvasHFKQaZ+za18T9Z2nvwa0PO9nSgnUA
S0LjjKccrFX3zAqnGX3Vnd9n04ocGjhGiSseoU1jeO7e+vYg4i0AyFcUTn7pAhsVxqg6lT0Kq1DS
2oX9HMUyyLlJfquuGlhA9bk1VF8mEYiwzMrGssLZat9AneESX9rxTfUUXZp+jXDIRXkZB+Icx+73
ygpGJKQuZldvSf/QWlMbEwtykVh61q9QWB9EXvGkXk+u4fJD+3RGV+dj90VXP8ibP/+wmYakFiJJ
WO+aKipZBMg2Hc1NV+hP9HrZafH6O7OyX+sPZvX5IHHhzJptVJBSwgyth3h0OOLUAZA4OycLiKeM
TnMYPXMlrdEgEr4NrvlQbaRddqbDf3Zbv8waWNkKAGew0ssawLqoGotpszEqdrryZrWvPy/r95P8
IGBhAlBZ1gOMFLZcDARV3szheuZmsnWkLcpT28pGvQtS+TX63kYdIegElGlIcvdJGFeZC/ABRyWR
Y0/80Ff9Orc0R+nrk2V0CPVJ6bkHxlc3f96TD8NdGJAut3Iuq/PtRtbkoX8E3xkJklMVHiunCa3n
Mph6L9tom8FViDe4o3f6tytgPg/BXjhumqQPdWFgxcppzeUHqb2yUte27ig6bH7enG83HwEWkEri
XH/hYs46g6dZA/s1IddFp+piGOTVzyK+Bojn2QA5AjBvaMQ1rIWSD9TE83S2yMDyNtBOftFeBMYW
MLTjL+HE18ZGAELfTYM6+Fnwt2brg9zFey2L6lwDfwcUO1XXejXtkKUG2ufoJ8nzz5K+X8V/zXDh
7IFSwphEDEmWfZemt3rq//z98wlZHlFUuaDkBcUDcFoXdSdmUyWA9OJQydhYNQh6RJf2cOzpSqHF
RXmu3OO72XyUtjCDJammpCkgbbTv2jhg4lzN0zkBC4UgZmoMyiyAWKcZCqILf16u75zHGTkL2R0D
hTpLOA9FHYH219U9IFmeGsNjYtWkAbpZ7Nj9WdC3/vcHSdbioLIBbbVmDkmpJncuTRJEnPNsX8Yv
oIoJYlVDcWkhPNrZd31K0QdHxa3coZvBsNhFVDRnNP5rxS6OGkBOdbALo870C14KGIy41lGMJ39T
HMX2BIqKGoftLlCkhICIkM+8BL47YraFAiAwQ9mooFm4k3qqAW2LN70bRy34PnaVVqK7xmeN977Q
//E8/K/4lV3+1vXmv/4Tf39mFdIoMXC+P//1vw7VK/3HZfH4/Nr85/yL//2Di59bvbKLx/LrD336
HXz538Lxgn/89BefilSMV+1rPR5fm7YQ79+PYc4/+X/74T9e37/leqxe//rjmbVUzN8Wp4z+8fdH
65e//pgN+398/Pq/P5vH/9cfq/SpfizEY738ldfHRvz1h2T8Cb4q1L+ZOkD+oOYazEb/+s+PAJqj
gGGNaLNVn8E1KQN6+l9/aOTPuQ0VMCnoyZbR3Q9j0gBf4e+PZBR+zv3gKP9Ev+of/xzcpy3615b9
A9COlyylovnrD/gPn/3TueoEx0+eR0jAH0/khSWJpjjJjIq9KcB3Wk/r6ro8KveCOTY6zAan8oj/
km/KDWr1dkqI+nW26ld5aG7t7fhq7LoXsa4umwt6XaylQ/GSvSieERbXU+Kbz/0tiC/4Y+PLLl0D
1NC3Q9Wt1nGIzpDttO5ewEAFN4678abw+BVIyh6TS/0tDdne2KmPgL1pixAVy+ptfS12zUYKYB8O
Ai4mGlrwOspv1atq1/vRVbbWAnZUXdUvLkefX9WJw1rPukaVZqjHrh3QA7vqb/rBxSfN1bSzVsOu
vRVrfpQO2rO6QSQ56FdiR1b5hREAU9ATYe7LGzNIXPKWXbINRnmhbc0wui2Pku3Yz9Yb4L1iCwUZ
bhy2aLcqHA5wkMazNuivhVDh1Ac7MEL5Jh4OcMXty6d2n25KfC36UC/HjX0Yb7GEO8zhTfVpEK0n
J90QV/aNLT2YjulUQXGKrtU1W2GAbuNeI8/goyNjJ2+0XeJ1rhwkF9Z1tKFB7qNf2RMO2jdeaRTU
rZ/cGyHbKIEdSL4I2310VWfMkbbRgxnmK/00Fd5whWwsMm9RgAwFwGTR/kG8XMYJC9tkz1Gq+FQo
W40itAZ2Cpe4NBi2GsY17EZ4Pq71S5yAG6Lpbg/CgftpV4bpVbXlq7x0sjUPDY+4GeYFNx3Lkq0R
dg3KkK3irbqh182DdFHurUtIuLMDBSwffrIGz4eFZc9X6Yp45lELOQCNX2I4oHf5tjv0K+tt3NfC
6e7sY+wMd9pWnOqDRYDhvJo6IK2HqJEgSCaGyHQHii971Qpvk6B9tDbjRlDXs4lfbpWDdIJ+dm6a
0ENahujGddgev++B+dkBENi2ABNqYGJHVoVX/QJVssOvuksU4ibC0S6waCVwJr0hTFqnRqXTNSqh
EzwMykBO3WrXBXgSITr6ZHiDx1eJJzI33l+WLrqQ2TELJqcIzLB4CcR1jGTGLXq04mzfW1imB+bD
v7ZQlNe6ja/6Eu5IjII/lPtpSwNxALZGXDo5vuIlgxrJ7rAegGemHAhHIQHd5Qj/OnUbKOS+NRFr
Fm+AoXZGG8zuW7TXEMMdtHDQ9sK5fG4C0wWCe7HVHdN1osYTsqvddFfjybgpUWOCoFiJO8lFtVUx
ugyck8+tB17Bm8K3FBdQGOhfc0fVJdDFYldy3KOtMwiHAoisc3p7U6B8aQzlZ1RXuMh1+LIfrfTa
GR/5ZrqjQGOyN7HPPQUJu030zK7bSxAcJNQnyIUNG76mfm4+Fpv0YFzzt1Ql4WieogsTdglUoxu6
01ciQGbNuOG+2oCUrD1VHjXxJAmaQ7cfnS53pr1xqweKm7oFIG6cHOYoYEoAnxdgM2CCRWpd9yRQ
FKOrVUvQhQ0UE0x4T6ZrvTIR09au6w2OsENuZEQNWqdjV13nmQLwB4VjmU62Z5f6i6U6oCUMGkC9
bXgaJMPaLPbFY3qS1mRlqwF1JL4a3iRvdGXu3zHm2k6UOfmV5ONQr8HWaDS+0B6xvvJ9U3uqfkeQ
r3JRTVffIZmle/mqmnmfQI8d6sRXrb0GYN+nXnLAbmXaboEcWL0dSqf5NYCprfT7I3ctD9SgJNlq
SmhPvpw60AiB5UPXk3IH2Ds3Zw+ILaO6DGGuInqO0iLQAu3UTmGZXKJpRHRgRstvCX7ml7411T29
4eW6vGvv0slAo5ZjhVXvyggNr+Q9anbcB5OsTDCU3uZJQMityANbvkNYh4XAeZSRk0r9pvBk6k33
re0Z04oRN1+P9iPWejyh1sYK+1N/Mm+hUy6Fdl+IIzy3pkKM1qk34ir3TuZaMQBSgCKPmei+f0ms
XWxfxZLX3zV38hWaBLpAVv1WCjJHrFrJDbXWozfSpXVswhfQBAKJXUZXYlPtJR2FN7LUuu094hUA
bm0CI+r3SnykAVorYlQaOvTBbG/aEoSJ3FypJHNZJ7nDc+aOK8qc0jHXqVeAKi899v7okwhA/fvM
41Dka3zPfeEmoNMwHNYHOByKJyWb2m+rvWrvyVOJmHrqZX5nozBmDbvhxCitJndaijrNFSedr3Af
XXIFwsf7vtQ92LeSO2bnSbcFccpf9szJ4ajlPr2X6b1yqMWDEq9NtCvEu+ZNE4PDq2ejvrEPRr5t
N6UNIJKVx310SxwMUCkM7k3n+/1z2fgkkx2cRGfgjn4XTy/dXimEU1WqF8NQ+tW+s1wYdxdqPyCB
tgJOXHzVBiJTnbHLUTGSype4sahDnhvLmSyKd5YekLy8k7yk39PWy08RGmwrx+58upKQi920696r
XP5kHa0LE3XkntjzHBUijvqE/xN79EDsogPAfT3+1DvGGqKwqRUCXMDHyp2mhqmv1kgpr/WHZN0+
Vdzpt+2TdtmH+hbAr33nDMTJL9nOAlnufW9cKiHxWk8NMFeEkZXAHFb4j0R35BAp+SiBorGAJiF0
FXngtHXMPjQs38xXvFpn6SaavJaFoK3u0VH70q6j2hsm15R8Wm4isK0OATNXm2QDJYM2d3sdhU+Z
04ap92iFYBVUWECsoCebSFzKbINY9iC8F7kGMM3vd/2/5ZNfsxL/+//FHVd1vFT/z/6434jHF9b8
44am+OOjU/7+i3975YT8aZt4XyLioc0+tIw302+vHPgVfxqoN4RDDABUHS1W/+2Um8qfGoDh8Y4C
OMxMDfK3R65Yf9qaCrA/W5kLB02EXv8Nj/y9Tf9fcYRZIuDn3hGugDalIZb7OcBZKFlNlT43Xi0l
Eq3tq5VegYFTrrp0ujWMtgJZpVQbTUD52Izw+NTBSMBjziL5Kaa1ji4UwGHk5sZOjBHnzUaJf9jb
ZdHsC6OspNFh+WBUT+ioygbmSYQUmebGeLAqryYyN+2xSAazeASLRhU9a6XGyUVMUl5pTqmkDYai
V0ZdHhJFFj2clsKoc1QZ9UZZ7hRz5BhyXJbKuFUBL569SU3H8Dsf9vTvZ8zHZ8vn4MGMrgjmAxud
BTYyd1iuOXjxIQhsKmXaJiSxXiNUTGc8FKUOypBC75raDKfmPZA5pVWRvhVylKrRv/eEh3xg1oLQ
Q8fzDDuFwXyWP2Wa1QAQOn0BeK2Wp65gaPFMHNtWJZ6hIKePa+HViYj1BCRg0lTRS3CAjA2cB30i
vbYRJKFNjhJ8rtXKBchKOD77eY0+P/t1PCfR14wXokaQ2ZzV8vMYhyRFy0etSS8EXbQy7PRkxiYP
CksXGurBakHIQ27IkVj/LHexN7NcHXgp4F1EuAEYJAu5VTsyk0ma9RKP0DnioNe1aO4TPVJpDNcl
bdMDBcA4IvcI46vquUTIHPn9cHwgHh2nAJRGyTBwnIDY9nnasdGlkjwk2otkAj9Vc1EqT4xHHCRJ
rNmUmsVFKilM2Ws5H9tT3sjAlHSaJC2wKD8vxNeRWKYFgtCZTEhGNm8RdwJBWlRko1y/6KTHkQtG
hUxKHhh13za6n6ImlzzULZaAOw1IMskDk8eutv0uZTJi6D8P5vMrH9pgoKDZQkwB0QZszbLbAPA0
cjbmFO6dPVGjXjFeldHoS1HZAN57tOoBKvKzyEVqaJZpy0DrnQ+qBnO6DLzF9gS+hkpIT0kKYgAp
HAD3igNRDixpmNv2mT7pyIo1o1o5gw2sAMCWpHLSnsqKgAOBSkpNT3aZlDX1uMFq9Vh2KW2efh7m
bE8/KsyMRosyQgRsAaqD07KwJW2PqgqZT8PTUANaBLVRLahJdV8ees2QnKHWOulUqTmfD43o2fxH
WsVnmdcQ7FkMY27hBwr2HKpDbmMxDIsDXmdsCHuihSHBhmewXlMPAExZoDlRiwzY/SZu6/yxzAwK
i1pXZa0YoSVlEp44PIG1nS3/mOC3aDoV3VYf8oqdRdFbqjUwKADupM5ElthhpPw+H7BB62ll00l7
atBOJpV+JtBv2V7ySaQV4gR85BicZJYdPmMjL9noWfk04rVdVdG6sesii5EzmeRxWyacIkJEgTcT
wVs1ZKk4ktKOp9JFtnqASVSlbFToRp7sAt+ap1HPzzXCLspIYakImiYJIPqQpUJFgbGwGNBMyjva
VQ+mwYzMcCs0tEIVo6i17dpVJiCXIds1/raeRavjs/bdnFRKZOEjwIxphAdtr50/Q/rSiiM8PIME
AJ8ZAJ84uwu1yIcceE8Jqx6qGqcITVVNbul7VUm0cas17YjlsKOumG7LZBhH02mTuufgaJLVnhxj
PkVSWJd6Nt3WUtuQCwt8PlCTQe/Kwl7lrTFvD2s0Gyo0dqjoOlZ1lk+3U0HyPnfkAmzxqpti9bFB
jNoJ/lFDaHi6tcphwN5pRjbij2aSY2F5ldFoTUDMdt47kBmmcDD4u3jbiqWxd9BJneErGJwHjDyV
6OwbiMoo88ehIZRXgd3VSnfSNTaJHXqk0GtSFGUNMEgpjsohjHVcrr+oRSP9tpM7BUpmWjH8DFRe
MrgoP9uGpdXE6qP8AtxHmm4ShG8XqqFFI40VuyoeJqVs0KQxIIxboRmYAUJ6DaDsHobiZ4lLa4Tm
XdRUK++RXdzdS4lNLTdJX2r9L21qZ2XsW302fyo4j3B5k44b5CHKtAlK2KPAson3M+I99PTnYbwz
3X20ikBaRyPiTIEH8taZq+PzKZ+0rgX9DSlvS52WAmjOrDWkV8YTDmuU5A1V/DoyWXrZNRZ6dJ0q
MVBoHlsAtWCIiJh9gaJlNeZb0GGQ04BKOgup8l4h3VFYEiJk3JgGtoUSyYmTyXqUViAAAAQ1Dnsi
Qw9Zl8C7WEdZLuaT3yFFf0DfrlmNeFPV2tD9fil9Sl58dCkXhPeYIi4ouBuYNWYLoLPFdZ2TKKE9
b8ybrqUynFijrlU4sd00660OJ0sPE6UfoLZDDpxvjlf6u2crkWpWaa3NejU6RaCexXhVnk5lHaaV
qs0mkk9gSgx40VVNuprQ6YdTF/Xl7FMro1XidJoKxzE6s4lzyvHDJoJeCIhqeJogsG+hKkpemGqu
0XJiGVVvLJFoOFuiiucBCElr56P7fo5RgTdibFEyzEcctnI2KXXFcdFIiQI3XhmM+Z8Yz5v8sbAz
Uw/TvpjXgY89IxcRH/BTaaLNUxzjkjRBLpm1FlRW3aFCfsR9gememdrCy8TUbAU1GQqOykyc+o4C
8OEFIIZcMYuWjTda3M2WStQIlBynYkrZs5AtQF45o2B8ujVVOt+PpcQUbMhAyiIe/akkCljZbOAq
9TfwUmssR2+isgxYpt0Ea0JTyYaK6X1RzdathdkMUxXMjODbgEcCgakAp4Pq4o2lYCnKWMdSCGEm
EiKHRZvhSKAbNsPffq/PbArzx58XYWGdAPaM0kXcX4aFZ+cMTvz5jCo98AhHwqXrrjQZrMNv9xZ9
3gNCp3hZJkB7/lniokQUTXgE2aKZgAbXEiozlw8vOWPwWqvBvG5aBRoiRiGgULj7sT56VunM8KNe
YqDLJYU2YsGLLqJwWWD0sEp9PRTi0iSNFSEpIHQLxgAHsjvWBcNPDSUw5I5ioLio/t425NMplnIo
LIqzglM0b0ecD/NGSFmq4A97zOzuKLOSYSSAJMHdlBMxv1N/nvvvDvlPxwlFh0DwBMwCsm5fX1Rw
BxsplofxOklGUkSOaHOtcqNejrILok56jcxTUpPKAgKvameJU9c85Ru5aDWEECt4O9K2jkuwQkdl
YiLt3LMhfga6iRyitVJH4sWkrHjRs2KqjyUjZf3YT0rRH/ROkYfJszJqG4iUwX9s2qDvDau7qHkS
AZOflHKpgEWsRj6Z0tpGDG8QLXjT2WDxKUM8vav1ATiWeYfD0E11PyKCJxmZngUojW31EynEiEyZ
PCiAUVtVdp8oEfy3KBZrkZjwzFwTRZfThGctVLFag1Mlah0OigASdLYZa55RSsN03ROmpretXsQR
0kJCVVCxrNsIX5JYNDYaLVQAE8dGEYdAEhUeZ3I/bSObyjJicKDhDGKpsRLZr3JW6jej0cW5dGMz
eRiuBzFoQCxoALRxxI1hti9GTUh9M5ldjChsxZiSNFf2MBX5KkoR3QgmplslUpk50CsT16ynhltP
SplZ9CVRK9YNHlRl5K92K3rwe+RF3wA6SESUG5aHd4BRkFVUSmizthVTyvNVRyq1KZLXxKKawCoP
ACwE2ueksQ4qPSk1qkCu0OUmCHJoVK8qc93aUZoUO2oMOY/9rItF3+16I4rTNIj0sm+NY0RVja9J
piexFUBXCKKGVTfJuNaLxkp724klnXDhJVE9ZeO6jxspSVd9WuK2cXO712FguyptjXsmtcRo1lCO
HojkvQa3RbloK3hd9txZDmb0QwEMcPwhfv+jlKYFPpPnogUAxLNG509Ty22122SkrmI1BDS4ZJru
mBk5CMwHmillAe6Mbr4XAUOUYjoxADok7XGIRgBhu5mR2EZ8GFEJVpmguZeyHrkugG+r1TpvR9ua
cck0A+3e3LbnmIRZCyPJb804iqRpC9CYBisljaBqLvew2jwxtpIW1WaxU1KeKsVllgEWOvL7DIYg
9lmqaBg7TNY8pLGTUD0OiItkTLknV3lWWx4VsmTQezVWgUwRlDP7wU0bW5y7NZ7eWFnValPcIKgW
S+Yvwfjhsjic27NPrycNZu9WiUI1EmRJP6+YVqBsyXZYkwgJ/DDmbPL1TsSWiX40waAAE4W/sRJ2
XeLnqt9TTYQBQHmHZ4DpQN+Y3USQViQKHplUAZIMOSgVqtGNO6UY5nWmup0hliS1Uo2tkGhuJfor
53jQ8KBOU3habm8po8nd1EoM5Dmg8i1HZjujLUAElFRKJrZK2klXhr2VmfOQU+x0BWheaBYkaPiI
P0USMDaFR2pp3nljlPBvhV3OS9N1Cn4UV6zFe4yhow3EgnfnfevqWtP4EwJuCf7NGCpGTrmhR7bm
6r2NAJBTmQlQevy/tSeaGhtfaWbSPLlIjO+L0UJravdvH9c2JmP+m9YgA6fJaS2B4vt9qaXfP/7P
Rf79c/+buzNbjttotvUTYQfm4baB7uZMSi3Kkm4QmoyxgEIVCtPTnw+m9t4W7SPFH3GujsNhhiWS
jaEqK3PlWitBCtzmPnKl4AKcDrn4l6YKZaXOcHlWbnpwt4XPgudTVPaFApw5swekK/uL6rdpZKlR
eSP2uu6cZM0D3HzLaQ0fE2F6ntLkipZvQRnhcFXAHDk+NI297klvIQKXP2yjwh6+JC9PsJfsIOLa
yz2VzE5eh1T2XTg7V6uJ9+rcfnm1L8sjzJuW54MMgZ84BlG73/wSriXrtHDU/jGlX4b84doPdlQ+
b1blm/GGO/X2x/uykDazGq6Sm9x/i1Mpzc9hfuixuvRY7pf+8kBxDdv4nx5DcD86WnbQNfX15gbR
Is/FDiLZx7kyPXs6qZlPeZF65v1WU+QOXxxsSlg+OiBj5ebVRLL7qMGy91/oTvsXfypivrSdvW8H
sQX79XcmLMr52bRFW8CdLWJ+bzl4TuFdNXqNnPHWe1krsByTMTr/eORJPSkuZ6m8hl/CCdDz4bWs
Gs75yRm20H4mc6vjKZODNXZVausi58ODuuwpmcZWgm0yxXNHbnhNpUFYWOzb2XC+8mfNakJcmqGS
ust64zGGdaGp4/e2EKjH/FYw4VsXwIZO4hi+vxwHzReSxgBC32D47ypmcLvAnh2gogEsv31g4kYO
KDCrmk93yqKf3oddvlAF5Ou2r/0ZQSsg8eINLhEmVmVr4mMrOGLFcbG6PNHXQcJRtXy0w6Um3hRt
3zfN1Q84uR7bUtUnU7bUu19XX/uedyXrksdx9v7aM0PPuAFeez43+fbeK+N+Hp8Hby7n8Gp8ufUl
KTSPyJPLtnvpM4tUB8dwsx2i3Kj8/fEx8mJfNeBV+xJ/wU9jSKg8AcfgDmUdxqpy+aJY4Hz/UIE+
0ohuN3BlpA1NlzCetVpDce9JR/Ed4ersNewUGM26egFZsJVoVX4y3aBy97rIh43fsb1AbzllOajh
EDBpfj3nTkPpKwS1ExOxWoCJ4FY04b6fRn+uAOGLJh4JlR7dV848vRJp6hO13v7wTOXtUIFr4gYs
vm67gh9Xa8tdfpxJz3LrZs61UtVD4tU7SNkbjrv7qMm9cHzjA2Ot+ZFRj9ZKS3uWASwfoAsHI8oI
ECj85BcMFRqwL5kTXv5m+Rt3FXZiPzZEkO/LTbnKYfG9PMl67EGi8Z6uvOlm3gKRR2+azczWRZFM
gypsckjCT8Rb1pc146qznmvf3u8hl51F8Ke83FGqtiJfJbNGqDvLT2GyloPzxV/asH0Iw0Gu+cl3
ez1af86VUy/5kRPNa/dBzeDfFnMpnEi9B5HESvCdjVyoKNI8WL0S4mpEbjN8S6ZqGtyPOo+BJs6q
MZOAieNuunm/+cb1GeDB6bBQ7DtOT06JO3ViHMMqF3XiphN/aEUTDVQ6U0v2405e3uUgawDiFCO6
db+tv8JN2057/EvWYo8mZP/75q202L+j+wu9z2t3/zM8Ly2+Y8VilS+5Bzoh8Kfp9t5G1eaSrVyQ
LeYP27g68lizUfddmYj9b34sWXJKItHuqM1fvUDwezi1ilQtq4Ll5LjKjp9MGRW4c852B2Dvr1ue
uNfz0O27vLCQCQHf0yfiC76ARIths1nfvk3/4QHccr/ypqLT+OnHBwUq4UgbWCrW5aVi66p6iyCf
dNL4b5qXgNW8AI1D7OxgtNUOOwipVah8PxOFGPocuXForIupAsk9jzNdvOmmcos9jSvhpluoptv9
ssxfG87qG86RQx6YfZNLd28zZt287Gsyyje3qQ5BqTshjmXdshtPLw8EHHgPeg1iPX6vrx2rvi1d
r43i3wBfrwp6sBziAysYf3kGM/0DVi5Hegjg1e6FkakhVx0VxcJumHvC7GD5+w5qJ4CX8jBVw37t
v6nufoZK9o+HtB0i0dnnNbFxf66llVl6a9YRUNVLaKzBgLkK6gB20q8/6hWAzm6C68mIOBwTPP4b
7mX936CLGelCnJNK/vcasZsFKtAgcUt8ZJbMvrqTsNxfqqlq3nDvK59X9iM4/vpafoYQAhsGMv8G
3DztcNa5+/O15JPnAt/WxQV6KGGsCpw9H9eaqdXHrSd1/t1z/ucHwkAGOEAU7gIuJq8wi6ZUttMK
O387LB0HRdFw4l9Ha0OY+7Gzf32Dr5yL9jsEu7WxeXaRT9COevWBS1v7RTe24dsfEWMutx20X0Nv
DRCf+TqeTrXMN/XGzN5aZ8J0ezz3FKHB0pvPefSbK/p5pXNFlFK7DIERloEPRPcKaFwT25qj1Rve
ti+baiavY48vpsmJ61U8VbyC0jcrOzPxOBxILaxyv5BaeoPZ0mmgsj8FwusD5uARWtaUUD/w7eyP
3HmoVo96Mp1f+lnyJcz++iZev0ZenM9MLPSJQLJO/Bp64twdRnexpodSN3tkQt/GG5Q66MybFf8w
/zdmI//2eYHNi9z/Ydboq2cWLWQjTCMwDz+OvaUoh/pg90TW/qB0VfxH0FpgA/k7uBeyMfbBX/8I
B96cg0RPVf3wciyRJO9vI2pa9kWnh/3A+PUD3ePL/2JL4LO7R7LPDoSP4oNovoJq53VbKrUFEKs7
SzVBGgkReZ9CxYb53Rb850fx6mLaXrtKkL7yq1AnclesaPaKq5dUZApAR1hH7iD48uu7+kHF+NuN
gRXyUcy8YbIHIYQZND9HGNumLxNVpT6rzbVL6KzBsrMRDJ4upv9Tbx099LTXBdhqchD5RrUIIbkY
HXHLaQ0Fp0j7RoL83Lk+2IP9JPKgKPqrldwgQJ+xVI2zrGnu0nL6qIdBUAap2vW74Shas7nQDXs7
xGMrVgFQ2523OL0XPiUv/bwmpBjxHvNOOMNy3xTllECZYZh35YCJ1FA1rig0oooBBlYteRU/EpTI
4sfKAzYI+1IgQ485LMK/wthLqdHMNqF7LoVL6KY03NOAeXItEtoe38z2oXMN30CKFZrowdPtnsxZ
L7mNpDnKbrdl7GwMXtajcLZDp1XSMYpZRm1tDv8NeQwcm3AqXxKZvzIoOmszz3cb4v0Qj4YJZIna
ogld/E56PlI0VBXTjU23oirSllke1FPg+W3dPnukvYn3EK5j4sN0C21rBwP0pMBZ15c6LJlX7Q1Z
2RgB7AoCE9FlODBqPe6ZAWL6YrbFYWBYYeA+JUMio/lYDMilhnfBmkxb/45+w97RIgdkjOBDP2qa
CO8qCdpcZJCQoBOcSjUwHjwVDknnnyulp45vAsY5uZ+cYFnH+AHYLJdvuiSpG/dYd9qyqYQJHMyX
Ql9BL/3IUF3ebTYv7qbWg22BTEwpqZkTxOnqr/l81yR61NuBdvRcUU0nsaIvWpW2Pvt2O85fQls0
a5nlPgk3ZNGoE+oDUwtiyxx2+3iyoR+xaKAfXoR3sSBu19AG29DF/eIlzwL43vPEtRv3Q+dlaWBm
TTbYRW1DyaYSGDHyMCk7FEigddFHXIbbNO5hbqwpeUcQ7+OL7BKrxSsmKIJDWRTzJWDQYZ2t1Zyf
K3/yrirb266FWqYrkIz+baRCN12SoHyIGOJtgxlP6l3OokYNEfT6wO4rv9RKth8Ku+qzJXGYaBi3
3nim2AVScrvgNpb2p75hO3azDO/CuZJZ5Jclb9e21KmOFp8pj5V53Op2tI9k5eMR8xGPSR86FF9L
aS7oGeWt8q3iVkyagXEaCBruS3E19RB/y2SO30SyHOjry+pbpQeEwyV84tXvuizIk+Em3lxxWvOO
LnAnAwQW2Jt0qV930WnmV17H1GNf1NKbM7yH/NuQNO25Qba2QXavg1NZ2/1F4pYMUx6IBt2X1xeI
QLb4c2tBUE88I97NsVsdbXe0b/CaYjpYb1nenQ9Md1Kj7r7rOsrfAB5W8JVGL/nm0OqhnnGk83Zy
67I6ybWzjo4W41s9+QAOhIJMr4u58bSCrB2IOU7zKMnL+EM1uUxqgoFgvmrXr9FgGTlS5lSihKfu
BfH3GEtQkVm5paDpQkfIfGes3yyT11Anif420KMzpHlc9owR1PJuQXd0q0NnX6F5sPdQi2m+WUhn
7+2oma5Bv62bqvFKN4uJft+cefa6w7bFTknZLK2Psxzm74NlLalbOdtnrevehVEgoQ9um2bllq1s
DzCmlMkkjvPLTYhdQHGwHVk9rE5EIKakSqfZa70bP7ZbeaOWAdsOadzboBXLAaT3fTCvX22T5w++
w/aZtBkzoEW46MUipigLmC519KOxwz7eVx9XuZCT2bS3MVo3DRwIXLGqAt8nhgr4n+lM9wfPbbtz
D1BwcG0xvlmcrnmjy3Vs0mYci+ehXIcPapECddFiljR3FE5aNddHxzUGc2PjLeWW+ks8PyWuLluE
tVP9uRZyO9DkEe+7HqWHlJPzJqGJcC1d7AmMsvMbv+r8zzoOl7savJ9JJQCufGg+HnJjDVSksK7D
2OrxFHCa5LOySGqymPyshgSsh6dwDpsTgT4M0bxu0dXo9OUTPB24HXOpnt2+k+fJLM65llP4WXn5
80yd/LwNAsOuQfrroR5E8X3lgZzLMTLmSBq4XkaVYCSt/IGObVOMB7ucpuswaeR5IA91DkWkk+cE
d9cv3iK9d7XK+y/TNm3fDQs8m6LevfchFpxtTopsWIbxQn5pHYK5m+4spZtPm913Z6914LZ3wMkP
5Wr7nGULEQnPuxg8KGhQIdCYSaXu6nMTGPUMt8vj+if3xrE771SHnv4ILjc8JV2prpy1TS5CqO22
0PXAsCpCLmWwqB463x5vlPHnp07n6p3Cg+6r10wEB3dYpwd/FWweMK1HxxvN7aIinNfmhXGivYm7
cx7Ckqc8hmEJ7JFcb5bK7/K8VG82Ny6fY6CTj8MWj+848IsrNlt0vznWCIcprE5tkgd3dLgdLx1F
gmxpWzuP9a6601ZY/VMDBP9U7HNCUpgh9knN9fBRjsYvKK637U4lvrmFqNSADoj+XeFtiSBmi+WI
CjW+cuj5pZPc/Md4KjyQeWV9s3IXDtrdGvhblaSrWMh1s8gAacd3TeBN0Xi0e9XAxG8Tmd/NTEV7
AmVpHyx/7d63o/rMzzCBc6yc91qQwdQmqh+WpIZ+GUinukl66X4yVm7wFCln+x6qj3mu3GlCmOS2
qLeS0olu/bxXMVoN0SU3ooxlRh/X3w4T/e4sTjaBzmUbE6Z8eXn30Fv0+29Xa4h41qE9j+puSCYa
Pc6iHJzm/EE8eotvvYm6pIKsvyhmXJWJVG/roprEkZbvWt6KqsHhzVJdAAkxzx3rHE1ab2/XuFOm
PO+ph50lw9K3fcNT6+eiuWmoyVWbOhGZSxoIk0/3oCW1Tj3jFO/maOvRKdlteAddL3eymQn3ze1I
IT6+DyqqP0UcUXIMQhKnooNWdDWNYXQTuIvd1e82b83d6bAuA17ZNy7BjimRPh2B89CunULtpwNz
SZiWi42HW7SJOigrL9omtfxkuVQerJmDW/rtm351rO08U2jWKU7yrn03J/XSpa4Cx7+PWsJpBkFu
y3qQrZvaHauUUdnNzWiti64f29UKk83j8Xf2wghs2xXNztKSbiAex9Gv4zFbwzrEbqAzumc/xLQ3
U+Osrjj6jmnLu6akO4tMDZg33cZllyOIlcYP1jzNVVfhpX0saBTeNxUwaVYv1XLlFb4TZ/h8lBGQ
WK2c66ZQknakCaL14M50v8PRHR+sIFmiVNS5rw+R33hAcWB27x1pqW9TQmriKbm6577PHe9YTKVr
3JQUrrT6lN48VDSUn2X4drX8PiIxM/FatSmRdOQbetuqluorQWhgknQpW3kIisFZkmMjmAyJDMVd
+iC4d6wpNM80cwXmg0Psfy6m6dO2lcVzUcpPRSIRXVAmiMsMt+OYx7k62xweNkEiVLS/og2PQrd9
UF5lTlOpklQOcpOHCJqmPAgRiIvq2jBTKlwPJq584us0iq9jkW+nqEcDMxRLfk+HMbZTZ9HzkG0c
Nv5TokvvEkEgUlk1gfWwHlgwB/hw8zenl80bOXQ6PuooQqDTd/3FDHpkKs5STDnujKKIDpZYkmvR
10PmdkN7aoY8uHSN7RyTsexvmzyw7t1m8W9dSdOyLzTN64SyKHPxzfrcmcict8V12wOq5FZkdjIN
+iidsH+APzgj2VUzbh16thcMF4s69UM9yUPiCMYR9RAizbVGS7gcV0Duy5ar6ltO33s44/E+ZYpN
yRzctVEPnPIc/lXYME61Jr/gEvK3nDrVyTAUOTWdLN/XVeF8AnlbTpB2knNvJ+IUyah+wjZKpZMI
S2RL4rmtYYIVFG6nyM3rj/3sIkIOvL7/6Nm5ujGuxxihXC11nFaAoze5dLnpwgbhrpYppdj1HmvK
kptpdhhdXXrRpyYvnA+N4813E53bLJADhltAxu8B310cGpJtkQevtof7MM+9fZ5UOe+L0P/qN3sx
vHZiP7UXV3/pp9iqjm1Y0QgFTO7D6y7oqj7VqkK7Q1ulByyM5tpJvZY4gndmVQf32La4X8qyHJuD
yxTx7lC3EYaUDb8XhVfImsD/LWDqvXGjbCwhciJm4vi+EbIf/5BUbWXaSCTinzh4Z5ScVjwzmm1s
wmyUtXVVDYH7vPMGTg7Woei5Vks+BsFSfzFTLDkeqDxPvclhQ/V54N3RulO3coVUclAFKc3doo38
wtzvpUo1MCMjW6d2+TqOK3uFTUmdZiQo5reJrtV0oCOHaquevBtA6gLKVIUF69VOG/3uQyHNTyIq
x1t/pX47WKQjKLXzwQqO1iDg/NrbFLwfGRj5MZJozhrt6ay1rcF+MHPkXOiuxQmsIHI45Gxz2Z5n
kqobol83H5ehLGtSuYTUExaH1T945exYqcl3Jh6jBwN5VHJCYQAjhUWEo5soa3834JxCWimiSWum
FeXquJexU5qvQ+WSU3tdvn3otOmaR8YlzpqRTjpvCGlJ2G8yVY4p2vVsYTXT+Y+h8fIY1eRQeZ9b
aKNWl05WvNT5iYZZs9j3TdmHfZJSbS9oSs1WCm3SiAM3WLOS/lXcHgxsbn9FJLvmgrEwjOTw7FQb
CjD51E6gQ95hgeadGATccqg+FEXj90U2s1Voo6DG8Tq8wJahD8dTQa7WXZvSWOJPPehlCo4l/CdG
HwYDvbZLbrv0Xs4SotTYZWr1MSd+qo1seA++BV3KIEoz9AAQyClu/7uwksjmOeq6W7GeLZfgQ0CX
qby8gLWW3BsOY5vs0Kjr5Iu8TRKkOrRciePgF+zDLfpW+Lm9oAAV1sZ+GxydVB+NnEsLx9oYoMui
ss3rOeSIIByP700JoBDfjSSUy4NdJzYGQ6bQZmjOG90t3hZHXt3XX7zYdJPIgnY0a3frGW4PdTbu
Wq5G8K09kV+8MZBVeAwhqlbejW3MsPbwkKqRHIfaoRhOUsY18ZiZ21kDC+nehcxF6i4TIuaaoFod
sQyvxkisqwSFnUBSqxRKlWlnH/O1xa/ao5xh3CRgB10f322kfmi1rTbM6YJNeSLNwfGHxD9G6+b5
Z/p+4r2MTftswa5Bp9kjPjv4hr1zhG0ivtldQ5YF+71UaPhDje3BpOCpLIfNHWg+bqFZ/2LZ3yRV
MT0FsGOvwIGru97OPYZ7hua+dtYVVwBPQNaaEhrB0movdbLM0fVACoequZOrf1i6uenOakTEPC6x
nDvEOVPzTW42w7Fz5Yv8wKBV32Sjt61vdWXNCwmC1R7JQKkQ81oGwVmF/iiyXMTLF2vLl1UenGIe
nLdxUzVBhoNK91XZNLAPup4oDbrNmqhGVO2UR9IJhTVoGTTTt8JadsSFjNrtUkYJFid0WlNunYRx
Ysg57pAwVs32+/7or7a+cnQffWyn1sdwOsrdok8BFCt08niY6weBYQaKTjsw4weoD9AmDkrCskvh
dAwTCZLjwisC3HooqLzFwR/Iw+8XGm7LYfYafGGbsL2xChzgNMRrxBVw66SAuuGuBkeHLkhoSVkj
FgP2youJlsI6eHDrrgbZDnVqAMy+bBAWWBt58sZYds99bvIUOnJ5WnnZmZ/kcXKs4VZ8Zzg0SUFT
y+LOIgzrTxSXc/kmqoXasy7Pra7IYMIb5UdB9YUQ6a1nb/Lrt/3s5ffQJLGuUQ5PPp63BbpabkBG
tq3CrqOy5+d4CczTrNqSW0DGRnc4Erh2sKYRKzRB8tYBPoyypO7nawfQospmuDF/zJ6PjjBotH/V
+XUNPVEFlyEv+tPodvaHUGkGCEbwEEvVbjD09T45PQ7WBzSVbpW5Rk+7HVsHQT6ppmS6LkIFO013
G3TQIp8XLjdpd2oE1XAqu2h1T3SI6LMyFLrSWTF5E6HXQu9QHUamg5qDV+iBpKBb9b1npLkrXGeK
MzsoZHSCCCHfzUs0wjoeO+4SNkD0yVdlzCxREvDHwdozXs1gCVTE1rpiaN3kCXSUZqjKjAO9hnkF
XPK0CRCAwxZKGR6bCYJd5tnYMm/Dws8UAXQ6aCNCZpMn/5w11gRurhcsAoL1Y0S0mG6XsVMya4cJ
cXmgRsPHBcFAQVCBAgm3R6afu7dx2TYRNCGM0w/KyZNbyyrdL2tbNTeLJfUTXD2c1KrY/YwqhhG2
nY6SNa0CXas0mv1qzcy81vrQqnjMj6as4pb4q7z2tnbcNTiN4Ry8t1AvLw8gVzhtQ+Rg+lgrhfOx
SmA8HAREjIcehol9jOZgpShIXFQNQ24H4iicunzXBAvGRJybZHXk51npqSHen1v4OHszMLTn9vlD
zESuDwMsi+Iwmfajp0X/QY19fyirDuwRRiVEqWJiybfqY2HNWEw3erFSi8zjXhnkPRrc5VNXGOta
1WzqTFVN9Diasb8ZgwGth4qaO3CB6MrK7fg9iHEVsQyK8ItkWtJx8W39dlKre93gs+ym9RTj/bd2
Nl7nSQfEE2kdX2mv7MJsSywSJ6zql3MXuFP7FrVslSnArUyx1P108AJzJH1xbru1L+EGzs6HMl+X
D0nOEBepDf7QNGaOIm7zP6EV25kf+ONzTLp/dvzc+dLDQP9g8yN4jiw8OCj/H9DcxPcLTf6znEZ2
XWw+Q1Aen6Sx1/wQj73tsA+2p6SwGjIaxxdnzgOF016svYwRJbegaNbdPLjqjxqwI4sXCpUBl5/t
wBCg/r0Vt4xoKD1fpD6o/rWUnUMrDKZl43lfVwP6r46NBA9SXzigGjFl9MBRMX2gou2FfKt83fvB
41iXA1Fex/HOTVID+ufd2m+tcfJA2CC9/tFfodKs59lFq8EkpN5eRlxaTCnq7Roi9zo+59UyB1+D
zu+bq7qPxeinua/skYlwU+DPiuDVwGahpwU/ok6cKrQziHfORtoY22uVqiZU9nJt1gUU8xC6S3Dy
/W6OP4VdNxJUBtm0S0scC0o7yMjz4Clk1hoWOIcMPhwr6Mik8bCqVrTQbBpo7H4AFbSU/Xd7sNZI
ZzQ0Ierhhz2vDVYbW1U0sIVkke8kctbgQBsE//vNxuXFi0dKmMpbQqXe9wy+meqMRmxM3YdkqFrq
h7rutekzPe8mhUdbekYPX0yzTThC8ltktTLMySclO2yyJDJc5cgk8Z0Hsd7vxA8LO2nPZbFM0fCH
sYrN3cctxw1/Bxc+Cpdba9QUzLf1qvGfTBc7iaPp9Jv23M8CEZp/CKgZrUOOSVc6hPjwc3Ous6k5
6kUmX+0aFcmPrrcbNgHtJ+WJArYns6A7kdrCV1jIRKpFiHRo6aPodPS6JXqu/2p0/fq6fu72clkR
fXrkqgn9V1jguwb/7wyJKliRJhVV9K3p5d5oES/ED9EkLQvR6mmX/aZR+XNPfv9EZNw8jV07TMt3
9xj4+ycCGsajjV7iu3j5xOmFVeMFnaI1r6PSN5DgJnuxkHxUNc3Kl1fx/9qo4b76qnrd/zn+/2Ln
4EQ86v+7ncN7sArE2X/3cfjrJ158HPBG/i8XhXkMnxANDKNA/sfGAYcHZEERprshOx3y3f/YOFiO
9192xAJiyWOyhjMvP0UfeTdXs1x+YeDQY/Qcxnb7Psr+/8DL4ZWmDFA6xt6NGBbBd4kRy+5UoL9R
ferZjRpQXHWZgiX8A8U3JmgWJh+0rbqrMR4lJ6ZHWa4b9xoH5vqWOtL9HIm9eVeR+VqWHu6DOtoe
oXXJzANMfrQRMp/JajBeAo798ren+/TSl/+7Cm7f8P/brX+5YHYdpCDcA9BCv+JZEP0qCRVfX3Im
Nmbtsm3HqZd21rsag662/N3UptdGrn89oYRHg42C6/Pl1carAVMZdWnrC9Pf7PeUTY+hIK8kx53B
w+I/mtYnJ+ja+iqJqr01TxrZ+VNLQRTFWMuC/dIlSut2zlOasuZuQhxxVGM7pPYaY6uIYO3kr34E
fTJIrmmErVe/fmR7MPr5kSGRI3A4KNSx7Xb2YPa3d7w5JvSbVYyXOiC/hjWOBAGIO02IUse1jS52
rRgAos3l15/7Sre8vyvXRbXOpFKWd4QC7OcPtpZ6Elu3jJc+X83NarnV2eXguRVmNDfJiMfWHFnm
uif1vpKrZWU0kChlYnDO//xK+PxdDu6CJ+K+8POVtI7rybwdzCXoAn1Vt713B9F9umPc/XgF3qGf
yEec06htdR0F9XjydcO0lr78rZP5v7wMNGrQvaDx7TYt+4H3t5chkbzTaIK236w9kxVzLMuSGY0f
Dp/1OeLofacWjZkao/pSZ+3kA7uJ1K7CJiifhvza2FP8Zm7m9g/sZNz7VpvpfWy1MDmLxDv/5rH9
c7PBeQxZNeQMGL2/foEeYHaLssG9IKyo7qMSl6ZSiiIFWNT3Jcyv1FtUeGbGcHepZahuQo5iCt6t
c05Qn5aT14fbib+uzh18i0cL54vfvNqfT+J9jXk7XzEgImJDiRbv5+dpkSxCn6u9i19pj47kugJK
VB7TbyAo/OePYx8XT0QmVu6GDD9/FtLSMrEX371Mg590B/gUJLthz3y1bBRtRZpvWeLd1I2w3pzC
tt+6AeXfCYFF3R5pLAE6lk7l6iN2KGY5Mf0gCG+tKnH+gAPjffv11f5M4twfzH6F+3BbF98I0smf
L5YyDzfh0vEurdiqM1KIbQeL5Bm3BuZVTLXL7O5tva6suMsEVcJv3svrAVQx74PRFSgRUSQGAcfL
z5+Pvk6a1o+Si+dMwcd2DZf8ZhKAG4ee3ullzIvVO+iO1vmBY6fBAqzFogThTUv/v7Z18IneJs6N
Iyz/ayeH0Y4ccMmfPb+NviZ2CZN70cFtI5wIcK0hkz6U8Ly7dO8Mfa0AgQxeA0VMQi1ic8/HewbS
xVzra1WEOb0EuvQgD1tDkSiWad5gvrvbltLvQF/h5ov/bkoGevpFEQw4Zbam+YbgK/kWuYXO8VsQ
RZPGcaPfkfSzFXBf2r43XojYsZghCGd0wmPKc39s7DNjGjaaBVK20ykZZeIex1kgaJliBxfTCf+d
tHWFYC5U60XL0cEwAQfCgaozWxm1p0/FpupbO6KzeqDZAIdF2I7T3IM6Nio1UKCbrMorEWSdlu/Q
xVU1N1g00DMU/mGrou1ynkZVY/XYbDXlWDDX17MNd+c0uKJ8pCMeMy3FnZnm12may9mvl+Mrmivr
ERskhmGwGDBaIai8CnwFY9DmmrbvJaRxdLS2wmbkEd3syZL+pz5wxZOtuOeNvtnFdb3y21K2/m8W
5T/iGZJsmJO+FzCAgMjxak8w6ADQvR+jiyXAbt0NXkhnRXQwUWdeicidf3PT/whOfB5JH9ULlGLa
da+CUwSxdR2RO18syPRXLfBKhglBdKKv87sZEv9yazB1GRQDSRrKe/Dqo4ixtRXMW3JRPY1RrwwK
RO6Ueot2i5Nwk/b06/f5L7fGMUbiSF5E2viatUzH1hT5EieXBglVug1+yKZtvnd2+5/ZRP21cMh2
gQF5lPBCX9uNDX4JiAEhG3sWp7+256TICmnRE+dAyGaVL79xo/63lbozeR3XJuELydF/jlxCNnYE
HIVEonX7q0YrD8ejtrk4MbuUpth2qkYT0evptuPQDv5VAlD6m5Wzp/8/J22k/rCRONgSpOdR9Cp3
yhPn/zB3Xst1K1m2/SJUwJtXANvTc5Mi+YIgJSrhXcJ/fQ+oK/oeUgrxVj91PVRERZw64IbJXLnW
nGMOsq0U635OcHOhr4YrdciaRm1DIJpuFFpTYbKUReYi/cjIPYIReAlxhpSO8bB0q9TKqfPI+uoP
+3gi//U4XGBRLkM1S7f0z4J8wyjcLG0i797CD4iCLzrUmKMPWmNr90aZOacKeTjCtWgIcZhUVOfz
eDXYZKv//QX8vTCnnvNsbg/warjVv0JV/lFJsfo1dpW42TnvCuV7JGTyZFUeXdXY6H7Q7vbmUJu7
RMXKSkSVXrHMBYQBwRqF9q9oT570sse4Q7OSGpZ4TJWkmenVK5F2mclafaDJ3dthEjtOGnBUi+gC
zwW3uc5NA9ZkjazuiwLj92+Ydxx/JwMSk0PjZ+tBj+Zjop0X3eOcJJXCrgxGdLa2paPbY8drv/qG
/3Q97hvvOSY5VzM+1TO9ga+zWOzonibrPq9kFCZZdrckBYBOt//ixfnD8zIMT2c15L0BaGR8eqN1
hpd6LF1sxK6Z31dGl1zrkYiDMbJrBFuzOMSNVHxX1dGwtN0YYnobgaLq3yUr86XoGM8lczTsct3K
915qMyaLPZkFRSQsyZxaugcHW+kmr5vlNAMEfDIWPpS/v3Z/ume8brz3JmJ4Ss5PiwOlA7rpRFDm
EXSU2NHLkC4/5KC/5aa6+fu1fl9juWM4cFYdPI2AFb/+z7NCapR6M0oLe/G4AlcL4yUeaygBlvH8
9wv9flJjgYXh5/AqGFzM/bR7jD0S7tnyxLnCNvHCSHJ5Nax5hIgLzUgJ5sZKlaBMI5lw0B6GxRda
h/lPK5gxFprS1V84kP6wBvMHUSSshQKHyM9uA7PstKSoS3HObYCJjlKNN3iroQ21TrpHWNptugaa
c2+W9cZlbnXNsaT+wtJh/rYEgxLRvLXnRu3Cae3j7R/jNHURXMRnT+Tjoc4RilsJUqm/3/s/XAWH
lcehgg4RvpH1hfvHMoZqXtpZMyXnJeviMKYACxOMNv/5a2txcuEgx0mORfPTq0RWuAPyI0nPKMob
v1Qk+mzjAH9mCLV+fv/7T9LXT/lDx4E9C+alQ9drpZD8Fttc2rqCii09s2OHpVBLcTFOvQ2NPGEm
s8MobF2Z+YCkJMqjIkX0CEaNkaY234wM9QATeN38sIb93aBqqd70sjYPdhQ0TrMz4PcYFMulkgRW
57RfNEs+9lnX7Y2OxdqOwxLi2kCJPj4OG86Bt2hjepaqhC+RsPU68qEiRhvWxncdGfUXi/7vH/l6
QWQIXNmm6vh0TsILnhGUYqTIvKeEokIR2yjvwYtg4//iJfjTpeg50q5GPb8e6z/+try0RGH0WnYe
69nz48m10R62TCG0vP7irf7TpTAperwCmKFYWT5eqtVTm7EkmzP1b4rXoxI7rELKIWY++sUNdH6v
SNZgL4uOoMZ6bHyOD2HalGaAXKpzZjZkHNmt/iQW13mzS1V7Rm1o/IAVplymZVxpyDEz5yluV5Z6
QUIlntI+UR7gZFEvp62zDn9F9T3LFhMIjJIWU4AQrMUONFsNdeAydhdRnbVLyCtpLJtRJvKmzKzK
5DuCL+QT1NI+2whR3to2QpU3AgJDhdN2izimmovgT1G18VrpGueQxvAnLoQ9TBeQAXIw8MIeOdnN
rW2ETr4YKPJgeawsQt2GcTeB+1KFCxaCzdO9bcdJxWunR2W3bVN4Bgxt6uZZKUDC+3oUxy9qPRmM
Y9OqzTeNo1fIP+Cs/NRGYbBtNf02VeiYAov3bMbafZ3DPZzn6qpl2puFmt2SdbOgWWQ8aWdKg4LO
kxdG06FqmbtpukJp9NApUUSotjPPp7zDkPH3pcRYF6ZPSwnBUsAF6VRTN6ifGtQYec0mQxt/xlPM
1F3jXUUBlw7phLHQQhiuqQtI8Gh24cW3k5u9RXY7a0GTt+1tNbTMQOF/ON8WanYShsGsbAnsBH0E
GwJ7BlXRoZxF/cic3QpUs0yuMnTAyIF7o7samrHPNzhjhtvETr3vcpxo5erFuBK7TSd7b3BsYcgo
ct0NxrjTJsbWXfqE4o4xzN/vxK98vE93guMk98LmeIcrdv3k/rFRpHiJOhNx1dnMdI9ZZsc23Mo+
JUp9wAbAX5FAyV9iBGH+rNa1urOVkdEkoWy6F5haUW2LwiU0BWpKq2HJqqLvCtAbN6zaBsptYqjP
3ZQbaeA2ZnnJT6oHSMrU8Kiq8fX4mZLRw+5yoRm+WVglCRMWxyCZ2Pbh77/190XYwt5ogTTUbReI
8ac9se4rJP+9V5/VSVe2mldGRwA03yH41JvYnZ2TkxVfHaB/X7Foja/kMEpTrv75wIXOo0U6Lquz
Rtc6bGq8aXoBgUSFRHX/95/3+5bPqW7tIsJZwvPrfnqnW2BZRqWlzVlActnYmuw33oQC+u9X+a3T
zCV+tSu19SZynY/vCw1kC2hR05wnM4tDqbrX6PCajWBUTCj5fFc2HDKsIZs2f7/uH46uzKUMzs8m
/lvntzgnaFp1UjiOPEvKjlfVWdRLp1Ljy9lBoVktinZTZ12+sVn8oFtl7hW9Uu89jWNnn7Qopf8X
fw6fDNDndZb2247eDSi2x9zuzlOtTTszKc562xYrZ2B8m2uycUzVnW/dSiu3reUYu2mZh9siytSj
XiflF4XtHx49huQVA2ngq9Z/0VT/8RGjhG1Lc1LleWwGnZCEMSZmAl7P33/zH9YKi0oSLhovsktP
6NNZqxGu1pPBPJ6TJNUuVTHM37usomj2crPDFGfPLTYy0eDaMOWx4G+dNyCqYqiXSBJjP1dzNiJb
XVEm+Alb99AI0eESiZLle59L2YeWrRhkr4kGEc4y6/I0qcqMiTXif4R6TNA3XNfWIq2j0wK9U6By
LDPxPl/UNJ+zU3FprtZ5biae9dW+u24g/7ijaPEGUyTzdPaYsO30QbJrZug1D028bDv6OLvSkPKC
J/KwlEP6UJR6vasQ4kEtyuZtIdKZlkVTHaeoHLaAn7XjKCK0l6M6fXGg+Bz09utvpZG18olV7BCf
jc0egO0Elux0FqozP+YNqvA575HpJ1nubVqZKmHmqnv8ihmcr9S8U5ZJOUi3JtzJEd41Kv3uOUVC
uP37+/J57Vvv4fpt8MnqBtaJTzVoPaBwtexyPjdlLHxUvcOpR4nkuz00mf/8UryP4AXsX3Xop8eF
1sqwy06fz9DMsDOoqNCQDBa73oi/QsR+3kXWX8Xcw4BAwxLIO/zxzVAhqkVWYc9kTyQAh51YnmdY
2oFIm+GyzDP3UrMpav7++9at6Z+79HpRwAkqHSEIEt7nbiViTlCczsBFG9ygQp9WldukbAZBP0pt
MCr9/Xq/rbZckLfe4dSuM+aFt/nxV5oacbPYFdXzyknfGhQnSCRFEl/UQ2uGehY1O3UdJixopQ3U
Pw9DW/UPKHG9y7EU7Rev+B/uOY+WDj9tJW77qp348DXWHnJZ2rhn2pX4oZJ+uqvoOfjjWICXbfVp
Y03j/NU9+LzVrffAM3nUCAL4z+fvCsChkem1u5ytSFFOi2eVfmbC1sPJRmojwqGN0SrVGXt8vlUB
Sp0lo7eQXlJ96keAjYw7TlZrqrd9jf5LUUn5pNKHDG0r1hdL8x8+NQZjTCHQW1j0Wz7t/UvGHCRz
quUMeqp4TKteX6srb9sOsv7iU/vDXaEEoHY2eDVoJ396Myp8bkVr5trZdPrlwJRiPuSz0LcArQxf
zIPKGaOagEZlXyUsrE/540fA56ZjVVcZc6u/Fe1ISaBQ595ytqHDH7tWn28gU73+/c3//efZBvko
PHk0UWyqn/a4ecoLjri5ei7rrCAjKC8I60I57SHy2xqyno5tUwxXhAYPX1Q4xvqQPv2+X2f1tVo0
VgTHx7d8HkQTFYmhn3FJziG4aPMOhpZd0o/siQoozCRrw2VZ1NdSCipn2NTTGHaeo+G7VwtnwwxT
VQMk3IbHhxnXDxh8rf3E6B9QnVj4N5kowQ2nwly4lPPyc8JTh81AcZd71076+7FSni1ryW/cFuXC
ltdAaIEJFOenuVjVyUNLshy7xBHTNpJZ8tILJTm0CdqGwGTE+IjJg5ifhAPide452GgNJCtfget/
NUs+3CdEmdBJqD5V+NMcXT7eJxe/CJM4O3tIpdqcslJHAp9a1XThYKYTmC3zRr/GjigKv3TM4haG
QaoGVVTkuJQSOffBtBSVhRjeQM0edUrZBYPZvCpFn65DW93FKZ4nhCCUGPLTcpjAXcYjNnSl65BN
zJMg96komuFuAVwET1nvrOPswYz1AcT98jMOcs8kBTE9QI70+e+v6K/V/uMNWHNy6BQbDu2338j9
lYIRazS65gHRanyq66LfazhFkiAVdilYgSpc2EXcN1cca9K9GOE6+E1vYxA18bw3fgXoNw7aOQa4
ahCZADMs8zb50Hjk70Ggxn/PoOPSbVxGzQ4Y2Tp0lTF+M5lLQTtos3Q7LPROgqh02uts1OgxFvZi
dltN1cwvDuu/fRZ8ijojXrQYbHx8/x8fN/OLesiEWz1g2223qKFZZ3hy8TFKPHPHW1JtCsuVe8in
ZgeRJ2sOf7/fv/WxyfPAKu7ww13OcOjaPv4FZp/1Eh/k8OBZ2bgH0EsumdNl+07trHARVn9Qxkzu
ICCwGUOYRAJrpwSfFfPui79kXQI+PHkgYf89oEKCscqvPv4lCDEToyyr6QECY/fsaEAcyNDCWBJg
z07zQNQW86NJr/WnRV04GAknE9clRoVhm895d1vgqg7UbM7/+yH9RzrO/z+R5hqViyv//b27fK0/
yznX6/1Pdu7/jRxcdJH/eEhrzu6HINzH5L0rX4t/KjV//T/+rdRUvX+ZlG5INFmv1r71/yg1Vf1f
SAb4mjhc/DtY698puLrxL0ZaCOtoVqiUmg5P+d9CTfdfq3CKySSfPq11VMz/iU6Tb2f9eP7fCwVj
iCkBex3fOx8Yg5FPlZXTF7GMUrfe1zmi7DrQmkxfHkiUSOtLOczWeN1PiIEfx1pOBvTPucxNX++y
GCcsB86clo/dCUfbGXEdeydQvO2P2jWX4nZY4oxvlOnj/OIQc6Bcee7YOCvLmSAXUOGiK1EtYkDQ
fARr1ZtKH7DfNDMitXBuOlWEpaXWWhDV7UR8ZrpE4ujCQ79xo6G49hypjLukh/OMgzSf3kALZ/eW
DRomWJJBGX/2CX3djeMNhbJBGCtW9zgcPIQ3No5mOtZN9oQr2RkoWwFS7tySTB65yXK9d4+6wwYG
UVFRgAfq2lzIs4qypz60tKYn37KL5rExa5ukWSNZ7H1ZDFF9YUtHZgRa2lWx64YRA2EF2fQwqCn/
fmek93UkvKlZAnjwbnRKoyGjnFdkrVe7KB7l9IaVH7+jWjTLvE+wfTrBouSszaaVmcp2qpzpBm/e
6F5Aa3GHndO1arVRY/riwVxOah5EIqvwWMx8/YBa7FrbEKzhfDNLPQYxbVVAlLBQzDkgIk7WgVUZ
Qx0WcRuLoIf02h80mgnx3ipdTIFlJAnSKaPR4yYPtaX79djG8UWX4nhF5ALzA9d6tBCMCO9yEUEK
Pq46FjZG5cCunBFIh+uAr61xeUz+nHByCswcBUngMuQzGcuSI+YLr8P2q+A8fVetaEkOUyqZEpZU
PQIfQVcpuxSmsQQ6b+jaj0pqarplUu9FIXrnefHlUAF0b3IxToeFfybiPJDMRRBxyCVpvRSmDkIC
rCZspTRe/fIznq5RX16nuECcvNSZFT9WU5vovkPl9JjMDTLbNurydktIz1Kc4tmC9DCYmfUs03F+
0zovyg4FTi2T4qBI4xcUWRlva+p0xVWvyZTYyiXqq20LrPw+lnGfX3ZePZU/kBZq8j0tccYc6jgW
y1ZTAD0codyr5tFFKW0FsWM190O8UFLoHCHSXdKYSreh3Ha/W7iuy5PeaJODY28c0uxKaVVzfDRH
M3JJupW5PKAdWl4jUh2mba03sbajcxcZRBqzXWy7eUCkluRmol0sixjn66FtCSCe26ZtbmjcQNPa
UiXLWQkJFltjX/NOzx5iD3FiqCemlGGKK3/ZGwBvpeqbVusQimovMDRcv3JECiE1rmIgktVStvOF
IUddwYmGYBBAzBBThDAFhRPiEKaRgPjkT8ICkridVvhdZk7FEe+pd8yaSrrnyOTsSXGVgLTekK8j
8elPNF5DI1dixvzNjOtqTGC7nAwzce+ztIe7MIN6pZ5b6qrdAAbV9PvemM3Xcslb4n7lMiAG6NQe
s1/dqeXjHNvGpe4kFkCpRSGJjODBGvl11ICbXRBQ7HriAEjfjMQ0BhJCrGtscq232h8J1nMaW9Os
kp9kjx65mHJVtJpt32khI9giuuDYJJZNYhIKemxyV4mRfMSNucpECifIu8pq+TmGULdRxUwlKPIh
TXcoVGZts9BWjwOh5q23S5dKsc99szbblh4uA47AyYDXUqjGeRkiF7MaBjjzqMPJHkPh1rO9tVSM
dP4AQDR+al1M4DwJXc33jh7jXTISz3hvapvc1nmpulOkqjXUxQJVfJgkUSd3nqGKeusUI2oJwq8q
06fYI9W20GS3bId89uKTDToG3o7VFwj4tcV4je2GR2S23kxaLz0nJiy6V7+QB0iSNAbZ8tVry5le
P+eJ9BYiSDlsMiSNRE43TveA4CIqV7njWXOiS8vDrixtWHo+0JV976ZmggnYeyjGLEdQILxNDwCS
2UVylXfDXR8TuJ6P4pgpRIuPuPk6DPR+RnAzHgDCCptysyTNo4bu4sJVogM4N0yDg/1DE7O41q1S
Mfw4jy5hJylPzeRkIX5yhYVYSaDAZfXeAnQRUmmj8Sm8MOV4tWyismQIZPdR9jOFKoxzwX6Zy+UJ
Y9WeWp5g6QTn4H3a56hMjHE+wgHJNytsDLHtLR7iZ6jrrzlMukvFAm0QWorxI0tN+ye9vcs5Vu9E
bvcXJkKkC0yOeJMbbL5KW1wiLCXKfEqesoY8XaOfCCNDrrcrHeveaUaXbDRnZw40ojM38oHAfQP7
fyWcftNLICiAKXzFinDVeqW+iSuhB70rQjby7AigYicpDvaLIGi5KCFEKGkVlC0GU1uMNzrpgr6q
9heGvk6wlq782UP3CEqz3WmpA8qEI9pLVSnJe9GYI2nQuhYsZYTuRv8uRu00MAq9GfpGaqHELO63
Rab5mPYOSlFjJFOtzdKtrnG0gbj5JObuiF2jiWVAsudJq+QYWtCv4BGS2N7LsjosID1OwlWVOozK
qR59TY6ob2fzJME54UMbJXlGDW1Co+Rhw9wKUF+HrS6OZGo2B8teUARFxdGwxrCl9glZoHbGJJXL
yVnS/TBnoRy4msj0E35C91D0ynLXpAhkhzaSgTZXmynt5RbiJLnU0jzNxjI91jgBt/RxFh90ADuc
AJbuku8V4jgkfVgbcKuSK/ozstpk47LgM1Ean83RqS6YsFgPeFhRxmnO9zV1OPFVklPe7aFYMWnD
VD9Ns13+sMuJ87gH4RE9rH6PfrjbDaoCGyIZym/c4ORN1gs8gYW2FWKgOwtb/zkvRkoFpz0VUCt8
PnQ2ZAVtmw7m/AAWekvTKzuWojvNDSBtQT7JQa3jPoRkpr1GY7WQg8AfBSavUY33MvMYfDL9QI7b
5KcFGx21BmJjbTbBFLhkoltuvK043weG4iTbloxIv1zke6YWNgixxt6yDHn+aGOCTsvoKoeCAGt+
nLd0hyY6Tcml2hrPSe+IoMahGUyR5hzMhhUNaL4+3TaGxgFoYmrql/FymId6MlnIzZJcKs3kmTB2
lNHyiqbPecln7ZsyIaVf3LVF7Uw1yRKZfehU75FRAG6S9I2xFCbsyAH63k7XMibCuG+9w8SE1u+B
cIVjZt5gzb9uYZmFomkJXGha7wEKY7IfhSo3k9ogqzaEx+Zn/xxyW6yi2uZ2Akt6aPPmGuQTzxz7
xcYw5ws+5Q0hAMSLtUS/ab2vzq0ZFPzbNxa1ASLwibxzZfpZu9aRtfDI7iz8Jqn6UJp2QJfruDTi
fliMaC8qXMxRle4ioDLCHK6sxG5fxkUxf8Sz8jqq87KbvOQSGOLes5MlpN8Ip2+2XmqJK4HedAC6
bX4lNMDUfGJu5q3iYFrViSTgD8z0wG3TDetFdFhIldh2Gc+Y0hi0SpapG5WhItZK47IELR9kbu/h
mCfSu1Bfu0Y5K5VQDkbfvPaFcJ90VDwnwvtuMnqKF7Afb+VsU4hRnTpeae/BGlGUp47cIewF6k2v
YqOJ2pUkTi/WRd871xOiMj/TGe/7qt1bt5UNV2IeEpM9qJYAN5uCTxplTEkHV1Qq3OAStUTo2ep1
vUzoSmCy7dkFsrBror1W19tMRKQEKMv8rTAIJK9JTodM1Z5FJ4wfKuqaEMb+cpLgwDrf5Wc+R521
Tzr5PObypBRKzb1PpiOkOGMTRcO0WaAzvhf64GaBh9h/r/RTlAT05MU3jEIP7Kd3SQv4rlvydA0P
tCdKvGbGgZqVrNZ0A71a5lVgWBAT2SQPlSyeWJ/c40xPiAjH6SeMvL3W94YfNba8n4VinMHzaQc7
Gfj1bqKvThrVBYIlm4eqaWCdEQ5xbaSTdwm603slJse7FlOS3BLFo0gfDaenboZBUW6woytXgxLl
ITSUG1eTLasa7e5ZVE9mWrjgCIaN3aUCbQT1ni6RVwMZK4O2dU+UeG+EQqO5ksqs70Vq3PTjArwg
Omee+Uhc5r1IvOibbufjuPPGdvrO8nVVQIXY2khcTnNkAghoWXdIQcG3MQ0JYERFe8wSQX1D6Xwm
LSb6yVowXo9jrr7P9XA/RMl2nHVnZ4He4zPssdxsh2yV82o/SoCittFh2HaMZ0aDdFVMJNm61Q8X
dazyRpVMvq8LcO5UHAw3s2SCptbU/Uuz1HngVYoXcjdjwAmu+N7N+JJAyoh9v4xIic3i1IDoI92e
mvEFCZESqmZ3HxdUfmXsQlMsy7vZrm+hTe05ScFTGFH0W9I4jBqk17IZr5CNncumuyD+DeoTpKjF
rOVDQpv+OiOqKayEcQ9NgwVJDoHesE3z49Rd5iVneopUHbXmHvNYTTfAbuDTVRDI7R3Ko4R5jtym
ffpM8etSauvNzm6GiHVs/dSn7g1rOJ13wdCpcy4tnXqYKXH83g42qXCyZBDbJvH9jGkGxlkSTd8x
pTuQeWaC66PI5AUYk/wtk1r9lE2SUxlek6AoxjdB5sQJI7ZBHDfyy90QRc4ut+G5BdEguF/qlF73
XcdeMkQj6tiuuuxM0C2d7J4nSqFd4hhP41LiibKHsGocFPwl3BVyZbe5rr2AQarDxs2dXVMoW472
wDPz5ygqubyLZCe9zRLnJgHYF0Re+mTluCvBE1kW3d+2APw29Sf0GnSBJw63dJNZNobmSAic5uek
C8P2AhCaaBPuPk7S90zhjY5y3YVq1YtabG1PVNapwscfZEgR/dpbTlB80HFlk0coTXktLPWQ29rB
yhurC0tERLMeN5vIdt8IHiruGWvyZ2d0s1lQTprCIMDJvpFZuqFn+xjr6k/J+dZn2nygTFKPNqI8
lifExEWqlcEkMbPjZdxNJn9ZOhas1U7iDASl8T2bPqes+bJSncOkGvK5kFO0ZlYAo+1ucNyRhGpm
exOm3J0iwRAht6DmLkmP3imxO/huUzpB08XLz8iQZCpGUFTb1A4y0IF+os920BioEG3m/6C4xuLJ
LLpd0Y0sqcDLZlvZ0zyu/VzinuEmbmevBCO1ngQbbYhj9J3qdDm3U3xFPCM1X6ntRVtCLBueZbK0
RwOGmgXwYzg2SVuFtQctOtQmO6qAzRQANMWxj+PviUr1RlAPIB2ojIW/emtOUa3hqmM/SUg0CRat
opCAAhqCkR3DTM7WddZhUPSUjN5zl4yvdN/lidAAFB4864jAhoqOL+21YlvaA9ZOlPj9qSBB1Wen
v5pjCbbVdHObutbLdrS30kMBNO9QEq9FV5b4UEgTqY/d2AqY5Ganpter70SMXKSQtSEOGmpYJ/qJ
kJIujGhbMXzi1JQg6md1MeY3oB05Pa/efkooVUXgOKBwk2q4aLT5sk3b/MVm2cH3VV4JbV62o6eo
33ve2z1r0OMgcvmug4beKIXaw+wG/YZ4eHoiyHBX5ZNzKFxLPlo2AEFzhjeStgkQBPAiIV3AXYMo
bGfHqnOrw1DzbaAZoeZmBVTPsbiamdBe5XpeBirocB9M1Qsf+lNei591Wj1HbH0JdXgxncsWP1um
muQSqXdOUs9HjrasiOIN+6p+M5UMXjpAJ/GaGEJaB7tJEhRt9DMpxkOrdTV4VpEv14xpqot2gDCI
KHHGGpnBROqY6e2r1DbPdPK8ENbZhbnS46SS9oFiNc2xMVtgyXb90Lqi2tHw90LNiMR92y4qJ1Qj
m2KfCGTLRxiphMao2CtqtpJOCA0vUnwSscRp7PQlyMnj+0aMgn5T0eVgqLJcQLotVmewPFpZxPyI
jsgm9/JqSzJNezVZnX41m220ARmKzdUUrHGZfJra2TkKx3nv1Zzgo2aVXw7ZLncd3sRovs3d0b6P
UKljV7LDvB0v26UTPOLUZvoLmCkPADRSduHhghfm4NYLJPPg2q+FMA8rvOcudsf8To+dCEhWbyDa
zeba2FaGksJ3rrsB46A9dXtJyjIPP9mbddpZ7Ot0H9k79epQuom8nLK4lIHAWLQ1hRsqpjKn21RE
LiTCqtkLQHn+VDP07uxMDRw3/Tbb4/duUZiyEsEjffo63g/A6hppTEWWXln68hJnyl2ZzeZTkVXx
hgLxAfejsrE4hN4IsjuYcrgQb/si7JbBBBf40om2DvoW0ame2Y1veORlOf3BHFuKbj4NX+mscaNT
fEaY5EmW8ZmJrobNn6Qk5tfkHPZX1LTmjQKk9+zWxXuymAmtMYcYy7aMikODNfeqIvWqDJTc5ESz
2AdX6v1d1Y11MArbpeUDvKj2rJ9dle9TiXaynMo3ezDvvCrNiUrNrqo2ng4c0sTGzSwWOaCe78Ic
l/0vte7oqadkhezjvt3m6NoocktQrHnQVKXYJGWXnsHcgsMrZ+IxwsFxAAUA2YNqNCU3jt2yURqN
quwNOQP7thqz/0H2aATtZTGZAVe0DWydV/Kw8lBvB3dS3+kZYsXIE82bkMESXAjmsipulMhU6yDp
S/1nMvfGM5tFboQg78xgcovhYJVwDNik3e0CF9RB8p28FHpjbSyjm/xqxWP1loJOcHaFzWdl5CQY
tJXGUgLYk90ykxxFAt3iCGHAi0H+nGpTUFg9YaJKP9a3k9lWJ3hG1T1CM1riKsg4CQFL2bTgbQnb
rgsqUyJUsKhpeLPJ8Bquhk4FkJY5c2FtNOaeZ9IIMG/HNtGKYZWgYPMHiE9kuckOOzkQXXEzdBJa
Xd6cINl+J+QbZ/xsZgoaa4VXmopKuTGGCW4SnCnjXhRCfWzgp74jlksGdNGy5QuJB+KfK0zST3qt
wiYnEdcCCaQvv6K/eUtZ9NJzVmHQzjhAUH6oyy2upmTxvSamRBINLxOYt+jJVucrRWeg2doJCcbI
5ULmKuxJkB3cuwwFGqNa1thNSccNetso8yHECqUemgoEAGZDeVV6RVhGav006HBmw0hX6YAxIs9I
QFJE7kL7Te+yqKeXNTQDCP/0ZOrt9MJxw9uTzlJcWVF8BTbc3nhDrZ/aijdRRehSNO5llycnJW13
vInIHpXmznQiueELj/ZlaZoP4KNn/qvo9oozMaVPcWGD4N/WdJOF3Ss/gNR/Sy1J4rRC85X6+fta
Kk3LwGShVk/N1La+o0NrpIQVmp8NHcACe9EDMU9mDB9X5nuM0RnGE7Xe65OtEKXYzfgToRM2hp4e
MkMXph9bNnfJ8xjSKtQVrnC9b4nnPbeTOCLIbfZkSSA55KARxrkODKqnIwiY19gpJGJ7tLigK1AZ
aMO2cIdq62gZcSxyk2bJUS+NIQTyEQey6wbf7Kg/UybndsT8I6rv5VJgR7f1cmu7dbuf0+Y+ntQn
E3LYZtAo7gtmWXxRZnIrivHcYLu+Q3uVPMdOQhvDXvINyx/GxzqLuMtlJG7IfPA0X+2RbEfd4kga
3CQzB03qxiWxiItyZw7WeEFWZ3ww2rG7NVuiAfw+twfeL4AYbHiZvTXK+OgUS3ZAb5VtyAjp/GSU
swvrqHf2jVvLaIcqnm7yXI3jj0y10cmrxUwO+bS2fHyTKJGSRk2pZ75WD4aDvWaSEKTR1rzocyS/
KWknix3mHPfSHLp1kCRsCVSd0SapYhYm7b7hIk7rbZl0IdGwXUvNOK+zDSD00UOLlDuO9Hp5isy8
pPdn6/wGixZvueH1cFjHulIMWytjmgbZqtzVrtNdNajAX/qxhBA9MR57hBamP9Vll1zqA1tpqNJ+
3UtSYODjlVq6Iek+eZACC2qQykl9teT4X+ydSZLkynl1tyLjHDS0DmCgCRBdRmTfVDYTWGZWJfrO
AbgD2I228U+1sf9ApGSkzDTQXByUGfkeq7IiAG++e++535NRAAkNJRscYzWDq2A91ONXVVF6HAnt
uCvsCdSK2OFQdxcUgU9q187X/dIFeWyz8HPodoqB0mEtrfuqHJLsyh7XIqa0p6a0tL3ikxsepKnn
14K4GJUk3pB/jlZnHyio4MwIFWC5CBubekT1YvM1V9N0z09J5ntNWeoxt5hOTIMZWVVEwwb65urE
jAF3ky30ZRkYckY8BVSS0jd76qzCJgmWr6T8HVmsJ8HvVUZUducbZvaLe9x5EmV+wojrwS/kpjAB
fzMZ9sGqts+C2+kOkFAb4faw6dMY2jvtucWVVTFJirNZr2akaKF9S6ykvFlG5f3M1MrdhOXcHzgS
2n8mtuMLj0dMMYN1DRs0CCKOYLcjbDy6RfX07BuuSc1IAB7BKpkO5sD6mGwPLwyU64p91TYvLMDx
SvlB5I0ieZ2mFUlzHf2ROHyf/AYOW8EUlpWxvc5atpE/mvx+01ZJdzEmyyhjzpHBlznxXZ4xgyVU
1BQcdrq90VRqiGe01vWsZq3ucU4hV4VQ+WD9V/M+L3X7QNDR+MpKeZUGNZ8ysy8a5JT3mCaNd5OJ
/IqKCP8BiCHQeT0XexLBvC72YFUjW7jHzzLDQtoZdIZnhghjuXjL7ya0NpQhFOLrAvX9OK7Q5+Os
ycVL1dTl1+ii/excB7d1L7yXilERn1P7ZGaBeZ7G9ZhgjYd0Q8ghIodhIF4pZ3gMYKpwTs2oq3cA
tw/28AkW93Uwc/OwuIrKGrOT1U3BO77PFtTP0MdR7XM42HOBfiOPH95mvqOuyg1Hkm14SGrM7Gte
+BXhuoeLBngjeCk7/Vg2i/0xwoi4LRvzuijMnVcALRSDdxVYeADUfF8aA+0SaxrcE5N5DfwCdjC6
dDw07m8TiS6q6UX9o1v7HeTGyIYkP8NFP9dm/7YZnPbZhKwAEZWJr1FTb5hAsmJD691jMptm1E28
KzC/u33F9XffVV4eu7owGIZ4QAoBScQzK/9TwVMK5hJiRSTLsbxGCn+3XO5U81j8amvG/uu42reO
arKdBCQLgJqrPQcCa+yp5GD0XXA+cg3Yy2sbzEejDnIGfUV/p0L5XgyNd4XBQ61x6ZFi3+ZDPliK
nj0oZvbL9K+dLQaFY2EOHEqE82KszQW62wWTnnlrABXm1Mg87ZGLIbKnbibnZSKXFTOC+mnYRJ0b
ixkrsGnTNPidnaL4IIiOfquWibYPSsnlCgdwLJJEnMd+Qf/nFTtZRto0UGQtZPUWzy9XWy/97cC3
9CMpIesAbV6Z4vm8bZwuOWFIqZ8KqFnIXiOWgSxLnmy5wcGziQctgcsQoV6Ov6zAICimhsbh79C1
V4Yx3SZVWd3YWoLn1hxt2EyctxG+y65bGHpgY6W9ygUZaVnhr4xGSSc2mXlRipXXA/EiQ4PWZ4Ap
hbenr6LYlrIUFWmAIb5CfsdDoaJVdcU9Q4+S85K9Twdjp1jjYwGC98Dh3ee9Z+9FpL+DXJDsiAaB
pk+UvZPODKI6zz/ADswH6g68A2hf1oFQsibR5PzKLuPd1fXaA4lP0ndntuWbA4wo9Q3aJXzpxVyr
zBvbLu1HneJ7ThHumUf6zeNge+OBz8G6WqWXvE2zOZ9bZfloBskTPWQ/9uw/JIZ7mnzFUIlish/E
vCGI9DTo6zxs0wfBfRdxCgxwTK3PLRaMa8C+ROnDoLqikT7iKUgfR7OcFj6IaTqso1jv5kAV+a5X
Zc+rZCbtC8b8PNbw1O/UNP2qbLd8MruFuVQ7K7AwmgvlEmWZm7gP/dTJ62SeuKsF2trgwUUaOAfP
G2mqGVqBWSG3+srfL1yuKgTDnn4ZxhoZ94pS4roBPjw+TQxPrCjv5/LWM9c+oUSpWKjoaFuFvKYG
NoCBAFF/vxALtK+Txh3dZ656XcpAavY3NnkxNTN6gw2TJm2c+rlPFgtzSjWOLIBCLfI4V45xbCmv
yGNlBgT2A91p+nCJNTDBKywVxD1v2Bft7Bb96DS4uEhLW31OUQ/aiy1Y89UF3XNN8HiO4tJREltz
17U1usvq9Ydw5vXbg/sBFrPOvnHbYUKqdm5NCCHmTYXR06dl/bLMXV7BBg2cW0V1+rexmAwTNXm4
A/1X8lcRNAyItVuXuzmZpmuRSiwCrV6c9050TX0dpol5Nfhz4u5amTOuo9rLfEXWH7A2JmSoU0c7
d9CInSou65yzRedOa3+vKtO96laPPiP+zIqmVyhF3bVpjTI/OZSZbaVBRv/VYECb99ns8jK3+VZJ
G3S4QjC/VLS7EMQZ2r00qd+gzaOQX7mPbSmqxxq3jlOb3RXgVriyIp0UzgOEMMw6SGE0gfMnUwCr
ZlxSAbDKN0t7AwMHjfYN/R4w7kBp7vUYlHplA6pXvAJsEMnBsFtIcQ34z/eyx2k7LKX+zU8B/dZn
jdmUtLDpaf00LOMQTB3DkHls3X634VqGvSWXId+PPsisSATcIbeZqPXbwrDRn2WwEkZNW77qqKNv
rznYqRb1cSmDOb3wVHPZNnF4rACz+gDONWWKJ2n59J6sQWCIs2niINr3tcVJKS1gwuy7xl68h6KS
HK7J8mc/qxEStJmc8G3ldI15utV9f7PYrV2dOnhmjxOo+uC0BiZMKlRPueCwncdvVrgRjnOBF8A3
kyyucc11yOM1BWTuFhyMlNenP7Sg2u6nGUKpZzGehT70mssZyfS2p5mOEl69q6YssCIsc1U8FbMA
uTdzgZ25m7/hRrZhvKpaCyh4dWVGRIvnjg9pcijqqwdvIB0jC25J1uSFtxqj3TWeujakIptG58va
5/lwRF9pSaSm6ZqhAU529cmsKytRQRtrfFy0O0L0tmaFgNrWWfaU0DVDTZCStfcN1d3vHgedMxHF
yZN18rMP7dxmAJkYGSqBuzYP1aBYoe2Mk/phtMB07D05LRQa07u0mR7cnIOyPZr53T94M+//Zmz8
R87jPwdJfD5GR4CXISe3gSmt/855dDMXGnHaLlfeJT+z+P8diPB/Nti//Ees7H8Gln7k9dfn1/Tn
n3ywW2Lmbz5YB/YoYh7sBqBVpFM36Ij+M4z/+hfb21CmrhnirhZELrYA8t99sIbl/ZWUh8D2DZCU
ePJGg/svYqn9VxePLHFTc3OGm4Bh/hfEUmqP/8kI6wkf9cM3KflDFDRtrhj/7KzuIeHS08h422qZ
35/AKCZj85R2DcPiG3ighXHMwJ9ZN+BKxKG3nPYiQks+zw0q/5BwJHK4SR/oaG5Bx+S6vQpnU17y
bgKeNnacNnLTelz84BVqx8Uf7Pk4dLk+9gF9fMSS6yggQB7XBq1gxOXUifLzKJ1C79uFL812CxCu
1cFhmuZfpqn9WCZmZjwERdpSFuf3lFlglWq+He41V6iw1kmKqUOjWBuWDSwrHf8KpYBBOu01G9bF
xkZ2tBPXwuWJ6MEYqWWdx9ZbmRaYeLd7c63xa/KyiyPqB75SVqiJk0OFtB21lHSdAjdRF/7Q+6mw
DuHSPPgyuO05jKL7Z1z0lrTwdws6Q39cM1o3f5zZxJ1eUz5WciJIrKPbzuZVy1SK0jNKPQBnWt5n
r7i3FnPQAn92n5qeywzoan3krMrsh71139QkrrLKPOV+wZI+eZN/kGAtD1JzCdKOwhJl5/k2S/qu
g1E/dPbS3WESxEFBPfutcGnhCOid35sB+yJ38xci/LQJd5C/idV4IjLaLKEzbLiHGdJdERGfryxq
XO8oQRmgnymyIIZH0c/MKY0utvSqMMZp1zep9UzzUdNGwLrHb8nR+qDzwXpba4UFSGTOB/c441ij
K544dqmrYJw47k45VZIitzdA04h5BHmTyTSTQ3QoDA1MlxEytk1ZJ/JQWhm3KFPr5dSFeHA453eu
pAjJHGOPi9mzzmsZB2M7nJfC9x7qIDNOfifz3YzyvO+yrrwEC65Nc/TcY1pNfIbCRpJlB/e/udC0
bwESy4nSSQ5F3WxfuYwyngvlz4d6K/wphSqilMHUOUtteQkThEsnrBlZ8Le+ZSwSRDn10xTldGNY
72erNA5TZrnXmoqrC8gDi6tqCkMc9dSzjgmdaJ8oReq4eAaK0rRya7dXLaj7CEwVO8XIwCjE+kJH
XXrtyHG9QhzVPNdBeUG59MCOsKknLrRGx1DOd6aML2sJjz4njiTCTGz8CplU7doRHD6e3PCTg0//
grfbfeLBWXlS8PcNXjk/uFZLPfbQmlHmj8N3urrG2aRh9lGWqxFjy3ptyO8fIb7SRmuiJZoZ7HLN
1BJqPbPrIamdQ2esNFaFjjx4qWnsZ6+1kIvMAdGR0Yf/Q4dvfwzDxr34xcLkL6Xfr2nyh8abj2o2
7uSUhUdZt6fB8OrbWYpzN9byOnTN06j75slfSRvzGNziGnwqwuaztSWT3V6eNH6LnWzQinSoPhY7
NG64LDESpKZjK1GdcHcfs37BNRI65ZNF8w2lkrl1G0jrjWpT8QvgZMF00JxOGI8pOao/SwbHB7tp
rdu5qmCgGus3wUf1pVV1R7PEc9u2x26xSGkLl6R2epet60sdDkcyYg/1tHxqO32jeu8lqeVuaIz6
EIwIE8TQ9oMY9sI3j56QP/Cs00trem9Wpb7pwsIe1+tkP1fpV2L3d4G5ZhS1+wL1GalhtefsD4yv
xzDzbzmF9JdqNl4p+DisWPzipgJOIPJLPedXIjPeDKX9exthap/n/SsiMKKyG3XOkMVtl91nfn92
Ot84NI15ZuzbHchyUGfpHRWSWTQ63QE6V0E6YavL8lG7h859EqM9HKtiYWn0qSx+xlDo/XQuvWWG
nz459Apu9rVLUPH5ZTphPNtQxDK6Bp0NIEVxTDNd9bW3dxGro8bhpL5OwT6of5M87Q408FAvJ7Kb
YNku20ZYnRfR2ufatW/DFB4jwb0kUpgJTrLyrn1jRulcq28KcFCujKNnMBIQbnYTFv05LwqCQcws
cJpm3+lYbNaw50A1J4GNjtQ6060guXHaHk6aZk8Zpf+H8cHWbCIeMs0UpgovM29G5CvbfpsM3qcp
L+4oMiXrllk251X7QdvO3gz1fWWJ8IdruxUxnBWHbAyRQKRxW+TsnoUoUan5DQ4r0m8snPYIGtFE
jhut/ehiBXA9RJVeNebOXv1LMSsVy2x9IeTYRbLoKHDCrsumNQ5PWS8hHjvrxzRYak+WpfqDga56
DMF6HBh0koanW3Smlmek5deu+29I0IQUJW5ARhTy9zoougj5mx5D2+iPrW8EPqUsgLou2u/H8GHy
0a4opx7NmIRZqHGQhMltuxAUgJ6cexsWRldf06jyp67n1500m2qKg2xS+jQtLdEEXzxMWYIxGv5I
lJLYiicosLiUzOZsV0MSh0Ov9jUQjdy16QAhZBm5K1IzZij6Eb2+OfBle7dF0B9tgxfOaIiRWHZf
HjCC+3sLcM4nio3Id8Xo4LeTEk8BNTIdHl26E+fzQFCU8UjOne25FmyD57xNy35v12JTU8U8Gd39
XDADVFgO646uGg2K7YDFYNoDgT1R9xHlU/vpTdm+l+nODtsdO0vsd+W7Ca8lypSZYrp3XzG+jgwg
vXt4u7HfT7uwxVmQofLpvNwnU3oLmncXVoVk3WYHwL/J0IYwwsWslq9OLdegzfA6zOZDx2gSyU3c
I7PhHzfZWWH8EvFRUCYkPq82KesfyjQsppZ01AmrmXd8hegIYEtnAEsaNm1VfeKlcKMJPw29IZRm
9/O+IO4RIW0+y2Z7NwU2VDix1cHTxtfSYjkS7SCPdei8tW3NyonBBqWySWMIFVxmWvEC2vEGi/h4
CvutgtVPGeIbMowI4zKbRFaM3BKvpy6XdZd4C1PUIHdOdW5uGTwvWXYlWv9NaaTZxQp0eaJUszyq
ZeGfDs07MbBkpQFHMOJLUC33HcVw1/jOkltXVhj+PaP4panHvSgVjk/K9z5gafeHvgmM60WNP31d
HiiG7/YmjySZUXXFMUx8FIPl74nyjnT/SE1sMQNxL9vjgIRhjQEzlvm1XJL+UOmSTvm0z+J8GS+h
Id48lyu4mS7Fc80dmWGXmfAItAFaNTkm7fX5F5JOfl4IipVw6Uns9KVUn+QOdiOAWQ43I2ITZRPN
smdy1KBBqtzuQgZqfKkGU28+APRLcSpTvo896Gum87aG57y5paldfbB6TtN15FQ1u43rdqu8tOOM
hZ2E0Cyxm+JPXuJyXPKeJETZzsFBk/JZmAVMb7iGl2lvZIYjCT0FRn0TGE2pIkUVU3rl54v5YBYW
c7zaFYM8IM/m1b0BU9r6GByaWnowxMNW27PU6ErFgGjljHWZ3VrUsOeCBZb5NYBBPRM1zpykO4cA
/sZjXw76NzdPXxk7YSOvusypm/nVlCL9mS36DYBy5dKoK96igrxJalf52ZmSIdzJyR6685Agw0bw
WsWlMc2s/+qAaerdjD3IOq35mlFc1eLtfuk43J47wXCuNFjPotmhE+5ExfGAajK4Z5lgypqqGU/b
AL/b29MypZMPDALikpsBxkUmrcC5brep1XCRlMY8DzmeWeiJ+R5RqZkuC07a+TzljGsW6QTyZGeG
114xBa35G0+omTUjZLIiTJPVZ+CTxCHQsky0GIpelPraWrti4IzMMPSWzJ7iZmIbUl1ReVk/h/Sw
fIUFEju7H1rQrltFgSN66UsYMusyNDC4XbwubG4wzO7BdqXZlSIuI3d67mg/GPGjfGCPEN6uFUFu
xJS9WO6JPjKCsRQlGP65kUKwHjXgWHcbrhEXiqZxqiMKLWfjsczkSlps7oPhERGmD18tf2DBdvwF
6QQJ1hiPvGMmJloxgfOKcV2PVVSwtY1RZ6e5Qdeh7I1j07ZNwxFgTMWNbxHvP89Ml6p9alFQv7MZ
zXIKZuWQvx01anafzNA+G9PsXZdOsrLvJWH6y0Wo/BwDll/klkS+BHkFFYetodanRCaP5khfAsAc
P59vtLcOp3xuV+s3iLEAkzS5JJXGo2VxZYn6ZVouqyraW5Lqcqba1BD63I4biXZmjH/E1haoX8Yw
mt2uKOa5uTd73bHZ1pv7y6FUMQLJNvixawx0PgyotZNK3lq66B5zs6yv8qrGKL3tOczQa26ziqYj
NZc70RTMjYplPg3Odr2z7ekqWB3z3u/N8t5m/I9iFvK9bh12fjSadv8e0mV8H2K8eEd9eOHexPNp
TQxRjaxhjGbz8sWTFdZvWoniDi/GlMU0MAEra+SodoElaCjPFmTdsBJgFUx8vdHQ+WN46jmLv3Lj
o69JEvAZzh3eKnOX4V/HfdAIOCsDo+BkpmpL9FaCKJpA8zqrMGiqHQW05bOY00+aDMRN3oby0CdW
SGzGvV1tNe0rvoAmnW4wquuoyIoHvC5xFhRdgYd0y+cQfanuZFr8LH2BJT1ty/AAOioFXUO3Ut/T
0aeUXbQR04zp06DHL/6Padj/Tav+shUZ/c/Dqsc/3b//v68q//78lx3NRt/y3/9t3P7L7z/Vv8SY
qNp/nGJtv9Xfh1jWXx2TSVFIyJTuHVOAPvnbEMsiy01KJKRCxgdLyeDnv4ZY3l8dRkpYQKDWQa6x
tlKn/5xh0chD+QrYa4aRFnQ2WCr/ixkW4Pv/hkrYkGyAfUlM8x/bY775z0MsFTT48mdMhJCrNH6J
dCkJH5GL61p88AMIrgHdBQsY0UAUuVBbyc6Uto0YYWBVsITmJso5v0Bcx/6e7BIpWFnJhGEzCetK
0n9J3+KREZp/Dx+r/xTTlD6h3xgmSRX0hb1GQlrxiFbYRRhRAfVTTmdeeV5Z+NgeRM9sx8pagYZn
Bs4ONGV+7abF2EcqnBSe2WW2Xw234U4iqZp+GXgv0n1LM/XmqEmZc2DDWo0DcWOZXU1awSKkkw3j
ZSpW8Y1COb/zoY/BpYUCtzE82up3goI/HjhYZDeTSS8zc2lBI2O4+vLcOgUXDrngtYlloNtl2xBN
FWnZJy+5kzffHtST6aS8gHDXwotuRSYWtOeh1Rg/t7JDKI2D0XywJy2C5KdlU4eB1yOiJJSZ1AxO
Ngq9UT/Rj4t9Bh3Lx7Pk6/61d0LZ7XH0YYizBuhPeCscTH5jYmkaXHpvwYJLDLMCdTZ3U9TrUL+x
ZyHXuOiWiDmcTz7oRKIpT9mSP8evlPuzmOV6V9tM3qKOI+bjXBmre4Ja1v1wudkU4zJXHGa61Wi2
psF8ZXzXp/SRmlMwRrCQ2hkHqfTsQ07zH5+IXUxP5ozPCncOrs2uKL0P7OM0lBd4b36RRhrU0W4L
51ebDMN3iT+agYc/m5dVVsUfR6bql3Jm7EWFTDChsSzbD1nrur/9SW2CYZ6aUzSHLkZs6SkLpmZH
f/x+VWTGInuaAgGPklaQh2xMeiRqhqJkNmsdeB0pjVznI3h1JpcgJFM/3NW414I9YVhizMhYzlHV
nvHRj/NC067w1+RodQ1dVEJ2JO44whdniTQPrlKZizneBIBtMNVNK4qcW03sjTgMAZYqn5RxhfA9
D8FDMjB2zfgmGmlec5HFhRnPPcieWznafbJXpsuvQQjS4Fcjaaw8VAqAyJWw8xKbC9YA0lUL1ms8
Iq608n1b8jBeVpic6trM8mS9SiRXpwMBbmPiJ+6nch9WTcv4oS/t9twFBn6VQsFEi8fS2Mr+uNGa
N0azePabgwsvfVqdJseDKCbXo7Q7WPVuShidvqiqEmBewQIkH5UdQo2aemHrWzNbBPyq0ii8t6bN
w+pCUXK5kvzHgRx+rSn712PlNyrDtMUK9GjW9tzHIMQ3JNg8a41Wiq596QDz9Lu5nHzyqEm4OYaZ
H2tnj8tMm0/AdxSPdVHgGwABLu8KvkT+GAtTag6Ux6HdxSD+sp9qqpTpH8nFV+3WHWRDZ23Ee1rl
GTZnih9/aQO/U2yEOEKj1PBkvMp6Ca4XwfGEND6YmhoU14jhahj/uKqsgxvtl0yi0xrITkwkmJEb
nvhNVGOZAXubZM70uWTu+pQUSKIx6y66+lxhFLuxenpt9pjp6uHRbDjMwj4I3Adft0F5yMJEPQgO
NhXfe8aiRNWBLvjr4MjLSYbrn9RexwONv7zNeVU0WL0dvtIoHHU7QY807Cf2p6J+8oo8fwT4RM98
2dA2DtEhaMg7qVSh+Y7emhzASHkPRBSG7zUPpjd4nN03E3FzOmjMrV8wc0yzIEMka4baRZ7N773t
0MSczkNdnJxS2APJLVTMiMYUfpJ0rHx8taR0hoew2QzTKPFEoyqG4xBal5wPy5hM3WM/t8A2uuTu
73gGkKrzyU0ZpPdufZPZIV5TQ2QEQpvUJi0ZTlV7NyJEl5Szdn24/NhdxkWvwP81x/lW+BErulWr
w0DzQndUuPTOZVfQYsvn6Sb4icYS93eFbX4W+O+ZjJsCT51gdtlUMxaHnmmPGadZnr+NhG/eAQfb
/DNhde+uKHCQaEqvML2IaugfezPrrrFuj1WMIixmvkC7Qedf1izcVbzOv6w+RJIkeyLxDtm5fm+Q
Mp4MzE0D1bC0Tt9goSlv864mX4ZPxMeuk67PbToOKDoWD95JOKqWURJkqRl51lQ/J6nfTLt8nmYZ
SfYcfPk+BAcQuop8Mj7S9uj0UzhGeLv5UUtmWHmcFWO+HBiM+jwcDTVD0YZxaeIsofJnT8awoqS6
DpaHrK6W935goSZxVXhE8sbW4eGi+xxqipNkglT1QKg1dWY04Cyb/JfZyVCI7MVXRNIMZ8xinlxy
EsYQsj3PrGdUgEy63mfFMvKr0ZrXdWcyjAcjRt6Lu9MgYjIPkus6Fy9Izp2p6H1atQE2TA2i282S
1NXsmYzUUCmCZ7st+f4mwlSPNBuMCRjpvPiq2JmbWFMkPSCere39QM16Ei+F5byobnWCiGqy4Y5n
wvwoeg/6REDTKE5wPg1oq5VnHLQ/zu9Vo+svxHTgJHqw4Y4sTs+8bWoc4zkb3OxtJVL7u7JLjfWT
44GIAXjwQ3h0E4yxTxqVbTMLrmg64uehg6/3rpky8RVO1sSYgNs3RWRwbFae+7lmqGiHdoMtmZvV
U8A7o+GuWiRzqbeWDKDnfqiv/arB8Slry/hTpoNoD92oC5cwkdFdYYXTVFe5Vipi/Anhm6KdGuRO
CSeFDiiCNkXYyjsbjDfmVLbrfG8zXbtPoFKMx5ma2hz+E4erqEjSJtzb3L3MuExZmygmTvq9k7UT
I2vDotd2Yp6a793O4V+HuBqouGlJAKAb0KJ7KOc5Sw5pmVXXOgyC7jSUEwc0vXkwj2u6Js3tmhvL
u6IgVR096hp+HAmmKHKHPADAyKy+vh7mQMzbs7deC+l0v8GwGK/oB+kzUIVORIhx4VfXtCUQIbta
/tQm0udu5cF8T2YjrA8Ekp1rmUwYiUcyMW7E/5ifFD7MT0dOaKV2Zbgjl2LH4BkNTIbaAwmkXxMW
FrzH9uDfVmrqUFuZVGNwqjQ6TSYJnjukuux9n/fJ2cRR4TDDVONDw3H2N/YtUmBrTs5uIIX9Eaq5
+J2Oc1juGNXVhFeUk3/0GpAajcqyeZmyZvnTkpC5LzR8jDhYzfBZAko791pvVzXCInFgafnNriwf
2k7MMlathf2GEUPxK/dy68eWy/oUtv160hA1+Il7w/4gqF8/brN1iRANpydaMu4x7gAghw86Db/6
SqWvi195n/6UElic4R18MQSTmEHKJbweHcH5KsmSrIw5XQbvNU8K0ILJIvqcFSRAC0eTrGrGDd85
m3Y1cQ7ugmtNXAI5Ii3mnnmtAS5hm7Z/ib7XqBBlR6HVKKfuOTVmfSIPNONRJOZ6L13XniJtS0w3
jGPCJxBR+C79gRo4iyU/xZBY6lfWNNNg66kwxDQs3IxRV8fnwOQgpu4Lt/LkvtueFrtUAZlaOhLK
vV+TfoiGQHr6ILHo/unsQX64BhbLWOgWQrzO+pYxKyTg12Su9bdohfmM7TTooFGPEGdyDvkvC756
6CE4hVt60sR6WqEEcVioWma6uAONJE7GWeBC2dxuUdlleRcliSnbU+eteExtvTDczS1Z0k9ulAwP
xkKCf1j7AskW8TBnUFOUgrUe5byIk8UN6ojzsfGcDMmosZy53Zn/S/Krz8HjE0Aldb8LGrq3I6vE
sblP8Wm6N3OVNPVJhqvwot7A8hhheROvwnIHkBie6ghtK07sMem4zo7KoGFzV3XR/plnJcJ9gt8J
0QR2KUfWJWRnMYRTUDVLABS5a2bz6ejz/Zihk3LlIkQhWB3wBVGX548B5iD+0H2uZ+eN77m7t8rc
e5eBQTfRhAX11kCFektGe9pASeEYINcE5E/rtA8O/mrAmOJu2QKXCNFxYsL++s9qFrjbsFyYRdwN
/ZgeeF2mU9KGiNGJXWm6FRuvQ/JNTfroJVc9hAUiHjlHZHB2kHAsSCNVj9fwQHFMvexUggGDxbcm
7WiMNHqcArOWSHkeEzlq2xvfiGCk6PBAXJVxqp2nM18NHqxsV3kWFXnDMoMus5h3H4rCXTai1zhz
60gXhKrABVESVfY6SeKX49Afq3Cob/y5UJjzU3zX+AsN1D1w9S2AgGkBLlCp2coPU+Ny3vSVVUES
Ewkh0K4SuXgCgE+gwTFSrqS+poQbbhizPqAVgjZceIGqOJLGSEhDtq3V7RSFJM0Vlq4AxggxuGJf
qIUN3Vw9Yg0dPjBY2ewsDq40MJVHDjPDsyHKtjwnwgyw+Ffg0LmbWB3ZwK5jlVWp592GBFICylO0
8ThTLg/HlvrdNlrEVIY3SFVkw6w02IKzOgx/F1Q2qLj3t/uwZdpdcui4bVRIOWJYzmWCG+IE+lu9
9FU5GcdOdCH5p3Cw7TNJpDB9MUNAbvsO3zzus6WqOMBmHrLPUln5AKbdzCCVkjrpd0Ry6cYIU7ah
aOjxwB77ikfrIIWCxFmpoODY6VQ8vy7QS0AxlVUhZ1lWn+yUlzAdkJNSVqyyagqOcIkq6P7Iu9x6
6gpaT9UDjbiy/Sz1Tykbc3ub6EoWGPXSrr6xsezkJ/b/POX9HkWGem8v41Vn0kqOpr8gO4/99k/R
2ZrsEFg5X7PtMSW955iNPcMWYW//ThwfUkQnzKa+JWS5knslaNXfzhlVdBHW+bU4Fp6us1NHeZm1
5wcs20MpYVruV6/moj9O3kiD/TAkIES4IP4Upl6to79t7ztIaKFzzvjRNqWXLMHdxF29IrWYj+tu
XvsOy92yyPwqhMQwkd1f5hwKzGLnB1dTHx8rm6f/YQD+lO/Kqky8QxcUvrUzQuzCR9cku41c13AY
JLjdy+CgHDzJVxrynL4j/GMq6ErtBHWHNaJ6CFtsJc+J3/9/6s5kuXEky6JfhDJMjmFLgKNEUiMl
xQYmhSTMM9wxfH0fZLeVtfWqe9mbKrPMDAVJgYC/d+89l6qXAWP1+IENlutxkxrL4j6phWHz3reK
NU1H0HPaKYrn3gAxdNkJWQxi5Wg2QuzIakbRi2xUakAq8jAUwbZqq3nXMuJ2jOlsTtCV49Zfu0t8
GPdzssh7otkUXZattdTbYiJ7GjDDN1nYomkmBzOzwd+ZLKtprSyWpA1JrGPrdZzKz77yptbePReM
66mp+8UL2fnVUzjzEWNQIGY53HckKAeeqOms7Yc5tmZCA4QS944FsiGAcgiAwsLyAonecP2Y0zbI
we0ImnVBtzazZNsPmLxYHk9Oc0zzUvZHHvCSK010nfPUWnaSPUm3MkiriqUp9xRnUBgsRgjXgTLS
ygyNRbE2htK3yD0GAete8yYJHTgdnDpoHBj1G2Va3VPmFNkn6G2hbZq+QX0mIMDRl+YyrcSuxc4h
dJqiJ81XuQ/6FJdImKqQfwCudfsFR5NH9r7QnO3UYb+BQOA09bauBEfCBIhIMFb2/JwaeuRtoiWb
7HA2C/wmzuI1L45ekxtNwMBChsK+O6+6HUfNDjyRF6S1AaLVTsEKsx5guy+KyTmyeqtx+BPKRjPu
s/LDm6gO2Wjs/y/pgh1+pzHokmj3/JuvqrnZLCuyLMC94/4xUjv/mjHuaHA7vJo5S5thShaEXk6g
LtMO9AufM3dLdog8zktm2QkAX4wjt5ib0Cx9/0+hAfPdLIbDacXgsMWjJHPAQnVu3X/z5Yex4Ltd
SxBd9cb81qXMB8fZj6eblCWSBs3EWJI4wU8cRXM1ypptWJzL7MyXqeoqPt9pGC8U1qay2Kd113OQ
qnFol1Ygsfg5ISS1tJg21Powt+FLQr88DFwl44XtVha/lNHqS3roDDr7Lr1m+EqLQ1naeENylLZh
p4O2YVerATNpnvXcX3MBLJScrYiynBCbt5gYjzywj/HafqdrHNyjtGWMrAglVC8GwnYLD21y8K45
wM3BxbEvanb13OnRvOltiVVo0ydmA32SHASrzkSh5+xUl2qSJwCiyqFwLRgwlB04zYlZUC1b1DST
LYUl2Yrv7coQHjnRwV2MzxUVp57g3pTewU4iYfPLhoJE0lufp59e2REnVEpxmSrvRsDS9Z7FgM4I
U7ax4MnDgJxwuyBv5Mm/iZ+o8aw3HZNdh62amJVbGzrETk7toCU240g8gxxfW87tV5R1c/RnMJ1c
vpCmJES8SXUAl5gAEAkXZvCaSA7OaDiM9jsHasj+gsqnjIyd6SXfZgoCWWy4eU/Oswt0CON1WacN
/u3BxzaRprbKrjGXRv3EAykSLUmsrIFAhmQNGaloT5kVz69dYkzZXnlWPZBckO5F79YFb+aabC81
ezkw+rdO2Joa4WF+ceUxqhenPUlNglkekomGHhTt4kdHpP9psDzdBoOiJmI2rV5trdbmeJi2DmDE
kWGROuAhz5LQN6pFO9o5kLmw0wb33m2GzjgVjU+18Nh4QMtGw04FgnFFpsnDFGbDSm04JxvM4dzF
tGZ+7jUvLVFK23E4WYssOhCeNsQtYKooem1brTYwf23J7gF2miT22CaxHiLB5RtN8q1lhfDZJeXa
c5PUPokMoynN7cyGia5jmrNskvF18qBMflIQgSE7syYiBAA2ReN/azRoFpqTeKiw3Mcb1v8Igl1s
RdOGjFrxXXvVdOsXf9TCtPCIkSstmST3FZhnfLVxoRpsQXkLCK2UdXViYgmA+dEMUS9ipOPaU39b
a7ABaZlWs9ZII5wSDBq797qyGt4wFXNP2ThMlNwNs/GXMS3egcDLScBNyRiMmGI2xHHaV6/OiJXI
RbgqHPCKMTuYq7ZiqDGDJNZ48W7shwjP5+gxjU+W0RJtbBb3Tz2NAqdWbHY/ypXOELa6yh9nVx+A
Biwul5nSgVPmXP9PMLi9fjuzYn+yGVDqkCEv+Rk4Ij6xDuHTUQMprsGf8aNwU4Obo6C4POBno3hW
LhMOSS3jmxxwesjSXdPRz7FxqrX2qaDj5q0EUsyM0djL2XfTttx008IBU2siTqIIyUyNY8LqLwRQ
r+dkJAvWHbSeeZ+UkBNaq/WGfFNcDD/KikmhsySC78uN4p4iDR7faVdGzOgsonmUpXMFTIMy2A+b
0/AcUvHGtn/U5vElQnpJjn6hxSMyVDp5oWm02YgM7Y7nCXsK1qDMzn6Yo1LBp0sKHJbEqG2JwIsw
U56DY6VqtOkIwNQjUuEX6a+odAIU2VAh14hGsF+xrYxzcgZxaYHKp7vcU4rczkLIna291diSGNuO
u19y6mRcc0QeWCAh3YLF6XXSjNjWOuphl1YzXuK4UPqmzlJ92PmlR7+3z20J36EWc9JHC6vydUOD
HOR4HSNn02ksPhh6AXuMln7zhshf8NxayaNFcIirKFvIJRdsmr5zbu6sQ0ZvAIBaI69vWGPY+qlr
mvavP7XTK1Yogk8qMvpLI8EyBPjYtMcCgEbKXrwmKgj/ANVLFmb00tlGJFnYWrB5cXcyzLc+IsiF
I6H32Ey1tMOpLviT4EB9guTsfd3D4pSOHsqiTd4h18UADZTlHJbIHpvdmr/AHWu2RMkGWpmI3apM
lkdmP/OZyc09RTFHZBwlmZjA6jUo/t2ELrcxVWYsQQZP0wmsFgvfRw+V9DdrFXllHS7qtwtnLn9y
4D/5oamvC2DWMAhBnlfLp6FZfFzGbmVdBl9M0FvsIXt3CMM8jsxfw95u7C6973l9962XEWAaZbTc
bGSnJuBRB96S6FDzazcEiQIdSrBGSlmH70A7VfKkyr7+pKiipUMd29utJa43EaMt6r//d3X+/xss
XZDe+F/p7sFPRQn852+H7l59/ne9ff0R/6m3m+6/qHk0YacbyIEG//9vvd3+l21QzEQfgGH9o5z/
W283jH/puo4D0zYd4druWqX7X3q7+S/TZB+LSk9XMJef5/xf5HbTNv5HmsjkBVADhJrMHVB4wlnh
6v+9JKrP8Id269muLGOuciJwlnYYmqrfYqqxD3an46uymr3e+PKPjf0qbDFoXxvPr/ETqQn3R0PT
HkvCatVU/BtHsC+rrbsoXBqFnKdSZ+86zGdlNKYVt0pd/LhWNp9EaTjQWfmJU5tOoSaLrzmHtjv3
Q4K+4Hr1WzLhIiUKUjVHXTbTLRbNcN8KK3+CiCPuHWPmaOTVDX8a4gurrC671litXjHazLdJZS7D
aP9tzwY/sRdmcuxF5h5YH1nnkSQD6zD+LMe2autHBdV+VR/2UTFck7TMr6mQ3xlnvotbgDd1Css8
cjfVD1bRf5ek+97Sqhyu9QD7ODPc+k2bOAkBrK32MtHUsZxT9yKxGf2mWvoFwh2YBX9SG/mJMMPF
iybH77aL5jv8z7RderxkIH/DdcIR99tqKa1vae4evCX7cuHTg0uz8itPfmLG/7yNpHKdQ5PwOf3z
Kj3G0ys3K5dIXPM9okm4+dJTCW8ZYdrLntIfAeWdAFFIkE/82iu9BKdbtwSU6w5XaZT6QTDNX4W/
kh6MZMLxyE+A0f3Lb3VqN0bHm9A1VgYsOAxjX8x2/mrpfMxZmaBTk7zcpexkLvH6wgeT1zvj7dpy
BM+vI+QehAKuuMvimLwTjZcvXDgpUvLYwShX5ECK1lAMG5CJ9D5/YOUow7iOEvO7lPzMEUcZYU58
o4IBnV9eOzOxEVnO9+uHmyUeN++pRKlt5ojNg1t8tVXB32iN3xxlv7qe/knwPjWureyLJYF78G3e
MhBnUNxtiTqss2LgeUxeKXZ+PW/ufgU+kSM6hXsoZrr48CF+U8HtXKAszJdZ6+w/HOT4FOlKIY4+
PlSzDrK9Z9XOf3rTI/3BKCJ42MwX5tHFzIdHZGyL564d8Icmo3ulYj2/M4YIxL4a1wYTaXg3nXrP
EL+WfhXD7G0bHGf3pc94Hjs+IVHfGuud4TpaqPG1vbTMGFu9maI7B+PLOV/JOa4pu480n2DD2KQI
iEskgRCWCgmG8LTVcKZ8LxwgD5VbwcsTZh0dXCSTb4u8MRLtXLOgBQBOPUnUCULCS38e4qYJvNob
frJRFOwJ/RiX9uQvgd2xFXY9r7+OXPBe7eI18SeD2p/FEnvXzp3HVh+ttwYN/SmzXWK7RD1xilrz
CrTni7AsTofRUADH0+fxaY7d7MJVL9+6RDO21WTjwcwlhwi8EfGlRxs9ucuo7zAljhunhyoAdANP
ZG2OJhCCNoJY5aIizIP/IPU0D6HTiMDRW/OM0LBc4oZl3BiZ4Gtg8wQcevBrctugWKZTdRAPvjok
OnIxymXs7VNrIeI9Zs5lcKR11Ym0P+t1lLDikXrAGTlmFimZ/lhwOOdR5tZXyV+7m6dCHGGK/5VA
rJ4MbpWYDtUkTrgMxRYd8uKAbGKlGem0V/QvRsXvdjtiytjiJrW2mHBbXmHV7SzFV4J8ogiJo9pH
jRMng3g5npRm32qe4w+JNIxL5tTpa66DyaUN2v7qSXogx5osljX2lQaTKCDksqdbYeszLh+Nxnjt
OUW+YfUVb7JxGIzYdy3w0V/ctKq3jjZ4XHCUwi1GCcNqGbHmj1UynOyqj27ChAWfYlg+RKg8D9JJ
5KErGQ83UUlAZLTyIRgzMltMedqZ4nLsnvniBxyZCAZ3urRZXpPYJ+GgLbtGLim7CQyi32x9f1AB
AfFr0wHiCmE8Z0mfZZ/6B8z+sx54fPcHHj8ZZoIJP7iZdM4bYFDzaAwAI0fOYwewi+62l3p34fNf
jbd94QdFmV3hhVQ7KoLa13jEau1MhjgltR4/xPGkoVBjJe+EPX1MlpveJQvwXNVLf9vnqyI+4Xia
cmwSCWX0G9mRLdBrs3MprIk/F2nynlZEIztIUIyL9p4v0WKB88HiHNgTW+6FIe7MMpwcAga2I04F
B1s2roSuqrCyjYbyt3hyoEvJ5BDbDV/vaFB/lS1BInrAyQber6cJYkMss3zoWUfdmcHkYL1F0Kup
uyrK0tp2xJLPtBDw6zD+URFAHRl3yeR3dxA6SxxbnckFZYj2KSGLd+BQgm8Yy21AIRRkQh31pgO0
stVGb4QPAEwMN+1Lr6r02NVN+dqT37nhEfTu6JXS16+EdWFLzfaisWfzRDoa27ETO6vTeNTEI/ns
+SAWTRzRG6r7aK5pYWDC3JomWxiH/V4otcjdmotRXBCT4o0HgnJf8kK2GtI1yISaL4THA7lT7qlf
WuvkqIgaSDQbSEAxC8T1ScXzLiNmZ2ePWhw/gZiYL7EY/Ts2zfm3HA2cyKgzG/bjLzRrcX82zDFo
LLP8iYlinp2SkA1uQ67izKYEQ6Lql0X/DLsyhXnhRO6uXNUhrGElHN5pztC6rb4/+FFp3nmVoz2S
ZsmiDVeqe8JjTbVAr9orJCz9O6O68K5flSfTmT40UEd3+oy3igigrHa+SEsS5k59P8fc1BywxuDm
cD51gtXMGrBfYXHsC2lija5D3UKZ0409ppSz7tjtY+qCP2kjjasdI9dB8PN3QisfpDZVIRBi9VyN
fRnmGQU0UVJem0TcciQg0FyRCnEd43dqYxUkjBawnlFFrfLMd3UGb8tF3Hv2aXQ7nA5NU17ZMD70
Fg+AtDRfkqwKnXL54gQ7E39JAaT74o8fGVymA20TDSs8vrQsaQz2aEHjFs8W3NJdR6X2thaTfipn
DeRf5mqB7g/9LRoTFwP2UG2N0TJ2THFgo5pcfS1qqv8wHbP9iry0u0KSmMDtR/a1p/ggcO3Jf0rZ
ce1xOSIQ+7BdcbCdulFXz4booyuwK+1CS4za2q0Z7xTb8bBsec45o2fts5aVr1gDicSMu63SCmub
jNa8y2aohs0o7b9W6lXbInHndjvjScFT3r86PNzOJQo06utM7hdlmcVvVWvmyLfGFIFXOm04z5X+
6k2l85fER7GrOPgGwu3ZtrP8p/1M9ns5D+0u9QisWvU07DzlkamR6JIUE6OfAJpg6WfV4P2HM5Ax
sFnw0ba9o4sTOblyT+LnXNhIgW235sIA26B8cp+Adum8kvh4yzpYIQv5K1gUtnZ0yqHZCzGxBaR9
fQsWxQ6ywuoYiEVEY8b4iOJErNJngObhsIpsa6FEyy0OMvByICwx7xZIFoGaBzvA6cUXjT3rHUYF
Ngr2KA8eWiUxyyzda3arf89J7uwzyjkxoyJM8J5ANadyuRNmsTxMHAqqvG3/xk6JkJ92f3qfRZ6N
1/Bx4byyR0qw7+vZ5jSsIGEArQdmUwUGCyzyspX+POvGFR0s2VRm3AaA4L09D4YB6c6F6q18rWfJ
sNgfBU+3v1Ey+8eqUVxdpLmNY1WNgB3YIDfcx3PNOg+4ftgjCtqPQkvJ8c5na3907cJ64BvbHA1w
RWcIeSicKDrpu+72+b0AOnGJVIT5bJ7F9KIGrf1MMa2G9CUlB3/hliJ7wwiMWmXnshiXO88rYbp0
TeqAzGVrsJHg6Z+E3VWPJRbEDwMoi072yon24z/GA54qmBBss5ofFACfJ8lXlELi2oq+BFalA2fC
/iYiHRuDszoatLS3X1N0kWvqO0BeMtHusYxnBbunAuYlHifvYfQb/eAC6ht5Gg3to0r8CtC/E00g
uColj8vqrCBW737zoFiOhB1BEg1OnDygcSz7oebKg40h90U7ujcgYuNWJKQyNzomknPsF+WxglT9
QBkcip+peh0fnWdl5yQXZ+DQSUj2ajklZQs9uRdYN9wV/jYxKj1pmGsRatIdllBvkzTke7MmDsu+
V3fexALMTYYumBwfQ6Ci72OOxfvUpzMYIeMV/o0XVK767vhH25jKGa7fmZs0z+l7Wk/s7aQxncAh
67et630ivcHF65QE2JwojN56ca/i4TOXpcFvWlJppVZki8ZhPeKi/VYDKjA79Cd3afZejgWQ13oj
EtcF5pifYgnLUUGKJVzZauzUCMRMSpynrE/PNpnxrxyt8FIks/1r+I3xiKE9vffBf4aSLkioXUi4
k6WXB44/j8TD/8wGcrSVqhjrBaEwLCLjlj5f5+QaIj6BWte2uUUOP5Xt/bT6JHSG0rCLbSKh2B0u
TSfzAxY644Z5s9s4LrTrTFvZn+ZwD13pm3snKhN890Pp2jvYrzlCZrkrNP8WdeVLPs3P5QA8enD6
PMjS+aWqK0z5xPMrNb5OpeuBDMzsj2ZczRVl5j5Yc1S9ahNwJdO1bnQAfeDKrx6kwE9AYCoK8FQs
Z1gGPM3ld9qIepuXxtdUooVN0leh9CqOW/AhgrHMil1mLd2rrtXlfcZ7O9acd3ftkj2zYji6iVy9
5mP+XoBkUdm0XNkgWOGUdl8kob6q9SwFrvalm3hKUokV4q1LThktjMEk8j8a4M9gMAT7TO0X5RyR
ur7W+vRRj7XaOdP4UIoaB7Dbz/ekjbWTA8pxtzhWWFjYIJYo4e1XbIYB972xN+cGoy33owT6lKvc
5XbTroS93DzTWKe27WLXp3xNqpJeEict91hY2E2x9+LswrHU2GS6XWEbniJa0/R5i4KKC4+wHXYh
eY/Bpv6L1D2DFZJ4HjJhUITBQy4EHDC9aLHr3XmL8v/4vt+HygPhq4r41Oom075v/dV5cp1GQo2E
M3ZeUZ/x8QlKPSq1zzgLo4bI33mASQwAqmUZj9qEtmNCTEcJmWR1lzn+H7Dmz0sH+ZUmyHOa+neo
mr/Y2P5SJrSr2vxE5xl2DM4U6SCoAaqiu7Tmuckm54Jfdg/xPtTwkWdAuAJbh5WNWb3epcN8qwoQ
iH72Sp4PsCYs0KeGwDQx4vrXodNTdua30JZj7HtJmNOUFgwiv0jZjCFOUVxgfaK2qCFvrQ5ClfMt
5s/2oCqB2ZvHHKUeWGy9/lSwz+8LoicpnOxnxUMSDDvP0lj7gMSEKO3ncCcmogw6blENyV8xFhIF
gZePggq5ijo8273WCJsbpDdid1kpw2IoEJcIgwatlw6M9BTYAovgz8wUF9b6niKdWxOL8tHybbnX
/OpE2KthAVC86ka8Lwstw6tpo/S3N23w7xtikCdTlz/s5/D5NzMGUrvXNklvvZha9FZa2kICWf8g
CMztauzfDQKotTB+cKK/AdX8whb2m9nevWJ5HVuSadz/jQvj6DWcu83CNPGYYzPGzPS0yOEzqdvx
bsRySKTZkjvcyMcYU/F7o2n4fmm0uw50cXNW1KN7t6wz0LiWGxZxknPQJHeaF6C9ta6FzqsglWBK
mvc2pAMfh6zeSuJzQturpjxNvbXvavtUVkhapuYc2nj5rvD0wp0C2Zi3C+WD7Qcf5vNQJQea6C6V
lwAKK9QOSjOPVXlM4w5pbGWY13lXHFYDxY7wgXOtJKho5rQNIsmzbzoE8qAH6ylR80XXEY9TPwBu
9ZRzNo8dK2DnSdqhcB+GItrXfnnylENrMLgZpgpIZKulFrDelKS3giiOBjJ/U8r408kwaa6MU68c
9yybold3GIvAxi8SjfCklHKbA+f4R23RznwfiCV1T86SXc2067fLIi52lB2HqcNn4BVvWdw/Kdih
KS1xQucgTal6WGfLa7OQAZkTIpu0OVlU5ySPJc8tIOzzDcrESS+iq02sEAibvi/Q3BAq/SMQmygg
kXlwnCZ+sSp/CJDjP5yov2MexlsHJ4QORAOrD7ey/WTCQyE1ydWbJKyEwf2DrIVk8dl1JjN4niGL
ks7pAy034Wc1mKoMtoQ9bYlgVgo9GFBa97TttQU1Y1l/ww1MSEomNQsMH1MiB3nAbI3LXTEhSX2m
jtY7yhrpicJ0RI6K8k0qOFa4HqshqgSFcSKt6v8UpvKOkSs4BCRUUA515W+GtKxPtt+rMyfV6ptU
f/G2+HF37AFdnKCtYmWBOYBaQzknQBJaIf9GfWl8sGKzDwXVjQ+EJvrXrs8gUnZIKCa4S8byIToV
hC9OcW2H0oefz0uqb5xMXAL8jD8GnPtTz0EVJ87wsxhaccfXVuyUS0uzPtNFEmExfkA3pwJH1v1T
ryXr0mhwGOUSo9vBCVFbw+2Wa740EWQ228YD5MP4aJmUcQT577kEM5nqDvBFlbQ3VyXVS58U+Sd5
uXYPeWiALsRTCaOsedK7UXvEg8arT7Du4JKRBn558ssfGf0PIb5BD3oe5iGO0max823GMB3z4b7o
XHXPtM7CoceA0vKFq3zyb15DSHWDwygNRSqiZ5cAfOiPLQgDAseHXgAQUYkrDm1W2o/evPzgyo3O
vKXomNV0RkQ10QJHjxl4jVhPj/jOhxNPlP6OQP1KsJAwmd3OMt6dbFRnho4KBCC2tRl7RUhchjWJ
FedPiT/Pz0ldx0f6kIpvKQf3KRH9u4WtnkCq1M4lwyANBxzjIw7GJ2h4jw7pmABiWx065NaR/Fc8
Oi/oM0q9+bkRPXmlAXcRq65pzzFGftCQPN7R+UVDg1l2B7vttEAOHgdX1yBgHmvFa9v2zMMGd+wG
YOJ9Uhf6veT5d987Gil/37VOcT4fMz9jcyNFf4RZJ485RUKB8G3tmujZn5EKBYyMKZEnxhYAFteh
0OP7Rm8QMrzqJbUH8wl/vcmuuaqpcxggUW2w5LH80ildiUw6RwEaV8ei9NOwyZf8vnNqrPXjQFMi
MaQQJw2spDKpFM7Apv675Ere0bYNQ7OW2lbG6y+2qzIoobgR0VX4HLgytzGEpPPqQAh8ewQebw1b
mektT/MJPBGY+mPllkjMmP+BmFLOKuMuJmdgkOAoZRXa1JZAcCmMz8lgRhxM6lsou2NnMTjNmSg/
bQE4YwPDi91txYexiyo57FPf7Ah/8LiJJyGuxayw2M3zE442aJAxPIN6rjD0JXUWuEX0SH27txMz
HSvlDAK5xXUOzbwGj5xiRG7rmSP5ulxdCZ0BEZ4kWLIkfeLKHb6rwjA3ROqhB2RoJgg2bpianbFz
C/kMYl49D7WT02SZU/mUjNVb7pPpd5zJPWFApdSRHtAwd7sm7FyKAJRltnt2LcgmjiYugEfXJHzW
Pmq55lB2iC+N13Ou+zxnj+hYVMRZ5b3p5X/sblwLTu3iKCPV7lHwWaAwc5WiyLk7+vaJ76/5oIxR
XhVO4cBsCJ8mAv7GYCTgP2L5IR26Vcbc8VZAaXVIc5nvidR+KVxRYT0XmLtSc4nvBm3SL4PK1Xec
oWNjXFiM06zGap/YOtFSsiNnpKhsxwF1x45rq1RL+suWBuftCpNgURmhUWJC1giubauxqQm5Rvp+
Ygtxx9JS3xqJne4ykf+otLTuhozqCItCw20Mp+KLSKa37XAAh0nc20ElwJ3CLGUzBBd65y3tdFIN
qURnxN84cG/YTc1Sgfpsua8n0juzg3FflWUX5zhqzHBMKEBu0III05IgaQowp2XXv+RjRvfs0GpB
hZcRQ4PXnebZ8rEilLI4kjf6RGwssOzq41nxXwcWrZm4AF2TGIkuXlISBpuhKCKY3uI+KW2O9ouQ
hHZzSkdxOE70ppZ8012t500qx4a6PQHyBR70aHqWA3eOahtO0MTQnhUOKXKxAladS8lH4mD3Bd3S
QKDLbZQoy3JeDYVqZvSwkTR86n/1QTaXVizjjyZRMg1NuVhJC0SxCMXwPDdLu++ngjGMncoDKHm2
Fa6rsflN+Q4YlXV06sV6N5Z1vdoX5c0TqmTvahc3al/7sNDZP/My/Yc5ReWaCDeS8kctXHylXlWr
vtO0jC9lz1mGvb4z3hqlTZcmzZZAX/pvP/lHxeWHSKfSQhNidAq7QtnvOImaB32m3S3vjO7dLlL/
wdKg4gfYWmSE9TGD9jZbYGNJqJjowY76KMd5bFc2qQA0ZI/wsvUMTqEpeW1x4v2SAxjZt6a8cq+E
mNMbzXDCHzzd8LPQ7cuB8M+UZNpbg8HqQLhtOEnHUx/65JePxuAKVCvbdi5W4/2OlSB6o6HFf5RQ
c8+ur+yr2xj6ychljIm/48M0fZ37m7uSl1Ehz1081G/kY4sb4tyvD03s2M1zxLiJwGlPfAIwksBz
z6STgwWayrct+OsyB/fvRsTZV+v5Iw2PFTVK88z6C278vsW0eSUpTqoRrORD3o3RMU4TgH2EduRv
nAx9Fpazwls3+RyvXPgz0K20KiwWNhoJl47poboLVxZR0BgM1t3MPwhmxUc0JTPVAWXPn86qGOvV
0D4kwjdhftvR0XDZp0ruyUdL7+z31uxy2LE5n+xiNROjD+/XV+jciyG79ypCFAXCsr62uui1cML9
2uLCw4q+mCVj8iwWWDCqK76ggmQhmlC0sd2kpDRYfYuai4U4Pi8/V3SSI7M3p3pc2+ZsGR9it7Su
3FT9h0rwWohYlTCwAHx/zaKxhm/plG2jPfLXDHem6LiXx4BfbgY20LBGtJYby1qIBqyfSsV7faBG
e5rDpuTfQ5VnszsU8/Jgjx6anPXVLsBSmPt8X+7nXAf5NGLjox7Xw7VptSR2l8kztvWqletW8WUS
tLWWsLWm8TtitRv4VYHT26f+p/pAZu/EU6o38XTuisqlfSYi0F4qiT9tHpIWz/dAzC4qEv7SyMCW
d/GnJvtZqqGcdiLD+3wlS6SFo1e7xl02gwHfLkySyZNZuOa1iXQL0ramGwZlCGWttj15pZ6nyVIw
L3NfsJfdssjpFrFFiZ67MVMy1Lz4KUs94gMb1FOnDstR44lkzt23aRjA74Eq8WueZLl0F5kl+Qr8
77t3HRtqu26+i9vC1MPTFD/2G0XQo/tWOZQk7nJ8CSNnXZXfEUPltDGXjcOFSEyJsj43899HkZvd
GZnmVZr8G8KVUfMJPpEqIlthrd1PtSdPHvwZnm8DyIUb8BcCmMT/9fZo+vQZhyOsrUDwa3klNcDI
bGBKpGNDZu+66MWnEmq4aKPSVjpVbDbIsRj6aLWJIe1R/52wh2irRy8GyYPWZERIsDE30oPLFXUX
Y9MJDebTOPQ8ZM9w3entMMQd+la7W3QHEGSBFXuXSOYiJEgsbElcp/u5KL0HltvcI8TcA/JMxgG9
mXOGd4LsNBVvYx9N+Z6OKL2EkJZkBL6QPwq5Z/VRIYjWQ3uPw6xjWYkBvqUReiIhhnJn2NQ/AEO3
Qg/XwrgBU0yRYFdJdSb72g6cfwnp3bMrocNDJI7zE6kCYjPgVga5gt1vHOgk179om6Mgniqj9jsR
rmNdzRwKcuCYSfNLF5Vx1VoKPTcuf9mTD6yv3VnuAjqoqbL2iZYWEAhZac35HeppQ6dt1KTXhmC+
vZWj5qtTxatm3IooFqj0gYNrtjak236dPNrKdEOIc+m4IStEuKGEiVVsKfnJYDj0na8Hyl1c7D0E
E8dj2fp0jG4quKb8rEbzST9NSB2/E5VBtDWjV7skCzDMeYEf4a3UIqM8WsuMN1HTnSsbkX6v1UNF
X5nMdvisYQZVCezWZnjhlGzxoQ3ZD+MJNJCpj+TWd2dobo2DK7kobpzRzgt7gw4QCN3OznwEa9iF
mvCoOMS8H9RAdR75NAne9fO7Vs9e6NJj5v4Hd2eSYzmSJumrFHrPAKlKJZVA16If32DzPLltCDc3
d86TcuZt6gx9hLpYf7SIqoxsVBYQy6xYZSLC3MztKZWqv4h8UgN/IwuPataInoS5/IEeyfG37l9b
3sRXLoJ4Qhr/mHnW+1DTM7/2zj3lBu2nGdgsGrbOPnDLkzN1GBcybiZMry9nhiD7cfKiq8aTj6Ux
1K64+hwuqdjnihuSAva4a2pSdFQRJMQTuEtjcvT1jqPxPmn7cGGUZgitD3GX7DiqHOnXCL7Re9OE
hWNvLGtu13x+8mlVvGRLTz+tsdviVWGiXseaySjbGPrUwZ+pL7LjSr9q+OBV2DrcCLOZBsxsICNW
L+IAMJ1YT12yI1YpUyCqTaubNDXpa4MEwjiJwqOrpq3aJzUqcvZL/Fy2HA79pXkJmNBSZxyoySJR
Tsx4oQpogR1Kqk9DOhEKC68Nnyjb9Gp44BvMbs2pIHFrZ75jaDBerDVSJMef9NT3VJMQyye4Xlz6
w3SvynLfZOrOxXPMxPic3on60FKhF3a2dcdwzIRTzfmiLM19FEn2gdynWyTo5zpMQfCFQG8fqgI1
t9PTsZfQ4BFMr2yNh95KnNvBZp5Lsy+5BneNw4rYAqJX/rFmnX+sSFw9Yn+G6d7MIpyiRZyQ++Dw
W+slMYb8VGGz3rk2F/+d13N0bLstTp2snMi5Atn7eEkEn2Gc3cEJeGgS059iu8nuy8K7jFsnCWOx
nMdOcSCP4Z7XafbquuV+6tv4jDEgEy3S9sUFvVtM+JyhfkErnb6LtGaI1mMIFzp9tZokv6xk/i61
SACuiG9zDa6h75R1CCYSKjAvupNn4oMMxmPTruJ80crbiZq3kx09GAfwvN3m01nnjuupyeTwEyz0
p5MnTKRAb5FpQhgsZPOSIyCfT53SN7gSGcKtJLaLiqoyBMdmTzfBeQGu+OjaqBZCoTAGjlg/2Zno
+cGz9N2jWOiKAJN9LBi/GIY81I6lHjy++Q2gwMswJ/WVaxVMOuLv3KPeImIRMLawoSh3elbKAffR
k6VZlxFnrO3rWzdFcO7d5bueuTTLyuMCkLk/pSix6Mu6utUO8FwNKvDIx+odog5jyTjPpLx09t0v
CS8gx6J5CTq+pVp6fqfU5/gaPG8yfgJV5FAxQ/Kz06zf+8sKZaLS583iw/D1Z1742Ajx4CBF2FJ/
o7HUP7kSFWNRZ0w/rLCe3XfgAskJxh7Xh1+wSa5MFfzQA1YVT6ygBNild2VMq1a2VZuAmzwLHOvg
mPg42D1TbwuqoXcH9JLmFqFhbNdS0O4Z3Zdi/Miyxxr8WG5xOGoDd8+Y7RL4xo0rYZDRv3gn4oaW
0x7P9SDLD98U+6WJrzso2G8Uor3m8BWWFItxS35819o0bpgo+oFh+kir5vJklECPXB6M1oy1tH/h
GHMDX6Q+VLDnLD9/5yIMFCH5ZfeZA1CcsY0bBIfJMH7T4JfTaLpYCqk4bMngJF3FCd2rb7NZZUfc
KcuFU8Y148w4ohhYv81u85aZzZwvcxdWYebSnODOV/Rp8TOOwdGbcMl0vogJHAp1rbiUlMM83Qov
vfVU8UzL2nmSESiyGizfDKS4hozctUbAfhCraSwLDrVF02MBB1D45rnuk4ve5Psob75LDn95axHG
6KofHYRoOkqBzsUAjyCAJrfkjylEyF5ivz3JuMFF2N8Hdn3ZOdWtn1KPpYM905IzmfY3tCl5l53d
QRzAYsLJZ4TCkTnFPq7SC7fEqEeqg9TojOHPMMKA1/ec6P4EPSe6NwX0i3qxjivgxH7IfxIAvsnr
9pIrDo10usr2meWNO7ti1RcJ839NP1adzR/OnHNqYJx9iGSt3mVO/pgqW+pJ8DSAsNV0ZWQbyKcU
3qbXiaMhb804z58egiGW5+NE33vg9NgdIc5gGoLvSfG8cK+8oXduOpf3lmAFRGGsIngaodMrlaT7
ySx9efTxkK5baahT15ei5EELEhcvjL0E7oFw47mTRLcGk83tRDXZXmEQCXJ+MPB73b7hFbOO6qFQ
+QvoOfireHXPaM3cWWBSeCvhRGL3dNf2ytAEiaWKn9EAZggdAAOhX0XMUJPhHP1yvHWNdEMa36y7
YSCV3FX0VxDfCv1BtVdVqfUVAW2AJPl0n7rRaUUK5y5BtTnVNu6JEY6+GIhJnKZuvuyluaHq+oVX
26VdQV0R9FaD0bFdTKyOd0ZFJItgcsv7Xk7yjrwA5COJdxRk/VUWw9QjesnlBGmSyVAeNSfgwfSL
NB8Mp9East4J7RpC7KpJDylz3vvTldVTi1PF1/Yqz0E8vvAmwq8274m5PzfFhMN3mJjagAWLt55r
/Um2hH5QQjtiOGCVUT8nV6bXEFOyK9RJeoKQQy8guMtsN3Im3Eejcj89gsPnhGt+5RRehThPyn1Z
pZzcfUBTDqfjcFrgseHLDQD8NvpmQjK7KjWten89dXCd/jB1V//q//eGEvwByILqmaT/YtP97f/9
s2UTnAD03j8OJ1x9/5eHn0OV/vv/rf4cR/j6qt/zCEr9phEtfB/IaxAQQMDv/zv/j39DwtfhWGnb
nnR9z/vPPIIl7N+0v9VKkBVA9g38vwUSLOH8BsV3sxS7pBm0J/9SiYX8+zyCJqHgerbrOYF0SUBI
8f/h/wSXLy/rItrk/TyxbnzOhOzpc8WAYZxtzz/KxWKVumWZRfB5grHfRWKxpkvHcCMBleetEGMw
lqwna6wRaqO1CtB5ZkEZF5PLrMAVYcGUaFTCM6dbniW8YZrCvU5uITE8m+KuMj4jlQHPy9Zss4l5
TumbzxhokCSrPcgH8oiN2bumwQKNm5SRSjoN3RkwZEnZp2zeusGrf5A+8j8AAdaff32F/7OtXeGz
ov7x2n0cPv/936ovfuXjYP68fL++8PflK9Vvgcsy9JFLGL6gi/zH8hVwKF3NP76vMYjCJPvP5esQ
mpGeJM3lSL3RL/k5/ojT8EWBVBhTHdvRtufxOPwFeuXfr11fUogHHpOZobaFdJ2vtf2nLA1DyWTm
WPRNZY79pKA/41jn0F1XS78XtGGQrh952fzpt/Rf1QHZ/M2auljiujr//Nf/tX1bVxMKCrTL1Inn
lvDRnyM8KihduRTjS23qKjsMkFjmU71Q2uY22B/3mT1OG+O2BHUwAnJGDx/8J0ELNvatdTkRt5Tq
XDl2WpxZHvUwp2bolXiZvQx9XHjd/EmkMb3wkYXtI2di/oiM1KI6dEM/x7i1BwGMhAH3dVwPI2SV
wLVDC4SDus7lKvEk6ny5jWN+DUSEPcUNnQvZBgjO9Y9qS9peS8ERHPvXnNM8Y/hZBm5GTQMIwBuV
VfzqU7uLvvkDDZDtDr67jcbs89sWzYEKRCzVB6on/PR85SPuinM9G0jfSZAPjMBpK7RJxM+JUdm+
0WIIfsAGimghpoGiuucOZH9Mk5N9qyHmVKeZtif1wChKXjMdnOIX/hUFVbtZByA7wbXLOZwGpgJs
DJl6rB3GbBb1COC6lm4lbJvw9B85qhhKvPEz+BsyqIwHvBuJmR+awkT6CMhUo177zHkZ5dhnLYsK
tTJYuSPH06zSE4f6xtlSWdZ1ms25wZ42U4hWVDTI7O0OC0M9mak8OqtpnDNyi9RS6ZrBA6dDnD2H
kiMMlDNmBCQTuo4B+n1D12vylPjlhzCUzeFaUHpCsJvARper997ktUEpzGJa7rdC5oSahSHp8QAP
OFectde4LiwEhxCvFsyfnKyv5Epf5m+Jy8AeRZ0c7QDTgGAwNioamnvHhXlhDYZOeGr8IH4Q5iYP
kq6VfWmjbR49nOTPqRk92Mh6sThO8Hs71VXdS7Txvi2waBcb+Q2jSIsmka7nQezGl6tLjYVI/Ozn
ME3lT7JBFEAGRRLFYdKp5GeHmdrdxzbVfj6Nkfs24VkE2NqIs6aW2EEbrGTUEWOkHkJlyhhzXlTS
UDiTYqA2W+F4K1DpHYx1UfpplzP39lZG5m1YEyU5BU7NZ9zFxuw9bCMXXG/bZxfKZXscVx/vP/FK
sF12OU3++VQhp5Uu5vRwXmQECaVlvXBvjFDtlsaOD2BMNumIDscHLhfEy4jmU8kYARMC0saRUav6
xcX/3h5WkNU0EMOz40yYmwe8POggRY5+TrQ5Lk9j3+THLLE7ygaa2T85po/5xuW8XgUlIQS4HpTE
4vOpMXJov/PpUVn5fjtqPScJLy8IvF0pUg6J+WIY55Y5Ee8d8P0OmqEEh3lcbeaGjHwG88Qss7nP
8hgLZErx03VLs/K3mTPjex0H66sMImSzWWTDnaIk/DHLByBspbXG+8VMwa9x3RL0/HaRxx20h5Ui
xLZ9cyOlsVoUnn/jFPPyRI0mD7E39sGDW3jLSz6sxXde/zgRI8Lt9BzVhMHhShW0JlAmuNzVyEtL
qDH5YrOyZphFwKwz8G1zhz2zE9Qc7W0IVgxlgSQKWjdUbh/hxbU1mBHuDTosIoXV7oA1LiVKy8Py
mEMxND9TuazEh/21vw68hRsmFwxKt6UqqXZtQB9C3s1jjFNmYLmHYtWGRmDRlRS4Jm6VHlc6UYlF
NegEwzGv+Ktex5wk1Gfpe7666GK8BBgrmgk3ZwHnC9XVxmuGTiwAorBUgZ+46QahWpuJGlIuVmBp
hs564UPe2mnNqIGCejLxsJgVTAN5nsS4nzADIhf6SOZdfySUwO/laE2d9j68wVqTk+cR3suZFUE7
whDS6IqtSABkUfsVj3mXXddcVypu9lO/0kkyOt1ZAn/VJYEtDRK+O7dLJfijpey5Zro6B++GXEWR
UUMknjkVUWQvZ8ZDcunoiZrA1RRgpjmLLCZtJgzgKuP54hXlhF0uvcDHQgLc4rDqMmCPS1paec2V
3xNBul5whBcFV/uu855iBuZahjI1DgB0anb9U+N54FvCpRDl+BSNeSK+GRsNiPB7JnMsxKQvX6EA
db8W1UYvE3Fcyhut0f5Zi7kR5xVT6ZbsvM00eiHtdhqjxOVdx9Hxjd0u+rV2U3KFKaj8BX0A5mLf
k/WJLeB52wgC529WK5+UEOwqGnC2CH5Caystr1NVP3hpC7s9Rpe07KT/PpQ9wGHmIO2HS16tJFI5
8xce23iJD9HacE6lzzFr9tzTALxZo7JxmpvGfmbzABy2iLEGjTPjomLx2uy4VtKdG9/Bec1LSGDn
Gpme0tEm5SWER+AmcEc1eoFf+d9xcTB0IY3p8uxDcVgh+NTrj45ymC+GysDjnZf2p9SJeaJTfhuP
8aLDFowA/RCTq8cJsQiMghAn+OHXoLB/cG/GghRQk/oYmFR8zCtrGn/LxF+UVMRM2VcLG4mXrkeJ
2bFBECOdByqM3SbJ5nsFU+IF3mXP3LklK7dvUlo3DxwWtgZVKG0YKrq2BIiWxVN3IL07fpukz5ZV
Z0uid0XnOmx0FIhg83QSJm0lOi8yXbcF36wcG3mQcs/ejbVfFMcY2MU3uWyCswRy8ImLCjxBtg6k
E7kKQzVwK7hNc5yjk9kY/7J9gN0FlhlgoOLo1l/Cb077o81Yi6YVTQM5TdkSbZktOO13dKzYlwHJ
K1J7hnkWCij2m30VpI13XSKV8hZqMqYU4ksd9zWEV/r0tu9tPLvxzrPRBUY5STwfakNi7Vej8VN6
s+u0Bxd7dHumgR0hk+PvY8ZhFhq7V5AODTQ1VP69pi5zYUTBxnQk3VndY973uch0XV6cdxiama24
ro8M+uVt6MFdHP2SoPFFaqftGbF0a9yPIqLqKI0Gj31Js+OaiZg3pNcoYh5SYUvIe8sBRbxEowS6
krBSR+VH6ixWuI7Dbp2z12lqUjZfkW5wStwPn0NvkQOi9JYe+HlKliWkI6+nka2c3butEfd+pFjs
zFmBMuyCzT7jAQcjCrG5azqZVO+M5PAE994GGi3y9YalOb8rRyUC6N44zVBuCgvr5ujf4nUgDamW
OP3Z9Ot8N63K6rGW5KC9VuXRCEth2hMIqBwf8EKta+h0SYyhedHu95p0Fa+oQP5Ujt/wdLqoEmE2
9/QR09MS385VZr1rLCY/FpPFWYi1KjC7tjLx28xp4S4i1ISZaslf+bSG82bcuqJ8TZpgJ2yn+VWl
1B3uhZWKJ9OujgzdYvYhUcOOo1+DlptT1Ha0Mg6KKleonDr7RoEHlriCUAL9a5PGqblYFv3dMd4u
+MeMfErUq0qVextyzmORUeVCbw58v5Aj/hb9zxErNUcVckw5Wwz6Jk0gwG1abINQLXmSmEzjXWBv
5O4dL+MGUGxkjLVZtfj40nr2sLXH64MqEozXkeOOmPTWQOCqp9joLtWd9UuJ2LpYRw6MIHgc/61i
wd91RebeB32vz0e/VNgLM0wwmExjzJnzZHXdeRtQMoZ9KsYmvJjVo2uJUPgNzVzBTwKC8h0ONlOy
LrE862hXLpsCkRl+ft8CH3BkGNU6iHkyv8q+ILGe7umjglkKPDZIEbaRnNgcdv24AWazL9gsX8op
tP2C0OoSY66Tbmja9AtTOzGr5D+nchqG0hfKFr7ucFe1CDAHTjKsQQiA5rbDlU5hLQHfY7aCWoTN
pBjxTng4wV+N0LfSVRJBWaqW2dxG1cXkC2G33WC7Fcw8KKxpPBBsiPIOHi/fb2VsW2QYCMjZeo+a
hHB10F8s3wSSza1nb4RfYIBbubhpiap26AbqKv0iAmNA0+fM1Nu7gi4igxyz0YO7L5Jw/kUVJvob
fDpRkb6VPATPlO8E4B0XhFjE/EUnFNdH5UdMMu1bOmJuhCRYyw+9bkS/EYwpCIV1tt+rJODc2gh/
C48l7rP54iFHMCfvxi9Kcv5FTM43eDIseX4IQYTzwfmiK3eEkJ6KFv8S02Dwy243qoaz0IQpIGk2
QnPnoMTvO7Ea74yxMj5vKqMhOheNzb0Hn9d6FX8xn4Mv/rPFtkoh/BcXOhWDRBXbaNElNrKUfPJG
keZJ9J+pQvY60JjbNkXwmbdh4m78aTZ7WMlBsIhyz8uYSkh8EdbbUAKuzr4Y1jxROdECqukroE8N
NgvOVPi7OCJmhAa/WNhVKeFiZxPJYi5XAly2s5Gz5y+KdszRRe9WewR+60N8euu4ilS7vz45+p85
G1Xyv50v7VLzL0/fAb//ebT09TV/jJbc3zBDaB4O7Yuv2dJ/jJYo/mUs6nmUpmjBRFLQmfJHva8Q
v9n84wS2L7fZp/hbMwpzUf4c/qXUjDQDX/h/ZbTkbByWPw15BJYUJVzlBzbzKsY82+zpT7MlV+Og
0St33oIkp/MR8d9wb1/zwPyKGpm0VJLwvPlx6NBmAQRI4UekCGVlxO4FYWeNeXzEZKfUw19fT/9s
k0hfbMwdWDzaDzwHKo+mhOYfTyb/z8fyM/3zqvkvv/73VST4k36fp0P+IX9OoY6wBYMcZbM0/lg1
jv37gmJix0Jz7A0X9MdAMvhNupKGJmBBATlEz/9rdTo8AX9eNZKZPGghUu/+1ugDSejvV82MrjZZ
Tf++VHPjHdyx8FoTdiamfwLLsc8dy609sqtJB0HNyMVcyBbbER6ksjH6oeO+W0Q7acaiMe/ILQa8
5ZTmBs298Eky7OkhcP0f//OXFPSk/3YJVf2//5vp08+/x0RtX/T7umH6/B8Lx/r6338sFXAcvyG4
uAGzbkQR2t75kj/WiqXVb7ZynG1bED5TbP7dX5heU9Zkb+vhb7uM5yifmjiMpdKDsKnph/r79UKg
NOc4pkmSJcNSdEaUF3nuBKl2yotYmkg4s+5gv01lWdLO2Phd2tt3EZEC696zgKv4Le4fUxJXwg1W
uoLcVSw761omoFaWsNDBkLUX/pKtdGLY6ezOHMLjKFHgmRZmfidTjKs7P3Z4ZTOLWVc7zBjMpFeV
yQ1XjQWMInoKJTwGrieYFuiKLgim2ZmvyQE6xGMDACdnWWLwNdJxNGJKKN1g+dG7o16BQfZk27OR
qelhYOgnTlj0VnJCNK1RCxP2ESB1YkhEoO2zRZFmnxkGRkEO95sgSttwvpe9vR+X0smPVJuvV0U8
tvlNQ5oovejSgpkJkJW0rX90syz717Weowc+vGBfT8XgJwj3k0iugXYG02veKTo68CTu3WSiY2aE
3Y3X0mf2zbBeNc98h+p7ELTNzWwlGipWJjHQUiDi1Wcq8pcLskySWskAMx8l1D1Gk0C2/eVSJt5d
B7CkhpGLQyO7clcrPTFQ0eNbHxTtOUN657B2nvs97w19bSnGP0HZROqFVgkM98RM2Q6HwHFexnE0
lA77Lhbu0ORTvJzxy+oxKlIqjOUPxDvwWHpGoml0uwvoXfUriTgIv8NiYYcgKn45B8Os4OXDkwIY
WSID53VFCqiLyAewTS1nmYLkd+K27LsCywzrBwbmamW/OuCZyRxa1O9wG4hTaElFMm97j+UDj5Fs
1+foFkPGJ00B0qXRVMp+2ANuOsjATMtTisCXgmbmUWBsi8mFP44D/Ye8MhcNWgbpYEPHWrfDpFKO
lLoMufJxBVwsWrmDKb9b8egCLs+T8l23W21QDZgZAEICJNGt4ya0LZL+Gw2GAiMJfpg+JivCGLvI
87kYzKvoWiDcKz236JVsms+l7qY7XgEUBamG3uXVzOMQWo3p51+V0zT9QTGfHanTJtu/inrqKH+X
fJwHGpHbOjrgG48SgjKQVLolxr3ay7nE0id758oxpXVIADul1yMGMRYMpwD7EprCIi9T45vNKUVc
g8RC0gVkfXOrgMFIsJTKy9Dgln3x6rIav5dOIY+EjNezaFpUcjHgdAOJL0Am/eQJLg8x2KiLko/O
uqIa2EUAXbjbsSY6IMtMfc1L6Zdecjcn+MiZtslD58vu2BU9tpK2ccefk6rla7Cm5ZlQvfU2DgOZ
REGBCrXQY11cQ9EtHgPInWFUD0RNoMaDFIEax+IcBB2+qCbUqiTC5ZNPKncKxRCRj46HBpaB1eLz
308Ts/dDMEwDkHaMECvI44yBdZV28jAMqz5bmUYcxjnlwhgNMtcki4ml3dv2gLO3V7Rb/kD5Nq8b
A7+51HWr5zN0ki6nxM238sOQpDKhdjGhCUNQMw4U3xLR1eymxfWodfqAN65+bce4fu4XMb0u4Kf2
eckMDxNGT4GDETS5UJuUMEhYKMgtD1VNnYQDxInb8uyeVgqn70bs384pHjqI05mOCcMjZZNEyyx9
xaw/uxZbaxkZ98Bcd4jj3OdpNt/YuH2O6SwZ870vS7myIBawdvhIGSxF3gxVZfSvu6SDYu+WRMtO
o5AtRi8yG3BFuEWSjCaoVkVFfMPApyTHW7vi2DdWJd6Nu0IqUktrNQcyzDVDy85qbsdxxe7XVXTy
WsylKWmIJ3j+incpY7cx86+ndlQvEVnFme74ldhCtmBX3c2t6K6rjRW9m2dyUt+EqbO7tYkpDIhy
oH+hqmeHsUPRjxEE1rnEubZ0V/SyzY81FSa4Aq1Z7m1AYg9Jm7i3FbDSFwpNWuvXSlQp31Opxwxy
acvYI1eIGw+I01JAQItoegmRtwhc8yaj6iimBLVeo5eulJhu3CWw27vWY4sB2226+gifuZ/ufYW2
cCaqaTx1aareV7BjTcj3mJhPxSWtmF6ZtWdVMjd7p4r5+CQj2D0JHGbFYe5aMiCONUIg2PHEpw8k
MrGdS+IX6GK4vLhxG2SaqPZJrYG5v/dUs0kX0u33ow0HotbI4mExKOYoXB4FCc0l/sbFeHpuIwiQ
MHPaYv3ZUXX6lrAvgdoSs83HXBQne3uY4jzQ5bHj8cwPmU6E3ilI0v4uI3Fyi8uhsQ+wP5LreHCZ
BeMYm4ID5u6+2U9qrST90UVtn3XAuKYdNB7kM76yrz+4Tm/foi95+wKyxo6ab4plN9pUndVyEAVO
Or1SXmNVipltK5yM13unEHJBHcRzWgZPxJzdnZPElCsa47sFRRu9Z8Kq0xRJ8aOZqDxNMOvWCx9/
+C3qra7IV1hVc5wRnPmJBvZ4Tro9BjfQO1uAKSFiieW/l0fOSesRzZvuIYopGXe6bTmEPnEj50j7
xHihu24W/K4sLz6PB5AuGAb7EtkYUnfe7quSF3SITBktR97xzt1cUkHCexcn3C1npoXtLytO09rz
26L0jTNPpiSRhbJx9YnZIIAgsGqBBUChypwzWRlAmSNuNsIxvAiBZlYzCdOAUOd8aC176MJ+irLQ
zYjdHhUfGcmHskAUbxaw205SEacyUZpvJrmMARDHR1q9eOVO5xYz6HLrcgFb29Z8TEERMyyk3g2X
HIPizly0XhTQG6FgA+1aNbs/KlTmLZMTGMJ9DFXGhyGnj+7atoP8rgKsBCddVM0MXBKnIN63Qtwz
cm5UqIaAndup3OyVdDHetM7lTfsc5Yv9ZBNap5Uqc4Nnm4meJr9ZVA8YDPX7NBbWt0zS9ngdjaMy
twlbVUhNB04GCM8ZQbx1zVN4YWK8a6eVmLrDVNxHzsz99DWPk/ijJHXj0Ykz4GHGdxa7V4OFNxf4
BfiY3WgMMIuqJe++AxIsP/mT6PGg7Kl6gJzWzqfZjzmVAFB135DabVAaud23WAjsqSoOStjrvNe9
XM57y1bVAVQPfeFIw5IGxmCC1G0Fa4ZQzFvunTZBMrumA99xnGxrLh9G2cfFziv1PD2u6PGfIO+W
t8Wp2CEroPvogk6Lxupvfb470wTe/Wi1SFBd4jQzbUB91Bw6tQYs34a6xSOWdQ8OymSCKz7injoj
epnPDA/V/Wo14vvswdI7pCPXYRCKtelDxDn0e2kNebFXE43r6JUu+RN4tGzhNOVBW9MJIxHOuRnp
LOMRkwfDAvn10tgtMMCTXDdi426g4bg+FY3ASuhn3vS0DG7+2fldZ4U+zZ37DjIPwAUIMmuoXSwD
BwLJGqwGMsEFWMecJg/brurjWGUwkB0hbHmzrBFHk6LD9Q0mQptr+g18XtrBGHXXOAvq74PJPc4g
/PWRvxwRf4zUkPR3qqJC9aJXjU08p8eYzupRpxqDdfO9ZUaP9lzCjzlYeOHah9kb1haktLeySa4I
xQCshG7RwCMgrc8tsidSDrawyw71l5o/j97qDT6FHRb6DXJr4uvpI6osYARzIKhUIuFAQmSox+C5
T4LAOo4OZm3FkUvu1gw7AgkiCzSGM41JR8S69dpw6ifCFh6vpPwYx8rND0je6RkFF8F8UaQDnDap
Gvg/ROFywhcg9B/6uQPHVFmrPodaj62ZQ33BgRJHgn1s6TYs+DhGdUUhgaNYFmLKj8w7m18UU1ng
FBZPPdXbG5XBZhPfZMMg02+eheCwE24l5oNWDW64HJw7ZW8I88mFXwn9QU62ppVdRdEFaNyMtILp
kUF4KwMid60seScfMlmXvHbxrOSx8bs7jXjw03BFpLoXNwA+Ae4J58CH/eHSXq34+1w3CaXexrsv
qd5IjwxfE9ph9ZRec+3ckqAzr+y6ZuSLS7XmInBerGngXsEPr5zLJSsbSa61tj4bkQzyQg+xnX+4
BJ3HTzuOShgOwLkM3uYUBmkweeUHmu6Cf3YsLkcj0wv6dBMOanEMOFcR8+pR7F/lrHv3kNlW8mL5
RID4U+ryHrnLf+HvbAMxaNgPdjitWgIrZTdSIVbmPuGPqO6fR7sX0XWh+sA/sCulQxhbppTXTmCp
5UjVedG+TNLr0qd8kCPMKyZX+cNsL6W5KAFy1vumjrnzkSfRCHRzPNn2Na016XCA6hUPO6rRON+B
Mk7eZFZ38cn13OXJraCYHBoH1jAaoM7GGzF70TseoppjLnYHahvKYV1ilEAButyC1Tr/nOy+Uc+z
l4vuVK6zg0tXjYTG2/hhWH37xdFaPJejRxCdvt3mxWXIvjee6L9J3k/6PjMVwUuQQhNrGpPcHnFl
5UDt6DYLdV+n5lRPVDOdx75srV2laTwKhFvezl6cn/mmgrCKvIiclvgnA2/t2pmjFEho7rxYQIBY
lV2k6BSo2o5NZxgZeo4c4fbKL4OBcfuk7rzVc6qDQVOhNES5cj21QJRXiqxmu9i1eYfZBmNbcM1Z
d/jGMTSBxesV9ZndLstV33MK2lVVqcgWqUH4R07PqRO22ng+vS190oa8BHmiKdioi9eEtVBdN8rh
SjF3XHnpX1o5XGBQzKg+KbvlWDRkWPoBgTRkWkdFStXN56Wl8x81Z/59hMDzSI9JZN9gM+sOPky2
23ly2msXfikXCOhZXMgXKGUeeaTou3YKbi7YV7rb2ptQQwa88BeqducbgJbz8K2WS3yhcB9ciGLx
E3hyUNGGols/V1n4/oG+h/KmiN3xNAegu8MiGxGogFHQ50BVy/pAwQMS6S5JgyX0grl/zBGLUZSz
JhMgYdZahIT8us9VJeaZtqjRu+hMnRBsz+124vroB88efYmPQyLLEPEbEXwlZhaT8zb44Aa3Wr5D
pHQerckl6blYcRiDV1kPRZ30J5gvSDIIwBNH21ZwKBPZetPNsJqJ2vQL3p2cFoKMlBTnta2oITAe
iRPR0m12sqqEkift6FNAh0Gwp1WK1hfqsPU5tSPyQL9MMl8NYlBRmBq3IlqCRw6xEgk6TDODXj0g
84V204Ev65LIyt9UZvHB2bD99D5POfvfOy2n2Dsu1Tr6WY1Z/BZPijvnzCq9CDy3fsgEgQau5G1T
wTOP++q2JsOK9EMBrziI3rYv1pKY9YmzQPPD8ZDc33pr9IjX0hPtXtG41WxXVTjF3FrnB95o6h27
vX2uF4ocEbLT8q0KAJJckFxLQ5Gq4B53tcG1n5v8ETWu9Q75Mtdo7oRHfWTGabhUS5Twy57w2EDL
qeq31fUVoTS8CHcxgWGSskXHjQfrOC+3hDf+GeF//TwHPFwHYglLcZknfj8SWfctf58Ja/xOk4m8
lp5FIXXdyhs3ncYfq7sRy2pmSpQCBvHJh073GhNcJiErpkWE0onnq5js7xmM/XoNMXmpx3IShoQ9
5b67YEib7oYjsX/kfR84p9qLV5xoflwSBCrxSbbgQsy93aQTUOLBWCmadsXKIW/y/zg6s+W4cSyI
fhEiuIDba+1VKu2SLfmFoZZlgjtIAty+fk7Ny0RMtzuspQji5s08ObF2Wzo18W7uwsAibzcg3S1q
gg1LX73mcPXgRE7K/yIz0N/lI7lokKNBRCqpWeJX/0aa5Wkpjl6QleQto/Q5EGARHT+iumNubR2e
8AZQnBe4ySUJMH0hHHjtYV7a8h0rVX2qa0tKaM0Yeg/YXf2F93LU/anTuHJ/mTCavDs9IANzWEgQ
ppk/mbPlqCLiyZ5z0jjJkpi/qoeHxrsyeVXFKnrMTlU7gXar1ufUqOIPBSSctze54b5PK4b/hDY1
zF0mKfjDoRhPosQeQyorFp9cqZr6zEao+at5me2AHLGPHL2eaV2I/qKkNwvsj6iQ3BySNr10jRN5
W+RE9x57xxjsQadrwObSpcr4PaKByJLmEvP6r8VO+BTzVloeinVBDaOli2tN7eP3S4UagdQ7eoG5
MlG8hSGp2/dBlZfFbgUl0e9Vzxn1EBW+qXa436p7DVGwefdVLjH++ZDlqI1sdEi5UUXb3lbnIkTz
9cL+Rze184ftF1V7usepeVBycCkhqcrSS57XwU2BK6WsR55aLY2Bn5AaWmIZcuHaAr5dcmyGPvxj
f0NxOwXxYQ79cBsvQ3MNa83GG9BKSmo8Xf4WqCyk1CLm38NkV1J/LV3nVy75+hR6eJwPOSr1I4/y
8l5j83gh9ooS0EOfIW2gadHJMR1WB1e38rgALJNIcSV9RKkYsz0EGPkxR2F5LXN7OwXDwQJaXfiA
7MHCl/FJaxwWUD/8YqYDhkdtl6up+ugyDzrdKGLz5IOQeFfVBFE/WWNZnmN/0ZAHZJq/1WrsCT4v
dkx2/eou845IcQjhSTVmA7LN+VMNZS73pmkKe1qGBXzj4sb2z6jj+mNqMWzVinjmRlYOl1U2RnjX
5gA9qZvsu1oMZ6Z1OqCEfhfHpzwEWr5rUxCvR47Tpn1OS3HLai4qKp8lsQl/L7KEw3tOuvgLMAzf
Gw3UecYpUGly6no61qFu/qxdk11FSIa0gGAFx0X7+BtVgr40hphW0UCCU67cmSY2tPCbdzEC8Uw0
7YCYpo4EtMQx9o24AhWa4f3Z4BwCUH4c28T5A2ZjvPJ96Ufle4L2gTW4K9qGBGajXGrrQ4jEP03c
UnJejUDO7RLqI0be7CcnyPoOiq5R9zTVzONmmJb0dwHX4jlrRAEO3TQM10k/XNzBT+GCkkOBgZqs
pBHbYYp6ru85goJfYZy4udTjb79a5X9dKYYzDhecLzTNdhsc+LB3y4Xi3Y5ORogT02iKgxuu7R8P
MZ7HiN6w5z4lQIdZYQWcl/sxjJOysdEMYz53411NNPpk4tGlHhc7Iu2PKln9g/G0Vx0rOba07tLx
BLgSwwYvf6hQ3O1dqZK7dPFDcA+pkJAAV7J+xivE1RZ+F/0gNNYDb9D/R6E9ANJgsS3Sc89pBlVq
So7TzJ3XF7N+yLpbkSJybDYRbQ0NeoLwQasxq0PlWUTHI2fD7JnYqCF4GxLAA4OHfYYxwnjI7bFX
PdH7Yz/IUGdvWCjDnGNLsYgI+ikOd4G7ePaJvH2xi0cufbc2KgmeO4dUkj+BTIqeA3oX+weJIZW6
iWFRzj/OvfQDw1vYXsKoiO/HovOeUNj5Ffi1OPWQ3rqd5/oh7qdUepcg14X+BPIUf4Esre7Tqo32
QVnSEKZ1OeB+jLmhrmKMT0D9gJ/0XDzrAxY0ZEuM2VNz4qAR16UcavCwVYrnfDDUUITUUj1XcFqa
i+jiWsIg0PGXz+Pt7quAHgBWUwT7c52Wh0Ci+rNowousBzLE2zFvcMatpiNEXJYleOJNI8kCtssE
Tn7gj8+vJsrKY+3FwWXpquFrXRceXlmSCs+8UMS7RAHQCBKwDrs4FDloeUhtGM/s8EdBw2872LXL
Aix7AIy1K6klOhOMWLAgkto86NgXP9ZfkFPwUaFq5T2iDGO27TZNbep2w31/+S/mknPNnUGg9Qo9
P7pjJb8zz7antRP2hXNl3k2yqtNDOor0SrtAUe0jljcKgHMnK1i0CAX7APgHDeeLLl7WqSmi/ehP
g3foegeZABRKsZ1jp3rvbTrABgZr6RTGeQFW3f6uslXRmjsm+ndu3BHNqhY1VNu5Dp6HWHgtB4jr
/OtluAB+NjfM9ojdmc/jYmZOw0q2J8ql8NQx6Kx6mywob89II+RCgkJlTxFh+uEOwjmZTzUQmz1z
lzGPfiK8+K3xfL/DDw/qhPc+tV9PRJuSI3KHHx9pjekY7VuAc0YGOD/pso0y6K9jsyWNzBVgtkET
7HrWLpaxCk/c0cQ8LBzCKeuusAQu6Yy0eHwqOrSiPe5nvMPF6o1617rCl5uyog5vh+JprL9Fqgjv
+typ8QpGlAhgC8aexBVz0YG8n7gjf6dr3OUPVT9O7VnqyHcIFRET30Vg9fCOTaX6nchuYAEjRvsK
V3B0N3Bawx0DJVNXLgFlsN9lMRSOZfGqaLlzdx3+W+68BWTaEIfBnpnQjJCR0OTWXVy3AZo0DNiA
Gj5YRsSwKbcGDonjcaKpmiJegXNRddNx4ul/XZ0YPye1O4jTsI76fhuRO+aTXHr/gQ0HGtGrLvrg
v7UvqvT1eY7RXtkt2a/VM95vJxmWtxjqzbyTpDOgWeKLs7hx/ZVYITn/5lKE3Vr9Il48iWscNap7
pheGraeXA7VhURe2b6LUIXTBdmwuZSHrBkLYEF0XUl8M/lHa6ucmiQU8X4IdAtarHm9+Ch3ZTyq2
vfaPzIa1/lmHeV04iCLGf5pAi+bQlbqsQMJOdB+sKnFz3vqlmf72TUK58ZqCwd5Psy3C7cwGj21m
wKpjS9A2hXA+I5dxYZm+tPGx07f8ODeupHAuxT2pHpYpFNuJVw2qlFWWNzwJZ3cfu0tQfYZDF355
ZmE4o8mlPBGc6v9rF3YoG1lYPWjKBklpn3tk8uzMHO5fbOHZfBuEQFXZFPbFjkRNdF+FFAvC5LMB
7rp4bB/ZN1BYgIM8U2+8aKIelSeMKuhofs4VBVXDvuM8SNcLwPD6GNCXAl/X6IQ1ZeHdGIb+avR4
73l5mJxdFMbhEJfDTVtH93jPS6AZxQrN8B9O/tW70FbRqgu/VHnHsgEzK1Q4YXd47Fa6M6AvuG9z
SGL0MtG1cHsrL+1nymYenfT/gvvtK10xAXgWmzCEg+m1aWl9xLOxfBCBYjBacn9Ql4rTYjzPXT65
5wQvwjnsxI2nHaNT+HE9lf8hrsNZTDTA5YQ8kjyGti3pAfHzmeEIUHFpTXT7LTDL94i2d6JK3Bfa
kcBPgNL4VDHw5JNXUeVnHQCIObfOdjMQFnhNdRcNbzitqQuyVZOL+164U3UGQDhvg3l091PlOnds
ZPXvxZQRT+88Lsmyc8vOvXen3n0pCefSr8P4wD0YZn24w4o47CCCTeUWWF/1bmZHOCuwujSAZzxg
oC3xCX3QaNLdcRVncTZL4kkV192weveAf345Vq08PzgWfvHeoy0yYUNR59e5lc7qnrjcOJOzCSVa
9EdW1So/1JXfhbdKB4QdluotDsq2t/krk2qE4T7i6ndKMzSdehMm9bj+GaCUBQtQ71rn18zOtd1z
jygS4oeURwXZtbZePBV7Irt0Rx5WF8tocizaMCFYSOlSswtEORj5362gxceRTrrt3qB2js+O4j2x
7jI71NmZiGKuItRKOvousnflwOmfycDeqZGCCwqHMxcW/1nxZE4fZZBn3lPbjlH+EebpUmECINaC
h4MnI2wgEVDy++B5TNa7IexGc1zaAJRvnRelc1xdp0PwZk+TfHqDTVqzxejAyEvYwwGgKKDP4mDJ
Bxz3fYowfZik1VhwirkfXjsWMCQPeDRV8YbzOcPjVZcDmv2lVVqU1FoGgTTLDgsqJM3tuFZUQu48
qmiT7pggSpMhuaXLTsEiuOE9NAXZiv8AmqXc8hco6PucK4LhUhx5aEl8XGQwXauU2wILJpZljAho
2N1TPQdqfiJ/U9QdtNUqzXZqwpYT7WYQLyOwNsBbELVmjcx2AiRNJMwlxQWyMssrQLgbSoSR4eJ6
MXCUkKznrZVjmd+VXtupR04Ow32a1S7rwJpotqtxsFH7EWz5MQ7BJhMu1Vsbb5qqgXBmY6ZbyXw1
61Zs89yM0U8roz56J6HmZ1cG2a7eT1BcMxpSokhu4UhH612X2orXI22SruH5Q1/+Bf+jNvt48Ktm
z7Kfw60JsI6cdZe55QNCGhSbxPTTdF4VTZjHtkqT5KfHtFMPxP0YptsTcbsW1MkSLEmwVXNwswO1
mWKs37O8mqJLOGNNJ00xCTRB1sRZwkVCzTGT+rxUReGfVJSr4Q4DmfFugrTHJLrBP5L/7Qt2Y7fL
egOnhcszxTTBsZodFUy4+3Tmrq+J09POhZWGXTw3JQOFUKHG+NzGsZj01GR2PkUz0YrbZdtGTTFu
TSyNvZvp/ij2JC5TFZ3ZXpj2RIP4vBxN2Dq0DpXVCHuzz0rkKKgTtG84PR709MjZAEno1Ds8RLtB
dKyDq5IM/w8rmApYjR9bkR34/sBXKJKiw/M05bPzr4jpyH6TPBX6P0DsLFb+0c9i2ADLpgGWFnBZ
XuF2+2R6oSlFBCt5EzkBb1CxndE3xE8/d0NLCMYHx1HhL+kPQi3OhCSMFMxSDl1vo7Olsg9+FfAV
K69XAEjjJRQPBXmNdjuvbpk8JX4CtWajyIsENG7qqWhfuwhe4T8xhPlyUr122msF+bbYBikBEzbG
ufK+irB2WHaFqFnuXVZSRscqNeijf0MdQeznHGzqvYe4PNBCsHoeIB2QfvZ+bGXz5ngMy1swITDd
itkx7WEBPRmUwwbdvUJL2mCzydz2vM44Ed6sb+rU7MEoBAVRvE54h7FjUbC3UZ07YNJaTZVVm9rs
A8qLZ86Ski3x57YjCM8DL+zok+NREzOdKl3+SgWpq4cBtjVt7PXg0g4UVzpb75J6HiaaiGgz1geb
c9bxtrDFPN6GiRhoLG2tFLGnUPDXQzJkjtxVfbUIXpWrmr/icMi8T4MYGlwRorg8bxKHV8BrJUMI
Tg3Dg5iPrquHlXDYOhQraF2ch8hCyZAkbFEd/D6VvdUd6BAxv66pdBaNE5vmEK1EMbq95dqbXNBy
WnNeuR+vH1oy1146kVrh4KXqu2Snx0XPZ3w6Xnc/WhnE//jfhUHLkVNrHiBkcCyckUYYzub2Fqsj
YconktEHbPl5KiBNH3K0sPSAObGsXhyaxLawj5kSOBNv5b6MVPPIVOFXE07/JuVH80DPTJP8Dpu2
ow7JhuMyXKYo8+vLgHUhPVLDqMXTHPJ/TpEDhaPYFM4AB2gjuzbmjpUoHARPJKX9brvKPoPr0i9e
n57DKWsp6Zjcqn7VjW78F84PTBVH9uxr/VKUNZDiZczhLVJ1UNfLNRPx6HD3htMLjIcIuf0lKyPa
n5F2x+wn1J0tXziRWzZRWg7pruesgUIlTHerBUlK84sRLM5Oa4bC9BURdY+CQ+mhTT3yIZ+69xVK
OkG7BdD1/GKVMvJauRP5Pq6Y7M9u5W4U2kNZWOqPJW/Zoi5E+bL1spJ7CQ7gr0v3n4xmTUbMMfEz
NU6cd+xYHqNs9GAjeUXAF/kIkDqVw5Y7K8C+cx2Ndqad0jg9wUw37cavUbvkem79X/ZW/G5dXbI4
XRZV3CGDqBG+ThoGyeNCSRsKzorTJFffZZyv4/g42nauvr00YihEhspbE24rkuutf3XjMpi5vaBa
UWDeWQJ9pVNARaL6jxqWMbPsojy3hMtVFbU0L1JBWPKO0209/wqYMdYnZXmT4sUBHkEXc5NA4/6k
kj7VGu7RhFtzg09jXOdD6bDnmbf8eDv/PgtcKx+YouoK4rTCuPHU4usD51Bi3SpP2E/oea95h2cf
qedRFrrXpl4yVvrjEHJZJRYXz4dBAhfeJBjqngtQ4OEmArfAjiXEWTeTpHwPAKK4m34d/L9qUv3n
SJ3QM6zsEMSjElTodDqUhK/Codk2vVMkD8JXpLZ6MBUxLeaJWetjGgfxuu/j2mfUrlEAzT50eqft
WF+M6oVGRrDbSWrK+seMyH6PeLm86dOzk5fw/ukyCZtiiJjzNkATQriJWls+tGsJ9YyR1pHLFUaD
fCASmR/6tFsmNkYCUyfJZorF3HRkrhQg8TfClf0TJYbJKY07dui96dRpbYCgzvjC6k3jGoAXnWh3
hlT3jQ0+rS+yyOSjIv6/sorpis++LEJY3354CfwwJ/SZ9LQqBkJ8hqHkPyfdzDkB3uEX9EWo4qFy
vrhuyiMWe/fO5bexdUYdLJQW4eWg5QvVpAnkpXeCaidWkmNb/MX+UzPW46NSQnjE2a2TbESZknzi
8kA1TN/sPIAb98mSOSyO0aDPNMHXr86NXRDOTfTieQrEwpq0FVg/B6wrawkMfpwQvxom431E2PUj
wka8bQHuH6MaBqSmqQRi4TRcROKSg3SyXr8yNDWIZ8JVLGUTKKS12wmY3R6gegTH6gP4N2tlWkX/
OVEWLo+sduCsrX0lT6pM1d+BdlRgfHzGb6el8r4rufbLFlJLduzCxfQH/jzmzkxFPBVB/hBbv/gD
RwNni9sPwTuGWXwZcgm5HYzWP/dhA100VenVA70gNyLDmOJNec1vuCdMyPlKabsPef84pIYMvcW+
t1N0F+9tUHmn4v/eXGR1OBoL8MMNLwXnwZ8ZO0nzp9GT8nLWaG059W+OCfDt8gWre6hok0eCkA9i
1lf1PUSGuqALLMTo4qdg2XQZrRpGIv1v27jv6eIBjfJAUy5OiSioSdc7au9SscXM0SLf5Oig/kZR
j7HF6BPLU0Mi7Vgucca2LcLOnQzoiWyFkbqLir38VgErZVKfscMHaqQQa0Y0Ofahkp9IWeXBH4r5
6MdrTDmOQCy00kUnmIr8POPJeAQF2lyWRHFbB1q+ok/iYjVXgII1altZv1aCpT2KQbwGu6gLqjv4
5Uy7XUP1lmJk3E4sdxEqVY3HKywt7Ja1ZDmr+nXGSBBDiT+kHroRoSRv2LMpDJoHFEn/bvIkW4py
6eKd8DTAMob5aoeb0D8D7RtOo1MSbO8QZ88pZ8/Zml6forU0Z4owarZXtb3L+YcfmGeb19wynMar
hJhqUIWZGWJ1gjg/PXZTmV/TWCUQ0NIJ2xfMmQd3nNCgnTCkMKIGjLnxAyEppWnFJY1m+R+Uvg7u
ShJGWp4Xry2A32BweG9TUb05pWnfaVxLLt7ce/tqgDJausuanbi1stVIRxVABrDxr6iauGTCAZdA
09arRjq52qkYWtY3rnudcqXvc+wsH3EHzXvf1yXYICisRHMIOMQnaRKoLAogxYX4AE+ha+v6sa8M
hqKYlwzoFT8gsu+qa4+dJT+YygXoNsbWXiSOly0Xv7zZxP1sHko2eh+Nj5l/joL2xGDcHPplpUuT
kG7nbUfTfPJ5Lu/ydMiWbcFtY98L+Dy6SiOxYX1A8y0vJ7yd7Dl5S7CTOoUxWQ2EUZO+IUWvV8uE
/mHgol/Yavd7QPvc6PwWdTAjC0qpajU+JTpeCe3DchyQaQ+Bf0vOc0W9JtVq6ASv1mILJS81TwMI
U3rV1g46ZRRPTxSsMIWkpIgPLmfOz4KXVe+9ldmqwyr3xf0rWU6N1zj04mTipSHYcYIaxXC7qcPh
1hE+578L3rOfeQXnnveNgBUNWgWTWZRMDNXk5HOgu2ZklR8G3xqK5avSPYTkmYsLSsvQJd7JZ+tR
bRc9jDNsbm6gu4jd1hOD08Q8EFCKilf4ztd+8mZjzwTnAS3raKkrbh9XbC7uZqJm5T1LG+chI+bC
gkInzy4a0tkh5U2FmS41yNWBFsIldSibQm/+wYAZBE9ggc0rCuQgDlne2WRHN8Uy8YxmyJfrUshs
l9IGu+u7uiGivo5nFQbiwvu/6N/6ovaT3Zg7XXum1AWCio4I20b4MGnnrmZaUWntVPytYwDDhHVe
+FB5cvDxbbnDf6NM3PebIyImGLOqM/XH9T7PShonnS5RyzHzUmf9oEySgh6Ap/z3J37wlb9DP5P2
bzYrj7UaFQAs+ccUt48z04opiogWGLPgld4LmVTDxL6jlVwGVUJp46NJi3FCoEyK8jl12D3cJnw3
Jagf0ONC84mTJf4dr7uJ2oUcHCsb1cUCuPEEfpUBc3eV7xwAPdiQ65VAtbdtE+zv3Bhng2bmL0F+
hZylsCKwJ5xYGPOnf2Mkr7mt0Dlt77iBJfQf2dB/CubUts8iqaRzEFHcx+cWiUsyQHIWXngLzjTH
WRwgaUSMYEe/DCjYWUwz/mUYP+CxsqCvflFqTXl0dqtjOxgOHYLdxsKsipj/8CKSQf4ES8ugGLd+
cBBFrs3fkaFwWyW0+l04u8QXdQY9faKB5bsXLZefAeMnD1fHIbIpu7G0mDizJTqAOo4U+NJpBeVQ
589ZfQuMrIVjKOYzXdf9jlWOo4GMNfwO1QsPcRRo/AZpJOAKHCHS5ncWf2Zx68O9OQ9nL+26uxz2
RvSmJD+GY+CtSfevHsdSYB3g589dtePYPyVm6KI/aLXTATED02sdRYniVUJBx69hqTDcJhDeu53J
muCQ4fHtvsnUaMPbegndF90jEl5ZvtgGlWEeaGuv4Vy3Z4D6hJr2jjUk3bY0vwTBGRWyf2Mo9RSh
j7K5uElYKrzpgCOe1NyYxN3odGqxVHW8/3+Zoo78nV5IKnxTP4JcWUa0aKQrG/QFBS2ThsI3L09O
3EGE5gY1cELtHJpnUYojL5U0fkXokQ35CggFg96Xsz+lj2xHxSEACQsJJauwqztO/ZWtoGDZjKGh
bBSdcz05quYlop+BmvKiCiltaYbkpNy8PVjrlPNVIL4Sz1RlRV/l2A3TdxIE0KzSIq3v9CyL6Jna
wfQHA/JUnENTd1Q9VLygb/E4whdtln3Xgxz45tYSGW92wpOkGvmnACV1YbkWhieTOMsV9++PM0Qx
B1URUcz5CVqNDB3yV1BPhxCfKil5uUZ8zaBJNAdfB9vjAYtVq4jlL0323dGCSnetiAbf7qaCzSwu
wqUeTnS8p2G17dqAlsYtI13inKxklKUtpgbkXNfy1q+aeePMHEyECmtWGSdV/tRM7JuPdbKa+kMY
vbCFg5a/lodxjvLlT+44MtqUXNv1tgZkTFoLChefu+hWvhXd2qqoo5Azqb8JQw7a+YphR8EaS0bf
osUAqxqY9vq++daOq+Y7fNER+Y4kM4F4J+uReDWXmWlM/mqWj9RSlga7Tz/leFgWLGDlvWrgy+6c
MSsLJMvVDO3Rkagwe9LmachdFEQke2ic9/Mp74F7wWUfgobeCYOYd5lmPJnpbgq9ergEok7SdTsU
ThtB4vXXUtbBK7AGuyx3YUQz6nrg2mVXb9fRioG7HlWzoTeR6rIKVjm33S7CwmOkJMCDDt4AOHNx
A6N0OrRr5+vyOxwGPbz6lH0U+5CIMh9jbi9hDnpfQKE5l6WR3ys/qYq/yoE9tQ+6WPSfdPpO4yZY
WdHTOMoWc9n0UbxgXFKRr/sDULTG7NUo6olHopZL8+i2cuKvtR5UxHtj9SyenVYVoXxHrCoAyMS9
So65RFxnQpKmxx29BHDcoZ8TKLtmuJRNCnBXZfU/UyrX+3aBRDE/Nx2GX2ek883Hz/4MICjzLwy+
brD1IoSdZ4+2Kstby3cg6ef8eF57xPB5L3G+2k1K1es5KLFAbZz2pk910+wcgABjFSeFV7OwrHR7
FmSu7jiTsm08spu64NPHRaiz8btkq7gr8SL5O48LE5mmqbhEKp2cQ5808uB3kXsFcEWOrteGM2g/
+EXaHwJFE3hymKUceImSSqOCfAkXNZ21VoHYenx98HkLEf5dC5Di+zXoiz+RMAawy7oA5PLriE4c
alJvH9KF3XrVq/CWVAW6A5glhtRSTPagK9PPqD38AvaBtIY2EmKPHApt84wFNr14OmhfF6yxKdNk
Pz+EZEc/zMBqYEePh9yMdHhNIJqw4Tz6osclu/She4N0J8Ke8Vusd6XvEyrBi1spgmK8JpGIUQjG
zVgnbXHsnL7nH5WrOfdAYR7LZGAIM7OXP6Huh+2dbGlH3k3OlD8HQQKmKCBXfu91eFIYolmb+qxE
xy3i3+A8NpZF6m31iWO9ZAp+0VCBCLtWvQ/az9ZUVVZx0fBg09h09lXrxfuaYAwtZSH7+W2UKr3T
kZf/9l0oz1NiY5cZpmSTVmE2Fw/hSitTZXGx7SUdi84OzBBnRofius3h+VAHHw+ZPjSS6imaIiRT
HFG3YcWuULKKIkg08+1yd0s+ZyX0G3U3cba1pHM4B7t0WM+1H4yUnhER+VpuFSdkcHDpUImj3r1k
cdqtY0SDq4wMUn834uAiCLomu66kQnWnq1meEXt9dUiHpdn6Aor9pmAN/iucKMAhXGyXHxWQ2L3r
omR8AYgUDOcoWMc3dwojRBZhi2OgUzD2TsI8eagjI0+083oz47Nby8cBJeWpKfPu0smpCx66yPSX
oiIpGChu1abu57OzVsl5MkN4DkDlfUfAedAnFPK4lKV+Yjrm1wUox9b9PiTZ8R3ZrDgBW4lOPCpq
z7QycQEbEN0u+cJsd3aJhRDULPs1udc9JsET8HSjDo6/cH+rlWBPKnC2YpdJJxbrwOCCY9Spfu/k
3FN5aY7dj8lmRltm+BDlb51WmhhzfVegy/M0ayM+E8Xa5tWt8TrBrB4QPCSRNvIbirUx72mPoaEx
R21AsO/gHbLqNZnm1jSWXrGniQA7hQ0Se26tG5R0lhbitU8KVB2/o1CG55JimlrTTQTv0klgdA4p
12uClpsx98PnW1MzK4R5oTa+yZyFIkBhn6i/Kg5rKWp619J+P8kR35E1y3NN+HErwDUQ8hh787BA
ersYHruOibOKpp07Fv0OdF0zsi+OusMSePUjjewxcDZN15/n5OWlr7x05+LrFfj8Bd7NENFcsTA2
1PFwMIGYNJE8qlhgb8pzgN6s3zOLAuxXuIoQelrn3MemELtQdAm2Agt2fGX9dRFYc7h7WwLAB9ww
GJzXqODxzWH7bAGjU5raFx6mQAXTHxXEhsFyyjGIk7eebMwtw5PJzmWDcDLO5B5Kv0QnU24q/hIU
V8ekCtWfoMeTu1lTxz97dsAQ04CsBJyOmojG4qd/JLmiX+Cb6HSlFi6+kDBrDyqw3Z6i5KT4NI7r
vwZekK84BNhS/OqEO5+HTrr+oWFbxGSYU1YEX579wz7IVfVXWBs+dekqqlNNBNjZNr7ADKzL6ftW
SL6ThB6fm0WXtCgtLB0pHcXXoEWttx0b2nPHMvepAJ/5ZIxfpS85W9FHbdm/YGcImaVKDEcI+Y1P
sck4ZBTnMf61m9zFPjs4LQPgBCzoO5yaJf1qmja9sk3gKWsaP/IZQrKQMDYS18kUuNZoMMB2+mjr
1hSE3rFCiGVmZchpULypzmmKk02dcO+yE+LyYz16S9sZuQxzdEG51qsMXAZgQzQLI1g95/+mfjAO
uEq0fkihGYcq4RWxiy0hQ9X5i3Pw8A28LiDeKIRPjUNPZh9nHJsttcE9QYvvWKzEwZwx3nZuNzxS
9kdDR9ZybGy7QjSoIFw57kkYA9JGwUwfgIz1v6YO1s4mNIHiB5ROBrs0CpfXcN/oTUWHRliOLwy9
Kr6PjMnOddv719jr5+KSkKVIaMFidw8qVJNOcoCAdr9Zk1DPeNvS9efZ7+fmQHCoxsbLejUGycgW
reKzGTj3KZ+P7oTzwH7hI6juBsqhbnkQGH1qTQKaXtNbL1TY5RE6QSEf8HrQIqJkh5qWze1wmkzR
fLU+yNQNsvly5l/7D9SH4Jnltyi8S4QA7d5r4moPU+Kqi/CH+gSRTX8wuzbmunTJvJwnPQYo3Jq3
KGmSSE6ktSIa2PY0I/oXcxtWYf2R9WoHZyzOwwz9NfCd8l8+NEwXeg76f9CCUrnBKdMReoWpzfuJ
wi/vkrpcK96myDhcFGSSAdesdZqTCyjZbNVjhxcC62RxquK+fBKyldmxrm9py8mdiFHR0qC790Et
a+5saGoIcZfVixvov4Sm6JWwLEq3xDCxTA6DE8JCwLJa7fFwcxtxvNF0RxJsOtqAHCi5DNZ2OLG/
S8jUAAvZ8daeHrm89hQFojVjHMRY055j7k7xaZW0iK6LmP+EA3Lxop0al1CSftDm5pvnm4g8fXRR
CDITXqvfbm3qlZ8FDbq01EX5+u7iqOETzY4X92LKPPbgqRpgaEmcAZNc6Oenvo68GJqjGe/4FqEv
MCH0/0CPp+/e6g7oyR2Ov6LKPcmix4VJgAmzXAHIeSY6RuxE0gq0gM7IaWCdyYgh4i8ab6A99NL1
k8MxZ4fDVE69C020cFdVxcbzlM0kpo8JzB6185sR8128OtAmhkr6g9z9j6TzWm4cZ7foE7EKjCBv
lSVLtuVs37AcppkDGACST/8vnXM71dMtyyTwhb3XBiYdR/vFybofJxjb64AmYVnNpcfQkUeBzX+J
yPRahHZAUFEfg2kuxs1Qz/bWanW75XzJN7MTotUdUJJNL75GjuEvOTF5Fqm+TyG80/QulWnakknC
0cHUlTyno/FBeGyTGc/vhvUSibYVWyoLb8yxcVOB4U02JIUsxDWOEeNft+cHgy4xPsRI7U4Jg/Ff
C4TMR5cCIuDS0kQTziEqmwqv0U4Q3sKxmcJyoOHwGjY+mbULer8PDlPu6S1uKU4dYzldtZlnIpz3
IGDwx/QiG9H9jnx3DXaJmb+X997nh25YL2zGZAwJIIzDSVaMKmDsWHjnqZj26DXmbxn35tApDVSA
cha+jXfzQYHGNf/xItYp7v1kuKetdAjPCr3y6UaX/jP25PM8MWglia3U+6XRwwVFC8vd3sQLQUh5
+wAW1jr6AFn3aiIem8K4YcCXOCwvt3wv1vMw+Him0wW1ah6y8We0MzRbPQR8ryWdwFbgTvgQCe/m
v1m0vfiyZiSTzrAg9LbnjKocX3K10VKrB0xH4bG3BUOkAkAyXVQiCBbJEhB2RblMzGxqsx7Qcj93
9DSHXqWabiat833GRBgxvz8jCm27zrIOpbSpK5SPX38HLTUaNotiJo69OuA36/ehT/lULDxl/Gfc
Lb3h6yuj6r7TdX+J+YWf0Q1hMCtj2+e5A5i+BrKMOU0lWE1kOFQn2k1viyUk/INhiSO16z13jQqn
i7emF2xJAW5EuAB7g4ATp8GLX/mERuVt6rFSCqVZFUxWyoMvW4y4Bal9nAshRnmWxXXQ5SvpAkdu
bQ+AAG0NJGNiJLLyxe4GP2Shym+PVTxbhoN2JSB2W9Y2AOPBTaNDxSi52RLqRwbFSrJVxwurg0jZ
yLlNij/IgaTCstkvk31Lbp5NjDfL7suIn+ShIgKmBWDNkP9RyB4FPyJJD1UDe7W9bSUZwz5+89Yq
xL6q4H8MExE6+fIA3Lnnrwgw8mCofp9Ylr1QZyJm9DyiYe+QNWfmLMa5QKBnRiffV+0QwpEPfas/
w5KO7HO3CHLDattBdB8PgGB9hjfviFXzrykqdIu2MEQcy13UvnYWfZTg7oYluaDL6/emtlLIB7a/
xyPL8NFnQ4r3tZ0QJjr5XTHGxWdmSvnnhl5wLZPIdy6LXZnsjn4AISO3O/FDKbMEBq/Mnu9rWDO/
oVtmDz2/zisSdrLCC1mSQMaaECb0Ohg9Oz6CfnHcq0SL7G5dZ+jgMzAThy5dY2JYBwbNC8uLkrWQ
oCMDYkzp7cgV6waNwjChNJ26mKhMHU27mL/wv7KCX8PW3IqSLRlCxKRHnY2VMU+HKNzNGRUfrhck
Jm9yQq6+D2MEL1spoug4j3lIsFTaPjSjyka+GuAiGz4NYeoe4rxjX5uZnLh5Gd9NsbT/glBNzaac
A6zMdUCFtpLFSNZBg6hgPYkFXEKDAup8w3rr+4nMTL4dt0FxKpuOjXKYSgbZBBm2+WUJk/JqybaU
F2txUbIQ55zJvUWg8clZrJkQJzs4lW4Y/4L/1rdTOOjlHUGqbnKBeVUtm1kIJTfId8vmlJaDeCiz
utuwsoyvTTORgYykuF/5wHu7O8DUSQgxafFY0RVI/YKlwy+1jioLUOZSVMzNEmba5msc+YLKm5Ez
RuLuK1Ed2MKbBwLd4xEnUNVsZ5DIB3+s4YNPjjhAXZqdD5b1IbrqgsoBmDOBZAgw1PBk0dF7a7r+
MDzOub8c2GrNuOCU9p5nb4yjB8QRdHRtg833EuG/WBj1EwZWafwIUEjZhTtE3rgn0mKhpVoOoqq1
FZN781nak5u/dHVfT+xFawBE2LEih/q44edlW25DjV27KrVfcPNwMCBxcJw7e4zC+yLWRN1m/Vgx
ow/YgmDLC56R+EfjFXW+pEkHms0HZYrHpgL+mbpGnr+oO/yihfbocTAH8Fvpin+C0s57davWAvvL
EskQj6lFeGdMAt+nSRsUFVjyQaUqP4xpETMADH+2p/sdWYfCv1iKOE1SpJLexyNAJCtrrBUzIhH6
hJiz3mLr7opspeQ4X3hR1Nb3exhF5RRtSidC/p6JcdwvFhPFVaU8KEKEphXxDrWGf8pn6nGHNJNz
hbEDU8XsJld8uy36ApsiIaDvvJSxE3ybMFcEZg0RPpVHx8JUcgAYhWMA9AFG4GY1IusvMVOSpqAv
hYxqciLxQXWk9dQDyAfSbbPzSAeR7it3YOSda8Zfq6ZwM713Gws/cD4oeS66RpgvbDK++6rwX30r
nw+adlWdkzDCIYgJuoewpox9u3BksEXtPsodc1yxHD3mRavZHsrhZAcCt6OBSXce3QR5JaAdjz1H
Pc3+1ziZwD4kg6ThRuvEhiPtA+4Nkdfj/DeHRfvcseCCuspOAzHhui4LBvdzXRTyXznUTf7OAkIk
B5QNefV/i2+0IiqYyG6w/bzbha1Lt1v4xKNuemDMIet1qY4eFQUbaaftq2XXIeji1fdwtoTCVNEd
TfCi+VnD5TuglT03Y9a9k97RZ49Aj+U9w6Gl2HS6Czt4PGy/2jV+DOu/ynSdjT5HdieWmJxk7Aat
cymXaYvEs8QwKlE42/lw6OD7kolWNLA/ELDnqEgbz3m1xgrtl/Yq+Q2g4Na4GeI/8s8+sieWkjPa
tnGaKKgDXg1A0uxx4MtwhDgOPuY3NLUov8B0cTTv4D6hElWMb+U2EmYZD9MNcKtLBsvvblEzVmGw
WDAg8k2MxKlazgWTH7BeChXVhh++wYdLNBhB9znL767j5cNy8VREebbvdVKR/sndh4PUNlZz1FCw
SfdUiY7g4GBJfRjr2Rmuli1jRJJBkKEa7fkjQWbfhC9Df+VVnq6wmOxTrqvy0TdGElYqYv+XCX9I
vFkwbMoJyiouFCpL0G3Iu28orz74cNR4m4hktz1oumBZOzEXzj7dNpL+Cku9e98SFuEyOpmqwv9h
wY9IKma3RgSAVzyQtCYxrTje9AWFhAC1Av3kdsFuInBpink/eVQN+6myYg9IS6v8bTnn4o3YTFwo
jedB7EvQAQ8HXjQJHK5NswptEqKJ6rT4pj+rvNQvXYh8GEdJYso9DBxTbPycQNMV5Kb6aaFfXvsm
Le87Ft8TyXzhLVsuXMBFoE2TiAb3A2KdrUWr/x+vP64oq3eovmzcoACrxjA+ttM4hYexUGzZMX4t
r+2izbQn+N7ynoouZ3eXIF4t10EEw2WFmitgHB+CUfjEXr7wwhJsGl37nCnWmsa8fQ/54BOwC8EJ
V1FSnIIgjfHGphYDUG/qbb3WYb98IqofvmkSCkJghxk6HKn3rEp9RogJcjUCr93h2U6LhXkBiwWx
GzCY5duKNeqNbIScPN65tkAcl9uISlmspLdEyNT2dwMHVHttE5mhPCPaYFeHtbpMNtffFQuTdi6R
XXonr/Iqgjwku7IjUvfOvbPsAN7SjRv8BZ7bDm382nWLJcHyq3aXShWm9yU66fwjcpvgqHyEnxCs
xl5CYMhs86QHu3oNG2q+MkpGUra7or0r6gb6uwzg2MzApTzxbtJm+omrxjpMfXOLjjHz/FRavhxY
NpOC599kt2tTdp3ziLHALXcUpRaawFJCePLSLJ23SWy1hKwOwwVyAjuDyPV6xZwQieQxrMZ4K2MG
VuWOHpSSawhN1e67gWYSQf7iMa21InEt7eXmzp3dskVHZSbvYGP1PFWo7Dfwy9qM5mNajjoOAncX
o0hEJlXxrKPRjcbmmNRTdHCbKHv0fbRHYLns+qVBkv0buXG4dtA+nbO27/6b/MK10dpqGBuJEBcu
Us36UkXvAqvltEoVciSeLs9cNML1U8PEcg1ypMfA2TBxfmRXg0PQNuzkTlHKfPIFDHyGusmBe1J9
zYsldvGEI5ISPSZN2hEglbap07LeoB9C0EnR3rTnKRFwSzODv0cx43C2YUCqTVmM1V8xG+skasGC
QynPR2EGJ3cVWQmUZtTs0XPGcuLcNm3xmukRATFfPpQznxdCB7HoNhUsJvmS9xZL0NYELn5FHynj
zX+BcGAY5LFmG62uCrU8OlnZlX+wEbBLpN7EMNQV8nZQzmzHoNW1P0vUNdclm5efVEvv1YosS55h
NdbWhbFJxsvCNtBl7FG7ZusLNDavJvNCLidmKzcsmp7uWNxLQj0KLsUjUTD6mDABDHZzrhZrU+LI
2HOxpgknfD4+cBWTz7QkUbULy8qeV0Vr53s5lkRv56QGnH1dcD9Y1EEgHXmiLBCLUf3DiBjiKKG2
A0KI/jYDS4f+sCwRo0RB4OYvfsvyyIs5oBtz1bFD7emtymiOiempESSBruq4CuGbYZUhV7UJNj2k
jZS9jJv/CmHSLZJ7eeeiA6COJoqSbt1J0MN1Q7BpKoU5jocB/HESR5i6Q0Cpp7aOJDgbYEc1hltM
NRRu7NJYE9k4pXa4RaZ17YVML82U6ee8VikuthZ3zrVMB0rzeJ7znRhxuQejGJ0HMAyLQ/pS1afH
xcacAUcrSF9aptGgcexOpRdqjeSiU0wt4EgpIjjuF7Hy2iiqyUSIlu4BviLKK4h4fXieCHNByDhX
yj01bNV5dkEvIuGyEjVvvUE36o5oIfIHssQiIhbLK4b5mF3XvE4CFyf1oADf4qdCWbhBOzy4a5AZ
KCQjkTj1P7WE9X3A9fXl5n34NFnE3XqW4VwqUoTMtnCmmuUvSUsrD2E/ubSlaneIZcKHwbfrt8XP
C7NttTLPzBNl+hThZZEZMR6Z0J/JYkcNcLEwYvcQ2IrJxjBiWdcec4d/ZBxU3pdHq/HPlDO21C6f
5KdsnGydICAJsaR3BFV55ehe3drvfH5qMy0v1MkkzFkpExvycIN+kQeCrZb2lfz1pvsrdZhkP3QY
GfaGfkmKU7h0mM5ZDHHzSvZ9C0LZMvR2ZZjU4EJkFf5rjR+9+UkKQINNN9c+agueC7asvX5hGMib
uR1wQdz7lrbjBySHCBFXlZhZGs8kdb0HYeldJ8sumoNW5Xx0vRoBhDM3z16mEVYJL8K+2BvoUYp8
rGElsm4+5a0ffrUKANVvjRPjp+44RllmBnX3a/wqau9jdBbuEZahX6MsC+kFesygTDlqNObtF22d
mv+wUDXFBluy85+yHb96lDfKh2AXQHbPgVS4et+hFsIiHtJQrlwZh6eck/fik/EQwAGRzrd2dHBw
IxeRiWzrcOvGAU852RP1WkhpbJQbbrcFMEAD1kwRphkgGMsxRxU1fajRC9QnvA0np86ZE/3VO8oY
buUseEdrYPonnhS7ewMiqGBHTBHBH+uJKSAG7qZ45IwAANOZFOlHz8heBUSO9zKK7hR1OMEJsQ0Q
C7vb6B2qYqpSUpqd5B+SdllvOKmdRwrX8UTKtbzNvaPhp1BV+9HmE6aLPEnUAYfH8NQDCti3Ydd+
a6BP9wrdRE+YRkL2HvLq6BIMzqRWfArBshk9JLAqqp78h1m8sePdmCNUwUjrhjV/TTYTN18LPwbb
iuSP35pb+eYvXjIXaHGDTHDcRDl47U9Obv7JhYIpZvYTe/cqpXMiJsZ3Tp3HUgXx0yLYuhhhZ2Lj
w5t+K2B8FAzfctAVmE2kXPM12p8UexISS1oqAiYklmKe6Mka040EKWzIEUGn8oGJIUcEaGlPX0XV
8fSvHJw17ZmAv7bd1P0Mk8Yf0n4f5VIzMGvQDBE9XWQZtK4eI5YX6tp+9DNdUpAPTASbzqdtWLIy
tPDY9p0PuLVvneYIVr720b62099QU46f8zRkAKzJwDlP+CC+s4hde7JNWN2hURMOO1QXnOkEfCIG
nNaXS3qlT0cJ1XcF27B+mq6xCzzbrPE1iQMDVDYoNVaA7ybskuU5I+kF7iu6jr2rWD2xw+PggeQW
i41x1KyIJ0N26xNZpKvhqy7q4JJjRalZGjaZ/59WeSW4UMlWEYQlJjwzNyikiq+YsJrytcqgOG47
qrR8NzsFQX0OfOJdErdzvq07EkdAUJDd9ysw79nvBGraSBg8CIWvI76F4j1Eg8BaFM1snJ5gVjrP
LP0I0cEMikpMSKJVGo6urefF7CXsNm32tcth29LTV2dpJizWGUrXKwlJktBLY/mPTL/jbFvYMGx/
BycdeUAgiQbDntIGvwnERZpe7RxjChtnw9oJxV44dam1caMRmwJqI4yXfiZXApfnvi5JAKCqtJbD
4oSW9VIPYLz34Zgm2W1nbyfnxbVA7LkEMam73jDfvww8PeRP931EHegxnt0kSTaceX6XN0Bbfckd
1CJGVgOKkyYQNisRUqt/0qkbi5Vy67zAxpHmvBah5+q98IFXbefRJseL+gBzhUunDrmono/NJPIJ
TplTbiOE3wzPMHUcbdeHmC7DkV0KCeSo+Uo7brad2yRnliL5c+W3KEJy16veohKICR1Ok36zzUp+
oHoKKCRGI81Gw8nvFhbJGlWkC2TK8pOqQsO2+GX/VbRzoA/5RLdfENjgbSW4nV3CzgIPLBkIFHw+
eL+3G+Ysp3bmbd521DrRynXZhfJMNU63RRaqN3i+oJDhs4C7xIDptoyHGAnkq6lvme5EoD0wiMfg
n5U14+gQ5Re6IF9kTFEc3Fk1swIf4ydszZVbLAqPQ6+ZqMTBLPrt4jC35LnqZjvehPliws+WAwls
a8ss4xmioJU9BRnDi2cWiVQEkQ2e/UDVMaevC+dgsnWSFGMUTdOxYp8IfSbWez9t2KUX3nxCig/4
DcroYcbz266Ul7PUKG0tMc7c3mQhoNXvuQwzX6wS9AeKwXsHkwXhyGR+Qr7D+cwQdgHZZts42lDb
1z1b1oGn4XnhsS2OA3oEXHADbln0skH4GpaZ+YaP4rbvFoYKzAw1HyNhqHOqAynPOROaf3SWMSrF
ri/Zxw+1+5bHTuwemG7n55RWmf60cLvkEXGKg1JiNiynE5NcmBexL8sTFrs+PrAV42uPAZ/2vOtQ
W6AifXvCbeQxF99yYvkfKGasp6ZwUIZ6vQdpF+zIZRohn6TgXNmRm7b5bkB03fV11+9ou3AreaJy
Dhp9w0uagsa/hPibN6AjLAGdzMu8NRqX8oEYd2fBg41/eF3YhtU/uy93y5Z3brb8gPp5prl9QQgf
iH2A5ZGvyRCkuIipAP3vy+LU+0pau6aN5UOgB8lSc07QICIvcIa3NKqaX2MzgcZj3DXI80QQ32Vy
BqfC+sF5dVmk18epWky3JhG8zw4QD+JL0nP54Ya7zc9WQ4SL6Pa29fZHIyEbflOFetHDgGS0e56S
sZB3IbzK5SUk8K//7ECG7uo2AkobEezkET1KXfWwMPHdhHY3fzgO3s7b8usfjEOESUIBpq0DJFbx
2LVfXjVTZ7T12PvrrM2LM5TkYLy6k8vEhHC+CuSVL9BUCr87YKxNnGPXUWqMoc/eXDX8wVVpzd1X
ay3Th2VhPAdppXAjDXoPVMQPeBpUfdSWUzPO8/mIbOHmUN3LUKO3WVSZX+wQCs0TJAwnRgkWOAfu
jKUiZ7ZFw7Jl4BB8CpAWV/yaBbCTJmKUtPQO/SIS601FvQA3x8rGPbgC+npwz8V/aWRNrJRJ5bk3
Q11N3yoPEdlNQTBLSDdjv/fssdQ7XYIEXo+I8t019W71qQIHxmrb4Bg3pR+6K2Z13gM3hHwu6V4R
nrgpno86LH4A1KoLQO+J2FbkuI9QjPNNlXFOE045LM+ejApCWKVV713c/NvaizGVxvZc4DGBxMLB
JPaCYvs1NdjVV0mgvc9hxv9NI8yvaaKv39hkOYO6BmL1Rsbk/IyzoX3EDfONJtX8QLNPDxO0GYb3
RXkqkcocXGCCjOC9Nmd4bPyjlBLQT3azMK9CMYiOPLvF3Nl9FrnbwSrID9NVIq6eFwbfveKwRvmT
doeSoEHgF6Pz7jBMYEg0KofjYYiDQ+D4LLa9G8YHmQKfklFx+m/JvOIFl+r8A2bSgm7hxy47Pswr
jkBOjWYyix4mI+rnno/9Cbu2e6RCpRTzwAXhShPZtdTG/85zh9AuS+roEgkdzHcJQatyj9EW28pk
TcGeGKoBZ4ELJ0viyrn37Jrmi0ph66Vo6ddCgd+FuYpyVM/LxUFyT6UJ8ZlVOhIzHaUVayuRLBtP
uDrYoCnK3ptUpW8lXT+HfB/dp23ZP7dtBjaLeqZ4H+XwkXWlz9dVIGjoe7e+2HHsfZIFXr6m7oQD
Ug55dgiIfDwu3vzXpqHZ58niX4n3yYtDyIu3dbn1hlXnO/KBvEJkNwGmu/MoaMS3ZghGnFuBOs7K
5VuV7fBB/TFvO5wxO4fA3+nH7yoREADrLLsGZkC+SlTGehTZNypZYrchu/sZQSaRjg/WRJ7mxhrE
cxh55l7cmix0Izy/qQFDicA4unOqPH4STBJWXFLlxmPrxW6DBJNT37rZkSn9dvYKs6tSSZ2Fxbwj
iTFtw5PWagRp4l31lAKA8+bmZI1Z8jbr4BmrlbVz4PNdBKrnQ13b4aPETL5fymbWR5uoow1nEcnF
OVLpemO7rnPK+P1AMGJ7YK8813hsYkabMsMr67eZY/gE7o7fLZumlB1Pl4XvDXvM5eAh07h6XFaH
PI3FO/IHoisQPbNUlWA/gm4Zi41xvdCjexy+kWb2L8SKIgUqg/wdIaZzrH0YxOXoaBcVPmhIJN7p
L5uidJvVQ0fwMnq4oOdz1RMsq3y00U3TVG0a14WCVUhDXGtoGAeTWFY8YGwYNzoNo6eUZRMtvc4S
ZGFWwMY+98qUnB7oXQgqKnFAk2X+9NRO325uV5Szwxd6w2nrlGZCq1rF0ZsVxqjVEuu63H5SRJDN
TBQG78iNAIPtglBjFgsguAH10sGO6AGGTh8KInbW4OqcO+QUNKKhnMbbzpO0yXJqspPEaMNHXaDl
VhkyDuFQ6oA9XfeaibYHmHplk6DxyIIKWDRzn3yiYOqcwuU4TDoSEfr2CPqgJ+dlHPrHKFkOfNfR
tlULckBpsf7DUvvtIA3YdLa2TlNmTliqmVa2wZD/C+20X1mDw+XX860u0JWL52WOwnAzBobcE4gH
PVYmtab9LLnQAHJ9JPS7t4JtJBiclRDlISqpR3I0wk+r9y+pr/QduIDEOUWJzaFqg7C+FyMy/gHq
0xp3PARTVDUXiqXy4k8383mA1OInbm2+b584rjYqwmBHUkhnQ9/gibZIiswVeDAnmwEt4jPYMXch
0fNmNCmVSwQyAFEu4lBWz0UjCziXRekcQ6bNn6FUzd0kRyzolMM/VO71b1U1D+XNYcmrG0v+Z8KO
VsK27C/Tlg9Nr5KPEI75amAj+hCHQbWDjE6esEnAuq5zP9ICg03DpZ55P7Vll1curOnkU2mRJAmW
ZzV2ZPsclEv9THELSc6V4EKI3bldoSU31pubCAC6zHL5BqPhwJRCMIDkYy6K2YWas/mEsge1dZrj
XkAUojZpKZkeUNuuKOmjdzUlWAnGRh6QAQHgyEsstnmpXvqyp9kkEKhHfOTfkKmLybZN4GccMv//
RlS6/GM5FdVbb07se6WXxMHQwMyIIF9o88qFzWWy+gfiChmhPH43wasa0tcijp17clzyJ4+1+abs
pxDyOPX/tFaoQ+TW7Zc035TVmNKyJi3rWZgNKzb83a2ySH+n2Bme6fU/25io+D4He4yjngqBFSkR
BJX6YhFvSP4VrbrTfU7Sd8oWGzYAA7qvGcpOug78ttZ3oqflV2P3x3Q43vSha4BZTWP7lAUihDoV
ZTfheYUCSOY3tOgI8h13uPPiu4aQHb9ryy+V2+l+QX2/zjuPwTZss2Y/QzJ7TDrdPtGlcJYEutV/
JHroVTsuSAl0XTFqaX0/XXMuSOJ2APxs+yVIh91NrrCmqzRrbQELamYVb6zKQt9BrvK2dQp6H7Ss
NduMQJycmNluh1lrg5i43zY6UxgaKqyqItfdOphGEiHyJlTDNltaStkGdRWJXO1mBFjJcTK/AZtD
/+gaa1j3JsLaat7blNBa0DxYz1E7wb5JPrTBVwpFL8Lki1I5nSYNz5w9e8BxhqfCtl6cmbWN6+ri
LKTrfDCjST+1FO0xGqJA7+2y2EOIvMmPCn4/2MOd9DGuGYbtpAN/sVM4d9akjSGNiTtyeAwG7DxT
R7Bu1jFj8djsrYHxoKdl8Fziyn6Wrp9uIvxv5HJFMNBk77yXqhcfFrg2a19mIv8ZtYfkhlur+i38
3lwy1FgRcHdiutYO8/6bX5xinwSOipNjzO7rISjvPBN2a6VDRv1wHzB0AN+JB5KkwZ6OCPd17910
7JBKs7E9ZHmIUSBj1VXJxEPpN/2XTAijcEuecoGxvKE6RlGVfzB44R8bo2s1sDkldfeESYDc2ND0
7zk0ejwq08xofSmS/lUX80sS32qEnDdtb9ByIwT2/M0MU2gbDGF5xHiWPCpWDp+3kFVSNyrJWPu2
a3CmlOMTjxMlF9D1PUsGphqhqMjXEe19F0L+zOdCvRj4FOui0G63Rphg33SK6ctN6/eG5WGuTjFD
D6opUrMJBALxel7AqG8JQul/MGBHmmVWUnPARRlKMF+6M70b4bHbdpim30bl7C5Hfopf32Q8WRlR
4xZZ7RCw8Op8tbowdxXTGXdPCRSC52YTjheNBxzBbVZZTHTRlcDl/oU+Mb0zPxH7sIx8RdBV717H
sOnSY2Gzzt71i+dh5MEIp1c2Nq1/ju1xFU2ISTdjKoY/Hl+73lds7F+dPDP1l9C6fli6pX2UMB8e
DbITejsV2Tj7Q1PcMP0gbI6o2TxSpSIBrDeHxWkI8AUUMJIz1wXVE42j1zHtaLnBEbnmzkG69Y2i
F1fmTk9mir5G+jyJUKrHvYFqyXpekN3OfyrjFVikhDTLtAmZyLikgA0JJa3vsjnk5uUXmOfVVZpR
A+FY2uKUOTKFmddkP7OT2tyqaKv9HUAav3zEA+CYrQEn9k4aHbWWxgC3S4O6PtAdopEm41c+2Ab0
Xjh4OY1tuYTPaVL4AOU0Yr9nweg349iAZ0M1Mbp63CJ7qLfxYFvRGQWME6wHkua3We6LrVH03egF
4RcWGZF/OxrXlFEdEhk3aqFs+gERah7XISr8JjovaV2L/aAn7z/2ps2pcIeMDpBgDxsFtWPOvIU3
5DEhBDuoJf1vhlzzgSkOWT5V5HnohWMXbSZEBxaQIcYistY7zQRIwCpgrIPNfz16DNV3fiiXTzQ3
Prnh3hK86r6c600i6kA9mAHzKCF1HWrcYVUOPrhAv8vyGxnOodNLN1hdFWmFMx7UiwsYr35hkUXa
NS8irciXoIltPlIPdQESg5ZlCr4K+n7+eOtgO/Unq6LkIsGpXzs9UymFkjfp5yO9Ah8Tc1T+DM2E
edSaXYfNp2Mfissr9YoAjhSo1TV+nzq+uklByvgGcVU6KUpbBtDZgaPBSmwmpG7iPkVoKrAMo49M
X+Eo5vFbXI06+jSY5IeTNsj58a80lkaoraHRNYbbiJxCZ486YDCHlHc1r9jxpNoCztHEIrs4cewK
4NRwnaC5hWRAFMciyeREotWyiIGMJdVNFZFZQ1ZSwvGfclTngY2dnXIjibGB0Ybo7B/bSBH8Z0o4
KAbQQpZ7LXqOMjDqKS1jFaOvoD8ufHB4sF+6HaNlMOBcPMsTspDo5l8hCfMpyoXVH1QMOogQFa6T
FU2YjeWuFdGmChSpSAk6hxVGWeZi6ZQwQEYk3X8WyXTbS5WOvtDhxiDVIV9QgeEw8VZD56viMFZm
GXY68qpPwjREdbQKkgps/EDjxslFkR/opslODGaz5Pdw7nK5n5V0w+MEZy1G0llTcwKUcU7aHelR
oPSwePLpXp9B80B+XFleOwx31RAzwUGb39QwtsJsesLXhHK41gEttMPNPt4XwyT9Q9XVkdmFVrYo
DHaN/nScET7vioJp8s50L+bQ445Ejl92snvubrSOxr5FNaJ5tWmcb0pggheJOMcWxFuyxueRDDsb
ltdXk42IQzzw1tw1le88ytSfb8ysAXlTH5CcckQcFs7HrnWDdGc7pqzO/JOBIlJUIcjlOAiINLWG
t86a5RUBlDYvZBT1D4HUHj8UMTSASlxX7eu+coHaRUxkbEfR8PvIyyhoS2E429PmlWKhHn9HmD+/
BNThhnJYjofYyTDwX5AodO9tmbagbRm2X2trHP5FHv6QA55XJK0lktJ75ohu/uAph8LHDactj136
jbtC9keL6eoqaJP8Iec4KPfalGmxq4m++wkCcnI2GR5EYi4YXSaHAq5big0043PCH67uAIYFRFVZ
TuZtlqJ15n/M48enLlHNuI/mLvyBGCfwVJOgyJjRHaihA+AaYpMmQXNsvLz564GLMFcSFtl0/WLE
nWDL9oWfdHqap9Z647Ul/Qm1EAln4ZiP8tj7sX1v6Fq8XW3r4i4dYP9SnbUc9fzmc2/nqYINccfA
AMsGtn8WGCqPLiUkNmuTYMugVeQEsu9MuTRvOHQChv40SqiqbSfD0TJJm77NCVyaJBLaunuSEHJJ
hFOLcKQMHPUdE8Jx9v0gPo0+VnIubFPAvbEb7IRBz95yI2sreFkSbB38HbhAiApNGvBKoy3P5Cng
lQosyIE3h06qGeGVQbVB3eYXbxVcdHOoxrH6scoJcdrIbJZnNpts7EMAin68HI8qPno7/h9HZ9Yc
K48t0V9EBGIQ8Frz5Kk8+4Ww/R0zgxAghl/fq/qt40Z0Xx+7StrKnbkyeIFhXjzzF63ZCeiyO1H7
EXwInzfcARHQwYPUGczHWR0OO10r39qFvIGb/eIism9IpvD6dG3Pm3YaC5wh52oT8OvIfH9myxir
c+lDBz5hgk2T/7ROq3xr9WOfbK2xbctjDJwxgxRLCRtRi0k8AzqHvS3Z9d36PBnUBkKAT4EeWgQR
EYtiXZaMhKuRXyaoUAVmnFtu7J9y/FtnG+Jmthfcit9UKPJmZn8rr0wlAE1NefuJ+8FGr6itmjoc
Py9JxY9DxPYitJkc3DKf8BZXgnPbLMoJ9uRcIDdzUpIu7jh5n0gSVB+i8em85dNLoCAxMJI2NIVB
YuNKpB6i5SA6miTLkhc9Iz1vB/BZwxr5wH3MAIc1m5Z/w0tioHNtJtdL1qBjxZ3VZzbZlGQpLk1f
M3p1iK7Vp/YtrV+RU+uL1S9jQn5rVNmJZ5+3bUlq9HuUNT57rMPqCQQonEgPO/4FRc4+iYRTQ6Sx
+RZVWBKkKRe0T0GGjm3QDP/y9plL6mPLvhD3DPVmAgsl6d58U4+OfgUYJuf/nLiiEGRVCSS879w1
2BQYPV15YCA0ctVpW+CZhsWcXvui5rdRzGKk/ciTUwSNJ0JJmqYm6rbzSKJ/JaCejuvSqsy8t0cr
zvcmC0N331vIYU7LZ2elxrb/CQX77Z0s1XgRmHLUt0JPLjA0JLo/oo5byUVRKCr3rsmlZIIqgciM
iAvXcnJD3E2akZtoaQ6VT5IaotiErRusEzRZwa9ammS0D6wF+uyLDe/Q3nmSvPnBcbzGv+aIzfbK
1oNaDmXT0THmNmPtH2Zb5+GR22JEEM9uUNM+4T0Mi8ZhX+raINXXtlLBS00skr4poFDJd2+GWp0S
bv8/ilrY0/DH1s+Wxr256aCELPdeUtt/OJOnhyEZgUqrDLILwQdhP84tNIPNNEKNOenGCf7wMbCl
k56dBesA22N4om1kCb5a6KGbIcQC1UMxZHqoyuw+0J6xt4ab2OJdRBhOYOtdz2UanJYwoguZ0QoF
LtcpUD+Y75uKekkOAyqSxS632Xc+uwDXjiVIHMaHsf6dAkzRK6N7PCTGh+e8FUmNNNB7A4DEumz7
Bw03hImyMozEWZv5L/yb4ufJt8HCcWdHNpi5mDKnPAyb4SnDKnjMF7b8N4iafU/8Pb00rfiwW1a9
mx5+48MyTnBX6MJrVz4Ql23b2AtxfMs9hUAGEw5qidO9DmPxTh61z5/mwfYBVKGDrx3OXdYglvMQ
QBeyST5XEiGssR4FHvRLjp5arCuEvp2ycgoJb70Pusa0tS2RyY/YJVJII1MV7bGNsdd3o7z6WCpD
vrVyqYzaj2ayioueXYxKRkAM69uI34WJ40VsoaW1ij1XvJQFztiFOFKTO/+KlkxUWk3cSE1T36ap
8PPGirnnZ2jvQbSxS3XZtCqsTmXhrLKxgWVWV/OXdCsNeHchqWITTjl5jvuSIHVv4yq8UauMOOGc
gtrQVNEH/Jj/YB15YFjN+IjfkO9/Pix8CdBt/YeJR9QVbPDEgYeiusP0mLz1Vu/ti5CPYTHOKT0X
VSZg6Kc8A3zllndQDPA6zVH/T/l9caqVLVm7Flg1t1FWVJfIiYtDV+byrQlL7kAW2eSONKTg1diS
GMctGKb5ijsh2GY+tmTAQ3G0avvIAZpGgGifDjRS4wQnN9cvmhrwYmyCu0yQcQapgXnNEJZhkwKl
xPWWrR973KTADO6zIpUPKca3SyioGkKdhl4UIJnitVTtz8C0MWyY2+YXs7hgkJjEI++7QV51GXn5
h60n10GaargsEMrUvuQjYO9wrscNv72Wu2PuWgg8tSomve2dIZuOrHPteGPKqgc8y2RBDobvxjNf
a+oWkZYLtTNBOtibwGtV8V3Mhj2Cb00cuTngLYACFRWFLxnOKPw2ysAmwxstU+AdFL6BIMA9dgTS
6yNST3bjtTsh+PpteHxU80dnq7Rei6UL9cNkJf14QWsh2CFJ7Hl89iOcDaskJpK6T6wb55KTAGqV
Qkhx16Uz4ghA9ImwUdpetPeUKW8MW1p+uF4S/x46xW2N1qf/ooREGewANd8KgDhBaEHENA/2w4lp
I9mxPqfoFr9EBagsogeNN/fAkezWtqEtD9GMNruuwiNjZhnwjxe8Pm86MnaldZZW7cxtVIkB+Qri
GQ5zDNOb2kmCZ2habNL4f5+/t3XDcTaHkfpyY9Z8a7hHETcIGV517cjZ8uedqObcTnh3yXsRRyaW
Sl4WdEgYdMMOu6X3DI0sYjWHcyPB55erbJ8WjDxbzmxWlHmfRiHE3BhnfcB9xNecPmaonqkZYTGm
oIM2Xu1484Fs0GjWup56d09G1Yn2LoijYxMBeMHYkRqDdNK2+YV0RNvu+4Idy1Z0ijaKSHYKTEpo
dQ/ecOvHCGmff6sshZOvJzZybb0CtixIQWzBuQmzmZNE2faeGhmURD5JdM5mNBK7Z023okOUq9bp
L6gOMMx1OMdfNhgz7CZ9m7WbPCpLtk9urF9sSgl/l7kDoE2vE/c9ht2GB37gidvPZsLgbUl6sj9M
nSWJOg0F99TOXUaLIAV87q6ZF/qCeIp4vJgcJje+rvTR7QBN9ssGRyxPROzJjIG0+5plA7fbgc/n
5uN0UIAt/hz+sF81sm94V8+5NZ05NIlH0wrnEbjjgfXE15s8azDpkJ1VRN0LE0GUWRTVyBsfAOfC
U4TXGfpczF6Hz5NdHMcWHNbadHP0acWO5ayD/JYZwsla+7BNZ+2waujUJ/ZSQG1MCPZu4ElBEY6D
G4Fqax31Ow+PE4ZPN5wbHBhDF6I38Z7Z9o0Hr8kpQUWthrCEoWFaJy3OHeKIj/Dd+NmBjZtlH31H
4uAzsaqAGhoThttJ9XyE4JHIYc2Kq3HZ21Td1c+xyN/So6MNLI/DjzPFxVRc5zXPW8GMH25YZ3Hi
lEJQopOQc5Twp+nD3fJ7aArINLHyjphX3OTZC7HWPbBq7yjY8Bt/+vSF27Q7YJ/OsC/K0InWmEek
z14WOxblW2H3nXKRdBtQAcFNcqVob53iO36espJiSDJ8vb9PpDX6W4Zw7b5m4PntF8GTy4IQHWQR
4QU+nxuMKGVxGbABgkNiED4V0tK/k9vfUObVVO8ZBJPnISAwslWNIFcOmWYKL7YUWVjBpDYlnAbf
1PNWTg282QA/IMv5/uZSZSKVfzCHWeYxOfjhaa6c+G/yh5xOqtLNfudUqEtFeTVSCpQX/u6LV8b0
h2KnxBIU4QXSbFVZssAZ+8SG13TIuA7MI6Ku2NXSxLIgZQTZN5qBMSi1Cp9S3MpTlWDNIlCh5mf+
b8FThPFWbRcXJ90uRYh21oTqux8WsZO1YVRp/c1gpd3wgGxbpGzS+xoIqxh9XpMdrqQ7Jwkr/8OK
CfEc5yJH4PG0oeAdGuRQrKc4Hy5mJOG/mbGd1FskJtWuE5J+VzwRvH5zDaHPSn3vrZz9+azx6Hdg
ZFXwCKmZahq6N9r+ODObctBqli2gtLAVQp0c0gNtBd2fPTT5j9VlzMJjh43y6BAwFgef2/plBl35
B6Yobh9rh6DsSjnVcj8wxDzoLvfv60Sxjog5TIHZjI31lMyqsS5V15bfKc3w/7w+oQCsVZhjEQYU
tQz0f3ob+P0SS57pKJSMtAVVzdjuz808yNfVyvJ7yULxP7hG4hePev0YJjPmtJyw3x63E9RaO3Fp
EGNhBQlO0zVC9i+7gbWiQA6s0dyCec0TgmGWFKj7TnFLn68Znb2nsgVwvi1qiWNNWR6rTa1AfD3D
znTURmM2/FE273KKKGz1JigdC9aUY2TdTocdy5xcowLdPGfRlRw2bV2+yBOi4uRVoZBkeOsICxs7
2ARzmrJWJY3Qqyr6jttMo6HAVVrcmZGu5SdsWdXsMiXlvbQ67xVG5rVo5hdAjI9llk+P1jRT3qAn
ccFbButHp8kDedn5XvORykBbT8WxxIh7lI7BcoFbOT12ppM7bpnigBm7fabhZ76yzV+2vPCoqZwC
6wsDo32mpJfz2RnkVnV0duWAp3Yi7Ob3RPYvY+2N+BbyfO2mbnCeiA7dybrD91yE1qkOJ3tjd/7n
wgdlG/v9cwuwZlMD3sObQLMdTp6a5SzKI/vYlhBNFKTmg6DCOwv78Lck6vRk9ZAKmO+zQ4qTkt7n
MvpSElRSIgyLM4V4u4qbsuRUHbrdHHnyyweq9G6l9Y1eNTjVYy0C+84d03iNnesrDimnARcZKCyr
CgIEUkh7Ie70snDjr3rSAdC1LL0hrJHTajhlv40NXW6eB+tUUJfyVOUQGuxSz4+YB2nH0BaNQmGo
z/iwq3NRDPmPUgnwj7zKD5pOwAfLDMu75Eu54RkbkBDyly+e7POR+5NoQwp29H3KSC6i6/v/AmX3
Z5hKN9iljn9zJvlNEi76HLVhe3FIIxGY7+oDJq7hbcAixmK3ax+iNuB1raFFWnbQv2iq4sBokDgB
rTPz76p/8jSI1r2unFcb0+Q69KVzhMHtHjzTu29xnsh/Axm3vXZoB8KCIB4d0RWvvp+3H64f8r53
GtLHDktspa3ymZ6wdr+0NoEGUtJbCySKVG2+F5X6R/lKvQUjgYhXIkmcjYELHjc4o33jeqi9WLj2
MdwE4i9eRz0P9Ub7ucQcy6iCN8zFhrYxRSHuytZkbzCBSszSDI54SobdIGR/8GU93oF0hek7SAQA
uogQEiPURdJ97C6QTY7QD2aML/kYsuKZwhXjcvTIzSIruNZzcD964fNAsuSuSJdWcip349GxrfIb
P+6V/Ij6dAdyOFE6YJNtpiP9TPFbU0Q7CxHt0+c5dJ67ytk3GCIImKLWkp/rDnyAHkkLf2Qdl7Mo
reGPGCCZVd6MpTd1j5xxn0G9ZO+F740b4LRIUQ4MqJqKRSjNHeo6GtfblEGuT2vSP0z//t7xWs4F
CIOkVd0ucNcx7UnXEoyUAaRRbUUTlQfQwe0j3WMkQasxOC5kg3al6I+E7WxcIyrKN7R+82jrO/91
xhPyyZ9ipHHBelZE8z6tgicD5on6QjEcLTUenhogfgNhopqq54NyUu/gg2Kj3htSIUvmGtkmGZff
SqQz1v/e7BbREqMah3dh2bjGaZOVbGMTyAjxOKBT8hDgehuz+VlSDU4FrpW8S93G65nKvpfCpBSC
Ln4b/EBBGR8Kly3kqtYLEQUycSjy+ESdn6Tr/I2E5yRWvupzaP+Jq74WVT2lygcr0MlLC2wUq01F
Qwb/GwWZsdZeU9Dav+dpbZ75m8gV93WwF6TeEZh985/t2dFHMGKETCdo923rV952STDzJ1DE4P5i
mtnUSyJe3LklxOE7hDydmtpTirCvIm9wYecw5BaMnEH+yhtE7UOnmjblUsLGw2iujjIBWF4q3Ape
gwIrcTG0wDEfSt9mHdo1y6c90QMyxRjyWRY6Z9az/dYbaSUUDoaLANr6sY2jj9EH6t/zerpmSZj9
IXrin1AZ73+7aPJdkMlgQ8KArAczYYzmqvofJ0C0ZuKl3wZlngafNgD117hYjToGVcIBgqAo/UKY
INQCv7dtT2GK76aQEW8/lO+1jqP2kIzV/x+kZDJ4E71ng20+iPkxu7Owak6cxulXmUjnrLX5Zxvc
CfDRvjJPuOfWoRp7pBhgFwOdW4veMRA+6uSeFRZRUJed+Qa3Frn+0p53dt/X92RVwE8UmkVKl5IX
bXJZt0SlWc2B12u/+zz37vLQxA/Cn3Isgla6tgf/DRRs8oYAwwoax9uDZZXZ54i08DQJTZKwghHf
wqK8o3bggdYC97E0gdjrecoeXUuYd6fEjNsXor9hSW+oV0uF5zbM9T6KgPYyCLrkvUBK3BMsIfkr
B7NG42leGs/GDVuM7baJYmcN18ns0NvkY8Z3gmk5pQYRyzbpuSXo/ooYCBg2n9G9sp2JCZIbcWgR
BjdO2cfXpQxBNSS04+FTjO9MQL0wz2nakTB6ud9kwIjVTFPHmOgNnFakM89QVqDe4NKY3kCpNclG
Rrw4V77Nqq1PXO8yz5m6I73ILl8kzmZBdL+3EiUuUCa78zSF7YksRfseaB6QUgTtFiV4/tJJ+gQk
EidtEj6Cx/2yPV/hQ0WsW1UOER2Z1s41Bnux6/25O7uO4vbhGtxJObhHMZfXWzh4S5EVhPrCsdid
9ON+jviFjEE5tGs1JrzMQr+LVgYH2ENGnPJk8Dc8B34vXvteS6jxNojDbUzas1/VkgfwWea+PIRd
bR8Z3cVhmnVLTwbP+yNvJpuxo3E+5eLGx4Kk/6ldePpErBk2OpZmO2DoENiUtX6am6o/1Nk0vZPY
rw9hXwN14xcbQBhkIfo8tWq5izQrdXuy0rOOGvcld0J+2rDLI2Ql/sA3oMbwYOnCWhdW+jJlsA6p
DQAMKuEleevRpiDCGBizE4EtbK9hwlLfQ4oEzeql320XNxsxxvGHsft78GH+k5PdOGZVEMdnt5Pp
Q9kM1SupNWywJTDTaKB/lpXt0HzVOSIN20b7t3AoV6n7ZtjooC0hQjf0XFhDfKXSg40i1OMfare9
b4gu+5GHKykeeBsXIap5X8Mp4aGIRbpGexzcTTdT43bKO/ZUN+T+JoszN92wP6K6EasmBkarmbFh
x46XsYWulq1d9sk+nhBC+eTk6zoX7ozvklslbpkL3EU2v2lq+r0/9cFbP5nsF3sw/gqQXhufIPnf
XAtsAJwZetVTF7zPAve9Hwm3rqLZH8cNafPyikxSwAv3bevZIYnyOdTG4JDwrXgnGz++z0aZ4vPm
mbCl3Pgt7dueygzpPeJvgjzGCV4w8U01LQEeWYycig1iOWxoPmKKFF54kuKFc/tkgzsx3OnKt/ZJ
JcRflI9gPm7AdZoAUmbz2H/xqHcnBOS0z9iXNXTBeAZoQSN3Vk09bcB09LA2LAcm11FfCcssT8DU
LF73c4CyV5bmmEEeYqKbA7ocVLihWTDGwZkM375b2bvGVfW1yWSUcYPY6SYRgsVvElJ30MQN44HO
UqjMkTxScx3dt3mvv3uuostYBsErEaxhMyc9SwEe3j4NTy4fhFYvRbRCTG7WMer1d6Foj2cVNV0E
YvIhI19yzVM6Ejeua9efOWvVX1KV6Y4CTNZshd0/dgoMg1Ok2a9yXFxQ1nArz4q9M3a9/H6JJkor
Z8t7q/G+bpq+GnZJJIKb/U+F7xg69CuryfjoulX8NrfDfdMs/anPgfjXlN78JDyctyQ9ODbmzlml
QDNuoBQBaiekBVoUVn/CGtn9Czoz7PjvxS9WaPMcbn1q5wbY+icYy/7O4a1PuiuYLzIW07FOuLfH
irUNEqTT32fMRYry2BuNy1T/jXM93NcQ/O58n/QYZk+o6vZExLCs8l82/pzuWWrdOLqm/R4mSmQR
9E4TsKwVyOfkH0pW8cAzQH3Ok6GZpjWifl2M80aYDvWio3twrXqG7UgFw0ME7bi4JcNrxCHPfzcW
PjtC+cFI1YIvT3pB2zQx92w9VMnVUaa9z9veAKif2mpF/9r4BELR7PiK2hQvWOEJZT3q9wFKE2aG
/+fZWmfprlOYmFMPcqQ70ZI4HOiXqe40HNCVHHlmrQDj9lDIytri3M2Sz8IfKEQmiCZXZTKVu2xM
eGEiCb/5na4J0ObsaaG0XgvQnXsqx0LIUDb9o4RCJsyncI8McQsyIysH9Nz/uydIcriGHlysreTJ
mBx4lOMfqtI4PuAyjKYrfSeDvGAhKja0SsTPUDYEkz7EpAYM/62XTK9LoNI7LV1NLUR4K2QJc/qg
hdP9B4Qze6Any8++zBzycZt4J/D9f+2cjB9Ju/0H65BiU/LLKtfeEspt7nMtJsjM7yFgUwpCp6RZ
jZZk1O2xdSMrjZ5CUxDuYZK12k+R6H5SLvX/707CLzyCHgXqwCM5QobtQsilOi5WqzPU2oilFfsZ
6h+Zb1Sx1ewbn2KSRr+xhoVatLGEiVd5f4k/aAQZJPELp05krXy+OSRWuvYYkLGXOz0FX2BLIc03
s0vZEEiZg0u9Hp+olLGNXQPhODXb1gJaFdKkBIb8D3iKEne5IjyxBgCkzwtdOc9jDxaCvFl6jrKp
/Zdq3V3jqC6I5Lb6M+NUOpGmNZuEotZn6j/yY0So98IKtd9bknkoq3yMmLNn1dvQ6bNDaWtdbSNP
6auw5PJmVYk8z4XlhxjzcA5ibqhw5yGlSP4knb2DE59u+snPTq5T4S+bpv6KK9Q+RijRH0WbO1vC
dAXKdt3592Vu9Rg7mczko3Kt9iNjUcmhhYSiYm8mTrKo7DBhvfzskmT+kU65PLZhXzzMavE5E+i1
CFtbPIhO0hNtqvrdo05108fef/CtOnopQJp2VWd9WyPlN5NrskMAS+xm2q8/u8lBv791VMRVKpGu
/PSnwPjBJqB2zpJCx9Vo3IwsPokzeB1JANIMfMVjnOKYWoGNlMfESBecT50/3QBcK5NSKyVHPtm5
UOA1iFl1zJpOGT6Sn+5fiCvru5o3Hn2exU6N2HgH9wAWxt0veB0Qjbz5jgZK8710uQU7YkHtzyND
5AK/aV13jFKIjAlB8ymsjzaXGXn/KE7du0FhibIR/7FxlvLN8GqKVuDU3glFkKa2SJt8xrEy9+SV
x6clTfpjzdVWk4alNMSTpMpdWBo4fME6sHQZwy39DMtuqGS5z6J4fAWi0p8pva6u4tY/AorDw/LK
cpdNIiApNLVORFfLx90BtxlrYk5K4OpXpJWpmOHlTdza5P2OylP/i0FqnHb10NMViB9ZnCV+b7Fz
LNbt8A0YpTWLvP2goCRzZ3sfSLU5AejMjCBBw5nSCc8JL/M4BYA0psxHfe+y4ReAhnCwhsmU3zte
vK1uMlw80SQpwLhlSHYeLqn3+ka7f0JwFnILHs454TdjB4QMXfnU/vm+HW0zRqQXdo0oT30VsP3L
csrafggtjk8o4InYpc3YqvWI+2Q6u2mHp5fKuiR/xHnj0KDE++bXlcJ211XJIuUOz3/XAB5O80+U
SDxPlJGmy4q4D4ZmUUx+ta4UvwwEN1k+mkwTuZjzyiW0VozwEBHGseDzPcaXTMUQPuWIx2G/TNad
KW94GVyyGMw0Nxs9TEHxXERej5olsordTGHylE6eFB9DFenkacSNdIWhhEEiLSyi0PBZtpADGfoD
160PCmsHE0pZhx3+PKFZ70Vgko6VJW78zCBa/hFcIDcULv140mYRywmWpXoBxAwQTrOsBp7Q3Cax
PBBx+Ajklc0vKSpuSy+FNQSkrLD4a/sj+cmI1xXaV02W8ewQdOXLkPUVFUZh0pcHAxQM/P0EFIwE
qAL7BqHd3o+yI6CS18XHiEmVsZDQnLx5kumEM42Kzkum+atktrMA6YP7u4bE5yCdsb3HQcsTOKgi
dp7GSyF9tBZsi+00h/a/orOoQiErZZ8zkAC8NRsFnJJ/JEmbLpsFfLzK90/jOATBPUkdxfdeCYqU
bSuwzrMwVbx1pKirjQaNos6ViIIDlWx2exyLEgpeMGXi+0Y3Zfo1uvlz/THYVZIqjFXOfuGF1Wu3
UEUDNWHXUqE2njNhe3+2GXi6lGmo7oBAeA90tATvCYc5T1h00Jcu5pG0FViPqfUFVrb3qwaYTcTt
CrnT+gR2ah/h0xqEVqdqwh2mSxFug4qF6gbZC0cGPUf7sS3HZwe99dfqi1dqgsG3JBFaKll2Eg0e
5BQzf4MWPmG6xZMdF86MrbadniGthGeeNAweCU/zd8zzFDhQj4qqBmY+Lsw2Asa5Kh33nZcjAoOp
rD2TdvSW6elvdvNsR3cKjz05oK17VXRosdkzShBzQP3u0yd8F1Sv4kBI/7kDvg6+DICr5c/Mcf0O
1OnkEyNdTVRtN+74SKPDuvZJiAOHeyQkeQ1vccWIIZLc7bvsfLyL06jpNIeLu63wWW3EIIntwTyk
bjFxdjioCLlKlR+criuxhITD3qEUESylbO/JtASPqkeCX8e0coEumMcdOZMPDI7jHbq1fc4TFRxt
PxQfXt/HJzh5NFyFVtR8LqqN7gpz80rF3ks5YGwf7Cj7b+Zhv7fJWJOrBTXSYLApIxbSnlk5RXgJ
J2e6ExAH12VjS8ihJNjwNKQvLQszf+X1+ENhIF6Rl8UbgmB4h17X/CaxMI9hcxtS4juwQwAscXCE
56AU6oEJINS3UWo59DenfsFUOjkifEqhv4KJgptQiQDrilYVsfrFg1ZRArsCEv1ehfovYq++A2wT
f81glP7FdHHzMjbeow/UcFfEalq5oXVgG4bsXYVc2DbhnMsgBZEz2XHxZHXzmlj+08CIeRSwVXaa
nsh7oA4F61SOKPZch6QgVdJFsbWrnVStcgRrvZmAyt/Vxq/OPGbR4MIrO8IMb0Urz1CCY8KwqZ0y
F47PYilnbxVq+MXlSJFpzYmzRVFm54BTb4/BhOciuyv0jgFH4ux/alIRq35w30J2S1vWOtWK+PpD
oKL43pqcu5zQ3Gogc70DlMSvqiv7zbwEZjdPkdqgBNfbxYIjOvid+gHh1++ws/a7zvPe05k4JKXs
a+Z4wJLgi5lgWSxEdhBe8JbKk2+wH2tBhZaO8dsZTerZMdFLmcCMo0YYIoz8WYg/AnU0tXsOMFIf
6zSV76zEz/6CUVzoLKMh2UdTHcTnPJv/nLa462AgdK1xXCRUuz27cZXv3UAecat6Gxn6DZpOnB6w
JpfbRKeoiI0/75peO49I/uHZz+YzUD205nh8AajjMQstW5N68xmf5VcqhoDYjQaOjVt5h+fpGwgk
C7aEPklsnOAiKPm62QsTgqGLk4yPg42WUlL5zilhn2jjwNUzqWCjJ0+QsXNnr10Fad1+CjzHu7Ft
oAO3I67hMzWdgVybgLuBbwZQViFWU4iFlwWPv4eJ5Dy1N28D4yvj7Fx6284AnhhvnDyOJ1zUupH3
Ld5P/Ogi3dj04SKr0VPOtLoRpKBxwzv9gbAY1rRRmFVqyn+Vy8enDxfrqpkCT6GtuwMwl3Gtw6y5
xG7/GrF7fE60i9SUY3E09I52sbtXgTv9CNvnOeGFlwAFjDcYyCAQF3oHcw2oFmG9A9Sj4r6DGrNX
vfVjgBevqNXqMQmTtQil7GjK4Cg6BJkOfqgXxCVSlGNDFT2xV9uwfyojYe4xkN0RWKZn3LfZ4oRz
3Wxdb46PZWDx2mVyzk5pPSBvAAjYj4EtWGEQYqgoAYAcmbf019JU4JGzpTo7F9QdWvKTVHffY0wr
fXgagRh4jGPHXMH26gmQiuy+hTi0AyzVbtpIZa+psH6AtQ/jKcws0Jmko/+wG9vgZOBW7/H8N/im
M0q+rXryd4umvBbhdJyOzNXcg407nKHZWIc8GNQjXSz5Jw96/FFZ6/G7RG/L1Nw8UgURXBzX7KL5
12syD41Ik4+9AcYAUSxkDxtiilI68mgidIvcHorHsHT9VRQ61pXrBuPK+N1ivMn3EwLhp+f28j8z
hHhnRDLPa5MnnXNk/cuzPvscOi9+kNxKZ3TFHWaC8I6Uw8V3A7pW89pLhg07g/faYMTnhgVP1fNM
yOj8qaYSG3YzECHls8+S7L+sC3CUR22x4T9EJztd1HwWS528Zxa91WHsBGsEupBeIPk9u/O/djTm
qU2pMfeAkSAZlD92GOP7SJdLSIPBQ6vwetlJdWmrVrMVdQrMy4W9rajrWS84P8qV74dqN49D+Mpa
mDRHOfCkHGgw2eeO5lZqg+gS3pbsQ4b6SLsSUI4kscVZTZoLUPnVC/sVOmf5Wk+e3cDtSItXnlcc
SGzciLJx/HsNckDus2MCOyqr4IEd/kNyGxvBw5V3xTK0J7funR2m/OaZau6YomtqmTaOTXm7TAhY
VoxrX/ipaCsf+ldtYYqr6lDS7dfAS1IBs5TNlrmNbrQRts/XSZiTPUzvYZvsoh6LVU24ZpncCe56
rdhCO9V/iTsrRbeHBXElYCRExb7rszx4KxaKW6Y5f7B9yZXVav9Uj/Gu1MVPZ5UgbqD8R6AE5cwf
k5QZwabkv85ahjOJHrhLI+c1XBdz70WRi0yf6f2c9refoUsepJPeLj/p+hcrTLp9IrLuhat03tpj
AwjEq/ryI5BS/tqTyH/xl0FUSbNmS0dd8xcH8WOWEYbZDkP/0bnLg5E54sLEFmvdUwyQLrK7Skft
hx5uSaB/ErzIa1ZVOYGpyT6Mfm0uLMduBdI3oEvBumZMzdbHyrjmCvlhgjuBJJ2OzcJB4xHLPjp6
JjMy9Um26jQlbINR1RYJtt77gx2SIxtu+w71yhboWeoiJhGSdOfCrovXbmEPMwSGAk9UUsPmsCle
G5dzNbASoq6Qfw9DGO3Bsf9D615AWXfbEubYOSvwV2bAvY98Tby7xkr300z6a3TrON90iOAbXTsQ
rbNhtFgDs9fw1avGi7Nibw5WRTD0TnYFpNOnt6fwbl3q5eLfk7AbbZ7NUKHj7jNS5gCGo2K7UjWg
ZqLHIieOFcQ4MAjz0MsVzNmR5rz8zPiV7CdMExdTf2DlwYY9vFhUlUnoIorUERYFVPQFtsk+CZqQ
wbvuDE1tEEYtiHv7YcRuWI/Fwe5asWsDr3oy5AW3TXbTCvOKBqiuZBiu/kfRmSw5imxB9IswYwoC
tpLQrFSmcuzcYDVkMUMwB3x9Hzbdz6xfV1cpRRDXr/tx7x672dEiwEe0VHe/8O83B8c15j1tf1y+
bQmrbxjUbVyShw+dhisJROcSnrNaZXDbEvVvMsrpny7vXnmALFo7C/1WuRje2bKKP4zpNDQ4xKof
uSram00WkZZRpGPbH75bIQi7bEYrfSSTjYvaC+JV3eQSlQPchK6NUOOl6hr04x0P4YuyMD3PtBZu
YJb8DsaqvoChqcN+TrgtjmvreM7i+NIaqjn1XhrsdEwCUVbc29L491y2vBxd7e4xarwlVnVXquVV
ijSqgXDE8jhxHXoMbDPJCWlcyOyhiin1D90ojVfijqt4y57axqC7PvvWh7Pi6bKAaw4WzeJoiORl
Yb2DEyevdzHe6Rcj6p+LHMoulwozRKsxQ+U32V8THwHHDA9uL4L8oBGwQk6QFmITFqWQmktBA70x
vKTDMFLzQ2pjg+k3i3ESraV9qZd+KUFmhQqvtdS7ucQzq0wwAPuR36dSrtwTKGHSi8HwMgAD3961
qVsd2yyB4BTBmPH8f1GXXF281JBP2c/k/i/GAe+0QB852JMjbpKj/WBkJIA134sq4uUIwcQK8ewy
0iKW9tNeRf705ou43qXCz97oPjg3bHNujmycH3I1rOqGLPpyiOquqD0YcGrwQ3ZqH7FvDqRsGYp8
sjezxq1TLyjqwTRPrL9wA+/M9dKxMyJurQTzqdKOg/gMgvgpMNwJlR0WTO5QlXBeyEXfCvj5Z7mA
TuSbq+R3UMru0RrOk4JmwIoLaf6E4x9/YhL06SXxIfLbXDg2eNqz+5KzNxkGWgUyno73qC3TrVZW
97WwokP+oIAbKk16Toc49k6lwKVao4dwl0cTAx8NqA92D+OmXSTOgWRVseNZqw+ADloSLXD9XKrm
wDNLzMrcO2lMAkLKh6K1cYdhxycjCuOLWygwfKJjW2ySTys1kk2sXZ4VnkjSJTOvxostdfnq6rh/
HxvRPNV5bO67ZJneLNoA0O+Qi86dh04hyvlSjBTq1HbJ3ZB+4H9ArAOuk9OaqZIUO+2wBQLAKuN0
KPb0LKmnRnXOfuisX3lQnYXfT39GZrgLAUCLs5fwi2bb5XT/Ej7o4pCXroevsGngAqTZEvUH2h0m
tqtR9Ix9e7jEY+xljwKxxt1PAjXo5Fkdx75iZCbgiQqxSVTXWaxmavnRkJ4IXeqin2WKIG0sPU5v
DI+Vyzsg716k9P9YQ5qgVbXOoYCnFWpvxpOc24GAy+zp0GX02i9cJA61z3NTDhKCkiZEFNP9g3+9
Wfd1pgaGQ+oWw7qbL3/HPm1+zaX8O1eddyjGNg/Zfyc5PsKSZxm17biAjnnJRGl8+6qOqJBa8+vY
h4mY+jZ9vNCOGwbTYtgAl/0Lu5d8pc3bZqWrbXMaOA8MTv226SmT4TcPDSNZ53pm+frc1bEiW0+w
3I3paMNC3dvbJchOokoxyzXtiCV2bq4cmbAIcItjxTaH+bMb7BrAECkqDktqLou3wWFVeZbTlGHb
aCu+ptCtMCv2CTtBBAb6YVI+kT2GHU8eIAd0p6LCIrT1MJAdcK61rDXTsv2gFYZoL0wZV5xLyAf1
9CSxZ7HzNYYxWe9jGCdGIq91ihHPHK4L9mXAK54U4VJG/3HbXh4uOWpzQ0jdPiJRjacBvMIboWUJ
XART4EcjRzj9WBHLhzlO0yFPAiyXPf+6aXbxP/iTQxhQhXkmEv9NcqM6LhjYVzMdjbDl2stuzNBE
9xBUmip0ZO0+uL33l1xDHsN8hYAXjFZ8j7zWC9OA7yVWdwwaakKrtbMvemK6czKywGfAbcGWStZh
hOyHswlvlGU6OiSLf9YLbMoTbIjU8dGWwQr7NxkysrJO4tsbUFPUZdHd6JNiQVxDMdmgOeQHFg9O
FhYWxg3M/In1bufjRzZXyJDzDOOG2L+DaU80/7qkBPMJpBTV3Q4nOd9zenY3Q4LNiOdnp6vBf8Jr
491anLpAjIE0Ni6L31nQqcT74G/qDNY+KueEDdj0EdsOKFc4c5BkmOFOzbIMWEBUHqHKjXI6002/
bNJlLFbaj2VdBjORt46L8JFoiEM3D2RScPVU6TQAwDCvTWdtpeS0WAaFBcXsi1MvqAhHs2ELUAVJ
cuz9hrR1CuHbLbpg16LDYDPl5P3mdoWZPerd9yixP/lUVwUcb+4mNrLrEsnls3LhF9bdhKWttanT
XNLq2crNMfTHGT911jzoIWVpH4F1XhsvrH8x+gcswHWdg75nEYyHRMF/ZF0wIJrzpgLqCZNFcvry
7Znbnd9i4VFmzU0po6+MxreAdr6mutBCMlBKGfkslro8zNabaAStkGoM7aO0YLPfkYzd1E7GLTKY
aI2CFH5Xmfw3L/5PT5CfQA1kkt6g8wqHUoHbsncxgS7Us4e9kDazk8D7CZ8QFmea1Xvbr1bnzFLx
Cy7inQwaNe6e9NL/eJG8EPKkX8EixA6snAs/pV4Lewzap6PHDBOExMLc6yfev82LJpk5n4icO0Sp
+NuMx2Dm1EAD7KmMcZ8z2zr3OF+PiKrlMct6KkJsSvrY4AU79gM1a04Lq64dZxeNPePhB3qXwBU+
SNNh/V2Yv5fYOIxNS4tlAWWxmQr0rcQOXuaJXgWpKR0pZnXyFV1UmMCMr5gyX5CPrRnxNHkL5MDG
+q66IVF72kXBhkyQQitP9Acuoe25XLB6UY2p7n4728c2nVaKA2VxgT0SI3ACdjxZdmE7FTxngfGY
HLveuVBw8ccaaLjFZGsKgBps7u3UgY/padT0V9zq/K3oXQO5T4H9pS+hrayRCP+7dkYxhzqbl/Ji
wjx/lUi19RmzAHrF2HansawnYKatHz2NPY/tnYVuXYS6ziE9JHM5THvhLcRid+z9qo7YTWlfdLse
3s3YvOpcPzLbFDu7GX8TKtJqO4+4LdGHuPmphR5IoOeEYtsY5g4eqRgjmwA9sNNMhscyDfgBalP8
1X2gzhE6HbZGpL/WL94Ng+RhPKOjm9jBEtDpm5bAe0wkV7PR1jpGmyww9+Rmjt3CLGATRcSBUWta
q7j4C/2uYi6ma+4WUN8sGTfbQvklb9tsMu0tZgXKuOfJ/uBYr3+4BSyfiuFSh+0i9Sta6/jqLtDH
M2LYRwtF8lwY5sdKyA6pl+jC2LSDN+zPPVGfZMIc7vQdK0pTnT2z8U9cJkBe5FqG2M0R7GxKWp4h
KswFmeQmIw8dR1fBWym/G85oTRd2wPMZsoqHdctX/RGbxRSw6sDAlDGnHuU4RTfLWqBK9zL/msvC
+6UoE3q4S+F80OzKVqApR39jg4bmKRqpDtqyrIrJiET0YJdIAgGAA2CTym3fM37hz6ao1X4Y3RC1
grbEhaDunt+izbVsFISgOcWj5ezJKH2kwNhukw/EDE0MkhaIyEzv01kTWCknkW9nOXZ//ZqtfCcb
5CdOqr3vMWTXfHeNMp2TENwE4PeGPNoRhF3Dd5ARj95aHM3UymbpDngUVujUn3cmMZFjWgbyqV7y
/6CLx+FCnJhonGzOidc+ld3yVoOqskdWRkCZqKcxlvanj1EPA1njxfYmaN+eK9kvloWx8byyAQmR
iGH9b71FVVr8KbGChEEzNPiw0mAhxGrk+6GN3KMJ3xnPZlF/Ll52cNPy2UvSf7nHIUAAnzR2nxFO
YA3B+0tNzVqLISQV4amRbeMEZlI2gN2N4YGGVYeARsCvKz/G3svZlYHfRoflgG3xMu0Nxv6TOTr5
bRlJ23eozyg3LIpUFBw7LGTHnClBknCbXwfa3p+pTa750syowEMz7tOgFxfkG0ZnWQ6HmjTzNQYw
9JPCFAAmDPQJOTlg/Cjs+i7nOTiylbZxYBFCX3Qj9530fySF3xdKgLhyQFg/cORAaBUZHwKP8V5q
7gg4WhdSYF79pdgk+NSQLtTP9KPYinawjrVvv1uBLmoyLUXzn8aeQ34XklSyL1Jpv+Asf6HEwTl3
Ky4hsv0nXxniCY8g20wWy/TUWjnQ+iR6SdhS7ii2tOUOJ31PE8jgBCEsyPm9GXrrd+xhArZ98lFD
Vlt3NVjcbxqozuaxClpvJ9q6vJdBpncOyaYHQEMR7Gf+cbXpHGeEk43J6cKSU304QjbtfhyT6TUf
C/tpySK+rk6aHUlGFmfugmxIPJuAOPDKda/O5ZbVEf3Ok4EnwWuKfnxMUqhffRu7/3GP6c95PBsH
NVrZJUj63kPvMNwDkC3rDyJ+8mPOFoZ3RPJi7qqb1MVtcsd7zSKJKH1AZHwq0uKxVEO+p89j7Voh
9LQNJs+BxWtQXk1Z1alk4uUvbgV2miZptgoUc9TNT5qCA7JbjnWEWF54xOXZElbIOZulqoDETtaj
bTS/CM8s7e3Fl5V1zX5iWsm2pknXvXBltJ90RY0YDR6wOQKaDdl8npIGFijqVb3MsIxYSB8rbcUR
kY7eMU4GpzkZsLqZHp3dGBoNxoquTVPZwzHr+Vm8LoCLwHLmHpOxC3Cawh5KM0dYGzu6R3GoRJKN
uwtN5iCARx6sLsK2uwjOhWaCXyYoJUMVH0mG0hrsWX8StpZ3AAmUfSs+in+JXIrTUEzSYLfDcVeZ
9IOEE0m4u4+L7AKtKtjzDSye51L8HUn9hZEFCzkRYAxJFbSbiactmwhPz95Iozr4ieInEITJyIyw
hu/RkP5lKkYQ761iOnTCONqiLIjvVS8OswVOeCINCDoUNsQqwfMCKoyVgMUSxPIM++Cohg+F5NQr
qHUyu3QGoY4qDYqKxeYeyx4gDV3h8PZGT98W8rpoQY2IEHCR/DAlopg6fgApq/LqY1yzPsA37QTL
m+i7xAvbVnbfozLLgq6Gck53kcYEuyURx0OHOWIYP4ApYbZx68G8Slq0z0GWG8ErbWxeKK0GHGsF
PiWkL9r+ZxEGfvHcOBo3GuvSbsRY8JV0MPc2eeI6tyaae5rXMH3vsyBdogMO96pFAyrHtXOQLX2u
e/QTbXd9+soAqJ0QLCZydtX45a4zdPYlEjvfO0wR3jfz+DScjFFN2d41O6pI4WnhUPM4tS/2nDYv
dQueCvpxJL/h38vyOUHAdF874bJXAvJQJy8jL4M6DKJAVXdg24Kxjx7pQZ1Hwp96P4rMEKuIlly7
lCpHNaWZ88pek2iLY8Z+t4GEQgfhljkk3qcRgWVkGoqkEcZsCqLVUlzJiTqUWVeGzx1fi3mcEDMo
+GVThYBxKl2Zo3jgisTeW49QtFI6mX3ljkSyC2awjVSLbi+zZ1vFqwbdYhz6VE5mtLHGpkYPwaVF
T9byqy1pp7u4wIt+EVG190Ul4uWO7zJrwzbq4vmdqxoBfnT2tPrju5144dJXykPh+hHRxgEBqStF
92QUZm7R9J5P3he55lrdHWWJ5cA6AHfLZrHQBrdzAmtFbRCbBsiHOejPyIgIg6W2yxuvpgVMbQ3t
FprHr0eqZtwyuXth2A1oN6+dE1FF8ct1M2rNsbGJHa8Iel+jzBqeUhaJxTUGV4uTBmPYacna0n2y
anC8N7oSqgfDXy6ODEATx26uyQ1HFpjRTZLwe9/kPtwqyDED7MeJ18WMnMDbMgjKgqfVtakZGGSt
rB2nTvrF9dChUtFU5fvc5kPzCeBOZvwEsceDJRgPbZSxeG8on43OdIiZ1qlM+lhfWbTPgr5fxq0t
cP3ksy7bWu6maCDCMvLBX8tUuNMZz1nVQZJz/CMWsM7+IN5Lp6lLdejB4278J6Oh44NlSCP+pNpN
r5PouaEKdqgh8Jb8DMOmvxeTVR3NNUxSm7RRbQyFxI6g4a3WfiA5HyhqOUWUlYyj75ob6/Ti4T7m
DKNd2ikNlyqXuqvWcbccyDB5XZRO/zSB53pXiUQ2eww4uv9dGGMQ/85oOZ/Opj3Z+bXo5XAaPRRT
moTaYs2iTy2eZCOOzgrHkfnAmq0fBBKBAbbdSD+2Vy5A7SnCSZh+njAv2djfUo4L7aTYvxbhDum1
IgOXPZmlTX9jPNvZ2cEyrqDTJC5bMmblsUBApMPhWJkZRl+riXNcMk78iMeAZgJRtOTth7KgJbLP
5quBibtn4SzST2OpUNrdinbke+NEBgZYB4iWR9u3vGV68T+HAe/wxtCUxkdI8B+NUmJX6ch8+LWq
TiL1+l+xHXgSvoktLMyV5MIuwQJlNk3h20K9m8dqoNEVxQO9OKvTA6IY9XzTGJvJwXYIOHCwEzfg
xKHZpW8jPNv4metvx4sHh5tCNhL60+zqTyo2pz8URA1fS46imRB5KwYdQg5HD21juDer7cKK1Cnq
GhtLV9EtOMLNxqzPGVgOAKt5PCC2UfRSatYuMKVBBhGVdxZ7+W0Nop8+aJ+Iu32m62y1eSQpHR6N
Tv3s0E6me2sZxZeHY2GDyyEcyWpD7kaQ+6eXh2qjUTXPyUwXAz4ySvs21mDQ/FNViEDhyK4WDRZt
v790Rj+4CJqx9J9MqPwRYInU/q9mmIG0CM/OOiQ0a50bNG2Nx9Q23oGqwSKgrGPw4b2uPOVk21qs
qxnjOhuI7NnPMek3SEgZhdpFFmMrMKN6Lbe2Kjh4DsxgbAq8unXfNm95A19BrAbfDzW0TvBvJBw8
3Mmb1vDkxUjYxWC5iRXmyZo7EzmzNmUhzj5drvs6wjW5bQfoVdd0GuyRTgWnSk7K54ZwHNjzhzgW
+3enTQGjqbhmeF2NNifpQmzAsQvghyIr+YfrfxfS/YapKAau+RzYrC4vysK69+i91WHYz7UNl7Rl
tYm3jyagp8EqfDLXKQlw2rKomqJDQJe2U5O+GwPcy0XVnEZrNQaaq5Nmn6kg+UdDhuU/IVd65RN2
SxcXaGD5DWFgC+UdKTITkjBXNvHqkYnZW3uHnae8O0GcsFlhXbFzFlirOy6p+XzVPS/YZ7NuUb0w
GjUXWU71B/kOzVWpMrrPwrSbME9LZX1xbytPKbcTNs8i9oC+YNbu3hXR8oTFi+PtzJaN5MGOIyhc
XuKfsrKN/kpQ/Wjog7qAyY7OlDZPV5laJaQcfgcujcad02Lv7Il9ZOz3IIUK7AQdgxjLLv4GFM9J
CngBcsQez+iY7DHTd3rnJgIwIB4qF/uY47KAJa2YhLFFUPhSlUGyNl70w+JfPNeGwTUNZFd6vguE
32oxFIcO+gBLokqa7361gpuBYCEt2ktahjlbynIbNDO4fBKXzHEFp8o2GxtZ0FbXOtuEu/NHOsjg
zh+TvR7O3WG1mc7JXbLcsjf24PTJgYt3h4mY0g1xb/HpngyfxSxBc43nEOQpXre4ESYrC2f+cCzX
+7CT0XrJh5y1+bQ2Etz81mn7m0nXSXXrkWCiPyUbPk4OW3KewqOj2OrIiIniiNZES1Ms08JIdwEx
yrjgNcH392hMqcMrB1PKW6xLeZWyn4xsQ3mNUdxmk5kHOlUCGF5z7qtNVxryi5upZbyYJmvSLxOi
6AGrU/ExEKib/mDKhXzG+9xJvmTP9eSAj11NjyqbE+pftMTL481q3rWKMhBab6VLRkfWLw6g2plk
NbPrzqNBhx9bTbzispTZiP9rZbZ+DkabhQzF6sF3IhqvJPXsN7pHaCA3GRpOKdtVyU5bxF/Epvp5
h0Mu4NHiRx5dIjiSJDlVE4IBGShGmgy5dTpduWyZbJF4T2JkQDqDYSzFsgGnMuOHauJ0BUg4ZP/f
ETZi7NoOevwcBQRgzaT861k+v6yNCTJknzU5eL64Qh+j2Q5OoO97Vvw8JqE5D018cTTz9DbHZ1/e
s8aD/YCUxd23mBoP3GFvs8azzRzORy29zsDhJYQkU+fbZHBlhycX+mXghfQ4ePo7AE/6ZFj89Owd
yvH0MVS94VQ7mq+6L1jZdIY3iouIQ6aiu8R9I88IBEm2xQmxigWeyxfOzdyWRKIFc9LfWL5rpyfh
elZwqrJU5lvb4I2xQYPFjphIbwqJdy1XJODlK+4ssz0Mc+MhvbQzZUDDQpUV2bRpi3nPvVYA8+D8
iaTKdjm9oQsB3qgzPnB7RidftpLDEGyV86jtqtEvKXnPOtsW0InIieVN7Iu91VuqfSmTeWJ1AQmV
EIHAgsqXoBnBkDjjCT12vGLIsqlMnmGLGEJcJfyXYIdVWUCoyOrO+m5Ay3u7oeXWvM1gk8zYVaw0
KEBQyWo6W8G6o6oTW6hmV0MXCRij5STmYZdNfCfZftE7XdDCzePA/LUnFBjvYj2I3xmp+5vPt/RI
MbfsKfZbav1wDRM9uJkiQOg9CRSAwkXmEq9vEeQ9J9DtTsxw5Yq2wVOLq3r6zZIoSf74ir7hGynp
guCpTTvg3kbIjHBhZl3evyTuwDLd6f2qOMD+scQDjRx6/SSd6pA0kYEm0EQl0Tgq7NRIWP7omaRL
w6zO6gsGgiIcG1MeY43tdFfW6E+DFjCnZJXIlTkZ8zEv7Y0iYu7SsZi6LsRY5+yR0ic8V2wCG7g4
2VC+9drP82tu+lONwX0x/wZJY/1FqIHoWxtOYPGvAx/8bnhgxG5pAdnEugcXvkm9ktVyX7jvJDnd
HZGJAZxYZVxMAs9c6tAGa2OnCt+qYMIVBSSQCOQCPh67in4tupvCEUrH4IIjixfInX1l2Ocmds01
p8h+eyCO9u4VhvJ+mV3S3jCEL0CXVH3AnkD7CWukzMH3Mw97KGOaZX89oNtAC3QTPo/MHkIQgy1T
jer6vWiwqKNa+tODG1xWv8Nuw3XAW3aUZAd7bjVKzLwFmtH3/G3l4t2ca42vHOJ/vK1pz8TDrIw5
f6E4evEP48BV7dT1biSOfh1b6q1Yk0VI7yBkfulx1jABK0hT2eqcVuq8gCgjDi5Ne2AmWOL0BVd4
674A0JrIg7mjzzAeJAasGgqt1TSd4SomLe18FdeeN9hxzFE721tBmHVgiFB46cCudeHt2DHWqCx5
9ntKCDfDiJcwx2Kd1+TmTFZQVIVQSdmFSk79j1use/AMeebcSh/ODSMptVd237zXaRwcUmE5zT62
rcTHyCXct1J3wWs/5P2b1QbJjwaqYH4L4Awr6t23/mI7nHCZ52J85tKegCRJNIaEXDQTL/IEvE/L
r9IFNcKp0cfJmzHMxn+IRPMjiDM3omjCh28Ltg/y1zWCJ/cSMaz/NGaAWMRZ4L2Bw6YNqcinYb4X
gNFvKuj5wwNNcGhcdccyDl3VuDZdqA39T4OX1G1YWgRDt65VzBcjY71IC6k1vumkTX4FOLCsPR73
pHz2lUmgJApIZYVox5xqpuYeEeM+fgNPaYjz7PqD5t5TAOaGayXqCtR3TkEKmw92deYQBDeyLkpR
7NpQGlR6SGWXEgtuQbUqNZukThLXCgd6Oy62YgENwI2ObXZ5vPdC7ICRfiYUFHyRBCneWUlPY9iy
vT7J0oPxDxDosdisXs6MpF55jtl8/k7MdvzwzdG/kWgwZiQMf6YL2wYSGsTW1H/TatlM6rI0aEI1
JireVU/pyOaPtmBDjf9RcoNBBRPPwsoMzGBE5DIwMY+BuV0QyDjWIZz7GGLc2mgumvbcestinlVQ
MnQTe0GKqqjzFb7XQhvGn6efRisY72PTyyc7rctXD5ZhdDd0Tj+tHY2a1mQl+8DaVZbquPdFKqhD
G+plAmq/SY/poMRH4tJVd2JJL7u3jtsLofPCTqxdQIeMZJRW0HM35CAnEDMGqH6LasFj1Lrpb5FY
zbtwWwA32Wj+KbIiOGODaf71qdlfs9R3L6qI4+JgByMFSQHhCOS6qUz/lnO3YludJR4p3DG8Jxmx
3HrqkigJmA25El9mYbb2Fc9z1xydkT8xji3IRkFSEdKqtZ820JBtz/l2x944EbLvpg8yaYGJ7M5A
CsS9JXX8U/u8/O+lW6L1spVY6uCvcDs3uxXTkKEw2eC9KBLglYLRLnI07xeLd/+uoj7Y2gSAx47j
uKTjjbEDNzX5eEYEnWUgDCkyVQvFwQs3zZPnZXhip1kF9JzPY/xoCZoN4TBbOSjxJXGcO2YXY8CS
ypX/rKnM4L8xZ4RlIsefnkZeDy+2XOY79cGeeqZvqPivqmIk1SmIPYgPqUoJoK0/OwC1OJUqksy7
jviL8XBtgBfV0YopDgHtPreBejHcAAyykQnAeZuRM8eu11rgDPy8SAKQHjISNa5UOTElbFicTgb0
DiU0bC9+v+cI0in1DUIN5fhpsBFMnK3oFfEw5KhUx0e0ZnDRtrOsm1+XktOr2XD6YGFEkENGmpOP
GKicIl1eL+2OvToZcKQULd9dKtEggmMdya5u0Mk+hRcIdEZteGUF7VWwcvr0Ig3Ko4cRUaCU1DFD
fjlTk5rBdAAbod2ajDMAeCZLIXLaQnrimNZnWbY92JZ5TGLzxhjZY90rSGuyRHdqNycjQXAEq5zv
LgZqPMlY9lZoQyfuu5oPr6u9Y2lVJDXiVhsU4vni5Hgy78CHcCuBBgv4xHtdY8fqB1RueYgnoQ5O
w8j9I8X6JRko6DjJwGYzOaq0/KMzx84Y7q1lN1J1Lnf0ePNtnIYGoTUZqF/7vUwkWI9FzfjxlBpS
1XfbNoZm32INi7fWWLnFyei06RG/ditxy+McwyRtfARP6Ow5ar7/YDGdyTN/XCz5xYEkG8dmxmh/
8aYYim6aF80dbDWv8ihX+lazMTCDTdvHjfdWELh0X0kvlEW8wfxkhFjbsBEqSFYY/oLpk00gLIY0
MLHJoxjFeDmUYd8Krt7vFneQ8mXJqvTVQ7FldkM3/kNRB1c7343bF6trs3pHt4J/qXiu/yPuuMBM
Jr8bMpAhFrHLtHS+EYweGpJ6XXqXtI75B1DuYQvSuuAD6uyMVj2xXkthnyaL03gfniXnI2gCl7Rs
RUkhYp6zGWQG4bfKm1PnqNy4d8xAWDgsR+h7zXnKRpSVQrnsdCdjD9dL4LyloABxRKVBVZxTdufb
AGPyoHZTmdntDTdtWv5XJbhnv13PGwdKDDG9b72o66dtnppG9JwYBITYrLvcEMjD1rb3VYP0kMYm
hj9mfxICYkmGqSvIT5iP1M3WLlAbdg3iV0BDXEQkieZjSn44jbyDsSBelEw5iPc3w4ry6Ceo0a1g
lXEog9X9VvxEvSOPVdvTXFCaVnNzOpqQP0aBAL7PBltZhDBNKUPWUSTn4n5aQlIIdA9L9lDgXnp3
kVd/hnwAnmKRt4qOFckaaEb6CMICPYf9DWDLN/SuBP8ae1AuIT6RfJJQDkNUTQhC5sM587EMnTjQ
Fu9BnXcTA0cxoo47s2KPWFDb59yLxam2KrKwNHJhTCr/vUOlYlJXpdR/kc+xsTJ5zrgWkBtVjgxJ
JZYef5yAP+HWclM0ikAP3VteJJW7LVGDvmbOYtahhpeU3MBm/dZxuX4ultHgyUqaTzg67rFR1rBc
GzEylqbgXvce2IX43bVMjZixWLn3lxnDJbzGest+LZLG/1yoiIjjvW0vQDw0pz/YD2nlcLHcKHur
6jqO7gMZ/T2VGQDTu3x5HSzoe2tH8xgP764urCQMxhl2KpVlTdW/8NrJMDyXZVV/2k3M40kKJvmP
I8b/6uZJIrgUC1W09JC7z5YhApMwQjOOKGrFgmGidN2XmfnAPPVUY3zX/uCnnxiMIJhp0eY0SPuR
8xjryCYn1OSMRMnkftkU1Z/JIZOp5b4q4rceXpf/Qjkp0xZPTvBrHvV4CByLkLJW5aW1Vss9Imnx
yQV2PiL/kqL0Ha8PKWsGlQjYv4cEhm1gvpVibj8JSqT6NfeLaW439Wjz/1wVUkRHrrZ/enbZq3Pf
o/UKRg3kpEERrKvKVoYLEzOBl5hZcLv0gZP+RAAnr3qmqfFsZUHNri7vPXWwh4ULKFQ+dUjSIWMp
0zbwXWwurcRo2XrR46s9d1tNnf9EPTRXbhIgbHbzuvT/Y+WsXgbXHiFsiHLsxpCP3zCvVSCn9j8L
vo/xPhESN7YLia+t4pB2T5a0WvhftTRG+hicMfkruZ8Wp3aEF2HThyGviNlje3QIKI87IHMl3qig
y9XdD/yJNByTliH+oT8Jgt0GpAX1KPBM16ElJXlEsJgQsokXT6xXhVHEz44B3c1MNV0PobF0jf+I
s5ZIKXeYaMuKE/AH6C6wVSmZOSPk9yfVTU1mjf/Y52SmTwE6YR0x1u+iRfh/FlZKVDXzFLzHYDfw
WeRwl8lTGBRnciu0i223lFOwYyaynd9BRYB3CzuZLTHcH3PmMow3n10TBAPgQiQBkQtYkb06vUFN
RcMWFO6jx5pysstQgOka2ClJ5gBgXHhO7GRl1EqzJ4qCshvvJ4eQ9gjA1Nk6bOPe8Mib+T7jdrJu
yM3Z/1UBnAVrldhNtWcpHRFgpQr2rKe6ei/7tmXhkQ1zjLNyxXYy3eLo2ydcUEn4DkBVQOrFxffA
Cabvfh7Y+cXKhrTv9uaspPGpwG7J/9QQwGXsY947Z6hbuPMai/+NiId8+gbhoOBizOX5buvBzJeN
62Dj+jFNL+Nz42AJABLDZVuO2Pl7HxALP+IvBQB7+SQt4MWQdLIyGV5rWgNf2d3qmAoFP/4HYHvI
X5rGd8F741Q4FAafIbdiid+JMk8RfNP3ZNFB4KTzr7mn3zgpYrasxEKdjT/HeLClGTNCsKBYuUlx
nN3UENc/ReQHCACW4K/EDby9549oTev6ez5j7xbtZ5vq6IcVnl//mnhRUBqJr5vrkRG17VsFmgFy
PBrgI/qfs/NqchtJ1/RfmZjrRWwCCSCBjT17QbJoUCqZktcNQiOp4b3Hr98HOjdFkEFGnZmO6Yhp
k8xEms+8xqooDSQIBPF+GM78M9HCElIcgR3EPjzJ8awpuXSsDljqkz2K4ZjOonysw8FvPwH2GeXz
IhJQH1qjRbJgV3bVhJtI53OPmCGM+Y/YFWXhR1pMBmOKBM6p1HCrOWBWYf/BmYhENHbakNZS3O0r
11HvKrNPToZKqodKj8V/FLQ+uPQg84Gj4WtTvbFnA58qymIAtGaO5B6eghCAqKL5oBc5SVDH2XBG
qVHeMX1KKhScENQQ1vyh1oBZ7czMGr7lQTa6hwTjygntJt/FM0HGVCO2SLLnWBFyeSDPgIq/b4zz
t5wmGEBRPZ/jCRoEb/uWnpS9iF8SYWx6w3LKTzTonPkUQABNSHomB8k17sXqGFp9TetoKp9oR+Y1
lBwrl7+60C4/O1qnmwj3TIM1A7zR+AfbfOrf23ndvQHEo4445mhwdxIDwEU+IEUwucpdSv45Eq9u
3s9fZVtGiFiJcfgq4ENbVJigh4o+YwtHrKt5JFgKMCXM3Y80mFjjTHNijYvMtaB34stlwcnNYr34
GLhlhuEeVxxQya4gvvbRRvFAoFJdDFDITh8It2ZwGK5Zym0CCjc/FB1d0AAMsok+OvjCY2aPVsK5
72vrO+jKIm6pNsQVdYF5BjgpjyZ0A0aIJxE6H0DARk9zk6UFwgZOr73vZ2fA0KxybfFurPRWeNxl
kAjJwuofNd437xOhlf4XVXaatUhOGPUp9A1jX0HE8LDYnd6a5kRPVovsp4nUqvnW2/Rgt1TijN9U
WYroM24M8+dKU0Rt5IJqWzgs6wfcEaPPDV2cLTjY0vpN72EuPbwz3cesw1dni+apSx8qxogIKjHO
Bo9I7ifveRegJpESSO0hUpVL9zrO4DXum0zNUFiGiCM6ehWSeYgAm1R+cb7DExUnad3G3AEpVHeI
t3pK9GAAdOlhUB6TVtgq3gWcT0LdzOrUx3ggs9w13TyQ3ctJe186kwbPOFsK2m9m4OTBYYhh6mCj
5Fr9Dx3ZxeTT1IxJgASdaChLWIMLTQaiFdXkAK2pca/1eG2KrcTOINM2nVnSh6kcvEAQsy8Nf+qf
IQMEc/WPEnXXQ1vsywkaJbSodqRuWYBby6ddX4V5Kz6ilxvj/+1rtPabT5FEKu9L6xT9+ARQRyuD
3y7Bduzv6Z9xwMB8j8DlD04H3hiHtQxK71tyvRkbDlMJN0gRskAI4oifCNQHayL7fEtN35l3XWEU
P6JaL/pDbGoVDSS9kmZ3iHnIOuh6IwShfKsyIJzySLsoDL+HvcmNdZzwDp3KvZ6Dj7Paf/79r//9
//7vr/H/BH+K90U6YWX0L+Sv3gMCaZv/+reu//tfXOvL/336/V//Jg1BpdJSKLoQtbkWFS7++q+f
zxEeb/zd/0smQdbCvip/+nZbVTsyn+GQilT/ahvkE7D94GlDnMeUuxHuRPZSO3Tux4S+VgQ86fav
Uec/xlAUufGKcOF02u7SQT3/MXTvJnvg3f+e6MA9drpZut90OC3tg9FnU3bASAU6cJWEhBSvHBlS
vmUZQklbotovzfORDZMekBZqw1dixeRQZxO2LDbgOKXs4A3kyF+6j8DV7TF193y6EsE56egmNXM0
4BTm7ueDApuilKTAe2MAMjRPjuxshCNb08o29GNpPW0Gjg1Xc9lY+nvLgHeKEL7lprzOUlEWKumm
7nB9LcTRpkwbU8SqO4ICDDYXfKKG3XUyxmX/cdA73/GCjMTmze1JrD6ZFK5EUtixXNMwQVq5zvkc
DBZotoJePE9K74EnleMP1PP6h8YQSHVJgppvk2EEp9ujLv/WF7tW6obQMVihislGsXRz2dUvdm0x
N0lo+XbxEalHTCzK3Mne9AnMQmjEc7ulHKzoL+M4ewod3DnubFPryujSVCa71eBPwjgfvQMrWzeN
KD76xdA+J5m0PgbNAtNFH/HOUMuOX09UOpYhAebZrmkuW+jFRBtDajQEzOJj05JZ5gA/tpCJ6n2X
uOO+VsL5fHth159TN0w2JHhDx2JfGmL1OS0Ee6oR+sMzrpPwFkJ3abNQx0BYLsqPFPzpG9mEx7dH
vVxQRrUo4Ju6QRBuifNZUuNgojTfnouEEH0za/Z/woYKNl0zbf716rHYplTGHEtH93R9x7A3K0GJ
zX+mdS4/EyiiWwIdLVqqUbDpbg92ZTlNaerKMXSTRqta7RQTErhN6XoxBlro/KjX/ZwWNg5SQAb8
NZJ1bCXTSJ8ebo+rX+4bk4Edm6/IPerK5Ye92DeWBnjUcFP/GfSVV2qyTve1RIs3oNaCxXaDRH00
zPXPzNa/motHzzZpWnwGfBQram5bG+LDQD7nov/yHsmST67bm3cO8ZXfaJNwUoW2KToKsfqNVVgG
Q4N4xfNk4kyyCTObshx8afMxb/B9jNKi+np7WdYXLrtbGdxT7DOWhCvkfFVCsuXZCTXz2eBsAwyE
P9BSFAAfbaPgLFGROpq2Rvce+km7jzDI3d7+AVc2Ovelzu+guqXbcrXRk16HJtIF6tnuRuOUmg2V
pDL1AeP23Z2h1i87d6S5QIK4ZwG0IZchzycbxKPfOVlpPyNo5+5KeLV74PfkhLTzD3lcPpZEfhv4
r3Kn6z4qG0UBOKCes+PtOV/e1ZaruxY/RjBzYa1euRYzF3D8o/WsDa6B3u3o6KcyTb/BpifSL5Bi
7VMx7eDIRndGvvzcPEsOgzoOTzrLcL4C7jzUrlWa5jOQDzqgmjWq3Uj9ae/MifWGptS7FKzR3u/s
BRzilI+3J375sS2eJ55GXSekAG1xPjwvlANnoNGfjZhIVo+HYkT0KZx3Mmr6/9we6/Is2UoJjOpM
g2NPq+18LAyn8d1oHP9ZAGfci8ZdErrQOgCRbre5GOPD7fH0i6+qwFZKxSUDI1kgJXU+YAbiondE
Rpcv0PTyEXPDWB57Op6UhiPfqvd2O4hThs0NIlJTgM2dmm15mjC1m983SE7+pwBsLze52cg31pwM
3yKLVxxJoxrieVmG8Vs3tNx3t3/2aplsG1A7B0LZgv+Vurvai30zdajG6vmjMefzEdGw+lhomb6j
I5c+B6G4dwgvx5PCsPkuaPe6lG1X4wlwR3iiJxUtSheb2nyAvY6SqI/YP10LJMad/e0J/r3CXgQM
zBDQknAUkl4OV4C7ulR7QBMFKKbqkWZy+9k1texgmka+tUMxniI5y2/aYCaYwY1gQsqsTQ4z7eud
IIl5sAxjvPOyr2+h//49irCBXYm4obs6g3qKqEpnoKkEaCbPQow9a/l7iEs//Mcv6cOd6nBchH5E
Gh9yUDMoDSOP+tHEpcjxJJann+8s0Crh+fuDwCE5UnIn0lpZnUr6dTqYyZZPEmRpv0UVGqSCiVkT
O9SKxTs8JEESU51F0Qi7xknurU4T/6SlEYW7PjNpN97+RVf2iK5c17UcYTjLdjk/Sa7QBiL/sQUR
YKd7N9anjwhMTQeKD/KP0Kka3R5vdXKXBeBR0F3bBu5sCGO1J5MOD5yOWsdjhWw02sFIOQ1PRmLT
4a4kwPyjU9X2+LamvP0Ji82+vrNFjeVqWG1RglmeftZfJxBbBe9Nl2Ib04TNYzim06nFpw51UDF+
caP6LRG/iZZW+G4xr/2dLQ0bcmDJ41RRM7dxTz3il4TCOM2dcaMAQqEMrDv/BD0qS4E9xBs/tKOP
k1TqGMkUOEhGmRHc7M/bi7j+aA55Mx8MRUiTN4b66vlHa0wEDUnd01PJT8fyxrZQsFHRO95AtdXx
LHi+Pd7qLbEdxzZdC360MOiIu/rqWIdGHSoEwbWT47i9gOlJBXqk2VgFEN42aTbxgt/Zl8u/8uVn
chxSUt5tyTx1odurk2tDUKDg77Se2YryqCh74/sxIVrUms3WtqrxAcHF4s7mWD3ZzNNRFsmAbhvW
Iue42pxY5k0ZmE9MCRzl0D7MoKhZ7+yUnsmxEmU97VH90rTT2OhlS9cecMM27mj/3Jm8vPwhrkB3
xOBBtRxCh9UHzgX4nhril4e9jxje0GwL2+cMTHnG8213zTez0224vR1Vv50MUOrJEFtrx+mT6iOr
edPSdRVfKO9aVEmQEhbR90EuljkgepHdfBuD9EueK2Q5/J2gueb+akzUNx90cPtcPGFXi+cS5daQ
NLYCL4eqBUr2YKPbkDCtnCLcoqOh1MWpQR8Id5/MHGmcTnGhLYloJCJv6LKux8QxAmK/hSylBZ/k
gDrz5xiAffqe+BpNwnEYx87YYCKBNvftPXtxRkjQXUtK9GrI6Qx7WeIXOYgBZg9PBHBKdpPTIU38
wd7QYkQSx5jL3xRWnDsfbdkc5zuWATkhOn84fLnl4nkxYNLA38aPLPPEMLYfEMwtP2KMGtwZ5eJJ
44gxDLm1waHgpV3Nq0TCJQZ0nnkANvBypnJ4qk2JW4vZSyyfS+OkZQgtYgIewn3CsyQts2arwim5
E2Cub3J+CHmlBUZGpwTjmqtLYUwkopdYBHiBaw6fzSqN9jne1F6OG1+PyvyiAxkVpUfKW91ZhCvH
w6A0ZVMuUCQX66XWUecrykjHNwR64dbO8+hdhpbRw7DswhFixwnMj8IsEhPilJLM+9tb68qXJqmR
7CvCelP+fWJefOkwa4x5ykBTBrkO7BVMaPZbi7Lo9TvYANgmeCbB8Qp7FSv0Q9Ep3Mj50jP0RORN
R/tJOv5k7YN4CL4C58cB4PbMrhwavqhCK5GYCfGY1eaKm3AswywMvcbEFsfsm0cYhMDqO9BlloEn
xu3hrm1mNJh1AQqcP9jO52emFsnU0hILvcFOeUbHpOZ+87k8xjHZI/WAVUpaorMxxeWbwKdFMDmt
/k7U1a/bP+QiKmAzUyKn7qTspQy8Dkt6cwRBUAeZh4yqgb/6qEbHg6wzJt9MDEvnTYVvlfwxNiD3
tmRQRrSzCyrGm9mxtOB3okZRvvM7A8lV5Frq2dY2tDcsuat1NzDkpiCWjL04mofy7QwsqX9X6Qq6
vysQOmq2md+58ljkZg0KB1gtAp23J3jxgvOYSkrthJ6EwtJcpf4oRWIibVCNcUCs/1kUYw9t3yPx
CngIA8Dbg63rP7yjrCZ/WOCIqaysEw+QDbkT8UignJfKfB+iLfQLnidS2Ykz2UcuNUVKignnvDfA
DlSLO1f/qcSSJ33DP5p/NADE+FvlNNETrtl6ucfI1/gVE8Pqd7bglR1PTkbdXXHCbMqAqx04FQJi
bxN56GHOErA2frVmoJrP1mw4xVNLZ+Of26tz5d60WRWWhRRQGus9P9qxQb1dS7xhcvsd3kIWsFgV
eTHX2L6URvOmkQFeh2UQf7498sUmwBRcoqXKtc0DReflfK5NquPMVEXsQxurWag8RpCB/uyixwyo
99Ptwa5ckgT4FskXND9JefV8MGnBCNDLCis96YynFpLlVp+S/8EjxD1F+0iZhk1itYrmB1we+gjW
s9fMCSVNUM4ASIWuYeSJsBJqCh2uQxNgOD/NHm5P8Np3JDQTtuC+XCrW5xOcAee4rVnEHo5CKTU8
ozi06A7vQofhswbmKhwpcxsY83C4PfJlbEzfYbmn2bC8D/rqMANkl0PnJonXOmah3oUaNaAHnFHC
j0Zg0NkdsWvE36IY/ddv3SWWWt57snzIO+dTrktTTrXmx16Jx8tDMpTaZgLS/mYcY/vPiA8ddhhB
AbGFgmt5582/2LxLtZwKvaBbSFVNLp/jxaMLfjyInG42PBsm3bbg7/owGz56gLHI7qRXF+tLhkNL
UqcXyCQ5oudDWQA7copEhoenswEND2MnBe58E9jN+DChv0ffV2SvvYhY1GVUXiFA/sSt54PWKZj9
SUjlpQh4PJJmIWWFMdAmn9vo0NIAubOel28vTwKJju1QRBM2T8P5gIbKMNBJMosnD/4A9EgcxOP4
n8rGiwALk2mTRxmzL3MU3EPoHtAdjX0xIlzzyt28PE26ovZAp4BttdpUph0nph/4pte0lXtoWuCd
aFPkO7NWcgNcV3zKIandmf3F4V0G5Z1azg9DuqvVjnx0MUfhSy9tYjsEwdvNIGYG4vWNS+juoXKI
JLWyMnWswa++NrJjdPqVRBoG4Q938fnSm0Kvud1jC9kluvFfa4WDABIgRfEWYFaCUEbQQDh4/TLT
BLK5I+nkUZ87H3PW8HHMgp5gDuswWClV/OBrhfvOwfHkECx6b6Bis/jOrr5yat0lkqTdZRo6X3c1
qk6XYwha05tEJgWSVE2DulPgU5HVQ8C0t+e4bJWzFGxZVzQhOUI85jw/56NlqepiTctNzyy5GdpQ
5Vs69/o+CqefEkVD7/Zw1yZHHkC4SODBg77auR10tggFKIlqxJRtWyPCLE8AasmRKLiTclzbr0tt
VRqEy0TKq8C80qthNumyeGmHVYSQnXvUkOze5yqXpxbc++c20vUd5UvUEW/PUr86TYfbiZyLhHPd
yKjRP0BENnQ9ifp65gBxnstiizzOWG8quCX+gxuBRXvAb0NgsIuBr4lVROBOLvWvVtoI9fvQ9jf8
szFCmWjtTWI/5whPfAZi4Rt3MAHXNoFCTIHbjRor1/j5JvBb3w/qCEbw7IBE7EGAIpehsmMek9JM
YaLdWZ+LQIdNt8An2HCkTa5a5TAzSPyymgIUxrO2/Y2pY32AlZq9vf0Vrn0Exxa6Y4NVZCestrbZ
OmMlRG16bVG1H3FZyh7bFomnqJnNO3fj5VBUL3RJkZIQngBnNSHsCSwNaQpFgNqLrR+2xkNXmQg+
R728cxEu2/b8wC6FEgH12NHtS+BLElhNDSVQgd93wFwFaCErI2q/gBLv9z4R+ANwen83yRKSjECZ
5faiXj70DK9okIM9Apr8d+e/iCkkiksIT+SuN4XO/CYtzaekRO2WEpuPHT3YQyNERuD2mJcnmTGB
Fyn2KJGxswobUWTEFHBaRCso1T2LeUTLTA0Sk0aVv7UKvJaboYeFXWi/bg98uU+X2Imds3QkF7DR
+blonKGsKiBBnh1ntvlUmg0q6WgmV8mX2wNd2z9LNr8kVZQR1niKXrP6apLcFyEiER7+3eWbyA4/
14KlvT3Ste3DMppL1ZYPuM4zk7AV0WQEjleGtQaMzW6xpIzq+FEfBnTjkrzqPySpyr4PnYj/WLyN
H27/gGtrugQRFGhsgyRg9QKQu5aalk22h3zU/M5HIxA3I/L9198x5GuEhw4nhW7NGnHUx8rUFMIJ
nhXGcY+8aVs5h4Ty4qtvGcbh/QSTR9GZJsn5HqF8OztzqXC3BGv6Q5lz/gifqCaHE79vr9yVY0Cw
69gG6L/lP8smenH0lBmagKhdyxvLSXvwhZ7tqXGP276vcNgGgEaMjfWyRav0zje7NjKhH1eOrSQf
b/nrL0amz7NgxLlz4I1n39FNindu3kL14D1FtzZW2QFtv24HsOxe8+nKyaA2SfuLhiQIjPXJKKIe
UmnYKS90c7hYGt2tqU2TXTc40eH2+l6+goRbLkxPLhtBQWX1XoSx1v8lX3oQiGlj+VM0HDOTogp1
YgRXNOwCbw945S5lWg4NIt5d/rteVg1lqrKMuV70AEHl3jp1lovASSSxURyKeqfQ/rg95LU5Ki4Z
na3KLrLk+ZckbxgqxNmk5/YIbQegaB9NAwKDUIWJ0Ezi3rlurn0+cA6UKW1yUDA05+Mhiz2LSVbS
k6YBxIBfhBLZjCvJ4Lz+rqYrS7IrqUhdljWidhqrUvTSmwvL/ar3Yb9zrLG4c9qvnQT0PiyKQlwp
at1jMxodJUAkWLyyQkK5cjPtC4YA+S7oCxDuVmM0W+QYf0TKfyVuk4uFOoRUjgPYzwTut4rR0LBP
cOkjUNcB/+YbuLD2l6Zwvxo6QGtzhBxRL2nZq7eLQTiIZuaSJEh7ucxfHvyiVWHZJ9RAKVgd2iAJ
dqZb+J86lEl2FQTN6E5keGV/GkgiUrl3+ZCAj84HRKIAFvdAktm3jYnJddSfjNzwT7gT0Wq3ms+3
53eBvlhWFbVXEkrUgIH8rc6DiOvJitxOeij7tFsriNG5AW+4i4YBbsJIbLDpI4nqRm8qUoW+fioW
ps9A7xd9h7AZ7iz4lefZoMBAk4jHi+O5+sojbotTYQ/Sw9e2oWvuYPC+AZMCT9XGHPJYD265byAz
HCvgWM+OHaf720ty5cSScy5IFMRzQNUtX+jFJzf92fGjrjbwwxn8Q0Q33RurunkIqyK4M9kr95/U
Qa/ScnQAvhirpxMNQYlKaWd4ceaIR5gmyKJ2nf2liOfoz6Ti6amVvbhzy19ZYZDjAADICJZbd3Xp
tq6lejVappcL1HyRFXe7GXMIhFw2aYWt7KZHV/Bt0KJ9s0WgXT0qcwi7OzNfzs0qiOc9Bcdj0Q/j
LK8+M/qTMcp9JEATlovfo2bwP8x9aMyvP03gZizKrUubHqWZ829ZpAMyfIUuPd1X9F06RE2LsjGg
50PLkzmd3tfvHZfbF6QKX5Or6nw8bIoHHGTpftWanv0eNdP2MJHX3hbwD+68nVe26dLoN5bsnlBy
jQxFwi/QajM1PUHldovi64h7ZYuIcmCECJjfnteVW4ngAwjOkoKAoF8+54sz4Sbx3MuSVzMDrf7J
7cnqNpAAsVqSGDng9eo6/p0hr8yPzUmOxSHkTVtvU2gxMc+ZY3gQuMSburBKin0NEn42Gqe3Z3fl
RFDKtKhO/3frYbVLmghnNz/28XrSF4yOhfzGsAmwBt9Bn4PnLfvxuyYHez8gbECKOVnPt3/AlXsA
opxDs43TAARzdQlPUaryyC/hV4bDrMGRlwv0DeUbtDeMUUekCOROsoWd5VR3TsiVki63LTwnkNck
RWS0558WInPVVEWYEgZZaoIr6KM2J2wsmGYMtHHw0hxE+qIweTsYerztHfy8nTl0/pitsh9ur8OV
W4FWKikuUGc29l/6yYttloyaIKsWyeOsJfofdka2LdPYen0w/3KUdSW1R46oQyI/ebRE7O8MdzTx
/kAaunWy4ouy3Oc5Kmuvi/J7YO5rn5mHRXGS6HDBBTlfajMHyOnCXH8c4IWZj1ONlsMnN7D0jzQt
0x/tKNACVHqqxjtB25WztDR/KJeQyCO4tXpn4lYzbNQp40d0IOqjkzfGIY51jCuC6N77/beRtLrZ
HedvpOsoOELrAKYd+GsSu4tHVacmjiqgWrHuibIMk4uu7NryhIVf5+8DvCIx9x1zsN7HqoJ1POMf
Da3oznN+eXWBm6T7s9TsDa7J1XNO0JPM/pRljzFxf4VPaD1FW0HM92EqreFd1+b3qD6Xq71At7ks
YWssePbVdQI1KrCEFuNLG47ZIU9F9FBZWbNThnkvVrncUdJyKc8sZCxw1O7qw+LT2mI1BLcttqvm
Z6hHOXKeHFFkffIW4nloZDsxuUgn3j6oV6a4AAl5wcHzQJ9ZXRq9XXYxZrK+N6JKV/OS1tlTF4V5
sS2ThJb97dEucw4qNbSD2bs67Nr1aBLiKt4joGtRt3XepuihPfhlh2EMTt9I6E5d126NcgGrU+72
f90e/HL/0M5bGAnMV1FdWN3NBfQONWBC6VlRRoUv7aZNbZU9RHvb3aRBVN0JIS7vwCW7odNPiZHX
4ILeKDM07HDm8Vq/oohqpcZhAMXycHtWlx+Qp9WmMLzEgTCYVqdiUAY6vhiZexNB9fuicea3GkRy
L21z915Kc20snjVB2YZSN5H9+bWnIpWW4J0mD6GhBdiRoUWNBDhk5eRecfbKUCROC2SewwTWaxV/
xdjZtwOi4t7Uqegnhlvp+zzW0p02z/GdTXl9KCT16ASCO13fc9hylALFqx4eRjG+R1YkPxqFmT+g
LX4P/3xlC8KTWCAnBLFL0/N8AZ2mx7DPzQavR/Lr4NRIaGfRAOajQCVwHtruztT+UiHO73CLtvkC
yFE07ZF+PB8QOrEIB9vvPUwFMxw3HSs6TeHofyzMyvoual8/BOHUx5s6o3RiB7xjuzIzhqOR4jjD
VV7iR4vz7u09e3nZWVw4ZC6AkajBrSthWY1BnBFje4XgAdIaxhQ8qM5PvBBBGdQ4xgMCoa9kfFF0
gEAIeplC8XKdrwP6LjOHPEWd05Oo+H7TQDR/GasQ+UwkIfZ6g2Pd7Tle2VVLaACAAK6XzbWzWnl3
RF8nizqvQSzayxFFPlHjn49KNfrhfzAUhBiAC+TadOnOh4r0buzDVG89xLpS0u3AP0ktMPchidmd
9tq1WXHNmEsZZaktrvYTNtwd6ldx64191Lx3NN09EPDqnyh0OHcW8MomURSiKZyQEylr3fSMUNoo
RaVaT1QjsvNa7R4Hha2qCuPhqa4mBKvm4vUpNQU3vhYxNCgXMs7zpQzcpnZUJmqvGGbgJjs0T3yg
aCnejRke1SGKy7igjeGB1j2CWIUrU/836ixlc6fle+WmIPbiXdYBJVKZWMUDXZfidVwXYMBR+Z0+
tHgehKe8rlCkI8nREELtTD/dvnojOZKLaQE1Me76eVbNRKFhNhtPyWw8THhv7SOUYI6mhnrS7aGu
zW9ZYtJQl+jSXT1bWHONCeZRROeL6o4v3N/5HPkP4O4mdAy0fn97uMvAw6LrxetIU4oO+hpNa3Q9
aWNo1Z7LyUeSH5r7hGnGscyLD5gMRcdm8etC46e5czavzpMwgASYIsIF8ALFwnzScOj1xsaKPiHv
kX4bbCvYIcGwaCuW9cPtiV7JAqlQL6eGyBdIwPqJiQkzyqote8+ChQUALU5wK0+xFNtOQ4vWTFNj
UxJMkYO+ZDaPJExZ8J+k1pIfo540p9u/5vK64CxBLVrqrSDV1tdFOKFqjibNTN2tGoIdTmzzW7dP
qukgGr24t6cuP/JyclFxWOi1y946P7x9WMeTmVbC06sCP7M4QQx+h12d/DwhJP7JtdHdxnoqTnZ1
l5R3EI+X1xVtgb/dbO5F3tvVgQVqpE/oKwmPHkm1VU1c/tCHOvpT5BrSMu7iF2y1sfPz1QsMFJ2A
mtIKfKo1zjJGsNW0Bqx5Ax1lOTNunXd5ZjQ7J2iyOzv5yrekwAlwiVIVEeAaQuQ0VhWaFsWpoUjk
j1yN0wnlFBQIBQp8t2e1rNV51AJffeFomdTPBR/z/EMGvJGLsP7kBSCm97RVLfSbc+uYgv47YnwL
MKDRwMDE5YjURJnfOUNXZqqAv/M5eQvIFlaPgIMmb7YwSz1CpuLQkIpsBsxJNkjL3QvQrgwFeohu
CAApaHjrplIjNEnsmVReCRj+QXen9GOGRxI2qHV05wq8skEpCtEXpDhFyrDul9WUf7CHHpkV8qjA
+0et8cC8Z1jYIxX9NSs5yI81x6V49VNGvxVpBZ38EnK7s6zBi1oQ+NhoCkMcICUeIcCXAjUpgms1
z7sWwbxfpVsP6SvJtmCdwcvY0iSkX4hUqzFbjAkFtti5l7lDmR3mSrjZvgoTpB0zu8MJpaDqe+ey
u7bA4LOWpuui77DGcFIXLHtI3Zk3J3im+pX1M0IzeuN08AENu/yda+49CMTl68I0UZMA/rC8pOtO
mj4uFkSun3l1JZsne27KfTsaGSSsKjsMWnNPQ2A9HnDjpaq3sKoo6jnrqETv0NS1R8c8TXpaBEjU
S6wsMbkNg+5t3Iq0yzdLi0rc2UHr+2AZltbC0jZfBIPWOa4oijyELy1PmF01/bGcUKvdZrK2UcTu
0I7NAx0iXGY5u5AG/sPgjMPD7Rvp4lll8yP2SAEKrAlXwhoVXFdY8c5ZYJwwEGop5lZjPnyqLfBL
e3eOKvF+xLbT3vua6/v7Eu0Q/LPSMgmehpIa+0OIQn10Jxa/KNDxmyjYyAU+CxcKuuT5wQoDOwDE
Wk6ntKysTREE9eNIZ3VrQZsBShHidgPDdevgK0UNLwkOJT5rr01plx/BU7uEcDCVwKic/widF16L
YJOcBmA6D8phQBzFR0+p9pfA0fhOiLp+45fhKKyTeix8esLU8+FCc8LkKDP6U2gPY/0+ydwUdlI4
YQe+b9gmsdqgYJvg3oz1WzTR8sQa4c52XKb08nniNwAbozTBIRcg/1bPE7L1EU4aZn/CJ8/4x56n
9Etah+nbugn7O9Nd15AYigIkOw+UAwXONSd1xu5PNIPVoZSXKxwnqubBJgG78zRcHmtKLfQPlziC
C2wdM7qZldOJH/pT35fTU51C60WvAmuadBQbB4m7ze3TdOUjLtorPLJLKk7d8/wjujH8zFyfu5Pk
6w2f+qQgHu8yOY0ZloeZnXpQ3Awfm0TcizdB2priTudgfVfTkidaIpSB2AwYTqy2kV0mCunxoDmx
yWKMCmIzn9I99DrIJEmlkL/KtajDhzKTGHnfU1a6IJwtwzN1nijKMwQ6ywK9eBK73O0VzuzzCTeu
wHCPfU1in2wcTKDSPZratfPo0PsTn3MTvTzK6U5busO2nkXvfO+wW9HfDrPjyENqG5H2XUNlr9zL
Hg30B00gX3BoIJgF9TYYKRf8Cv06Tt/rXaww6CgWItQPx8WO+bnBvxwxzShEivO1XxhUCc+ETn+G
Y7IOoczIjcD7BvS+oupTHnb4Qbc42zRaCpui7/PHThntXuqRdidKvTwwEjzuAsfjhliy+POVTSTO
1aM9+SchQJLG5F7b0J6yL6+eHqPQGTZJ6tg9q+9XYx1cGGbnnzCuM+JN0HSLYJTZD1QNO6t0Do4N
OPxBjYlhgiXNgo+vHR9ACfwNwgxws3ignM8yVEU+QrFyT7Py4YZyU9WbrqfnNIeJ/xOPwGCXBGnn
Ithlt/f46Ze3BbI2pDOU7qASEk6eD44sX4m8zeyexl7HJEhY2Zu4crL3vY7qY+Uw6u3JXhmPQgyi
fAvvB/bC8tdfHBYXpds+jEd1apIKY+NCyh7H0xpyWVNqJABNUN2JHq+8rIjmEHCQhiyYhvWjZts+
AXiVq1MwtwsVBMvzuSD9EBM9clX5EgnLKixoZACmiSKC5ymCrTroYfaUNG6a3zlO15YAbDkFak7n
oq10vgR1ih4ATXqWAB8KTwvGT0iGVw9+L5KnrNSiO9HOleHokNgQxwC2LpSD8+GGPFYtFlDWKRhj
ZHFaiCFFMNkPeqCPm0nQXbj9hS/jO4BuFC1I342lurh6D0aTtcSaJvC6Aj+DzVwaeJJCg9d/2oWf
v6l6y8boazL7z8jAY03k4lmSH2//hssXgdeA8SEsonJxcXFkNo1kXzbgs0a9OHYNlu1JFKY4NVAk
yQNkDlOuu1e2c6mh0s5F/ZE/L+nmcpu92NoZTS6KBEPgIann7jJ6pge3UPkeYv89dYvLoIWhlvRk
yU/oga2+qRTUnTGOCTwcxTVjjxJlUDxYAp7mQ5827mvBrsyMuuWSwKM4svRxzmeml0mJoZGBQbPS
mhOGl9omz+zkO97G9woT104roCDKS9S72LHW6nSUvsREVO/wbbOseS8TXDxzG7+yUkdDvB4GcxuP
yKOiKYepOUwkbHjdcH97+1xZXl4c0moShAUGu5qvn2qBKHvXPbVdV+yHwfrgTHP8xgeB8vq7gIiB
4IWLn9Vdl3yi1LVmCxmbU896HJwsF+WmlhgkbPM+rbdpkEWvFJ3k1kG3h0eV6i9JPNnm+ceMZhOB
/kFDO23UjScQDxbMfL06wihr7+hKXPmYSwGPMhM98OUwrvapEQyZHmCmcJrLhjpBVTXij19W+je7
T/BHqeBNe+bUjhg9T514mk0t/oodoHnnSrq8Av9SyNjEQLNIb5Yr68XJLIu5ldCWq9NYag6F2hbd
rDpJnpyirk86Gf7h9v75q/J6nlRAWSNkIZGiVUyWfT5g0eJ0iI9JeXKxr0GyxE4zrfAQJlf2pxlP
CiYs/QyV8kWb5tC6ZqU9j7iiVG+sQSTVP36lTZZnR5NmPw84pGJgUzeZ/Knizg6w5xlkGG1Nv4uy
02hMZbd39SFHpTmqMTPaxIaBmSfug7j7bkbauSLaTEHgyq+hq3DwOeh11YR7y0x68PpwKYzvAtu4
X2hs4bPooBWuHtIhDpL3Tl5k3Sby61x7uL1Elzc0MsbsCp4KCBeEl+crlMvCYCH+P2fntSO3Ea3r
JyLAHG6bnXt6lCVLN4RsWcypmPn056vxxtlq9qCJ2b6QDRhQNSusWrXWH/j9cVMFB2+cP9IxHY80
RvJ9M4HnVcdgXMk97o81qbrU8KPmKbtQizEVxcTt2k7RcsXNcRsLPJzVwrLxuKII+dbPAy5FWgXx
gpceze/F5yVTXkRKnp3GetK/mlhYhNs2dZvRDxy9Gw9VP4JRngXxdGXk++cYPX0IO3QqOdvgV29H
zr0wFwLnjJONAtAIZz1UQZ8oIS4uFEPSvWvGmEfWPQauMzFuJXLeLysvQKgKFHYonFEFvR0d1lct
uLbGk9XnBvLccAmpJIy7nsrOtcjc+UMhidiPJ/uVdfVoSdBZo/gKY3RxZXRApem5Y0bt6GNUH/sC
2uBR1csIhezm7XchEmuOgfqm7HrT77r9wjjEAmLSmv6k1qq1sxtMw0lwvM2cGGt1qrvJfAGF6WgD
ODwLaHbdDuWg3DyNZdSeKrCW2Glm9Q6zv+F5DFXtXCRZiqVquoYpvZtMiT2h9kN3C5QYbf3FoLwr
zaGMm1MbhGjfUw6znp168ir006rwy+OVk9vhJk6isERGDloJQCnLt/jCeErw3cSd5dQ1g7cb6W89
50PlbUIkynYTzMXtlJI9ul0hnbprc+X2vb+f5MNLIilkyR73gMX9lMbAovA8qk+lAWEdWXzvYBZD
hur0LKJ3qBpn/kTfyeQX4Cq+xZC41vEWeTO4neQc/B/VfPoH7OSlZk3qldgou5o45bOBCkXbWdgf
4Aa+yZC0/fx4zu8uQzmWVA8x6AxTc1tEwc7S0dhEifdkTQZI1gLnzGRTtCiZ7oko1t6M6kBbOaGv
jQmmnEyHphri08uwYKKwIeygPtWNVUXHKtei8YstFFytS8pCHx1o829t/Mg5NWlVEolkq3ipmho4
2aiknVVT2OvKf204VL49h/aXqUPj4/GU3heUGYvkgo1MbkXmvZjTKokD28o7cVJY4aSjO1sVWehn
om0o2SrBpB1JCLx851aV94VEvbJ2URrrzUcFF9Mg2TRGXbYrsfiVSSexBHIF6l1WWRc/ClWRtsXa
Oj8lmLt9A5LY/+B9HykbYHv9gbpU2Lx9mSli89CUukTyXN/GjqqYLUcpjfzUZXnd0J0etXgb4dA2
/wjM1PxqtFhHruSYujyjtzEEtgvlR0gTBlt6+ThR08GILcpkpxlgR+5sZg5OXPkWroUTIiayTKZH
WTVFZ8PAr+iDbRfJsK9xabOep1pHzKa1pqH8R8Npx/ArS2vDF7fFBIefzqYK4sWh6nW7IfI8NOfw
ARusTVRhW/ZZdcZRHOvZrtrD4x31ytpJQVxyCNcGdLTsUESl0TjFWGegcsv4WCiWfkwVMe70yvpS
uVGy0n2QT9PFHFIu5skqtb55UC7iYJXnpVbFSXNS6e+d07FtLoUzrdURXyRRF8NA7wM8wZXGTb2s
tYvIQ2FrrocT1iu9c+KFWyDFomIxsq9dhyZ3oIDlt7ejglPC5xq9VO0ckqshJ21kRfo9nbEbeY9T
9BB8pTzjRe8SEw+4aWt5haHvMBQM8ftLyZSlb+tYYcyGeaZ9soaRmA4f1EUZfqozY2fFadAeQNnH
yhHKKBW3QhQ1TEAgB/oxrsxewwy6cqxNOmeT8wFZWxWFnCDz5h9tiVMtTphYe/1dKJoa7fJAN6vn
yNPieJch2DH4cYMz0DZz63n8mpkmki+xrve/8aDIp+e50Nrukk2RYiBTa0SzRn4eFYVyFl6N3NBG
05HVSDfgOizvGcnDwKUeOWFF9HiT3V/1ND7IFaX2MoTpJaADLAu/gUfAqUVMdzw2lT7i1B1GceZD
mWn+fTzaXWIKSBjIAbkw6nBsg0ViAYM8nDya1qfRzpw62qIpbtbv8at3nEMxjXH6b1uHSadtXYzL
nF08YrDy8fFPeOWDgWVD+ISpTGVhGZ+UQWTAkaea2sJYfDOgVHwTGM9gfYq9yv9hKHmS6PjA5Fje
eF6RO5MdF+LUIgutfZshTAzflZQM9feITpf54fFw96kiUws3kZLii77gooY9dHVSAQSwT1jCNddc
4AgHw/WUaaK7YryabUAPWiuR95UxZeGYZz1xFzLXImiYCRhVnKmwhhVT0W31rtWFbytm/qUPG8VH
nKb7FHlY3zz+1LtFlNQxsA+SkoN1zPIxT1pj0zh2bIBshXl1ML0+x3SrMbVs1+71uyj8MhQ6ghBr
JTdvsWVFEgUNAhr2sYmU+qfZeLPY4bWZvtcRQznlxtyvnMhXByToS6F3ivFLmKRRRg11esU+2ub8
d4Da9XXAsmurufOvXFfjL49n8j79RUKQgA8jhDUECiCvhT/qIrjTzHhMOuaxVJX0g9ZZ6nezI5nY
JWlhR8gnFyVmycnQBiddcVptowaIRm3xn9V3j3/K3UPAoL1DqQ14KCQcrvLbX6K6QRO6jaMfhx63
3X+VKZoaZ5e77pC0T9VoJaHUI8vU5zkB5OLbNaC/fZIa+fDt8Q+5310ej2ZUNWSvy4H3c/tDvK6h
gRnjuTrMTbgJjUg96FZTHHqwNKc3D8XzUTr3sJ1V0LG3Q+F/i5d9hR0orrduSdkmygz7ky5Ce/xG
muZ6nx+PdxeAUVGS0j8gNOm/sMdux0voGU+jqnQHO7GHXZPb0d9Ti6MUpR9xiMwKurbbhhfTrOLt
45HvW6QcIfwEgFqgJKLdtTyyYnYFEjftIXIazNsQFfkYY/l7UYyg2jFF1RaOKwo/mtMCdNYcJBPL
+alp1PhkdyVucib6oQAT8i36dIh55VV5ylB25mHm1Vie9p31waqG8KQOOB1mgdCfTS1xVgLe3emU
X4G9FQRw2O60Qm8nMAauEpqYHh6YJ/sS1XV9yko18RNsIPbYmq2pxt4B/kmAwIQgqspbHGjCMtSR
DNjFUCWAukwzqvaouUe00I2gy5CbnOdaDz+NKI12Z+EEafiuA2mfkSkA53lyselQP3tj5CoHzDUp
tW0UxJTMtZfdSyZ6k9PxGwkfSCnwzAJqvIiRChrBVjt24tDg0XDWmknfCBGJTVPHpR8NSvy3nevG
Tp0H4zqWAY9MdB62bZ3gb1slyUHrVHermSGOVFGUfMCG29w3llVvm7lMT6j5p094EGIFilbyF6+t
9L0nYsvPCI6nKmrsjYW56h7IiHLENHha2bl3cUl+Hde3C2YJwbWlDBlCfwgIlYo45KFTbKFXZU8v
ruFlJfRtkHbtdUQzaqu2XftEMyx6a4iQw1NuQnxHNuCXF1AqNGSJx6g55OUE5LSO3UMk6tnvbWPt
HXUfHQCX0hUwSFl4CiwJpxocv7GyjeRU56on+q2WJk6wHywxJntjLoPy2dXtxPgRhFEx/5wF5T91
ZbLvEgpYSJwug94PiQwYrcX5stJBzUTBT0iz8RKFZePjHtpcrSGvz43NQVfaeT4+jk2vDsoHQ+qS
AX8pLj4g4CpcO0xPntDbPvZFi9I4yuJ26RxVPEbmf1Jdz5PUL1JTNGtK43fXDUJA7C7ZHgH1S654
+8nTICq91NTgqAxogXWWA767d9IddaZ0ZXbvh6KSSA+PIo5NQFlKhEQ8Zuw4n7xj2djZkRKi/gEF
DcefseNduc3vAiWXDIVvHnqyvk8t+varwgkXZNUJvOOYxuFezRGJc3vdvsAH+CpSPX1re4fhqDXT
QyM5kv3Q2+HSscRsCR/eYwZRfqeipu5niKkdlQirLKVCoPjxljEWU0kPHUQBGe9L+4L3ySLbpo6p
BqYxKE8mMJEcdGhZD085hjPpPup6t6Z8mDsI8lJOC8VGOGpV/IXn76AeUlwi7Ys7mCrqsviTIDQL
Y1Hdk0d38/eKR+lvnpRYtSazBWZ55vma7Ew7taeDBTRgbrYYT6VP45Cq9l4bqzTaeCj/137QjuOE
69UcjMqzB3v5PaokZndMJviKPkLcdDzMAGTD0Ukqa9zOVR2Eh7gNnJwneK7NxhrSYxFQYNiC75CW
BxK5I5/7t6vSW1jPU/kJn9TMCA5CiK99a9mfjWB0fMfs7G3SO+B5pn6t7rU40QzMA5P8DVoqmYZp
LgbWeMW+1JWRKgsR0lC1n3BslF2dtvpJi8zhKMU89o+3xCtjIshJjDbkxke85fZjMUyOK2t266cx
dO1jGKNXUHSVexGJOSEyHqZb4HdrNOOXrPiPuxcJcIRWGVICNhGvXD7gw57r3RLWfKGAY6q7vndn
HVueNivpoWlT9KsUwfBXnSoGpsplk5m+ix75xxCLYwQcEnj2fl3bTbOZ0At9Nuu6EPsgjxznGlah
+9WahR5+K5NcyVoiMWA+5L2zyMCmPI+mGjs3pqLaeCH2ys/oZLXJtp9ax/2s1ppbbGu1bKsPhlvN
2lcxlH3+5GAbllJSCaa09IsMDHWOKK7XsROlYHyIPKDAtQJjhwHU6Ucqe+h1+GptV0B0nMob660W
NoXYdvgNXZoG7tqeeyT91lfI1G3omw8nZOhndRdzbb4bodL9SjG3+9eDoOhuGiyx3xbpWAF6My8y
brTcCHWLK6v0osGbkbS+5J4m0BnTfk5TED+bsHOOU5wYKxno3TZjOJJCkgGUiHiSLoYT4OCCEUgj
gpFWcmmC3qQ5iy94QNlqP3fWr8IL38i1lJ8IHIOjBOYd0MBSmc+jH9SMcG0vVSemj1Y1l3+1eicu
tkG/1pNifY+P0l1wRQNQGiWAE8e/hdfY7VGyEB6NQ1LD5zqypgPCasnTPEflAdDzfHjjUNz3BArM
DTHFkWyY26HmNKgLyMHBU817+5MqxmmDfVH7PRvHNcLGiz7Rn2cVOAurhprIi8APYLvbsdLcrTWe
ls2FWFnyBjPMNj9b+qD8MJTErDZAPMHBD4nhfQRfNXS+ghiPdxB4sn50Mf6V7D18UI6tSyUbBhSi
H/XUad/aqdXWcNmL+1vGFamyRPCWeEiSk9vfOoclhe26Ny51aU7fC6g5/5BYGB8nvfipJKJaqZXJ
T/9zaqgfQSUh0bUguVEbXgTPIm3sfCjM+QIcp78M+BRfh9auV0L0/UfJZwqnRnpZwgSSZ+uPYkfZ
VfhUptVwAVqRYs0wqfGzVlnt+zGeMAPnSlnZyK8OSGJCk5jiEffR7YDJ1IMOmfX+Yg7zhIJIpXl+
n7rWAcHccF+I0l7T970PD8wkpDkeYoQIoC63I45TMZdKQe7sRLWq+pWB0nkcGHHuj3k7vVNDTIf6
yUtXZvbuxGJzLBNogpJsUy+jkqIhVQ9FTbs01txvldS2Nzypfrezt6YK/cpItEPkUaUFD0lucYha
aJdpkXXtxQqQPtpMPSQcy+SNuNHsSKxEhxeoxGJfyuhHu5JFpCW+mE4VgpXdZmF7CRIl2HY697uv
CNBpf3WG04qNjsdlu3GHKfret2ZfblqvMz1EWfXA2MhMQfsc0gjrj3XX9vXW7KwU0w5d+cY96JW7
vLW68+y12JbZWhwiqCaEZj45WKfTsqIhkOycvO/+NgtbTX0keMoPCKDq6V41p6lCCbkTdEycZlw7
j/ezDIufNwm+jAD6YfjcbiM4fKOl1UK9WHi3HXKERDe9E/TP9C6GlVT6/owQzKiQo9+DZgOCMLdD
iabXrInq/6V0+t9FzWM/GLjBJLk+2ViVWv7zxojPYx6ECBpGUneG0HY7XgCsb7CjAU3JTDd/j3gP
7fpWr8f95ITTmtTrongg9w4XmLQNBYBJkFtEHGcygliUnnmxUHreVoWJagDH/mKVoYMGfz8le7w9
BVhjPZsPRhWtiZbczy4lCzrOL6obXHJyof8IeTld6XLCtPdihu54Fl1nVr6X6vMv1xbWO7MQcbCy
nvdbh3uDxgpgUZQL4UPcjuileZJh725fgrqbdxFmOKewG9xdOMbzStS5D3b4VSFvq5N3OyrKvbdD
hVbvmqHGa8oIUm2nohl67MyRW7FC9kLFDOeHq2BJ+3j/vPjj/RkT5DVOHRVSIIeD9EFO+R9Tmogy
CF0vqC5kzFkCgtEZcr9H53neCUOZqycU35y/YIgFKujfoJ4PlRrqpo/Ud15u48ms0o2YS9d4TqLB
2VcqbPwN5TxH3yd1EauHLNBFv3v8q5f7QP5oqGXYlYKFkPDP2x+t5ygQ2BOMspj8MPlQdKmrbRvo
Y39XUVRV74dwsN7YO5GWrhQE4ffxKJf480UQmd3R6nt7qi9x2md/k/O4+VYRbXX1kqRr9l7QTz/e
+pXcQRKAQS0dNscSTOTAgc2mMWguoq/Lq97M6pEiuPiWhGqHgKOxJp+xfODyhcA+iFlI5YLkXypG
s569Xub4bYbg3ENe4FrcbkPXyINTKXDC2tgohH6x50rxB72bv735awEYokKASiMlj6UYjGsVVKcG
rb5kw2ibu96sLNf3usqLruNQqrsks/ghbx5TMpyAvdGqoZayCGjS9DoPHAsrsSkrv8ajXqPJ3brq
xtKa/EPsKs3HxwMuwwl3pOzByBIsCfHds7oxba5FXZkukhJ7zOi+74UHlLLLmrW3wP0Z4SEAHIpI
Qs3gDtdXBZ7eoBUyXoZKM3a1aZZ+OXnqISzCf2aqkisvude+jBSG0QDZSdrv7ZGU+I7BgJt+KRC9
jHwBJb7bDpHZ/rCq+K2Cm7iiy3RDArFlhw0nztvRem+KTRfg9SEb52Hn6Pm3AWbZtkdS7yntO3Ol
jfmi3vZnlGQ8OE0kOPRNJe1mkTm5pAsDkNP6UGpDBI2YV03+3Hau125AX2XQqPS4OowVjpKbsCiM
FxhaGANsbu3fXaSivY4KBTitoRnL966Wut9qRTT6JkD09JPaeErhF7ky0m+G1ej62EVnuzBB3hOc
tNLtwgK+OAUmUUT+FKKp50dOlX95vDmX1/vLR8pKuQRPwP5bRDhSOjxb+1ochk4Rz2GTRMCX1XpP
A6ygJ4TtzmhT2dUKMzs4XjCtXLW3w6MmI3UhUcymtEYDhsB+u6aFlrW6S/9pP412egz0XD9PypDs
DGot7XZQlAoNtrgAW2FV38NUXVMJX4De/vsBgEYgaxDqoT8utrBj1V6YgvfbGw12qoUOWTnRZvVj
BOJ3iw3yfB1113rX6nl/EloT7mpQntvEVqqVS/k2EP/3QzDfoQ4mKXT8mtuZyOuoU7zZVbEKD8AA
ULBCOjJEOLerm+4cQJR+X3dOuIfVYR4e7wH5V//vRidUyOIm6Yfk2UoNtcUczLhvA7SI9EPq2OHn
NJiDp4b8fWWpb4PFyyg0ArncqNtT/FlWF7O4nNXOnI2Da/Iox6hS+6hNuth6SbBWp7gNg/8zFA14
knL6xDy1bucyAEhVOpFpHGKn09/FSsvlJbTxexCO7n6eg7WE6u7TqNjz0EDtiuYaGluLCXSVvvUE
BahDXPQQYFToLviPKvuBkoH/eK0WUYlvQ+WTy5L0gNWCYb84MVbILY5BoH4QVtu+n7su2GqK625g
mGoHtU1+pXlUnXgfj1/wPZw3oRW5V9WN0892gdES2V1zYB8CjDBKdzuRbp0nG7tz3Uni5zjKlY+z
nYJcGlBxFrALD33o5rCfpbckMga7wu7qD4+/adEi/p9vksoYBCL5KF58k2Y1EzXmTj/U6KR+4nZO
kAhw5qORGoLqM+Bp1Sz6o94LxY+y2TlmhS3owSpi5xoTWgYuoqqPf9PdFmKaJXiRjpZ8AyynWa0i
zehpLx1cI7XeIbz8oZ2a6SgKFF3Lcv79eLTl4ZeLSn7ApUZFlElYHP7Snkc6p4ZxgI3jfU499MvY
AxSq1UY9VLOpbWpIY9+TitD45pHpO5EAIkRHDXj5TE4j8jP4JMah4mieIw2sTGJEwcZxqumTasTK
JWpm/RQozVoD6v6b4TpQCIHiSLyj23F7SA0rENRIp/CYUSbeam3X740EB7/SzHhYuqLcZVmOXW9n
rGky368tuTWfK1W0LR4Vi9nuK6sQANvS4+xBa6pKp9yVlhFdU5f8DE2uNZrQYjw6adI2QeYtPCOI
fovxstFEbCasIAYZFbT5/ZAq5GQ5DzvXQ+94nFE5pbLaHx8v7f2wFLQgrnGvs6kgAd5OsHBiRJVt
oR3zwFAwf8SoC8/0X2Y9jPt4DtdgX4urnK+UlW6XRbXgq1ItvB0OjkMXmihKH3EhE9vGc7pdWvbG
N6OIox+W4rXHdHTtLTOtbnJWeyWtX2ynl+GRinP/8ynnP26Ht/GG6iY0Go4Z9/m5A6S4aWNlONRV
8i7OW3WXxel32IvG/vEs377gqfZQJADbQmbKDUB0XowbFmrsNaGpHbM6iL+5uEL6ZjqE75E80w+z
QXZH1zdfyU1fHZTSKJgr6fKzjE56jBCe6+X6cRSWsVdy20WJgYBpNhHkex5y27rV1gxGX1lgFGc4
LrxPIUHcaWAB9bXn3NSPEaiyA66EwSbRtPpgJMhR2DyrfC/ommNQltYWYo7++/FE329nCuuawdMY
ShgKVYtLYkDqVY9nxzqi/Tzuss7Kfd0ZkoMbWclmVqO3WQXKheVHQhsk8ad6eIden2LdSIc6tY8J
nQvfLl33OQLDAcuzRm9y5Vp/7eMQL+JWxytQPsRvdy+yF4Uy9519TNnDR+ycxbM+SNDkYA5fcw7O
Ssq3IBz893Uw++BWEHkpeC9Oa13OI1IosXOcIRVs6sSYn6phyD/pZSBrwppxEJFdHPTMxNgNrORh
4g7cJLxZD33ezk9JoPcfmwRTdd4I5XujKvL3rQNFpNK0yAcKlINCUUmJhiAc8relknJpeJnxJOPf
YDOW+EaKq71RBgnOzdqQv7e63PINDT3eWnRrcjf3YYWwLc1LVLQOyNL124WZ+0ArGqe3j3XpJkdP
hxCjgUJ5PzQ2yAMYsX6Zxe4+rhFrfLzfF0nly0fCYeOKAugoHWpvR7YbbsjIBcCDcYr11+zxAza1
UaO5U2ja58djvbL9zD/HWpytCrFW3MZb5+iEGk7hDiz1yenssw2FwBdm7xwfj7ewhmH7SWY6UDCQ
YZwvShW3HxfPVWcHdN6PXE3dR6Xq3xdal271Jmo/D8KLftVectG7yjr1iIZsUGYb9yQqkn+q1NvH
P+ZuosGbgwEnb+e2RJFgcfacHkNoFU71cXQU20fY2TpD07xGXmN8eutIJLlSORYYNn50SwVekGem
o5Ddkp4jb6Aks7IbKkc/xaluvzGg0DhjCKgVTC6tn+VHdW47l3XhaSfdrvNL0UY/Fbf6FWdj/lHL
1Wn3tg+TbTpSWElCpFp6p62Av0/thJlhwjmyTV80XvLkFZg1Zn2+ZiS2vPoYikcCV54EgdElXNy3
vZgEFjNsjFhtpk01tbbcE7Oft4G2iybjb5GbzsoDZXk8XsbkJSTNAyGEqYsdYk0JHUmzsU4R+vt7
vSm1LZ6ihR/bIt61M1W2x9O5DDpyPMlkoiYCAIhgeXs6mgyJ/4JXyQk4eb3ttMrw1RHs4HaiTPpP
r6BGr465N8PN6zmqjweXf/kf1QC0DuTgjA3WmStg2WJWg8Lp+tGywFDW6nejqtRtFwhcsR4P89o6
UnXg0QG5j38WIafMK6vz3ME6YdSm7O1p+mIoMHcSB1lqNFXCax069cqt99o60veg2IMK1D11xkb5
tmrT2D4lhhteEI/vPyS2lxLCp9LX80H9+/E3LiOLnMo/xlvWIcyi0u2UStKpHMsvqhj6J1QKp3/7
2HHX0A6vDcUzg4+TEYxtc7tlqClBtBMDPJaaSlXWlvmzw0W1lWSMlSj22ixCVQcnBlpRKrjcDpWo
QxG4QABObtCnySawQ9ev4ywlb0DcatPbRbGS7r72cdz1kO0oVElxtNsR87AxjUyN7BNmEOJAoFGu
nR5YpxRc6puHQs9J9l1cgrTGq/h2qGkyOisRkXPS4vxXlhnTs5pgnVUF1bgyjfcfRU9A5hU04ngu
vfBa/mjCdf3gNqXTOSe6B9E7aPIGViWDFGas3wap4I0LcZbeDphCWenkxX37UWmXlFMQGs7J0Luz
nUm3ZHdoAai5gNUcaPlGZM9fHu/9+11CXweKJDQYieNY+u1M3YwpoTsHpzYU+saGznpWhSbJ/415
ALz5Npm1l2+UIjQU4CA3YHi2uBfyoB/HhgzhzF1qb6dChO8dMzVWykIvqjm30dGTvSNSZ7qnlGwW
wxhamFmTOYY4BXr5wcmyxm/mrP8YK9O0GZK8f65qWgZOEkQfazNOfFLUIfJRL493CX9smqbXjxBx
OnqXeu+sRNUXrN7d7yN3pF+JGs+dQYzZjyhzZZpySuw+3DQABH5h/9Q/iW74mpUIHymZbewhVRtb
o60c38oL72BZRbOdgkg/98PYHosxNY960hhSVuZ9Pc4gQussRFzfNXx6k+IvC7dCHxM9AneGiJ6i
2OHOthL7V5oM9hWxrHRXmeZwVczBORVjPh77qvG2lgBEPSROuHJfvnKUaNYDRJYVJY7t4tCWdt6Q
qHfKCaToeM4ixBKnpLDOLa/ElQl+fSiJcqcpQOtrcTWXqWhMq5yUk8UF/Qz/HLlpsDznsC/EylB3
N6QtUQ80KekIAAz3FlstQ+gtRQMlPjt9E23jRNFPXtSoGydqlJPhQuMzTfSjHh/bu+9jUEBJNNsY
UFoN3YYKeIGEEWNMziiPNYe4s5qD4cb9oTCTtdv4taEoeUqtYJp6lLRvh3IU+C6RHSRnpS0xohnt
8TroY+uPTV6sUMPvghFf9edQi9uxy3prskY3QdXM7TYi0ordFBnRlvn/OwxpYD6exAVOkmAkx3Ml
4oprhHxxsSG9CbqsU6MH2Hel5RdKWW7DNKp2+jhj8eMU4dNggfKwCsfZT4rRAfpXZnDDyCfoiVa8
89Da+TyFfYUODA+TssrCt6a0/EIH6ztgJ+wuFuF28gOnqLTEQH2F8J+/Szrr26hr4feMMfeemZVv
0y/8b0boVgCPpKnKBjNux8PgJRyQwk8xWOmLfVLM4jkpOjRKCkfZoF9QK5tBj2p/JnUrNqPZJBcb
J7iVBHBBFn35GZBzAGlBVQHvt0T56W6tFkWjpmfPmBFuVFT0ccdqnM3nWU9jTJcy4f20mz5uqfjk
8z+NHtBg8eDe12+NWRJm+CIETvUbisliSwKnR+e1ctNzp4I3nEPkrSDv53uL070y1LJwx26k0Uwa
AaWD1+cSZSHask9KbPjOVZrpz2GeORsL2Pku0pzhOga17bu4IbyP7Ei9BCE+X49PwyuH74WMZQHD
e7G4vl36EUHBskVC7Fxo/bh3GzU6l4na7KqpnD5ZNDVXxnt1kSkQcSWANJcq9osBhzmYq7zPzr09
GmzwdAC7Mrf1ZvDsiHa8F1n+DAcg9Oes0/1yRDaHQ7lmf/jatIODlj0OUiBrmZIHlfB6tAizszM6
46cRENg+xDXtbGbdV/7P8M1QvMy3pyb27RZjnpXr45XwKrNKsAs8mHnvyGX5I79s5zqcgmrOzmaX
BRSNGve5sav4DHhizZjvfoXZwrz8qZSCoqWOcjtU1UPc70cvPyt1NG3KwRkoD3vKT7Q6P+tdnK6p
Nd+VjyT+HJA1uESSMTibi+gF2QzUrOY157F0XF9NEFlsEBGGshSVG6UoEFDJYQGqnZftesPoDkjT
uB9oP1rfnN5c68nebThSD+qRbDkpkwdweTHVddHa2aSM4zF1stbb1EBEjhlNdZ+tVqENMufPMfNw
mqre/E6bvz7EsfLP204ZpVBZp0QTgumAr6TfroErEqscSghjneGNYML7bGM5ZXRBimO8jE69Vh5f
ZieUxrk8qBBwefAsWyYKGBmTbBWWdvbMwtqaoN+3hi66Db5EOloceuanYWGvxG+Z8vyR3QJRkZKP
gEDJvrhIlnJIZh20JcB35cmdSuNcjE70XmnVHon/jrZs21vHscSkIy+KtQL9qyNLHQzJE0bpbxGu
xzGkPDTBltNSSz2XoececAhsTn2JdLRAJnHTqlrEwwbnvscLu6jH8M0IMlHAo4onI+iy2J2gJxL1
dHOuDbiobdprwT4ZxBt7lHIUDhU4QJ6jPBOXsu5W4zStV8z5dRy17hiprbEJ2zG6ikad/VSbldPj
r1pEp5fxqFcYPA8lAHaZ3ObgfYbQmvJr5jrJ1rZEeBRjiw34rK+1e18ZCjUyaiJw+QDiLTFG8M/j
Ps/c/Morl3WqysBxNvmAXqlXJ+7aA1Fmrbdb1LsZbXEOAUjPSpPjWUkjxHD8WMCB7QY7o41ffiKR
N95zQ9efK1N4VwTFjA1OztpK/rmIx3JyZV2By4XABK5pER4HDFvSLHLyaynMPNzmCFb58DSNT8Iw
L6aSI4f5eDWXAfm/ESWQg9qsLGcs3ipTyyc7E3NshfN0Sa3pis+U97volPrc4Z/3wdXIcqvE+9Z6
TqD6oUWlAyHcgh9XrXEnF/hmIpP8fp7ovAfRO+GKuI2FXdQ0DZbHxTWdLYXOr8hsv68bE/51CqCt
TViNXA8P+uDkvhJkbbjRoJhegRQ3OysyEZc2qBKGlWt/7UpEJh3EAYxtkE/abmXiXtsuGnUmTh2H
gUW7/antoNE2V9Ti2vcYWKYQaVH+D23fCUz1KVbIVFrwcT9qtzG/NGVi7EK3d/uV5VvE8pf5kk9M
VNllyUtdJEyZzJbdxC6u+GXNICIGq6d5blcHq+7TTZC0ysbR0zf2k/8bFRa3I6W0eCotdmmg5E7v
5qxSmBrOM8DVv4pRLwG5TPOuB0nql2b0b1mr7pdZ9PPKOX0tKHBV/v/BF1f2ENQj6hJNca1o5D23
CPhtoebZ51ivvj9e4tcOI+mXzuGAIIZkye0Ku5USRGU1FdepDoofAJLTnZN2AzUgLupNzkto/3jA
+6sKEQCQdvS0kPi461YIO6k6Cj/FVcR19U5E2JwFsd0dhql9j055jJipO37uWemVmP7aNgLrQk9P
5XFFh+b2S1VjmBo18YqrgrXMIVbreGsNkGS13IkuqoNS/hyCCnn8ta8OCgDZQZiRXvaSvIoCMj2Q
KSyvUdzNnxLbqZ6MEB9CR+TWPjBD8SGu7DVt5CVs9GXv8r6QMomAw7g3bz+1zNQgTMeK7RNl5s8J
Hf4jN9e0a+qk+dho1m9cVe1nt1G+1VDYrxh3CIrItrHGnn7t69H1gKBAYiR7cLe/Ixi1BBmXurjm
maftzcnufqmRR2d6yOIfo2cFT1PXDSvr/LKQiztOlqSAclIkQol4sdCAEtx0mijz6wL5dvzUlU91
Z8Hrd5PxizGpauuHtTr/zM3M2gM8ig5O7E0sSVmegqCs9jR7oycWbq3O88p0oFVN+ZeLnpfIMhGv
bBqrnZ1HV3o5CCx17rR1LGHsHIEq4qS5wWGasuHwxh0oLxnSUY4bSJG75megVGGe4sBzbfooxOgK
SPVG7UpMGkgG8ud+6JCPsYS9sgp338qwpN38AfKInH+xCFVoKhaE8OiatZr2O8NB+gRcJT1nxfBX
LIOaMU5ruehiTGAIkH+pnrDZaK0gVXG73aqxSY0h+3+cfdly5Diy5a+U1dPMA3u4L2O322xAxqbQ
EtqVeqFlppTgvgDcwK+fQ1XdSgkpBm+GdXWZZaoEgFgcDvfj59TFVQVpl3jDQrd3MwJUbWmVPtJ5
TnNQw6bN1p7eCPv3QlbofIrtgmEEuCdU6spq68kY5QhYOe1VWY/lHu+4B0S4UL00cI2A22RYuBQl
uw0oJB6XSAIB9zHVghlSeLKtOtsqTatBJXOzYS3qI3srBd07BG62wC4ah+O7yMPUvTtT6A5QfAAx
pzocOPqedBuy0jELz+jNGxVyaf6g4wWTJyABsMHQBkdRDKteZVBcj7LiPC175fZ499Kl8Xf32FJ4
yU/XlLSbgCFALbcRmzfcGJOV1w3dTsmZCjik8IJk0O+s3rV9lHCz4HjHU8O/fvfPjqXvNjg1mohW
5o2bpGXAQX11nei6e3e8F3nj/jW7qInBQQF5oxx+pBB5MOuKmzeJlypPrEMpo4KX5lq4Dt2Wdebt
c2Z0C5/26w7CkoL3CBEKkB8BZfvxtDCPp1Slo3kzNmW/hlycHdgNEM2QQLNI7oVLmA/5VnpbxDde
b/Bo4KTKHDJZ7MSFPdrmTd1VrV9odu1D/Qw09EYpApQL0bWdsGSdgdTjrgSjra9HKruuwduyEIKT
vKtpIG/KDAY8ykk2YVr0d7GnlLtCS+PEuolsWqysto7PdI467rEslxhaPplkCGehfgVVT4COy+RW
Ns1qoMF662bo2kPtdNqZQS3rOetSIKWcoV4q9v1kJyHxgzAqXq1AvMq4hULnXjiy1roRqKreFnnr
/cAFoAQ9iDlWoSk8yACaS7UTn5xOAxQ0KH+cNN5g+z7OJ0TrjCTVW/sG8nkAlHpJs/OGFgVHZWNe
jCHqKdKyvDHVQSzpOcp3/bSUiNbDjZyCShPa7mPXYQ/pr7bQrJtKoAQ2s2ukcE1wqodATK5FqEK4
MqXxynIgN4RUebsugQEiEahpr8ImsVdRUalbTtkScP3jOgA3gosertcEWccLDw+Tj+PSkjSKEKux
X6ZCCW+PYGem78NYZbUXhIYBwG9XNEn3kLcltX6PrP+tc3SLqmjgnlBmIsPXot5AdBXqZS9D5cTr
FCoMZ5jEKEhtZ6n8+eO98FdXyFOg+BSaig4wcx+/00zgsbjG4L4IwNQ2maOxda9nYuvZLagXFAeV
/V6qqvcuFMBIAt3S37p1ERJF54CrTcE2YEtQIfWxfyvThhbh7eS1HFAwsvXArqgeeB119mNaR1of
EgWsAeOC6ZQCClO3CC6CmQ5RW9z6IJH+2K0e14VozFp/HXmuoELOi+x0BSIqu945Gas6HgBApLa3
BsoN3QNgoGpyKXgecWLqISDvIJAIV02IF/SC2/XR3mBEk64xWLoR7kaGD/xQHwcGjwuQPTtWX4GS
RHmNmabaOgmLpgssntdPblF1SyX4H60p4tiofUfxKKL5E+76F7Ckq4C9r3Os6AfCHRxK2UN/DzXC
gWh5Hr38zj35d1eTIzJJ3sCZlQx31LQ4cFCy/4Fivdg4T7wWWDeUN7nZnaYnzkF0ESQIcdYca2HF
5XnFTgeIHkUSCNCBhEPmGUBsG1pT3pBQknZOu4/dwtgIsPobJHZsZQvKgWKJ6f2XeQWsF1xAiHtA
+hGWVVrKLoQaVO5FkI1VHKTZFdpYfkVh1Vu1pJvjE/vRgmNiQUYzmW7EOpD1w6H6uG0U2DBHaWpG
SWLZ4bYscuT1s7InotLiq350zCtQpqUkcsZ8e7zrXz4TENspLIdNOzFhyF2zsUOcELyQUBo3XXFJ
PRGucrxZrvQaScDf7GuC53so5EL1FJA4cuKbx0oLUEsR4jPbMHkG3WFlE6DF2vN85B5fcNF/+TLw
HiFaisIohPvwb8k2plqCoPmY9hESxoAZAmWU5oQnmeeRHpfUQm+/LCFeP8jtQHUKpgkMk1Jv6mjS
keqZHRGVmmqP3sAWSpgVhSbyH5mVTmBeVCV4ligvDGG6T8fnVkozYQ9hZv9ibkC0EDld6XD2iNxm
RmeEEUEWRFdBJmwkIqj63M3OysGDrhcraQLRbpW5L5ELkn+SNp761DS8+T3NL4xl0vmduP2RYpyU
kKWxRPCWR8frnYi0jhFvWj1r9k1ZdVhyp4Ai0bhExfDL7CO7iGgWhNtQuAX7IB0gvWvpgMAkihWK
vuE3yKS2a5BLKcTMsnAXpWV7TW2jDyw4IQsHSHY1wG88CfPg9OKzER+druh33ixkTRzm5h26Howk
/yLy6gbiy8Z9WajIHju62KWgm18wGG80QD8fRsg0weeCtwcaUYRHgduTbsAujHEJlYYaERM+PL9V
a9SRB2zIReHjz+adYUdDuR2yQf9iN3l8beR6W3y1M6075+Bj7IlVpuLeUotYI4OTi+o8TgrzCaA9
60Jz+HBgbYSi9ZhavbLhKLgcnmEN+/NGRcmx38B5YwdHp2n71+Pg/3wf/i99LQ9/fQP/z3/hz98R
2GQxjRrpj/+5iL+zkpc/mv+afu2f/+zjL/3nqntlTcte/7j4WvE/1m3x8rWJy0L+nQ9NoKe/RxJ8
bb5++MOqaOJGXLevoHh75W3WvHWHMU//5f/0h3+8vrVyJ6rXf//5vWyLZmqNYlh//v2j3cu//4RH
9O5wT+3//cPLrzl+D/ad/rGf/vW/bv7f6n//8puvX3mDRjTzX6AUw/9QiYTHxlQy3b/+9RPjX4h5
4iWA3CBIfaeXXlGyJvr3n7r+rwlyNDHdAXgAdwG/xMv27x8h3QZ+CBC1vuGftT//ewY+rNrPVfyj
aPNDGRcN//efH42vgtOAcjfEBaSDqNIo7yPWqXtqcT8dz7wi83VlwRuYa1wyKx1cuKLWe3Xf2yWx
W/5QxXQHgqzVu9n++1vej31q5ufZ+jl2+Uw5DeSUU67uPRguQI5CoG6Ot/zRTP1sGbP+3ka4apXo
bdSqeIiMq0wfSDegXGosN2K40C2UX3avxzua+wQpnVAYWq2HIzpi7oXGzh1zCbYyN/XS9VaCGkyP
wfG+b3WFDChc1xXPL92lxMvMuGXZithwO9ADTxM0BHZ171Rfj8/HG3/AJ2sqF2Ai1RAKtaq0vWaO
a9OgZx4tCVQD171Tbq20u2oRGrSGwTcGulX0+uAwhEUA0/Cs6hwh8iuqhSslg7513VwkIPrQ1TPb
LlMy9NVvXST/bA5Z2w1CSSATKVV1Dw2AJ7yZSZVEwZj+8Mz8TLO6hZtjboall5qWdVoTlphhrXg2
WEKG33Pufg5/2jHv7j9agLUk4zjxjvog8Mq0BxDFL+DuZ86NnEqgA+JQtopB562xqhCpH0sQcHx3
oiuV6aglXTj4b+Ggz3aJdPIpIKZOmY2ggzNe7YHvoWjpKzxeIR0QEivMN5ninoE1ItBKOFNQEKNa
e4/k5Eqkno8ynFUv1IAqfcDCcNMW1VpxxqvajgLwJQeRRdc5VVaxWVwkYR+4bkpJ2DOIIoAtUQcG
qVLW4DmBA65sGPV8o8uCiD0M4rFqIRYwWPuwuijAjq7owFV30aVQi6tWKQm0d9blhKVph8t+SDES
ixjWWVnq66xOIX/cIJkI4YNWDWLd3nG19HnaXyrtcwd2fZu9lLpKulisEHwkIeIVYxI4YeKPTk5c
RENHgyAiuRAymLEgcpSq6BNwTYyJuhfFbc2ezeRcK5fewm+R2s8WULJ7CXhw8jbDGbLrlORjTswm
iwHjAPc3T7aD2AGDsKLmITYjv9WjdVVYK0O4QR9H+2pIiWUI4mbKnQGkidu0QAIXZwJ3WaDQxBdA
oh43Rx/DNj/PimRFoXNetxXDfu66atXrT6kSESaetVj4JXsawUIIuvKFO0eiUP6nM0dyTHEsh1ED
AGpvuOGjSLQ1dw82Z36oGmT0lJ3IXicBCUhTXTVwESeIUkBtZ2+A4yuklHQN5N1a9ZFmGSVRGUGy
sFgxzdpXNup6DUbSrNo6IQqtPdPv4tEvddDjJADP1sQxv8B5JVELSBTXfav6oaER1vW+ZrskSWuS
wnMs8nID0LPfoEKdqre99lCWFyEUo+zwzk1fS42DC6D/y8H84F/+D253uQQkVNy2b3PMvd46JFEH
MIYvtCw55T9nenoivDOBJVRlhxwyWfuOWn4UZX5b6EQdVhAyICDuGxTF1xju/cJXtWdXbJ0xRb7R
DPRW+FAMI/b4ODgx/srC9aKdJ/E19KD9VrNXhd5EC/th5gKQs5824CE13q9iDy94S03cZksgw48v
oZ+fL90AXozXfFXouFqic8SoVorpx8ZLXm+1XPstYMbPLqaPejfD0D1JYq/HJdMouLEfuv6robwe
P5Nz8yLZ/hRY4JRDmnmPuABYNoS1cOHOzYrk81VZVSSVhnZtmJGwbYnGB1KzndtEW5PdHh/8jFGV
UcSoWQS9KEcnfXgo7cuk/m4nC+D8uXmRbFVp9/ZYUqHuIxYUxrZZCum90VB8YqvlKFDtQQhP7QZ1
D71zZDHZpgiblS2yoFA9YiXuzom/MF6BZ+A+TnYczGZJad71TRM4FfVjhQeamfkKiD17lm67Ll57
3DqLzTywdLamobHuxnqj5L1fpxqJkFqP2wOPh+sOOCJwFvL8KzeLlSJ2U0SvqXYxXXnquqKPJk0W
fLqZyZMLwRQUIecidOAUMWVt1KD0U05sWbI1diU4i+N8eqTcJOLcKJdCKTP7Va4Jr6IwyxF3H4EJ
bkjfg4O3i1BueD2ELnGyJSGUuYmRbEUNdRNFD1OYymiDkiVmLhyEudFP/b0zEG0eQx2uggMAyVEC
RYYxeRzFDwF92TTXTrOgtmQpwJfYWHESjvuMfm818L8u1ULMTYpsKsA33utgodmzaIW6PCBETrIO
tuQV9QNqOJxQH/c2r9a21qPwMbpS6IJNnhu1ZCAMy2LciDEdeQO1I/AzLWZvZ6yarBEHJr+wVFNv
3JfhLecI4oXwwvulOoGZrSIH9gFyoCZ4AuDsexlx0rtBPURmjBoInej9y0kzL+dFY2HkrTO88Utv
G/Me6rQkbuyFZZ2ZeEt6ysVlBsBJi5NaQoECZ3TpjT/XrnQ2oxHcLW6OdtuvGZTSltyjuWanv393
NKvGVWLg3MZ9r24jsQqXsoFz7UrHcfAYHYDdHfeNGZFeu+X2ws03t/2k46joFdgHpoYpverUaw1v
MOO39AD+8WPkuq6sFXHf9ZiLotopXRCVN8f329xcSGdR93iiQHZn3Ht414xby/JPateU3hA0Hz3a
QPZlXwCld1MuwTNnhiuTjyEbxlldo9k0vogNv1tiup1rV7oc0xpOIgNF/z6n14PxXPevp02DdOKa
tALPOJQO9pnzdUgvooSdOL/SkVOHvkY5JWyoOwQmDaJ0c9qApwl6d+YyGo1h1kFvwrRv9fG2WXrA
zthOWXA7intROA0mIqmu7bS5bnmOSBgwRMzdDcVSrd7cMkoHkDZQtUpK9BIhvyEUpK/oaaZTpkYD
MqDuRl6p+zFaNWI3DKfdhXK1cg5EC/4xsKGzLWp6kyVViJmZkMn8W6VK2tpEuwKPhtZv6GlepAzV
NEatVowU9qLPzwpzHZ74aJDz9D3Aa+1Ye8M+R66t2IrfK1b9x24a0gF0o6J06xLzMHpfe/YDRYsb
0XLfCHngsTuT1uu4OZx0dORUYqoxLeyYM+KdjFBSe6cV3443PHOtyHWQeY0EcAMizb1axXjnQ3VV
4Bqw1sdbn9sp0m2Y5qGXgYZ/3A9gi9KggxU9n9awdBghgQz6NgdT37GV7WzD9sQBS85pUwCYHgIy
ugfAlowg4j11wNJdKICV0+DIwPZVByPfte1C/dTMDMvkL8xo8wS8wdNduM/aiERiqYxwZmfIqCFm
Um54k/XwTEYcPGxb/VBAQOP4Ar6RX33y4JZVA4Af6iHogFtRS565iA4RCouRHxcgZgQRwcqz7kut
JnXKfaoUoHaLCdVuMm0jzLWhVL4m1G0c06XRTMvw2Wikoxy3cakYk6Ib7xx/0oA3q5YM2lnbmMTD
yWiS2G8dADaXKPPm1k26Y7syRg95JvZhFh3qqrxaYgOeW7apw3eX7NAB3VFl+BKn3SRaSsrwKoJ0
7/FVm2tcOs8NR+qqnXZbY2h+naVrV72NlSWoosT0+I9B/YVvG2U6jDN92OsMsZRuAJE4BJvs1o/K
55DHgeIVhOrKmS7aPWgwSW4lQWXEQW9SAmYYAsrgdanFl2WhBFlik9RRzxqxxK84t2SSbRhtbdLL
whEGTz5CQrtBLD3+5lqWjMMwOnUGZwVWR/hauSucBWs2s1wyyYwJ+ViOAkHcGhrKzmti2oKokVg4
NG9H9ZNDI/Pa1Qn05+3JpvU8I3GSrVMB0jfLTyuoBurjZkiMH17yqHYQNu++Fc6dqW+sHstU2EFR
v2SQA+rMtagezTFfcZ4Gdp5uwD82iXD6XmbsKv5gKTfHt+50kj8brOSFMzUBmKvPxR66MCSNr3lf
kVwDo5RmLByOmVV8Y1h5d/KQ7gEIxVDFvjRLMOz8EM1pNl5Gw2WWVUWxWoi9itweHiYnPq1lQNSo
AQYtKkTteuRJlDwhwl7S8pqbC8lQxFk1aKBSEHsB2SVo+HYLqzjXrv7RugHZPDLWajBAjo3MYu+7
2YmBtLdKhXfLV2c5IGN1KfY2kp6MtI/H993ciKWz7XWmAt1fS+xRa6YfKFud1Kxc/6og54viMFPs
UY9sXZ7c7JTzfjcJXpI2XVqHw767G+PuW5Xx78fHO2OKVOn4VVZFwcmLRGvHtonyZXDjVWhkpz0c
ZLLLNqliK+oHsVcyHzlDdpqTKeP1OwHXuCzQLDjQEMCtTxzttFPezfEQNhTLh2aNc+smWaoBm9ln
qnTielWJK2ZiQxTRATjp50xBxcPC2s14R6p06hiYsv86dSFHaWz3BbVWxGr8ugzX9rhTQBBFOb1W
E0YUZgHDZxLReJA4eOVh4QNiuUrDW0Wp1mW599xrbFxfIMGh36XscVIXF00HCKwgoixIPNa7IYFm
Q/IdjBE7SxNbN9xa7U3Tn9nutvJ2IcpHCSKNq0yDBi6D5EhtENWGrB8n4wiidpURL9J8Jbpn6tPx
GZibXOnqbywnZ27Xiz10u7nth0sVZZKcxD8ej6xl44DNvxZUHfYUuBrbuaVg+Ek1dZ33T6Fyrcbg
c3xV8tu6f7S6Zwr355TvAYv3xy0YDWoTFjVe2q6yKoqtKRbIyz6fJ7CJfWw3jXu1MMELtk+/duVW
nHabAHb+sVnHG1IaWlOzP6zyDKoLx2fhc5fA9aa/f3cQceNpIptWNUwebThz2Xhj29/D/rTkPh4z
H9s38pFCHAPDLsMHwyaxuRAKnj77V1fmF64I26wKGxqYA1LbBekgNdIBPGEmN1bxpcuXnPG5pZTs
iZc1BjxwBAG1bkM7Ei6JB31+EQAM+nFSakflHTOntcw3YAQgSeH5UJo4cWNLBzUVbpvbkAPalwBw
lLu+2h3fKm+1+Z/NuXSNh1kFTFnTwrkLzzVqXOvijPZmEIo7NbqPAMYazT5QO2udlckh1jSiaJea
p6zjKCIJr1GUyraWKc7AQ0sMmq7qCrVnpXOtKVagKHilVKQsXttqy+I7sPIEhcb9HgmgkbIgSwf/
+Geg8O/zvSNjGkGO3k2qLQhGcxsUbv2qrczARc65r1+SUAMjUUpAL4j0cO5HqrvKrZqMA8rEBtCa
u8QC+esAb5+zyw6SvnVWBK7ZrhU726a42Jm90kG+E6oUKDUzQF1uUOnFuV2cD9YkQgODnWYrT7sf
zBdDT4C5eXIq5dbUurWl51dl+k1tHpxWX0F+jETUIrZir8Gguyq6mAjzexWfR5ECRIu9bspDFD1m
CYpU6wutG4NhAD7M2hUqzsR43WUYZFOS0ktQ76AR1703KhBmDF+zrPU79UtW6D5HwXvEVLwpma8I
E5Bz7ruuQmh+P1oHp9T9MHU2FhiDC9DO9tlqVO9DyG3l1FylqnVpuw+ugdJmjwiUHHvCW4FGTAld
P0rUA9hJ/MFWVkzXSJn/gDTyKkqejSY9cKP1jZov2Ny5FZVs7hhBxLaenqUuP0/Y2ZBslWEB6Thd
B59sehkECnBtDb4jGJouNQG0eqlp4xeNRoooWXfY78Kuz3o3Do5vzhlzLJfthUZaij6EJm0aHix+
x9IL0+akWRJ9mWtessauFldjV+IEh/FAmBKDzO+ZeyCy65MF4zNjl2VgKG87FdI/MG1qsTeLnHju
LuRnAJ/Z6cKCzBhlucBCLxoFNQIwb3B0jXad9avjUz/XrmSUtSzOjLRCu6m1HqJ13izYm7l2JXPc
g7wZxKOIF9npbpgolBZc6Lm1lKxxUVVMA12y2CMcFTisAPg097l5aBGFWFjMmb0vAxWZ0namOyWr
+vohq59N5ZKlPTFUjig5JaqY4JpLZnlmmmQUYGmnrVIkeOAPTeHrrbsBTOf6pJWVyZpaUZeFGXGx
d4VP432ylKuZ2esycE9LwTMeTTmVuOEXWi92ZRn7NRTXdDU7UxUzOD78N6ncT0yQTARql3HTZTqs
m2OcFwpQ/sY5qj39UT2MZeNDDnVTed8acVCARHbjrWFCZ4BfWV1P+nokiVuQRqxDphF1rCHOCAKQ
2AN96nhX1feF2YARLyFu8ZrmF4qbEiVm6xrV6ra7Pj7+mRgZ+B8/ujtgCAbpMsPJKpqnDHI09dD5
SYsXSt6tiuhbkqe4JHRoJzZA2FxX4VVmXzvuN1Yxvy5qP8mB2RyhMpLW+xFRCcXzgi5Zg8ua8Oha
Sx9yEeTOkgWeuUrkCuZhUFzmNUjXmGnQN0EHnaSTQliuTHkwmiEta2uCAhg+YBzdkvzEW3Tms/0h
WRggn9zM6REQqqq70j13X8pzFKy6sQ/d60rb0nQXlgs+4NzsSEYntmgE2Du2Ygia1jbEAmzsehE+
M3OgZABipyltCdokXB4QU7XZVwdvYfEjM86r7C4rd167C41r8Df4nvOd09uy6s8yfquk69zqSR05
fmcz36pr4oFeQSu3blbfqi14ETXEx53Id6sKVa03jJYPEVtnGWhcub3Odc3XUfajeKivTTe4q3pg
wNuVjr2ne31g6mdR8hA71wXdNM5Ggdjd8YMxY/JkLGJjOkMoFBUbQgVdmwKo1mkGT5Z6CDMWs17B
POaeH4sD6+5OG/B0Fb17LLqRlihQVAf+hn1rhzZIQBx6WsuSYxI2qIuL6snEud+L8qD0X463C27s
z/03WRV+bNSoHT08cBmSJTorCWU3af+ca1esQJxM0GeKjEBWPV9bBPwggWOeZdWDRp+NWqAiAZru
CHY4o7ox9din4kcvYF2Tp6yvfVQNAKb2BTzJQZaBQ2yTUOgNKwnpnc7XG2vVOSaxKco4KQpLBvEa
KucZ20fJuQo5n+rCyvegIlPHi8zaN+K1YdvKXGvKFzu9jceDwnm8zpo7Dm4coiriwtXoDSpaYauZ
9giqSLzvzpj9RfRXNE0Cy31u2Dm4amj3WGR17IeRtxorvsrHHw7YkBpGmuhiRH1pZOKBYgLxbvm1
4QSgZyORwS+iRgUU7s4Rd3F10Pu7ur+BTGnQ0oNa3I7FeR3uVOUyLbY0P6/qK1HfJubeNs7G2A2i
kQYgi0vqhHj9VaqjZp3dp+a+Ml64mRFbO4tFuImTLnD5S9b04CJxrtyaPwoUPUX2Y9R3PleuMXSz
fTm+8nPrLr3dO9DD16WKM4DCkqS5hCLmae1KbqKZ215eDmi311GMcjEuORNvOeVPrLiMCa1RDBLR
aEDDarhGWhSy8V4Qhdc0V0hk3WdaYKRPyeOXcG2N54rzRbG+h2CyGN2d5z7a8asFjaiKZdeWsrWg
LxA5t1rC1hZepyVFgd1pwChQi3y0AaHa9FWsAYURVjmoivcqXTiq01vtk++XsaX1GBtJgsqY/ZhZ
yLUHUb3pQEs3nHVqMMBDOWn5ZIxpXBtpy3gD01gjfx7A9J/W7nSlvTeNUM8xnWpCCqTniRNkS6RU
1jSvn02LZHPTzC7+Ath0qE5lSbHynK9Rt4bkNikUcNRqNwP9bjjfa3EGSXMycki5l6BSFmvGts6A
elne+o6B5GQXEm38xiCNA0IgdyANBGtScCAUlwq/NGxUEK0aHSwJYbaK9R+6l4Am6RXyY7u2KC4r
FpJMO0sHxQ/dEYzoHRmre86uMvC1tBcOvbKMS8tag5rtxJWSrgTPVoSWh3CX6vom1c7B7HRiw5PF
eLdUSTdoqUmxgzV9ZX9vl1SsZwyOrFEAzQZDySf3TlUYieynEJGr0/aWZHKEm1VKq4RIlnxXqHYJ
WoMF0OuMNyeDXot2oGrPBRAfbkkKOCGRfQcKuYV5lnh9/zuw775t6XcTHRURaBAsE8EMpYZ6h7M3
exRTZaqOqFSzpsYrGBT8sBi4bzGD5GkGh1vNSVwnl02l42pWnp0ifvUU9TTbLYNmR0DXcxQ5iH1u
Ny/GY2SYp102MmyW9mEKivd+BHKdOGGgLz1GZvaUTFhFXT2uDIZ2WzzIoiB6PWlDmZJNiRWkq5IU
+BjdfmTq2YmgZOjRfTxZpZHbtVJiuLlNINneLuY+ZoygKR3ZTk3aKgJV6b4JAauAxr1n37u5AabO
89TpCO1+FAJP4yZIasU3o2sEMv3EROXocFO436PEQlmvQL2vflUmqELJnirR3fYoo2yyMMAtE+ao
6NM2g6sRtSkh5HoVd0+jfjmWB1pvsmzbapuxQ7ypuer5k0HVhefU3PpKTkqiZ6pRV5gw89mozup+
4cU916xkMLgYkjEeMV1KekW7jcoXzs/M+0wG6UadkWiNZiCPb16B0yUlaYkIX5QgreOC3SZ6OW17
Si4G7Q3RohgPZkkvgs5p1ty5O6llGbULnQVLrZzpPEHVmwfOiVkuGbWrlCEdSxftaup5+9Qv1TvM
zLcM2h0Mo6Wj0wHdzu5s1PYWJXKk9y0UcPjtaRMiWQKj1CtbpS2i201+0XK8btsFd27mbpHRulYt
QIykY+y28aUuRqIb58xdIrad2eAyYtewCtPlU+OjtWrFmi8p780NWjqP0IOgTR3DB7WSL7b3A7Kr
kH2KVqfNtXQq47C0hl7HJqlRjR365tKg5yZDCv84KvxmpwTqoVmbw7aoNqcNVzqFgycy1W4xXCf8
SrVzky7kamaGK6N1R4Uxr9Zb2LwMoeRVu6RPNteulANyxwGxTDWF0dMgSEys7KQKAlcG6QoHhZ2G
kyBnsgkP3f1JkyuTIkOgjamjjUYh8bdaIvyYm4FpV7/zt3owM44ZmCenkSJweXykb5mbTx4gb4GV
d62GHFJmlTYM+96q/ARSCxDpsb/12kT0z8+ynPtFuG9s0Clmhp+ChCbOkf0sKLKIhwpkSITb5abE
CyO5BgmjD/rxunjIq6fMpNu+oEFsjUFM++8Ay62gvYaSVlAvhK1vNRxKuYZ+xkF5YMX3bnxIUHHC
dlZ3aegIoVyVereB1jQIyh+zrt7lBhIsyRcgRPxCHQ2we1mAv4JYy1dRGuMPqkMUWu3CNIf8Cz+L
IrBLDKK64M1lrxdnbrNpwpthQEBlH0HMPdM3Om850QYdUFeLBgi9B1UYH8a+3MfKStj9VseNQrjo
wfU17ryy33lesTGptgH16brovTsvti1SRdTelkZ22nPgjWrj3YJoLR/ypMcyG2t6L74dX+a5vSMZ
pxKsZkbkxUi/rOmFOC1FJZPumrzy6hY0/3tn9AITsbexQSZfsYFRWtidMzekTLNqNaEB3U5AyI3Q
Xhega1GtIcjglcT8LhNPJ82NDCGOAX8zhwQTnu3qixOzATJwONVC20wnrBoK0u9r/J+edqW/vcbe
bQ+FT3qbiBfuE7NZ5cZNBRD48XmYuR1lcG/d9mxQUSm5b9iuHUwkawAfTpag1DM7UEb4AoekQ8MI
44bkmR/dQhpo4bzMDXvq8N2E6M4oIjpQlMY5z7UyXrtZS0DOky/Myty4JZ8hD2veFzF2Rz1ecXEJ
ld7js+1heJ/Y3Teq3XfDVkQ5QKAdWcvQDX2oEk3Baz8F2j8PU19R1YDp8Yot1anOoPAgtf1xlmhb
jnbHkX81os1YeUFTPg+ICFjqsOkzvjHzzgfl3apiNYJHiB63hzQMjn/p3AxKnoZhl33PY9ie9Aah
5QXL8FaB9sn8yehglgAM41UwPgVEw6N21UDPrnWtqwKRvzCLg1qwbWFaK6iuEJGXK1VVEFHbVSbw
HUWxEa4LbPwXtOD3xSZ1H3L1aizPUoq6yu4hcdsdBXo+BNIp1Lpvffc15bcp36rjrq279QB9O+a9
KM4SBZ5E7P1PMEWV3JskN0RhWGzcGxrepGcTl3dZ5aseVE1qW+yBdzHTnUivgLLOueZz7TrWb46v
z4yRlXHLSWShNDOBVwyFjpbGJBx3XH8E+X4PVdbjXcxsARm9LKCk1mAfAHzxMN6kpz2DZewyYwmH
FLg77LMUa+msOnHimZ9YI9+blJKOsRP2GK6bBmFJIE92fBpmTJUMYK7Br5wMDgJycXPO9SfbSUH+
dCIuUEYwe7SNq8KAg1xZL61+K/K70wYtWQ5epWrSZCMKHMW6c7WV2T4x+HXHG5/bGJJtgD5ZLywd
xnsElUASxOaCa/L5TINb8+MKslyAjVzDTEfdBsEwkufrKZBxfNBvN+KvtseRMcAszlgDDkM89QaF
jIYWNIWHx84Dg87lWHQ+awfCofCQ53rQuj8U+6lC6UnKw43ZddegEl8YyOezBw7wj1+ZuFQDHyze
Wqr7pJQP+WlhA0dGDcfq/+fsy5YjxaFtf+gqAsSoV8acMz2X/UK47LIAAQIECPj6u/I+nZO3XRXh
h67u6nJhTCJp77XXUJiMg3C4p+2z8s/W+I9PG2HZFLf2X4/u+oH9j2PP1mCNVbLB0rqmmY0hlb9d
feDGL199aLALa2vDp7NoWdh479fkHlnuwIKCJ2gfjsILpmmT84PfzvAqe9Hei+/utPkLJ0Fg1CT1
TYSVEGgZYbfGjIupDp61tfBXxkuTgVHvhKPVp6scUwLuhHQ38HfdKJihDfmO4Z/KvZ/tbNeydm/2
Hx6bgqIVoWuZQTbDa8X+Ix21pd4j6f2TRP4at0+A2GPf8dPZaFNawAVCFtEkl/t1ppFod0N20WYD
6NGNsiaLDJKFPdlkHlort4X+2w9GqzlK1kVcqxgj5xBS+agv75HOhdlue82cCSeu7/PWSBzy3LR/
Ws/EQBu/Y6lmXlj5VUyzh4bvsmvWgi6S2bqs6wHE5rDpIti1Bh45SrmbbDNERkI4TF8LOdC8CKW5
sUue9HaNp6kDKWXcZX8M/a5nP0DIQ7CY5VeLR+ROY8hHHRPjxOqNocu47+RGmByCqn4OWgPenoux
nVeVLgYsDckfXc+XBdVM13x1xk4MamP5b/rKvC0kINzEwSytpC91u2f6T2FsVfFMZRkadQugMY8W
cpr9KVWl86yyewEOf9/X904N8S8ORoZRNtcJ/BAiLdzIGb+0bKNmaKFZpKnhXFg5BoV1QoZKQHDc
B3pJTM6SihuR4/WhhVOeZH04sAH3/SHKo92aKfWtsIX6wZzbyC/WyPYegJoBMQrU7KfZMoRjUYUM
czpK930vgkn88briZK+wz4KaU1unFQ6IvnJC0FwCi71Xcwr+caR7N11zM/DGOkaBCj6TMqKOxXZc
2g8OvSj2yBH9Vh6m6jItyYzfDtf/dsjVTjLsOjhLPrXihF8b/Do9snSM1y7B5LRncSjyqARuXusB
2HmqaB9Q9NnTdJrApMoxv3NPdb/v6K9h6cALQ4HTfPn0VYkPS735fjplr0v2ao5fFf7MM1MB67sC
EYxVRY5VGZfVMVvfMropHfCE65BPl7k6t9WJVlu0qSHBAzWv8QMmiC5Rpo91jYy7WBv3rDACF0qW
jpwycClKRK0byxk4TsJJt+l8HiFdcCob1G1QSqFq79/qctuM/TGrFhgVzolBm2ToQK6A6CUnbOM3
86a2z+BahQM5OdNRuwM8sWNdQ1Jdv/vOY7PIyFMVUtvHxxnWZRSYBFzyjug/4sE81xw3rHb9SsJa
vKxy6wxzMvH9KGnk8i4onF3fILkWLykRLJix6xAzC9h1MNslFBuRB61f6QXKFqBk45HrUgSjYoBG
QDBZ59CnKur81MpEUGBN5dV4ZMXFsc+ecal98LIjENIxE0PWGrwT3r3+zqTzgdv0fq7AQrHsgIjn
ErjqCq4e4hY9FAl+8yCGYsN6EsE+IoZBakMwHwbBqRrv6/azn8UFsSy7spJBZpWpZd1nfh1Uog8k
gUkIBiSzssA01wGtEXJUjxHTj4wtAcKXYq97dXsBZSv45y2PBj4/VQBTRtlHpfkAX97AsXXQs6dR
gcWHtedzO2L5HHr+SeAJsPq9cEC86RDt09YbzPhDAqePEWJmyzm4YPrL/sk2wSxVBYzRtw50594U
QW8AqqCIeuuZuQ8ZfR6L/kRhPcmhd2SgdVCrTUCtj1v1xifgLo361RvzbxOcVI+R46xwCMDR/uqd
GUq3DrJ+3JRGFSK6atsDiUD0StwZ7es1862au8AASWKsnKj1r95NIrHV49I1ARuzZF7GqF+LyGuc
pFy2Crb5bZXkPBkIIGI3beaHdYIstYybcV+pX9o+j92zSyHgvyPNCyBU0u4cNBL4CiRuBxZ5a/I7
hNkGXcYAi1wtY2tEiMZCWGeE5AR0fOASM3mK8KcpzfvYl+dSA6h6LosHG4slbwaM6ncZZXsMx8KG
IY5XvM2y3WGzZtCcESsHQmeA2mbGrXGPNIm0xMk3WU+Wd78q0IWrqEIGw9K9yAxaTybwnbaaH2Uj
Y7uzAavlsUfnx8J6a/qdSQDX5m1UE6BxkJeBpQUHWqLfVPvp0K2l0Ey1W+nctfzDXBVWxAEmOpuy
2wzVb3PYIWwllHwHstTWnRCBBAWDQxFS+qiXlExjtGTPYBCZyC1hNg3aNjE8cK+KjxkiO6bvHBXB
TJ91v3o/qeczmXYjLbbDcI9KE0doteiP1TaDCYFFlJC0WvEWvbrNuwJGkZs9QDpvN2GLLVsYKpRb
WkJVfWwaE64KEk1Nv+FyCWqZVMtJjmXQNdi98kiZF1PItIEbbKfWJPPKwOQ8LpwLxIDbip9WINiV
2mjyx4WHIUg7hsTqNwF89iFgQiAODhz6OAR+TbOEbc2C636zShVmangccciru1okCz/bVjSLQw6Z
pVekhpXiMAZ3LBRFGxRVZJjvhrGZ6d6xn9bxbNrPZnWxqhHjsbuOgMAFAfNoBxk9T76fmJhBwQej
xHGo85eBR32zwSgJpg73xfREcPb1PpzUhxb+xyuCzVx8D0g/WMPPnEMNUJJ9P7zziWBh2oGe+i0d
s6gEsUwin4mhIJs2nhyPfqWCfqhD20ddsHZn2mcVXuhTVWMOgaqlFiKCvXDIhy2255PX7kfsTrJt
w4LzMGcqJdoJqadRasFWtZliCmn82D4wwhMxHUutUtYQOOSNASsS6MguOSrnXAGexdi3yL8MJBbT
fS3/wCqSmJcq3w3jQ4agZKd7HdYs5upSdNiD52NbPK8FLHGRhOdb8QDY2i5eVf1S0kRo2M2NyQh9
jS+wg3Ec72OZePBqkdrABv7VlxsIlcKiKfASeZECNrBiB5hfGHusvM06nDpHRl3hpNW4l6xGkLs+
CQ6eFoyBZlIcOniKDVCMkALnizt7QBz+QLmczlLdt10XtlkWFWuV5lP7MczdZh5jDz90xvpQZt2h
1hrOuHcoDrEV+AnYNm71TmsZFEURLQOJlFSJSR/B/gkaLsLVP0zOb2pu6+z6XK2LymgwYQ2pQewH
PAIXnXtBUrec4CedNgayPcXHivOtRvWyole2fGB7eIktVNidlSdaOBFdfhMccC7cgMf+tPB3iWLa
gEOFl29WPOUG+RO5s55Hx4gb274uAJaPG67YcYDQyXI+vV4lwvNjTqAKy5rtsBiB1bOww3tTtnJT
mW9z00ZuNaAQCM2jiTzzzKFxPxSJWbjxpDZ930VzBTEhuXph7MR4FO6IAFmkLF0y917UFxSgg1Jp
L3W8ij3joJeYXSjLDUxiEC6K2IN1xP4Ooi9izE0nsss8qBGuYUsRqQ61oaSbul0CtdaprHCwdVWq
OsjBHBNLQ4YU2/Ng46mNFLIqO52cT83g9bdg8DB57QtSka35qV1+oWbYTIZGeDAKvtLac1OEoPxi
c9Pgb30sbWpwJy7RB67uaZ68wKQo50e8jCjL2266FHUVKnrXaES0Oi0WxhASFFSjO0NmoNEQzKnp
vSBfM1nH5jA1TrDkM+ydursebpV5b15sB0eOHgPViT21GvQCXszLfdFFGTA+VrFQTX7Y1TAJc220
ozJgK6qb3g9V4YWese16VIsCF6jxUHoVOSJB4ghcpdvLMp67tklagaBcrwlrP99ACBESuF8g7Dr0
wM8oWxhFuyuGfP7GasVhguG3hce8kvXAGvDHbOe1wobaw17HRFG00q8BQj838wIm663SW2euQkSF
BjNDhQ8jGupUsVXP92LVaYPF6csJJixjMKGSn0V+8c35uA4w37AcIxyaT9eTZ1rse/murCxGiicO
Lx25i9p4CjqT/KQk6OP+vhUkgAl1DCc9YEbQuckU1sZB9oVAlygbnkeXbYyuSWBfvrfYDj9HZb7k
Tp7mS8Lm2LLmOIPt0GSlS+3/KSdY5bAmFt4c5Txqr4rpw6iHRC7J4J09CzcOVV+jIbUYx1PXerGr
7yld0gHYqjT8AE58yVzQu76tD90AQmQPCquPxrGNqJtjOPY0oEXk7jPPZdhB3oHKseRZ7HMZF6sH
uareTn735cEbPNADtjZvVMe2fYB7S+DSu1EWv2s7vyzYaaCCbLq0WIsQ9IW6hi/yfGjMCcUd7MBN
7NqFmpttDWOZwZIn5u8dUPBhsBNotwEdXoKd7G+y9l71R81d7I6/CvYbxnxt0MLIUxQ5jjR0QMUA
EQp2cXgCW6N50j7w07XnodnNiWnISPTWUcNjABnBEdZW2q5PDdSSHAevox9goxi3PqzKM/monfnR
gH/3WIkQiBOEjaky08rGN1xJIOblwIiOJ+0lyIoAUSAcdRZ3+Ri45aPJq8ijLFwW9BNoJHW5hhpL
cM6aeFyfPYWSoLbD2nU3rDRxoDOSNiBB1tgqxQDv/X6+MAunq2kiVdbJntdehLWTn1abRdTYGkJc
WPfld3ZgQ8CprDlaIU9ewTWfZzsc0CwsvjrZy+NqnRud7deBxrTFenT2LLtb0ZTn+ZBmDF0w7yI6
2CFyZtIm9xA/MR1aaX/ZcKWHS38nL4OVeM2Jmzt4QgfMfKXF85TfTSwP2HDAvgU2e18cuxKwRjeC
CZ24sNZ3jeWR5GWYZTQUsroAY0P90AYY86ZIYr6zynyTLWw7CH60a504nH4KVKjulB+097xMHaAy
VAysBgSzBkVvJawuwgbS2EZg83BJarF8Z4CKpaYFDTkABvi2wRyaBpYFB56aBy16CQx5Ezcj+8w9
Weg0lIdhsn4cvRX5NGj7vdVKuXWcXAhwr172cg4qt48pk4Hjt6HAbofAtjOiAo8aI2NtRDbEjASV
Ts2hsqNIikXQwOK+zf4Xq/J9p0RgFr+HpnjCtPMMVATmDeauyXHCVaN38u3+UQ1ZCroduoWLL+W5
ze/K+f7amIY1iuFisMJSH6sGA2aPHl29hL6NJCZsPUu7525/ajMcA+s7bBFDr7EC2pB49d9KYPUa
qwi4Efi4VY4R+bQGFSbEzZusIFu/Ijn5/dC/l4BrXNtGZVZFHf9C+gVwLR4qrDUFo/rFep9BjKSA
nF32kXn5gz/hDV5SZ/Q37ohWpbMOubCi1kWgzVUC1Md57aQ1i3vcmae/pOcGRHkbpz0ByUfEOxpA
vqTc3+QNgtiqKWSkSFxAb/Zko8HHmkAswOBDoz1fN56txdUGbkXO8JK5PTbZrxUb5wA1TZnxU02m
DUfRWlnoJ0wBBnIZ0qL6mlsVgpqO8IG7Kyxi4hzT9vBQ0o3fnTDMhowI1mbNn6J7ZyrbF8aQmh3O
HXO5dHkde9UXWVMHwfA02yJVM51zFuZrnxp4a0sL9efsbBxUD+iNTWuN82XFnmdY287z0dfKqKz5
pq6mS8PeEGF+kkCjHMcKxgm1OjdOK25tgHJIIYqh8H7V687wXiZQdDj5I5cLYI3Ff3AiBMUVnz31
DwyokPCQW8kSgZqq0QIq7zfqvNfZTmOC1W/00KTKThRkXkQcBSq5Sf0qm60EiGGPsWMcs2IIBtBi
df67gZFymbtBi8XUF3ayrl8zCpYV3eUMM25LHYSp4w6DlxKmSg4Ee8DXQNvW51qTlx7GlqNoTiX2
6a5CeEJdbfMOiha2BmYJOlp710xzJAorkOhL1zmq0WmD+33gk3/wcmtTo4SrXUSgI0hsGPdGdm6L
Akr8s+R+RLoxGti7rWy4ZhXHEiNBA/fLDRdPf9oOtjgTp0Nl/FX7UzhkUzx1qP6kisQ0RRMvkOuT
Aa58ytYMKaSpj9mxi1SfwquQ3fzcNlnIVtRW0tmPPiQ1BpDc4dpHOscuX3ZMhdAFhL0Hbrpbh6QC
tUTV4QKeOhP2oZ2xibM+cHMVSzkDajIhftBhjapg7mwgdiCiInClm/ACdiZ0LxCBoXLqJYLGmmeP
X63pyzNfvNhwsGu4LHK6DBmlGl86RnnZhTnVB+3jRanFgS+nmVb3ZYcQtrmB0h6bWEkS2yzSSWbA
AaDtb/RGYKvqvTfPFUEH/ouN14UaKENIgath33BfBigLTWLedTZ7duDqAnTiCTrzEF7vx25lT6LR
W1uZx8Gejks2pwpUWgPINiXbuoLtPgDI65eXNkE13sTeXAbVRLY4DunS5+gxUY7x6Tgsv2dkD1v7
YRheqQYVhaILHTOdcJoB0pUOFO3kIR8BsfXgo5kAR5ycXozeR/Xbrzjg4cngTcVGL/2Hwdq0pmvU
GRCd1vauNkk8SIekun5bM3vvYNaxOIguETEtBIcCCuJ/g0eLfJ0VSNHdckLGa9RMBwmTjvnV8uZA
ZI8O/8V7thtbsYe33Wu+YudmOu3XJXRKLBD3xZ8Qd2N+ddNLh3wOO/filSBEZ8jiXLRxTfVZ9Uip
9tz8Hk0JRhPR1KBRZ7/ywd/pvHmfNai7rjwunbM1RQ9HCYMgddcbMOrFfBeNkMZGJErw4DXeryVG
ZmPodQdi6oPV4xkvD3w5+OQ8l/jINiqv89DgT6UXSxdlPhsQU+DDq4JKN7KdHmEuqxF2/Z0DD7eR
IBsVudThmp3uu2L9au207VtEqRCgbwp9BuuHRKPvz9mT0d97pbwjSGtmgu4atQC/7hIFWx9ugQ01
PzCUq6pju76l6M3whvkTg2FQG7jFm1YPNYCLjNGdMXhANjsZDL2DmmmVEbFPpdhykLavaF3Ce7mh
9M5eTzm4+L5GHjRCGmKr6irQqe8dDhnL1Lz7V22uGJOcUQyXx+T6e4TFJBZmwB3+PWBIcP39Ve2c
yTVeUQxq0w9ayNSGorn2PXBLwoXr0USJWMFT0r7ysbcG7Fqs7jCgYFBrfufRMSBODizV+ZozCXch
WNGo2g/dAZoW9wJBbiQw1hF7XQOE6VFKz1b/oKSXzroPNNgc2WwkfAT+xM68sCIDE7fR6MJhGR8Q
5fLeMugP+iYc67cMVIb5y+kfvexjHXFMEi8ZnDbtbMDB8PqY2k+vfey8Xc0mnLkq7vVxzptEjUVs
jWfXJ4mHL2/XP+iO48lpd6MaU8XsCGav0FCwAAXAfhiRI3Xs+jLly1uzbHNnX9M6qJsDc587JAK3
2gz4akQEqEFpxL4BtbFJw8L1YC7xrvDut4B4TcyuKUMdLgEYL9BSmBg5m3lakP5XMdFnhGtWWI46
BfR1X/s70m6Ex2M9bBdnfTdQdvbzAKMpCCD5NtObrOs2I4GxZ2MkeQGUahyTzHQSAwsB2ejBmH/O
onkvVI0VVkXE1ThqP/1lDuXsPxcWbCaZJx780gxNATI9wfB7LekRhjAJFyZq692k9zg2tnjB06E3
tr2JfUBMXy52KanazWo+ckSXuLj/Dk9/KUZAjJkXLb79PgwTmHLFHeNuYE04o50GbloSANK6Nptm
8uvIM+xoXu8QFGSGDHDfPC9xYxUHuLbcITPmoJU4+O66yQu6zYixMRofXZ19yIvmzsQUGbGqaYae
YKrtpBPTxp6QPIKxhVkdEQ4qlhdZfrDyo9TvHEeACW8TcRisd6kBtQ9n7py0ezehZ2vgFcyBRAIw
IaSKxfpRqhe2vIjxa4bcqllO9rQBhg+aoOEnQFCt3IldAZnC8UoL6U0OCeYFA0Wzb3CFC6d3PlAZ
ZmzJsJv1neiPvD3Z1dHMj4V5NJaPmV79vB/wGkZTK5KRkDuYgjbYmlajDKsM0nqhl185hJ3KO03O
ubqegI9dLu4XFw1pV8dVN4V4GJ9SfvRO0lqgNyqcuHM8ZyyeixA7kQ8Hl/zBRb3rAIRvcnh88qiz
2nAF5QsGgTvPRgMGray1s6rTtb1c2EWQcz8CPWqOJLPuV6s/ODjSuI1R4Aa25Bi9pcqBbBjV/3px
9Darv2BSChrTYTQ+TMI3loUFpY9lGSvyPBdP/RxScweooIFrlNBXnxq1p07aWiyq5bJD+1/51897
jyDbEylOajg7NlThmPZimMaBXu612DWjb72WK02hLtpX8o3O7GCN97aa4cXcGHCjYe+jHM8OkgYj
Nr07xvOQmwk6rYSzAomHiLsakEH6G3v+3crZxibW8WqPU413fv5SjyC2j0+keK4xLxoe/DYqW39n
5zsfpfnG9j6JfnBem3JLehWrxU6VcTLrM8woMNYIVepPoJvymGcw7FHW41KbYYX9WGcd3tuTVU13
hTh5Ko9hkJ5WNHt187scO4LhwOAHNSIGBmj8/CJovLTfop2pXTsc/YeRVFtiof8x8I1aJDM9gqYR
GyNQSfLQ8s+a1x+sk/E6sYNh8b1L1wNtMXpWygo7D9xeGLBWqMNZ4ccOtu+iS1wMH5GEUgAFeBBo
Se2mTPSACJ3BH+M+Bx8wtyI6PSEXED7BCjPnvTF80F4n4CMGFNBHBSDDqY1oMMnD3H5CftUpYBkt
/qQpn0YtH/zxwTRI/Hcaxnfsh+v//3i/LxqOXFTz/9g5V/2owVKoVEQazO//4T323XVvGH/lXEuc
f7iur5KOHVvvR8x479YWzCgKQzoLrltikDlujJ+yNW4IOg0izGjrg1m59DCTxkf0D4biNwI/j92Q
c3jdWfNQExxKlrsti7eJTDGSp3HGYiJL7XQWXcgrmtTsj5/ND1Wughb4K2d9xCF5b367QvzjXr75
TG49vaDyd6ry+jN2DkZTkfjZR32bUjoJ7fpC4iMx6tOCURYG4D96N/0bZo6/umwq6hqKITMay7j4
F5HuKtz5D/rMrYFUYfW+yCj0zThsGqdOLf+Etj3IqvUfpLpvDKo9/4agUxh8IFNBNFxMAdd14bgO
KW9RY2M4PplbrzSCmSCD0LK26Bj3hePENn3Jlgpl6LlhmK1M2IeBjJiZPBn9dB7qfyg1vr21mwVf
TWI1cg66Uw3UG3Gx0Kpv4D3A2/Ygxk/MoLfduGmGJ7B9bPfYwkLdhYsF6TzYOIigQg+BTgipgIes
fqTOz+S73q1hFT4OCTCBwaa2joA5Iyn1Z6/QlUH1P7a3zq9HpQwwyAeMZhf6Z/yZLztyqv/3hbXs
pdevuLCdkiFAhs/P7vdmt/C0MG3CXFg20tCw0IZGP7rurUuV19ui00WP211oxMHqdQCD/OzSN6Rb
JOLRZh2hRGyGvVElxfyznf7WkSpHnEDDp2XZmx/ri/z8+81a/83T9f4/P6qCEs9ZPGzHNthZoHlM
ztWNFvDJvBYYXFfnorZQAmZ3jFxn1jAG6TFf1NWhtV8xgiDkYJe7AtVEWyIWi9pbTCISgaTcbv1s
JtjK6vl0nc4XBksn85eRvU/dPaNG6pLHnE8gRO3M1YX9MBZTbd7//ce6Puv/2NG8m/3Go2VuUiD+
+0o/LPAq0f2ELAalX622ey9a/Ih5Nv/sFb11qlqEU7tVh1fJK89rn3j+899/hm9Op1tTKauxx8a0
C+z2/CDLa6/w9+t+s9t7N1uAa48tvDbxbCYisREjhZFkAJZ8JID/yyD2/72T//X8b3aDqTQso3Ow
Bkqah2tz18iDYT/K6W2oGFDGDAPk7WQdlDx41VujzjjWZfPSEQKimwiAYgK6rkLZfdTTGyMPmfdS
0FfEq7sLAFskaiAJXV2nlgQ2OxzQjqwS2f2xMCdFErZLWxznT4V4dooIGoHAx8imZKkJ+zCvy8PB
O9Ix9fTFAI5o/C7KO8f8YOsr0Odwys/mfFndaxbbpe7ZifT7uTwVErQD2WHI+NYC33G7/sIbC7xI
MHj4PZyi/H5Fxq58mG0jauvnKdt10D2wHR//ofr+RmvheTc7oQtR2FCO8CS6enOgGQTxCaMaeGsu
M4B+F+RHFjrcROKGjFp0wjbAd8bzHxkoIln2f2/vamaSaLDM93N35NlG/0ui8M1LfmtnRSW3cwL+
wH788h/bf5zp321qt15WS0GkP3WQwTTTi4N4UVBBAY+F8I2zOZS/CnDc2CczNyNzcQPDWJEwjYkE
96JWbXOxRbevh9SpFoCGeNiYangOPXK5/jIKdWZ2A7aBe+c3eQRvzNQEuDwX7pavm5pbYV4XhwV4
srAONbJZCutfyu7vntV1Qf+Ps3uwK92swkRNsIMDgf6ZC43n3uyVk8I0u89x2eKEaVzxL8eU61//
jy3g1kPrGjYg6hpvTOZgLPcJQdLG7X94Ft6GdxZKj30H98R9scKDIa7LfxSq3930zd5okhqK6xbX
zXkdsglIB8gk+mfZid6tW5OBuI7aGGFabn5gOvqzbuPWW0kR2qhqhgbL+5U9ur//fkZ886rd+ioJ
lysygaZz9SZRZaR+2HHdOim5WslMX5/A+ms9/cvp45sDzblpi+oRPu12VqOWY13aM/DRwUHyDNAk
/CH62fO4WXp2iQ1FV9a8l29j1Pz52UVvFl4JN2aj8PGy9b86LwaK87PLXj/T/7FN1H2BpluiTgSL
EWMu9vr3y373lK3/fVnq8J5oStHCWePGAwG45m3oKSu1qn95G373LW5Wn6Bwh/XBxIWvPIYSfyb3
rkRQPRP/cC76ptS9dS4ajTK3iDlg/1z0YeZTwCq99wFnLvQCkdzPyvRbA6OysrU7C3g/0xo08w0b
ePL3D+CbNXlrREQ7exoXZUJT/8wfyc9e7FsTIteWGNgaGBE4ZrYFqA9N+9/v9pud9NaFyM141pvX
bqUQGwGSE+ormTfx3y/+3aO4WY6UIVK4hor4itbqabtYP3waNyuyXUoHyDgesVLJcuWLB3+/32/e
vFsrIlgYdBT+YQsi4UAKHmBcL8CZu+uWMs7s9R/f5JvVY98uUFf4fCjxTQCLXnkdmC/YYH1Z6mcH
jX2zOi0HeSFcwdPB7VQRuLYZSdAN//6AvvtAb/oF7vimGH18oE4GNzg4P/yjav7uujdFsw+r1npZ
cM/UifQHKdO/3+7/647/o7i59QSyB+0wwfS8N6AJW+AJWIKTNvNDCX9hMn+ufALjEboiBa3G0kVk
NiDh2rrgXBo0cDHOqiTYXGeX+iAAQ+bR5WnZWhh61qlen+xmuU7697lPQ5Alr+6gVps/sdqO/cVN
5QpU1kpNd4oAmIU2LDSy5vdVHUGEAarC24omC2kOBxeGffNa7W1jAFXzQYHaXbiYn8MPufbeMaKP
TXRZHFCfi5FLXjXpWs1bOvTxAH8/v4nI6h4qvmxZiT8e/zgYpg5Pq8mTHMqkqb4o+Pln9r1PwUyo
KXTeTzCwA7vg998fs+NdP///es43WAok+KaJ2lTDe36Ahv05m58c8I0ICJTSf5ALnk/2pkuSUmZt
FzYkg+h3i3Ixw9h5w4K5vN7U3rHJ4L0PfqoN7/2ZYVTeBpP/eUUlhNz1HsREVKZXC5LZigVoANzY
gSqYchuCHfzpsp478VnSd0gfoHB4bDA4bOzNitnzPCazDR7LymFvGOmujgrwvAv9IaH7goVRaCsV
VCALe/MMHdDGNstEYLqxgpRUYVDvfCI12tV7a3ydKpbWvk6dHCAJGNrLb0l/l0gqmfW2BC/DPA9V
Qhh4N5jZdmbYt9uZfgGmD7U7PgnVnFsy7BeBodKESSXE/8qSYQ9KWQaOibDgAaufFwWm9HRZQJnn
NZ5EefIwk4NADRwpuKAVcDQm473KO3DA7E2V/1/Ozmw5biVJ069SVveoxg5EW3df5J4kk0Jyp25g
pERh33c8/Xxg1czwoJhkW96cYyKlSGQEwsPD/V/0ZT9IN1kN5vNFUYZFw2Uz97NNNEYPPf7fcfCQ
jf06Ky81c5PJ9OrRc2yUcmXxyy55GLFC7ozuKKHMUOj8YzVoQchK8koDMN4M6oJtkJvX6GAt+nxn
5vWirI4YaCzToFlr+q+4uDIGYxWa6VLrlMe0KqApgknnqdpAezUxIsBqahcIfAO6ttnII87WcFIS
v7rpi3xCf2lGdTO09cqGSdGo0grcxrYPHHDTVpKuYyT2LUlZdkG7b0Hhe1a8xFZyzLGd8Me9BMFK
v8ZgbxUDRxdGhFGGvVR4BIOPLkCytB5QrKnBuFZ1d6W75V5xq03bmSidigsFqqdwezhVydq36l1D
r60O/HUMWCEq+21h/qlbdxMEYpeiran62q/UAzoNQcujQWsn8toM1FUa3w6lNknELE0Jad8yvo7V
34HlDFAZKJIuKYcATRX45yVL22r2tW8sh4l3OLqAiZ5ikR/tEU0mOijGQoKPIEkHEdaHnMZv0a8T
/WnAfncMrizk75odFyGHetkPe+yuFHGj+G+9B1tTAZKQg2w3smWv38lddyGiLRUl+qLu1gBvwUcv
em9Dlw4C8FKAQQcWJCrUsQ+dIgMXSwFhFusuHu8aG0JQAWxU1hcpK6anj2X/KPMmAo3qaRK4rbtM
3AyoVLKoPGlZDhCgsX0ZhbXQukd0j6vAX0Y9FJMEZOqYbDrtQgbmYNY+cDa6ljlo3xgSwEsWadAK
90WoLXxLwycRmb8EZmN5FQz9BhUopAfXYXQbJTbAgbdWsxc41CjVhZQi+kCdqG9Z8NZcaugFafKN
gZoBxB0E8FXksyrjZ5UlG59uhh3eJcNNJQMw98SSxQBjdanCGBYpeHvBe0wxso4epaREmUiDi6Hu
4s4+eoa4ba1L4FsJsOc8uOjQ5M/7jVmah4YAbVVPUgwnMIIrGlQrOUesOSS1QnGLtgno2diP1nH9
1BvszwaYDmLurfaGYuNSlSFgDfoqN14K0K11/1D36VYOLHqvx8hGNtPeAQ5S6mjZ+HhHTuTHNrrI
xh8KR5gSPFYNqPjwRZj6Ls9N4IblTlgy1bl2kUHljI12IclsOgg/P8zkmEW8xr2xsMH1y2I3iINr
YddWWShGZ8u2vrcV0Jtg7FdZ5L/JYXzh+bcJ/XX20nQgdgYAKOtR71JCZLoea+/RpdtVAwtORHIw
vZ+2BxSeF64GP9fhD7MYAA3lbFHZfghBeqRY6GTR6JiFfJ+AiR8S6MV9SlwOxc9EIiL6fVRu495c
mXW/LA1qz0aZPZetuW/lK0CpPlR1tFOgDqNAaqYbLbis21elPATxQZWf7a7fhBmnck9Tspokc7tL
VefY/z3Uxb7KtW0U3oA1XA9ueuAGsNRZN4T2y+jWyNFkhgZYC/C1Nc0jN9kpljiU6qEtXws68l63
rLFfMGt0DL18Pdh7o+wXhXVf2z+pLa3CoF0V5oOR/NHM2zZ8xjdspUMl8Ug6mvTVgscw4ryjVtax
DJ28Qoneuw3LhyTYsKO2nctoRhwcvGhwOjzBAuki6iywdERgMLhoqy7puEDEM4pFFFZwgu2LKpWX
XQJ4IKnCdRPeuFl92abwNMDimMC8C7CbJpkJlylTiGd3uJGjFBwuABbPv/PGWx5jJQM6ku32VWvd
q1I+Svp9F2xrasJQqfqg28fSheVSExaHiBZSDoh9kiFKButXk3HitG8Z3LxgiDdJ01/VFlQ3wf4t
nlyh7HufLmsFslPiZY1lGb6MuzBo0k2WtlLQkwp3JGo3RvOtgp5xIrl8rz5+uGhntd9Eud9SE21B
9sXww5FPKo6+2uwqqVgFhC04ubtO2xb5eGUrz6X9G7ToQo3NlZW1C3+EpQhlKQcP0YcG3OUfuMks
RggE3QjVUloXenMJAC/oj2Eer3PE2c3IaVLonaF6WU2ou5xUjqZYrcMft/JlnN5FyrFGImCsu5Wd
aWvZHVbc6n4n0DVFNG4CD/EIyuvDEWvxTQblMdh3MKqC2jHA+2gDRgjyfYuIoQXtInQPsf8L0KmR
txedeRMS0cMuXXvcuuzGOoQR2C3q3i45CFQvKvJZhKFgB8m4ukCrSlkkRQD5elNCTu/o45bAZ9g4
Y/lzLC5RnSJngNhrZY+yhEg0RbdJsLWRrozCu6nZ4gOY+b7aiOIgjOuyXNXBUc3GnRzuh6xZVvCe
XA/8rZTtNNVbAuPiBL1w860b79WuWpqmvxrZ+IYF8hFagq0DY1bytW7/SAlfctEs1Doj3gGOhHKj
vejNTZfc+DC1qFdmU1E3OOZAytCWEKXYBBGpmr2VTBhdmnwVxNej9JPgCnaxW2nkGHl7M4R0FL2N
7B5GjpmyuLVHe+WpW6lfdDdWdSj6ceFOXQn50huPanpnKY4RlWtsgRc67eSgOTTWUwWDMd73BACT
xNJQxOIdQQ7zPmLdx+CnjSxDBEG+unW7B1k++t5rW14G4aMLCzngXUh4/zTjOvdeRQnriIHDu6wM
Jm9oTmVCkw3JneYPTgSuZzs+fJXeAuGLZdi6gbJXJvJdHx8zOtAWGv1AUtd2ou6Fqmxs073Bvnod
iUtMT+yo3OQ5QHVVvaozf59yT3ABU2exCcaI5REDhfXiIat+Ju5tFdwribiAToN0nnbn9s2TJOeX
sYEqh/VrNPtji0smHgUYoq1SLMIqKjVNdqfXGHvIQP797MIFJ6kFTAC84kDyboFCLSsIla1MuByO
WeLil9IvWvd6wOcyBxNWvLjKTatmixLKgrBg+uv3BlKuSQCvVI6u9Py+jbdN/xRGwyprLhDMmyw1
SfDAK+mEEEU7pGxFLT/iz7tgk8EWh/GLyQGb/UUJbxoOYpnVF/cwofCYqbuX0r3U6J+qDoUFEuO1
CuS2Hg+GfhW0/da2xQqtjFq+HIi0if4zhBPQiwfdflMwvzODbO212Y2le/cptOYAQQ7UQmoE01eN
C4jcJ1ZH3NQ8VLC3/FCJkT8Y/G2i/HLrYW33HJjgp5elvtP97dAVcL4vFdp9scktsXqMwgzqcATC
rIH+jWBBW93bUnUpZxgEFX7N7dJ0dyOJaNZUTz5S0qZoYCv5W11A+aefYsLWa2sQkUm99sDnV3px
ZzZij/r8dQf/3RrAf8arxETAT4Gipohlh51SOF1aO5IGePKN6RjQ5H33euKbIDPi2pu6F3Sx6mXp
weuFgp+M/gbqT0G23E1pDwZ0Quo3PsDY1OtXNvQCq7oI5Cs1e+gpNWnxAKViXEYuuSusB8W0b/IR
R41pPcWwTdtd1e4DUmk1Lv4EerwLXW0JOXtpl1AH9NuBy3ZCXUaCvDTG3gpqBOIO+6ABMGzu+v6i
Cu0flp5AQQ0OmoacbAz8rqjXvrcNkSexq+TGVfRtDWfEK5trV9cuUO7bDj4gow7HmbLfjbq9txr5
sop5H4lINpLFnfEsQZBxUwJUdeMBhS/Ln23pbqwEJPAd/kz54F4NqXUbR91OscHoIRnz9V371GE2
K6nB8WEyYBdfDlDwYBD75dvXA78rHn52h58V1TqlNTtdLfpLu6nvCWbXLoI2vUnGpiGhgB/YQKZs
J8Aj7TeEDTitzSU0rMtRUn5Evb2Xq/HBt/+EwrsW7p+vH2r67M+eaZqFD0d3OYoCpLmJcF2sLyLS
hQnM2+XZ6uvh3/UHPxt/VovTI7tti5jmVy5rq3qU7zvvIlWxper+BNKt1yi0sPdKBya3vug4E5sh
vI6t6+Jbo9p3ScjPnmBWrUPKOzN5B/mGVBxGuOjqkMCcKNZgri7cTsBPwI8x+9HjOBDACa44qxKV
Uya9qvNLQKE9+gO2Kp9XFddmBT4fylQQ0UK+9KWt0t2PwTeVOE7XE0s5K/FZZgrTgfPqEpr6osCN
lroVDL4dIIJbrpnQKNJLEiBML+JlSn88DX4VMZLuykoeq9uME2X09VUBnYuzYK1DKu5B+McpF8Vj
mz9rnr4xzGajj/qFn7drX3rWwVJnmv1DZE9d3i4HL1gnyUMxWssugjeW76vqyh0e0rpYoQMk4I4q
9Y8yDJcJ8hslJdnCdTT7wiaaEtOWuXkFR64oHiO5oRCFCkzNM0C9IrpXGdSZaFxa+TOiGrEL7+ui
btGullfgJZrEInmEUC7Vjz6Bsoeb02fJdOdeulK1mPj4RZOTVbxEPsliBKQVqYm4hkPp24fa7PeS
DvZ90rRY2/GVkNfQPfURYl9x7Wf7anCXBsU0lRt7ryW7EMmqiAQ6q6GdK3s9jxZICsLmzIb7sM5W
ZePv0TVDk+rZ0tZFEOyj4iKnGIUpUeC9jP2fNPMucygxhQ/SGL4fWiaqtjW6K4Gwc4YDAM2kq3EM
rssg4DSG+8Sp2ikheyVZeT1c6Q7in7d1N56hoMtksdSQRPvnUFcPafZHy4pdbA+ruJl48Be5fxeU
43PUkfyYMOxMZc3lbJkHnDgQ2qr0ro0OanQAUokMkhtuxPCqJcp6kMMbq34T/i9d9Vd5h3xhYlEi
CLmVRItSlZd9upPym9rKV6OW/+mqdFdLI7ebZ0u/BHINMbS+SjRtjfIHV159if7QojUTZ4R23cHM
Kdt+02UupZb4CmrYuxe358fPNi14P87WTf4UUUptJiIiUp7WGFJwsS4T5dofDzXZYzl494b0OITl
pUjfLB/+qZGseq1YDyDwm05c6752UXvaa6BxVwfiIOQ3qdVg6WJAVRmoy+VYkj+GMJzQ4WryjUCJ
Ik10J7TkbzoGp7CVc9lu2cSi2817yvqweUyfEp6ZXXXxbeQ/d/mT19coGnnPI/I3OgR7EaGfYUnI
B9ULqQNBkUOjqgD+25lM+fYllX5hYf5N4Dhx3r07Kn04ASo3VFBysrm3g/HhNRy4i38d/LUTjZi5
+LcfQmNHKaG7FMN1XSmrKdOoSiTDij96F25TAlENAyIoU9yB0TmDWF5rytozpWXnI4oS/BnV5CZy
qXq6t2WSrBJyYy1XVxl1m5Brj2Tv66aFjYMSWkCe5Eu7ssmgCxO+3VsRs23SbGPWsG1gjH79rU60
sNRZflBEYcv2dzsyyJZa6W3v+SvJBjjjwwkcv8N1nDiX1VmugPZzqiKd1F3W0X2CubJRXQnIvF9/
hVNLPjv0xZhy4SQrvszkXehhdNkP30zOqZFnx73lKYFOPbu77KtD095ymn8z8KlXSf1rnmIKLetS
i/5AgyhG647ooSGdh8VzKq++npR3rd5PEoX3vfthIxhWGlfRaLCw8FfyqMb706RIeBEi1BKE9768
HVKbMyNYCt1efv2hp5Z5dmanoyJbw/S1Sv9Fs6YsHyYjwgdfj35i0ubS23bk+8nYsM6eIeO/ftmr
NbRbpPe6319/wPtL/8mczXW4Q7cGP2xoZDPmMJ26+6AMrqNcf1U8WhN4PQackrXyy2p7ShXxdeI+
2SXXy8n/D5oh2lKrJkcuzRt2UU51Qs5ehZnsa1imtCw3ZauswzC+TLkZff3ExvQmfvbE07b+sMoF
t3ul0ZmTOg2dxBi2ReKtRd3tVXPYZtDSJCVfVFm8QrgelR/UONLsQUAQUihqe+nODrtlaP5UQpCU
mXZBt2nh+mBSw2VmvXoh51F0W0xCJZQ1FYXkCVdbGYZwhxaUVyGnJSPp5ka7yq7Xmv8cuS+Rka/h
x+3yIXrIhn4XATeOA0ejmZ9iFNyIn66rLyuxTQOkH8b+Ve/1Gww5qX1oZ74os5g2RML3CiT5L5U4
o7QTL3uEuDF7o5P7L/z6f/zq/9N7y5x/TnH1P//Fn39l+VAGnl/P/vg/h+BXmVXZn/q/pn/2//7a
X//R/1y/tBDfs/nf+cs/YeR/ffLqpX75yx/glQX1cGzeyuEGPnpcvw/PM05/83/7y7+9vY9yN+Rv
//33X1mT1tNoiGimf//Xr/a/YUNNWfx/fBz/X7+8fkn4d8usfHv52++3+G/XWVm//du/fHup6mkQ
+R+mMCEumbJqaGJSce7e3n+j6v9QLJUyiCUL3VJNfpMykv/ff9e1f8iysDRbqKqiCEXnQaqsmX6l
Wf8wQdbZNG8Z0eK/f/+/T/iXVfr/q/a3tEmcLEhrCF6fBXRbM+bZQdcGQd55vXcjrCTcIYuhbH17
lM+4a0+jzzajZbqyXLmFdExD4zmpK/T0vqXanHry2TtdKY0tq1ri3bhp+EMkub2qDMvYfFjIf03T
/2ZaZsezVlOqTtTWPaZx+DM3VXWfell7xvE8zcr0jT6EKK2tYiNwefKqQ3HJor4pKeZ3W/2zE2ca
fHZCC2PUcygv3o2O8ua66aTsJU5lgfEpJc3zJmd2Vnd8gjRSLrpRBryRsi5CDI4i8HmDz+7Pdi6i
3uMmcBxj01u5uv7Q1/LL12OfmpvZaVy5Lf1QGtBHqyXRjkpAJIZCZ9X25W/em8/oGMz+/ESus74f
U1OnzWnlONd2eb4rjUpZ9ug7/egjlwaw0rxKshWdkd1PHzjDjaD3AskQ3vExbJrr0ZtIB65+TrY3
DT7bvobQ0Po3TOsoe+ZPKcbiLSuNx6/X4tNq2TT4bP9GdpnDg23aYzVJjxRI3iKPYLugch7s8T5D
X6OYHHV+REW4llIuzN4ubn657p76If/NkPhBOerrh/k0z5keZrbfkTqq9NGs2mODElCHAt3oXUrJ
TRfShY1Whvba4/3eS+OiVREOe4KtRSdfW8SIC7uogglUB/75v6KFe6zuEyVc+K21SaRhLXFbR8b0
6yd9n555fjM96Sx4yFjFJ73ftkdNQm9Iex3QhTGZESC7ZboBKY4+LdCs0l4hcSyhfaoiwmTB+ULy
4SKCcvr1c3yqRD49xyzOxCIJpZJS21FOhkVNmQ1W9gQ1AK3FDI1LJqGzn9z86HobBckX5icblpbS
LkLqz64OgaWud/zlKAKMidzQd+1K68QuV2bhiTpJFDRSHhyLBASOWlr7rkcgHc1WoEH0JWI6vCXa
UT56b+i2NkhptOnRNcKH1i6vKplKeS6ugjx5Elpwow7SoRHBU19591JFNtIkK4CTFx0iCSX+GbYi
HawGEELvV3v6PPdmV75G0Lg7lwJYqvQ/ixZATFyg+evT8BuW3Jl3GFVf+ON4TVf+lrzgQpbdbdNY
l5KPdpwkX0wzFijuavCH66pttqi3HkOp+hmkxSHNwZdoarETbbn1g/gY0K5AJdrGzhg0VRw/dFK3
iWl4lAbaXHWH8nLcXxhBTi8q21ZtcWnH7bWmpDdxnG+8NkqXQ+M6Q2GeGQVnMZwSllcYdVQ4assB
5/fc/c2h8bdNrCYHuUr1H/5IAx2wwze74kQuoMwDez9y9A8h36EECBWgt4Waw9cv+omh50YpYacG
ukjU3NE7XoixpkiY598gzU+NPQveepZEtplrhVMUMLl8k2qaHdx8/dwndoE8i92tVCVhbhmFoyC+
A/K7N/xjGJfhj7AwxTk8bYLAlNL+JZNJtYGu3VABsxPHRo8vUMByvn7+U3Mzi8hooSqiKqzCkQr0
WICR3jQhGjJfD35qcqYP/ZCBSUZvSyEYX6cVaBpJBiptShXJaLfL5/C9pqmZxcfesEVemErp1NLg
jBI9cdVMy/Pe97lZSSNMI229sXQ6i/NGwFjYdWXkn5dTyLPt29t9WNl6XDlxHz9b3FZN03v7euJP
repsoybCHwLZb0pHES1iZcPo6DLiKecMrs9dSyxbiusWRSgnph+0FDz5Mk2ss/aqPjctCTUpzdAq
K5yoF3RNwK5lgfxNLvT5rOhitldjtRwQrwOYklT2Ni27HGntIvkmGJ8a/N/26IC8rc3gqnA3oJMQ
9ETEa3XelM92qWv0ZRNpNlGmKP1da2pTKRfI9NejC7bjv+c6upi+0odtmrRJZHRBVTui0RGtHrNN
G1N9QYpMicc/nR5cpDXChUaINPfXn3hqsma7tjLNYZSjabLy6A/v01JL3eqsTavPBUxEhtoswo6l
o5YQlnxBOTDTv3PsOZGP6WK2aWs1sL0A0Qanra30JU0M6XlELBRUpmuDbEP+K+I1AzdVqNe2JTCs
LwakxCJDuSFlKH6kLYyE0Rqa+340tetYRjk2zSPgs6ZiLBok5K/KofkdmZWO1qlinvkCzQJCHSXg
xSW5dnLbfvN6BAEbwEVfL+bnlzF9rnriNkDBRJ2wmFYk7RKjpP6qWQ+y3q7NLi6vmgTjM6xgzuFg
2Jo+l0MBiJagx17UGHygFliC1lAwYznv7ZlLolhArtOykThqB9NdShOWv7KJzV9P1ecHoj4XRlE0
qRjxLgQaZ/vByhuNBDv6GkWORlHOOtD1uTJKExoVnxuVji9hJlCjqL2mpT1+EypObNx3f9YPocJF
gqsOertyIEOoC8+oftOS++6y82nrYFrZWViwe2lIgqAsHKEIfY8JOujyLvgFtItMHMzjOuwRmLRt
PzoMFV2uKqQ9GfuWOPPbqX8NhJkVE2XNsnTGpLrJ8vKyScWfr1f+1MTN4kYmhTreQHXtZJb+K5f1
33LV/v56aHN6vE/itz3b3J3ba42LzK4TZn2zV6hAI0ibCu6rk/qwVyKKkYc9woCh9Wj6gBO6QgGK
S7C6kOqxWZoTU0eMwAOsTjS3kBgkUOO2u+kEJITSGCQUHVA/zpOa49gF6TyqZrxOcxQ4YnBEResm
K2Xs4CUltrpupbFYAO8yFkR1utVKjRZ+XFUr0XfaxkapGNvpojjag5Hv/RhNntpsgmtJ6OlCMyEN
oO9pP0UCNYnSd/2NBiUBak5fP7koy10ohZGvuqQbgObJv2AwAqrurHA1RLQFxg6Qom2Z8rYzxZPV
Jv26UzH3GcsWsei+fe0DCdBWAi/l68k/sa7W9PMPG6LqpBg+WFY4dYJLzDBEoLzq5JsK4ImDea7Y
Yfq5rbdRmzu9h2vEEMBTCGSa86ZFzcFOY0ShcxcR8JCbx5gBFvv6O52IUnMtmxYZtQpt3RwSq+Xv
KzfNFpJICthB3/k5n5q12Y1MhUURmbacO27pXkkJWp2ZWn4nFDBlXJ9sh7muTaSCg2hlPXcsHT16
X5TdshXAAHpfGvbKIEXfrM6pLzHL+HrkCHLZUiqnyguAc+5POc3uzluBWb7XB/BGhqIrnA5fhWe7
1JIb3KSzdWVG3/VpTz39LNYNYxGlVjDkjuzLV10+/MZV+5s8+9T7M4t1ZT6oYeeRI5UxmNq6QS18
aEz5YHA5/mbbnfqIWchrNDWy5KE2HRUZoKsccYGdZpX5Mh/s/qwKuT5XKEGe1BrKQTUdM1cQcNaB
JInuDPQaB91cpWS0zCJoc8aW4rJB76s85NV5lX19rlUSDV3jmXS/nDCGiYJVyzdTfuKFmbpnHyOd
hb3dYOiR6cRtvU8EyqSaOC9nmSuGqH2PAE4lmw4WDWgeu5Bewwl6//VmOvXg088/hOhSSKM72MKA
PqLIK5FhgDAo/je09FODz1IWrevbwogTUMdSFq7KuL52B+k74MF0Mf0kkr0f+B+fvC9qtaly0ynk
NgcBTSMF2cJg1wgFUxwB96Cwuu+Y+ye21L+JiWh2aVWtZjh2D35MhBmMAruUrs22TzfnrcRs10pC
4D+nK4bT5QEEj+JBUsXbWUPPBUa8oBvUvBxY5AIuvCdXyqbHcWd13uiz8wpfYB+8UsODD267UOz0
Fhuv846RudpI5Au50EATOmmYgYIEkODn+tPXz61OM/vJG2TMNq1pWLYf4mvs9OFVWltbGRH5uN9A
EnF9F2TJoQ+Mlaxs++RN1V5j7RFNGZi3e6tCzJ0/FRfBiNmO+03c+xRFTOAzppfvwxutA8oZojCx
HBvXQROIvw2eX8EIckDbW3avaFTozQ/oIfuovU7TyXiK+IiIfl9QbJ6aGIWZnhcX3mlYH56lC0Pc
xs04c0gONlkMKWcow+8kME/EhXfczIfBU70Ocq6SmePaxsHKiotORY/ym1WdVu+zVVX/Oou+G5kd
Si+JAwK++2X4YbNPcu+F4nywyUeIKmphDPs+yF99t73TlRyLA9m+6YcRrKqBbUzimcg0RwCNW5O+
VdaiOAYgsPvRKrp3zCr+XlXb1i7L8ucA8uki6dWfNBsOWgFZ6OtvcWqGZllCT/PfaNwydSTZ/6Oq
EA6FjSPJ14OfmqFZpBmTzMT1QEmcoo8P2YBX6MDFbiGG5EX1uvN27lxApaODFLRdFzuW1780jYcl
3cPXj39ibuYqKqNVZVohIYjg9pgNi9AJJ9n6r8d+xz5+8vbMlVSC2h8Lf+xjp6Fnuff7UbnNtSw8
qNIISzIOvL1IKuzxhF3Aj/Ok/jrV6vhmxJR4WXVQTTtsPld2F5qvfpC1V7aGirsXUDqsuQmChVDu
DLVXN27dvfWlBmq9y2DzJQa3liQ4ryOv67PI5sUjpK20ZfJrBQS1v+VGcV6012dBKkDlXYtLL3LY
RVvTSnHHiL8JyKcWdvr5h7CAkC0317iOnAiqt8jFk2J+E1pPjTxLROSuVyy5yULHKw0Pug8uRb5U
fXMjPDX4LODgRmzr1tgFTtJ0SPJ7hbIamuK7zTqhrD6LZ+8//zArWioZ8KmQUEisTTtAdbfwlRuP
KfL99SYxwJCE7VrOXrTpaA/eBPa/iS642e+ntkmkjCsfx9Tax7zVfLAn3+akX3gYULnoa2TKLfsU
J5u7CDKinT8CbCBHRsBCvXXbYl1RneSTavup46dGvfnnxyqedV5VSZ/Fok6W1FDR49jBH/g1ygit
Mlq5X2/mEwsz142hG62EWpRFTtlm9Mr7TRao5625Nst5AhEBII/SyHEL9EJVuGLfSU+eeugp3f24
3F4X+tGYTHGTkg8edJD94vvzJmQWFmICjD8YECMMc+/qDtjT88adxYQsiVOlM3Ew1tpYXQlgZfu8
Ka3NeaNPM/VhRiI3ShMunIyeTXKYMFjr8fG8oWdxIc2KJEpKPXHkMTKwR4/yLcIP6eq80WeBwTcy
2+xbNXJGUeLDmUXXOmbAZw4+yxDyTDUls2hCZ4i9RwV7pSWE/DNvhe/0rw9T7o6drWFElTpDnkY4
0SxszcrOW845TSXSZfBvZLWOAr8dC0CbjEvgTX7WnM+xpCNVJ89UgsTRC/0xCdPXNOeq//XYUFY/
j8VzLKnr5VHUmGngyKq0JRBfse0N84FYaxRwJ+NyEeCJ2WNrhvTRCEW1fsSDbq0inTR442pAr1Yk
0tFrx7XWaFvoJouu+q1Fd4wQUxjWYuNKZRSzbonWzY7a70JPcORUrgKcsCKNlzR7zLh9msR2De2P
GvpaOToE8Dw1dlmDpMZmCtWV1S1yOdzyk5HXQurkPecHPrH7FL+9DKvcsj7wSzXSSRBwb7KHV9v9
Ldv3CvJNuv6Dy+4Vh4E22niT73FuWhH9JRbLzhAXCv3pWMgaXG98fcunF1Z9a3gFpgL7OMhvwmQf
8X0k/83FnyoRv6oGQxI+hyEVasGSC0QtPPDXbFnH/GVvKD3ILUq4yT+nscLXEQmeGo9lPj6vKnSW
YJxjYvfWtPmGCeE0a+X8wkV+pAnkVWK50JaKi1reCBe9RAt7EBJbhCuSFgai0lyWffHoCpCW+aNq
7KPOu2q41ihJsPZU85Fn8KiveHGyU5WnskI5LDWeAz25dNN6jWvT0pT99QinsaoPqnll0UDycfAz
qaA2FcJesrLuR9x2sDCfplDp5SWXskbeNKW54skx+ApRA5KRoEzlahX7wAfzVZTj0KZgUfJkR+aB
IsBCxnAIG9OvX9kTp8mcSOR3tHuFZYROFeJOp7jGT68yv9kO04n0Sao8pw95ftUmcs41wqq7O6tW
OzpQDYSDjKUMSr9eBkNrfPNZp77H9PMPAcnOSrNswYQ4ke9hnJzd6555ed4Uzc6AIiryKG2qyDEb
X4f9hrOt3iNWcN7oszMgb3phIpjAPVrKnlBnP0R18k0N9h3m+NkCzI6Agqa1YXRa4KS8+37vL5Wy
Q4ht4zfGmvd/yniq6Njx6rX+zh+Va6V++PpbnVr6WdYW93Ua96EbOrYW/6HnJTmuqPK7xLSjP1pg
iGu7gQD99Wed+ppzPHM5uLqZj2bg2EjOXnbCMI5p5aIS4uLJ0TRSf0jtMFh6YdEsdbfBVdEsFbHH
OgldMzb+PoAy9s3xcuKLz6HOlqnFcRknqSOHWX6ADxFDOrTjp0DWBVFz8NDriavz3p059NmOJN0c
hzB1jL57KWL7KcE87+tJPXGQzYHPca2NSQmIxVG8yCA+W3iGRS0aWrUWYJBbip0kUMxTFTU77wo2
RzdbvYIGSh/FjpqG7RKAC91GzOm//jonwsMckGwjGJ4gIB47UZc9p2n+ksjqz/OGnoUHzS8rydab
2Cmi4QEVyJ/UO795mU499Sw2DI0UISGqhk5tyQ9uFT4WpfFdGezU2LPYkIVViSCGgk5SKz+6kdjE
Rf3NmfJO4/gk7syRroprZ00s9MApLTXBaFvOcbtK9LtqwKXTD1UoZFJq013OpEJdx91wtHRLTHp+
Sbjym0DZZpmvItQoJStpKNp112fBOvBEsaKooOzKxMOaGcHmTcSXWP0fws5kSVIdXbdPhJmQBIKp
4224R9/HBIvMjECiESCQBHr683mNrh27x2q0rbZl5Y5wB+lv1/I01g2gJWP5X36B/yul/t/ztGYC
MT4ecvlgwaJrIEwH/nBTo1euG+ho9SPimRUDFfgHmcBxcOgnINSC5zLBpn2dPFwjqoBFItzqU3ig
zcvQ3dRwa7Z1c8C/Q1INFSrU4t0O0Zo0fHcNHRw2y6/RlmJfXfNkJ7dl0GEH4PFn94/YD2f/y73w
f3z15PrO/z93ZdoJMiQ1fjsEvmoFMP+/vGRU/Gdq6f/zzf/vgV6T9wb+8Kl+aONBPq9qsHsUT8FQ
TX12dKpNd6CDm10TA6QY+7Y66IhGmCbPoQSOMwJ1p61LRDiwPObJDLs1xiy6t4aCteWjCeJCPcWA
ek7e3HkDOyDp03TjRO0O8HkHnFPe3WEDtLmwGKNh45DMMA7SvtuAoxfv58HDPjnrCTCbDoZNMyAS
mWrt9hIzh/iGePSa9fkTack2WeJ7iRVQUOUYjM8JBjLmsLaFaAH5EnLArmWpsfurtRu2Wil2iWTO
EMmv/Z7Yjr1yz8N+pbqBkTNSv5H19XeW+/TH9W74kfCz3AfWNxvV5M0O29BujxHuBISI2L6X2Gjc
4Q0BFHARGsVloGdVvQCGhyH+fTos7YnVcMn3jD1mcQIuKVt3ZQxoV5K25ljPcrnBnJ3AgiutL1gm
qg7NCNVKZtxm8I7fZrz74WB0vckgP/N+aN/HjidnTicg6Tif9gkZuoLAmA55B/PuXpN2hoVhscc1
tem2xYBKEWIlbkBUZdipB3qh8QGw0169tcoMd3U01NuoLcc35EQCXutsSL/5GPP7ejaPuK6LOZL8
uI682uHv1puYzOu+WW2MP4CutO8n7LgOAJi1QlT3ZTOpezU4hiQccgir6i+/DN1ubXCMrF0ejq6D
O8hEsSsaMk3PUS3wng78F4NDwIfRSt/jr8Wkh4lebYuB6qZaMCXoKouPyqn1tAZVEnST0+hPPed0
y7QdgBNU85HFI3TJgdm96gTdTpWEI7vR8anmwJlsF9ODTjiv1YnoVhxS1i2fxCdsm8MNfKr1Qg7Y
wyWA67AOcDaV74hJk4coAx5Q6oqBFoqBoH1vhxpcIqhmMd+NqEys60urW+guSSRR34dgHZ6VNs2A
q8DZivGxIS3snGMCaZqRtdhYWIgEcwZTLkRq4ZLjDn00M69+5rTsd65sGYQb3IBD1pT9n8ZZEDYi
mAFjS8ihLwF7XPNovOuzhRVIMth7l0xYv52icv6uWyZO2g8VAFUtoFGSwJxMrZt+CU/whPakucmw
b/etDCTSfEV2CTf3il4xFKJ2XOnepRWwWQwcbFRwU6yAD3m7cXaZgV+ehpPRvf0uE5PcDF6AotW3
4G1ilpnfeNGfnHFIeC1SKjZCqkI/kpEVOZUnY7zcdgsMnaMSAasyef64tlLfaDipPyei2G0cbAZy
5pqrG4sXE6FnW53WaJ0fJQgHuwq3yYH4bBp39Sy6t9hpdkkibg69cqBppe16ZZS17Cdpsi4FL4vY
PQZMprOxKNegcKqAAZF5Ux5dDIgRsuqlOQeWhOiK+Y1B5qP6PhtJk+8ocG0bmyTdm9dJfeiwUfM6
T46DZspGwNVymS27PO4auelHhQ2a0GOBKkiK3Gw0XXhec7w4y+jDvykJ2FjJ2mFNt3OyECCY6x5L
CFnWxRh+BTpMbijvp0eWDhUU22qZ/9aRAKoMQYR9s3mDohbYx7/AeuDwqG0M472jDFLMMKU7R2kX
dm0O7yL0Ph46lhGgzqUE2tXLgNXB0g53I+3cIczgGiYDGCcbLqZuGypQ62sF+myX4LfRMoY2bmLD
JoaDe2dWCRFLmGaIcyCf7nqDImYPce4u8D7apmLBIrz29pGgQLhd6pTsphlTbY3zORTlDAbd6spa
a0T/U89z+J4wG7dJVnB1O38VpAJUC/vsJujLAJkzMBwBQ2UaDzx4f00kjvVk6RbCBL9d0xyWYpV4
vildCiYRRS/tT+ZGbDJ5kjywKk4DMFieA6aJoQoNuM8e9OIGkiPX7hbKzM4mlu+ilCa7Ngb0JXYA
T9IJrtNBQsSbqRyWXF5Pc3oXTz2FDXuav2AOt+/eAuUL5rM+jsIuw24us+bZjXn5KGflUDUxwGAl
Q5ttLc1ltOlKbGWB73MVvdfo2QzRCHBw3s5AwqbxN1uT+c/aCRQvdDzezdkIxfhcdTd8WfSJyQUV
hFiLYuzxHk0JiNv5BBNOuqoJBPK0R3izoi+vS1rdSOP0oaGO70je6ddoNPooeaLuhjXufqG5x5re
stxnU4m4RU3sHr/V1bOz+J+yXNdHhyHnYh5y96erebYPq4ve+RxHJ28H9mm7uMXTZSvQcRTOtlyk
m6omX7Gq/5JO3Mu640U9xeyx7QF946sbiyS2fq/a8tlTXAAdbx3EVDpsXQ68W5qBq8QFLIDWJt9w
3vEN7fADZXRpISVFDyOTUdhigbO7xZjcfD91foKxGmGlc0zgHQ2IueIOZl1GI5yN4N0NEu5FwxDb
jU1ENxC2d1s5l1cSrigiRK2btcO/r9j3oOsislAPYzW98LgyHhHP/CU6JZs66VP8uTy6xea8OXWY
jt22QwIdm1kw60KB0WxPqzTq0Jnrb1TBTQG6enzIKpCuCMn0AdwicWei0u3zZiBPPm3jHRp3za7h
JcNUL2nYQXmr8d830B9qTYYXPeSM7XsYuxBn2UgdBRPAJo3WkVMZCEg3y2r21oLASusrjpdlQO1a
cAei6rCutNy1fYNrDLH7jnUq2rYMTmM9LN1NQ3K8EXhHyx2ly7wXjYUPtOz5vOtpku+dBqw5H9ai
Egokt9wAXlmoLgJ32RJlXgA5G3BYdRzMjbwsyJA2cG736wGHEWp4fCIHoyd8/dfdTBVH4YbFTmTF
4LE1OpgqP7l2ZBfMrj1xBTQTV8m4CTwqNwwLzJh0GH+uke0dFnXtRpTUE2DD5grwY45MoqfVvJ2k
ATyTNLZQyZAcIlby06ClL4CAbaE4ByQDjFR4w3vQKUudRuc2goU+1OlJKx5dusG/VgQQLYJp35Mb
Y/aZ5nW1rXnza1Ynjs3cv4mBVRuOQA6l0wbzISYk0Su8AdE3KqAEqPhE7zXCufduVfU+MQBRA6Ev
k8x+TvgBQW6M9Z2KkviY9WMJfYQ3l4Drc3vd78z1+ozDxG/naHGvI3SZfzPVNHCFL+FEx2rcswyn
Nt7YfrOIbMHLMeUKXpj/wDsgx8KSfSThRWD0or3r96OGbHxhDpvC8NgXOYufA4AtGzCTso9hEuml
7wRAYXXaoP6o2U2N2ERvZgOSK8KH5SfvWgra2gSgIj4yQAM2EYf7LcYBsRmgyRKIaHLkUBFok9Yn
7d04gcGdjgui3yp29iFkSwYYqrF2U1HF/kpK4n3qTHV2YbhHzEhfaufe3FSDbIux/+0aKrJdI3CZ
6qZHpIF5kV3tWX5vSmN/CG/8DdzPv2k+wPQwKPoa0j5yAO7x/ugrGh9lGgZM9tfitu1jjDSDeg6G
m5XrpRyRUhS6leP1zh5B23Qr0P1YZ8ixXbUlfgQJGEep/mz0HKChbxqQrrlqcBaC8wwbdba3aoJq
thLnsPbqi6d9fcCSc7oJXQdJnJLrccm6X9Twkd/YSZ4bnLtniw2T/TKnZFuW+qdNxFxgDOPK62/l
3coo3vwYEd9AncHUabzuTZ2EYkxh055sA1htnLbHmDEci1xydG09cLzWhr+yDCvQn1kNrlmkcrVr
khnHqMyp2eeG8BmGpgXmLgnMcyeHj46U2aXWABXmCGKwmtv8BVw87Ie1H3e0qXo8USRgksvxgM1y
TRBdmBzce1i6gCvqBvCIsdvbi3XZRar5AUwsfWTMrDuLAu1+0WKcgVKLupd84B1WIDpU1vFz/7ND
BxBoWQHgT2uxX8yQHkCK6E5gN+aId63e5wRMRjb74XNMe/Y1qCQrmAikwPUJFnqpliN26wDWc94e
uqGcLl7F1bF2Qd/aJe6PBjD1Ir561h1m4gHRsfmddYy/mn4eLslsXDFhFGCTz3ikKixUQFeI443M
Y4tkQMpd3+O6qaPV4JTqq7vGQhSfKdB70XUQcIoM+i3zgHe3WUouBD/Crp2A0FwVIuJ0NXBU6Nbc
xbKakcGidzbyad7xpZdbba46GmGb53rFT4DKuYBzXEgoFbIof5/mCHns4vRnN82c7TKogt7GWcz1
ZoHz5JwlZL41pQ/3LYKPoh0E/w2oK0BvLo1ekMeW04tbCS0ysqT/qrKJjz0VpmhSwjFJJiRGE+Sy
V0n60VufFY6APwGc+S9nhOwBhGF7upQcZ2ouwErE1vRLXuHWk23VnStu0/Pak3g79Hl9hp1LH/Hr
hb2vumuTaE5viI4x1jJo+qdf6nejsfJlkDEgvanjex8mEHwTrudjoqZfjBh8J03i+s3qW7kbQ/7P
lxJkx1gOm5bGYHpPuLHnYcAHZWFkRyYcMAaPlcrGjMl+bXBCZXZa753F6bYOS1/4ulqfkErlTyuN
AGWr5bKzEaifmuALwtZDClT9HNCFCnRvSoENDJ71t/qakyTUAoi7aJgLSZbuWKTMTZ8JYPziNXlu
M6T0OIWQ5K2R00WGp+9pmHq5K7HggIkfBzOrStmzZqMjG6ScpGAGeEhLIZ3PMJS3n+OY712Jxwru
lPGtXhbMbeAg3zipfqtqncEtBOBR+uwqm06gUcgp8HPaukPvAFL0NTaDNQUMuXLLcOeoUROO5OFX
9qX6aBtVnXFRitd+nJtTlNBruj7yTQyswCFUZVnwyCB7DLY/SZqtd33elkD3Bn5gebLelfhbDwtx
4YjYYNzGGcYgywCly2DB+MSqkX9EjxYffg/63eRo+Ac9UbqNCFps3ZCHB7Wi/eN097drVfSYti6C
n6ZPX7PQlccB4fd5RPV3kwUkE0tXrptsCYg6WKb2vMaOFJZlk5duaKvb0PLy0Rltti7B/kOH8ARR
fivVre1j9hTTudxzzDedqjEYrAMm0Nlrg6wCmcbJcQf04eg/PE+xVjdpFJuMyNCoFNNxxgW1icBl
OJdoKWzUKsRdCpsLAgud3U7EAsa6JECWp/kKUnlXueMaY+QAmMYJz4XWh9igZJVWTn3QDh+TFol4
QPWDg21gv0rFsds3pN3nkCbTXpvuyTh+T92aH5ZVtttsVvXdhHW8jeg9fUjl+NDDOAJzSbTwG9JL
O23Higg0UUUk9/OYvaW9iIsg1EdmwUAn9bwlc/hBBvbRyvKzmdruN+sqVRgrtkosZGsXS9dNOvYS
4OnlC+au5JRhDRwc8xW8edoBQ4577gXd6Ap4d5AKJjU0u14uDktBDi7NJMIaUoRXuUrncYeX/Xul
stmgZpHgncp/SgEG/Rxav4tn5LGWTeoGha7HBlN4qJUEvVONMHhXATzdtIiKdlYCZdHaNnkx1NCb
XuO04tof12W0T3FYon2r/gwE+WiGkcoDzF0PSI/EEYm3K8QVT2Tb/r2W1T3vICnhZvLIztLlfZ6I
+Ac4GlQxlR2ypwad5zOtI/okucJ+JbPdmzEVfwBBjmwEGwEpH0wNcDQ45WsTpzconMR3KkGC3BNg
yieSf0w23DHJzyVHHz8rW0CkF1rtmz6FXFM20A4B0/LaodxwSxCa/qttjTpSBHCVm1egtOV02/T1
Kz4ztW358K+d4xHlpNzufAe1yNrPb+ucPSMgewBLAGlzTL9V3r7Mna5PGOYVRRd57TZlAstzKHHV
LB5ViJXdIVcBL7AabzucL6WHBz340J7MhPdzI4iob62KpkuEnR7UG/TyMAPO+iUWdg0yTAyriIKj
CRKNsU/2asovua3BY9aRuKldafH/SdZNsGu6R/hEdpVUKHbnVr7FudySOrvMLWW7eU4/0iR55TxZ
3hge16OKe3NJO5m+oNSv9pGWM6QwCqTcrszwdSbb0lpYxrLunwWMGfQ64WEBYKS/kTC77r2eyZH3
LC2QDIB/t6ZLtYF8FbX5pMNIth/YY8SiDdFZtmNamUMEQMpNxOAC8cjnt32nqj0KWMOWwNt97MwA
Lonpkj3PgF0VYwcBEOKgbRpFYqtnvhbxuHTvo8zTG0vR77Uy2aJOXN8FOq0bIWokDaS6IfAO9WaS
uEdjv9fYxrvYuokeAx3rV1bjU8c3nZ+zK7HX5gCII2S9FxCuFD5J8HplHXhgGhkkooG/yQxWsOr5
VCDCv8e5lW5HXJ63Y+BnW0LNHKv4MlQjhiu0Mxvk4tF9ydZvtzay6AYEKYmA6KZfuvYQ8cYhAgh/
02sVCtN+z8LYHHTiWmxEZtgWfSUF3Ib5G5vxI5LXsUSi7tyCUT+0OwKqpPHj0nZnykrwCSr2FjoB
bAuQpkAiX0aPZSE62YsxkLIYPCabaaJwhXCw+OFp3TUu/stwtY3LUCDfA26fuAi5gf1yqKYwxKDx
Uj7yBMxlG7r1SKDJfE8F6tf1qOX9gIQCGoyengGVS2CIztICIhNsog3yRgR6k07o6dL4MLIEHul0
I+LxVY40e8j01ONoIdnNeBW9RBR53gJhG7oMDtdyRrZNCnw0SfOTkv0CpxTFadvgaSaJnx4xYFr/
je284QN5xROBKzBSqiiTK2KZkqMHxHUBswax3jF17SWQ6ntisEtDIDd2ab3pogUS3McpwClCloOS
akR7wmPaI4GjM0tSs+ecHkcaukJE+SaM+hr3fWA8+JkpnW/dipN+7Z5cKG+yLGqOQubARiPMfGyb
sBtZfp5xwc1ztofcZlvp4HYBz/xGduYe0rqLiTS9EZ19RfP0AWydc1wuj9OEb1/zEtsCTcKLrg3+
6Jx/qDAKtelrAJjXROmHpsn7vV+Ce86qFBVxFT4qTYe9ir7NUH8Hhro+SJu+SBM0RsYGNH909CAm
ESb9k3Thpl+dO0pZ1le3D4RGCNPGHmLP4c3a+qVFz8vM4rWFsXmcKsStEdDUzfhTTS0mqXFZlLqN
r1uZUHlUt5FQ8W2kqye0WIrQQc5hSHei1HTbmaKZBnhzhZEg+bZE9rcGS5mlmH4d8gUJkHlCuaA5
1KnPtlnQclMt7oKc7tJ6Mm9BPIWqCTdn05RQyE15cysXEt0JiR8/9mHHa3IeMcmMo6drikTL/DnM
RGKOCJ9ZjP7DUoLbEeCALsYx2QFt9JzYVRdWlcBG5d02ByuZeTkcVQPn+EzB0taNbje6tfP7mE0r
0N4l6AaTvDQjOQoSPrBVRXY+RpiEGM8el2rKC9eWqD7BtD4MGN6Nlz+Gz0cEkhF8Ql0R2vpvanIH
u4y0qIOZYwYksR7UZz2qC/LzcwIaelHOcngpY3Yexb8koe89gQeIVFuz3CM02DYKxZA0b9S5rmdM
BaM0j7zGEx8KwNzVu07138njuMjjZm+Y+vDlLM58ydxNNqPmR6uR3Xa0f0ItF8Bzw14aVNg3xocb
oNPBeo2wBh3FPiqo8J+K4nQZ2XzbgMvaJvMDX/ubqa8+UfvsNyr/znWPAtgAZjJm3zcm7i5kREpt
FBDn0tC58Oy2KaGHcQrLLc7Sexph3L4ysbmeTbCKWexq5OG9y8m04X44rBhs0eBaFRa9tELwYcRz
RvlNuFoC4WLi/TmOHmKPvHbJvnDc35bsx0/tAM4psOSzDfPtIlpUX9vlp+K5PUjALzcrj34bFh1j
mo4n7KickPLoEya9arRabPvHlz0USi5es+SA9ZgahexQCaj4+rVFR7tNGgTyzG6Qpr8OUb7iXslY
hSNTLDlm2YT5mqj/N0VoTaHLySAycmCi41VN87ZHE0EgfYsHjmAFYgwo8HIUaF2pfhossEejhWsF
KXo3IoJAut+8oL7/E7XRcIywVTqmkm7bZngkC9JfCktZo7CmKQlJdsylnyiNQyA0xL9Tmz+lGB+E
UA4ZuGznAkXNcccgfD2M5R+IU5Dx2H4bLWZC+bF5X2MFsWPb3er8gvlxUhDnds2EdxYGa6DO1+QJ
6pqNa4cfi/iPUDDORBmPiGQ1ZuRWsGZ7wvcRRtYj8Nw3LknPLSRSfYXkKnjZYkWnOzt8RG61hSDq
DAT+WXj8UWz3umPdkufrdUZhuLDE6PslXZ6wKrOTbD4Ibt9FDtWaFnP+D6TPA4FkCRoGDgMn+Vt1
sdh6v/7UzbQhXYKCdAZAv5mwsLYChRa1D5mpnsiIlHtgWqApuZzrtNy7rK9h8KmP3RCVwPloeZso
Wh9yOr/5yYhiTfUtepyA/i9okzBIRDYlAmpUZ/70/3EM4W4N6FrYCn4+FdefKHWhNpZK+OJQeUcZ
Z9xO8NOlvdM7WJRWnD3dc7Q0LyRh+HymO5ZgQKIcvmY8n8U0zi/ZVEOZqG3Atmn4GuP8T6uaL5pP
f9BjDLsog3ARcmcNNWQOw0fdP9tALzX5F3MjUCZN6iPHVPXF+gaCowr070jn/HVBsL5jk7yJQcfb
6gxNjTpi49M6wnkzzP2xUzNSJ6kcWs+oi5c12kZRPLb/1GIgGWnJ++AiOHdhhitGqOCKJGA4bWS4
oATVw5OVSJyquRTIJVfzjizwqQRF6tAMDCOeYmlwKq38mJWRKZRwQ0F43BxT696SPpru4OosdyGL
MYqa6HmvlmZ5bvnYvElXozDM5fScCZTipKz8LTp/6S5asvRZWCceh95+jvJqwOwy8JcRIISHpZ9L
OAkS/txFirzgJmBPouoRpInlsUSzAMQfk+0ptQhRUik+SHDjQXSTxmeNs7wknj2Ng/a7/4Sq+dhU
UJCMzl4GXIGXWEGAxKe1f2Frz3dJUj/1mQU6BUDaDbISvQ2xzR99GrIzHTVOEpCoNoqrb6yy6kOH
ILlIgwfKIEYbCxMI9IDOworWc1Idw9i9rEDS4+Rm7rE1yYjoUMN1bMHrkz2K31UL3kI03TqEBud0
EKqIsLdw7KOy2TaxLbGFNECO4/t9iPH0rrKOdqlh1QdObEDw7fTlA9ibm35GSyXH6u42SXq6I2k1
nuNm4KdooXQHU89aAMRwbjs6FboG47+tcopKYGmxdILVuRcZc32hNCjwSUClFM36SK3AFEBDsHAH
aQoojUmNi7IEM6+t2T0GE5ZHOUbX6Rvyy2Z8X41O2AtnuoWAbEbj0diwXbrofVzQG/Bza5BNoEnv
AeUXKUfZzuHghJgLjeIRiPB63aK+EL2CmoHC0oIdZzxAV1XslLRHS+14hDrHIk+e0uSqlQ3nReJD
dGtiTlXp8SRjTKaiW44rfjtNXL3oZlpv+iQatq1P/IMX15IDh3FoKluNQCpSb96CjBnWKX+k3r+g
ukA2Bm10jvO8tMfgVH63hKy60Hnu9uXSYp7Ae3NwagyPGfV0ROAGTtbAVHm7zEt9SqEq+R4VD9tQ
5vSiaorh/JmjkzXw66WQSHkAsjot4BKMD+j6MnxnQ8fPipcKZdgy24w+7f6VEwcayHUxAkTMkVBM
iAdS/vFj2ZzSPKGneZzCyVPLL8BJhwRgwLr76/Fa3eMPD7yQIwlvqYPOrWlnWC3SiTyJfm6/eEPZ
zeI1slNZDu888+wPmmQpZmDKbl+jk1dgvAt3BSqmfKvCKm9R+bz6nCt6pzOTbxJGOlSQUxRTFTZg
L1QvcFFZLXeDElifa6bpZCy0fnp12QFdaPZuOhI/OHwpJzrr+WwQ3bzA9tA85fC8/ascXQU25wGD
Jx2Zr802zOPHGHFRM0ZnYj9G2xBZ+bCgaPbLI9kd4oBya7GUvXeFKxsUvtsy19u+blrgYsYIlfwZ
JkDV45jBeHW9ry3GEjax7cVNcE19twwi/GNBz3hHDGiebrDfhkAkvPQ6PzYrwcnYqP5QVSX/wVNv
L67i3R7zi9lTcPNUZAwPPLpMnVxRj06Sz4pKeWtMpiFnDEjx4x64XYjL4AGDuWZeYB0TEj+Dl+m0
XSdlLp4t8gHKsvgiYHTddkr0u5rP+xqUfNi82jk7jPg9MZvDBObfxiX7tjyFIXNC4VpZe8UNdCGO
UKCm9CtNlwHhnu7Xn/JqU0a3EM3SSlffLhL+RAgTL2Js6wmIGZifKZ0W9Gtw8KIhjRofqgEpcXgA
4FTO+mz8rfHkxrWe7mqBLxNjcTz7TtBrfURTVH9TlfrfPnfZpq5LFNholjzMRuCgH5fqd4Ht8EnN
ndhCqIy2X1nCjSvx6kH0i05OzOp9xxHmVrjuLy2fsIGz+nObMnNqU47RiaVJx/fQ4/LJ2z+yEtV0
rdy0x4iOvvCjAZ415+WxEc3OY8p9Vy5rj6pShL2B3mfYdM/kHfpib82AmxPuUTwlpHxu83p4DZDF
YE0DVY1+101d+pdXHqWlCH975Zf2Jqc4h+tmNntY6uOLTmao0TzaQaLFGE+Javc3iaDfGoRDm6lR
pkDbV9xbxoE4Gc1nNJvRbGpkKDgTZUh+eNdCFzmhzlLXTmISS4lHHyNGq3wFgc6ArslDj7G8vZ2o
fJ6mASMCKsKwQI4/jWQNR/11cHs/LV3YM4cfJ7JVfxqwr7qVWUJ3UTMiVRc9O+uslN91gyYkke17
Bd3nRuMkiApAwRK4e2M9fokq7d/91ccqkgW3A/aLAVbDCNDqMFYDg6BuDqOcvn0Di/vEzZfKxHLA
7vT00IywSCIEp0cKcuVdy1P2Jpp5OnK1dujCwXotlwGR/pSsyG9MvCd9Oe+EazHpkbQQDIYB02qV
RD88RjALR8IXTSBxXwkMeejiZEidM7ET9dV7UMcNpvHRLw5wy+/zLEK/2Ofz7RSaFA0T9IaqEgjm
2DMoy9G4+TeUmK/z7ZgXFoM/G9VipyXkmYRXZ0Ghi1TNbSUS121mxqoDZRwPpdLJNp3yt0RleBNw
P7efkhlz3y/Z33Qm5kJ9hUNhgmKEt7R9xZkP7VWKmuf8QgCBeubrgFKB6dmptALGbyma84oa2UVT
dM1n7aIChZ7frks7gKjm7uJ9PSK8rcHk9H5+9pjPRF898W/JUtZocBL0N4AIx0Jyg0IN0/10Gyg8
jDG8XX/BM2qgwgSGj4JMdZ9w84nHX5zCAN0oMrbuuHQT+Wyy0t2s0qOdLDC7NM0Vea1NhEnOZnhC
ODYUq4cwsCpldO+TadlSkYktJtRiJH5tgzYjhmFVOcNY2XPk1RWEpbzGSKfh4ctWPmAgKGV4LYze
Cdn3uzkzyNeGIYfPDnNts0A0DWsRvva0/QfdRnZwOYpWUpLuyIjDVERqp3OKa6hHp83Ts+t9fRkW
Tp8UXflp6ZfywKLyoyxnelhkE10Wael3ORr8z3FeL41wyUliTfvAiZKn/2HuvHYc17b1/CobvrIB
c4E5AD4GzCBRoaSSKtcNUZE5Zz69P/VZx+iu3cH7XB2gsbC6K0giJ+cc4x9/SJuyWVflEJ7TCVzA
HkZNOMQ1uUnqoAxvXZ7MJZ9NvbHI9MBveFjg10RxtTaChTF+M7yZSg+JmG7/OsySuWKybEp7LSRs
ctaYSNWKpG5VyD7kR7d985KWwcQt7OkjMst6S3up2GWtql/j0wkxPxUeiWHL9l3NWFJW5dyrAwAn
wSDjTkS8twb1mw9LIvRumBeF0y3d8kg8sOFGuaE4ijq3N3ljNbf1mDersVHUDZacsjtyNjzFY7GC
8WYPTTkAnUSOGsOyEMT+DJAODN4qqt0LTX0MJin1YlmXQ5uBNr+7LBunyyO2Q0k+MgB6D5nXeeoQ
k3YT1TCB8w2DcJdgyshWl7bYVgsGSNEoDrdDNteeMMzxbbxAGjNCuX8zwagA3ZZmW89ExBszoTyA
GkwgqCFKW5vUe3603WqcuT7Ozm8RLEquZzes9SDOXhZ88e5GNe1WbAzkIPdDtCugf2I4oRDvuyB7
mKW0e5HgVTwLaksYj5i3gZsP4n3PpyJL2FDPQVg2N5ZuktFXNX3s1eVSu8HUkpEmkABWEIAqDViN
yZ083yCUnPGQUxXXmLPi1JAB6k5pBSders3kGFqm5mOHRu3dSP0W4sJ0XrSa4LFp7txBrq2rlqHU
A60yHWZE0NGbMEVI7oKKPqhKDKDtXu72iTTMRzroO0PJ5zVmqhr2wWFf70NpvKsW+lq5JoFzUEwS
UDR51+CHDQsGYJnBY8ooElYkasMzHjrPWlK+mUGYAAXE4KuYNQBb6NX4KcoLo58072c21aJz6VUL
Nnx6DNz6xFfZCJR1XmrJRq2sCmkbI8PAlsNQqZ24lacGG3j+OctKwZ+1MPVNRTcOQlQ8C+MMB3TB
o87Xrbjc5/EML8pE6WhUbcJkuSqYv2onJdXjaykg3qYx4uY0t8t0GxuY1FVM65DcMTGP8nQkAFx4
zkiMc2Biab5WMTpJL96Ra1wTw11masRnEVPhKiGbA6ajQ32Av3w3C1q5btQq2xT4ZjpDsSDkXrQn
DerKLs4H5VEzoaMk0RCtrCm417PpNb5ks6Z5rnoQIhADliypJlCCc5mavqgdRnKmIz2ungU9jw+1
2RRnrdE5KM2GyL4PaYkFdIPRgkc9rPeQ2YWtZ8JxyaoYJF95rdiQHU73z8TUV522DuuTqLTdgeTk
9qCjTlx6PfQCA3aiGUbWlZjNry0hQK5UDYC9hKVydvUFpy24XZYbtDhFrphvVo0Tm90ZsKmiRdW9
WRHb1RTX+PKBU3idBgm0tWDjobR6HAgncqj+Md0RA0NwIf3qNzpb4FFu0+i6hgHxlMTl8inPZXEr
ixAxjK6XzhA7UjaivgBvFwxbCIfkQRNaZJ/w/kiHhOToQrqHpSnIftAL1Vaw6AC9QpOzU5dNcInA
bGvGfoFRv1oy+ljoOpVXQcLyJUaw8LRjzLJLNYQenEkOPFiOj7Ek7hVtKiMuobqOgOY2kyXH/lwG
LOdIavf4glNSEkgQtGO+y7JRnhh1BYzdw3C86SHerSF7cWKNWeBZsBJva5F8Jqr62a+CJHQksPZ9
FIuhA20CxGegwdGZp9jfTGoDAVgitFILiFZ5NbsAoM2QBGDEdBGs4zhRiI9hYq0tyHbvNTNW2vEF
opM8EDtJRNF9rasl/MMGLMTpRStxNb2W16gIRHMXkfksORm9xVU6twRAILgkNdrUtVNsdJyVeDx0
dBOfLTD+oVeTOHFDfTA/jcKEotbD2wmYiK6DfNEPIkoc6qm4uBlzWcb/3gKV7JL51YKZui0F5IRV
Cnw4aMhxAnLo7gaIUwBSAzlxTQURIrBKfSU3GGxJhAPxQWAAC7PVXLUwV4HiE+gGYWacDTGHUiIM
sp1MsPmoVMR1JdePgI/RGvSUXxpCIV+i4R1PkfzVEqfuQA8e3OXgWmurXsptuaQT51lMU1KxQJtY
n306ItmRlLzZWn0Ruz2N0T0JrMQ3tEPHOSRhphnp4VYv03Y7NCNiACOByzHJ2rA20zw8FEFhvQwD
qF6jt4Fn5FPjRynVTDmUE+EVTDi2yzjIPpKNgeJVp56xaNGiGQ7llIZLAjxs1k+Npi7exF5o60k8
7Y0YoSIVkR75GuUDgQlMNxUphmkUad1HJwtkbKptWT4CV+fnqYX2UcZCsKuxP/IMhVnvIoXxTVf0
437qIVNiKopmJqcnUUhNZwaW6WdDim4isQ7WYpEwj8ulJ4g0feKkHIam0gQ+jNlyXYyBtOkqAwaX
GiqJXYa6eqOEZr2fYcyx9pvUqXmOwHY0gqJlJlpRoIPkC5Nuj1gIP/CQJ4QpQz6lSc7vOwvHAVse
deL2DLONPKtXxqNcB+FzyNedxBzoihMOz7Ii4LmdY3K9czPxWiyCvcoKKxfvSfKwNVCNEGc2HK3Y
c8HrbzSo7UShEZShhnH92hKZQT+QjH4IcduRhLnfDdKCej0e001hme0qXqzp09ACngWLE3TN8VM5
JUc5w9WRNA2hHdCktMkSeshx2JfbOAOqCeeH1kT6Dj78toh97w0KzEpRCefIwbdd8FW9fo7kmrEl
BCMP4o5M1ZmFIxoR8jfASZF4GPX0PmqEi4cp48/eGAhpG+NoXfMEHsRkQW3Ui90jI+PMK1MUoQvN
6kacTX2bVWYCkyAontM0exokEaAzYg9RDUQdQTk/CUK5II1RNbjhreBU8HnPKQoGJPQZj/KsGRrx
2yVhNXrY8zio9d8hgf9SdNptmfPnaybaDylq64/ykjvWfv2m/4rBaRrax18Hp129vL2U//jv5//j
/Y8fQtMuP/V3aJqk/KWLigL7WZEU1biYO/4dmsZXNEUxdMMQRcnSFH7m79A0Wf4LNpoIJigqkmVS
gf+/0DS+JIm6qYqwNXWdwfa/FJr2U1m0oYlf8xdYfWZVW/WwM6DyB9YB85y7SbkaQxDh8TrQPHkM
HvphxbZd7FNLefruKl3/u9jv+1Qy5aJO/aoBvLzuF2WpiP9tJ1P27IZ5tfTbTLoRx/JQhHdSxINW
y84RmuVLkFWuHupua0y+UW4FUrfVc935Gd8gZiao9ocoJjB7Cs+iGSr148hEblRN37CYEKZPfeqk
RbjrEQnM0+vv37v8zfX5Z2/+i3DdsPohTxB47dJ4M4kficbY5FlSPBXpX1JQ+K3q6q2QPo3pMLxJ
uh+F7jIi9p5tazpY8/VIWLuRHYSn+JW/5bAQy8VnsCLJe2DMbZ3fGOkdHAkK5BU46BDYY+gULQTs
bflcf8Jtchm1Yv3gt35xVTwDRbHrrXB8WDXr2Q88pixu6/Xe5C4uhMk9ec926IWe6QLeO4mbesVR
sF8NO7dbD7VMtE/28ux0mGgED5qlMmWBjXYrj4cp8pN6E0hPOkhKdldMW3AsQ7lLsaYaGUVnD9ZE
mdyiKbpg/xoxzk47HMVqZYarQSHEZ/tMHHW5TWtbi48V5NWzoDBO9xFBdRdW4EprRWKwDvCeIElB
ZWTOc0rnI1xaUDhD97PmlhccLmRyyZVa2M3BKmm2ar0f84Pa3dfFNp19ReNw9zk0JdWfhuu6P5oh
RtZrcdgow7tOO4Vuox/8vGTvRELIxHM+U+TZFnmYqZ37OIhg5uf2d62y1tIzmc3aVQb7h3oaiZOr
nZEahqVdeRe6yr2gXuntYHezqzZHUDH+SFv4uVIN52FiVPA0IjqVR3t4Ud/w0MYbBWEwx4kOgbFN
aLN0l9/GgpHOk+EAINgV8VdvZXA0X9UoeyrWLRe21UF+/fEmfiQRdVVb0sOoh7YYHpBgzu1tm1Np
E90J4kzAXOSk3HbhivGvVO7yNIBQ/AIIJIVOw3TZ5TpF3kQOgmYnpJDRaGe+YuwKlHn3C/9Begbi
ybBgE8/3/Xyxhjno+raz7tthRfTSavDajeJl2+zO8uWttrJW2kr0LBfeu6iu09ci/kPa4jcHgX96
wsg/sX5UH0+6lEcdaes74Sa7hjqzhY1/VA64I26LA2552+JKus7/4N3xU8tMg1f7onVO4CMwyODV
in1/Xx+a6+mmfI5uwrXmJYfmkD/NN4XXXJmH8j/7ihdniO/U1UwSYNdEZr+TjuI22Or3y6ZeR8f0
St+bR22bHcS97ssP5kG5/f2mRSbS5dr97JpyAH3/mkM2Mt6XtH6nHOvaATUD/UIWJz1Yh3g7bSgs
bsnzjeAD3GMBv6l93VtWqc8jsAX13fJvq8ZVNu222FtvymrYkwh0hPezK66hP8E2zlo/Cq46y0ZI
JsTupbgBQYVesZJTJ5S9MGU87MRAB8SngasSJiZTL6LitOUrC270q1Q44yme3EwGs6LDhvzgJB51
ir0YYOPO/lCuTkZL9bzq540G0eCx2svrUOSZ23fDSWwcsV5V3VrTmT9swwOJ3nSVWQxvk4g7e/6c
C1fgY9+nM3+ZoMcwsiht/VMHd4OFvCYF7oqZlgYx/KU+1wdrd9uuqdciaISSIzOouup84I0B2cQj
WWnz9QxnjXQ8O6bx4iU3vMBxwWbWtrykdkwXAZGKyFlyVLYSlB2d34crUybNd9vXHwTs2mX1aT2m
7VtWPXXKvVx8huKmMcjv9ac3+WrcCU8pmu3ElVQXOai+rUK/ZwT4Ib4mV8qGho0JT+Y2b+Hr8kTv
OyABgs/3Ol2Lp/u4ZtPaTekzgfF4PzWKI+g+/3Mh38AvyHyYw/xP1XksiPaTCc7yFh9mL/ZDv75X
6pOlXs4RxeEmWX67m9Gh2OODfhbP4glC1q3yyLjTjlcRjyQ+oH7vEEdy37nvkNRdvBfc8Ghdc/Wl
ke1xZXUOPO2BtSK7FXtvbHcbBG+rdF342lXjoeVzlpV8IvxvdOBp2rWXHsraEZ1qP6zA14/iZ3S9
Q0plM9l3uVH2yMsnjrHJHmvPOvbAKyw+W3ITxQZdueLQ2xgeuL1tbvmI1cayIwdlhxK7nNxgcQ/z
UTqEz2267qxTqLAn37c8ByFj/IvAGOwCSmbxKn5Yu/pcPTVPLIKaPykEMERbbtP6SBlVj+WJHDC3
mdp8iisa+/iOcbkgrMxhg0qvu9WYVERHsiPs8k4z8NsCrF7rF+DBls7ifGNmK+UkXpsjR+kZBaBy
Rkhwal6Sg3aqH6XTfDT3gscO7Sl72aud1AEGsRN3sW91J/TLs/BorLT95WIKTuQE2+duY/HdyQqF
vwsWu0qvDKeynyRHX/W34ELryJv9evU0OW+TB1dwn74zeIufupf4OjsEN9hJNM7ER8Kg6jrd1ox4
+G0IArbLljPLjRAP2OoL+kLcSpOCca4rTxiYetKr1NnooDz0Nqq+G0CBqxkNLJLx2lEXygtkLmfW
3cQZHHuFSjVno2xeFathx9OmvieQvx9FyzaKnYkIkUoRIsoCNcTWV+1NdaUHsCDXsAHhDK3LPU/i
ss73cHSrCK3qXvOEQ3iKhfvy2Vh1+yG2p97Jc3f8HIH9rM3MwpevhGHdKitxQnG+mqyVbHpa66TP
qhf66lZZJVRL+kZ6kB4UX/W6DQ2Vuc7ajbQioHTTH+qDvs3vhd1yPZ6GN/nCa/PbyGmg4Wg2FOCI
lVw7SMqSN9jd+YnOlykZ1uUFfZ7phtkmRudHdPeAN8LeTHc9iZ29204nTfGbdreQ96PYi+jUMoNF
jexLV16ug/kwzd6yntBzTNvqobhJd+Gu27fptqzuZempMl6t9FkXHozHcEmRtxs+WqqAtDJQJ7u9
DedPyK5F4iV32QkTptu2yF6NgvFIyIzWljEh4H34yRU6EQpUxpy66cE8Q346Znb0LjwCs19bD9Cz
cqes62ecK/eGheOE7AqpDD/Z4sandv2Rf5hPxlm+Fq/nY75Mdk+9l9nBW/cSPnXn4RQ+1uN1NnZr
UR88eaoJ80b0SU0oe8g0fWZvQfwcZmutkOyRMp/IS8xG4zu12UTpJivAk0u7OReYg3Q35kf3rqJO
GbANg0iy7w/dUX3Sbyhy+vlRFXDcRjTRYi0nwUtF5IZAwp5f4vg4DOtw2DAvzMKVei7fk2A3FD5E
3erGvBeH17R9n6WN8Ah88aiSEgpLDQuOkijCbKubjvUq9y4a4ZLrwyNekuISOdVwv/SroFjFkPOB
/CeqzypwjWHaV5TCoR5eWXj2WczvXRWIZmTKS475JrqrIP6VkM26B9U1rrTRXRh3sm2zyWpOHa91
65xLqyLYKd11La0q5dgLazqjZkf1jKO/vlf99FjfMBvA5/xeY9DZuFnt5L1TIMWZ3ctosaLU82bM
/RJnohDFzXbYiagvc29UPRSjS84KIw7+idONjxbsVdc6BW/hO1JereHXVrg65k86TLyoX+H1IMzI
ZlbaTI3rUmWOuCUojirZChuEYucfOU1Gu9ak82KdtG5nQE0YL/c0+UQ5mV7L++40s/YqP2peFNhq
aHbUVwvRPQ2gtmnNLb2d1NzFeL4AZzGUREOLzTq6IWYeoB6uJu2UZDdlr1KU2LrM8azDTtCdKL3P
pxYj9Pc4uOXYNChg4H0d53v2xtO37ClPE3ZKf9D6Q3pSvficvmjH6lEpn7NHgMryIb4pj8odU1xb
6u4TwORN605n6fmaPcnrnOoudhE9VjWdVpQ5Ecr30sfRBSWWFkJEs+fWVcF0L8igAqsUUwHpAQ3x
LpQkG+ajI24YNy3rxcNjlpiz2Z9fw/Ik32gYUyNEjGhPxuK2vyFRVYc78SBdibc1sRxQT6EFIbtx
Ga7RXE6n8U2BIZrZLDpiiIdsAwG5cbDXoTV4Kz1tn2Bu9mDcmisiETUHY8cA1oMzgzDfdM9mYMfi
SpDXVrUz1Numgu/jWBjZ5F7vpq0PddGtX9Xczu5wtjN3/U1xyj7IEJquWOEhCTPUYZhSvMafyX56
YuhTYDJxB3v5ITiUhQ03cdIclJa4OC3v9YNFTRY6c3UpbGT47gZ++A7m5wiPm5V45jabkBpE53/G
RAMnpCINuzhIRmDiGT2fAkSZnIRH3VHvItPmBEg/9MSF2SiJh6S9EtDJBNuGdqlt7+XJ1ahyViMM
/wh6pFC7ojiuKxjYqvAk1S/E5Xhjn19l6oxdMWS4x7FpvKn8/FZ+/0vA2FX81pRt+dl9hb1+wMYO
TNSKz/Lr9/xXhMYu8XC/hsY2bfbS/uP6pXl5+8ja8gd47PKT/wGPyX9ZKCrIGYMtJikXy9X/gMek
v8gi00zgMYMccg3vtL/hMcn4C0GFgTOCqUiaKl/iJlto1dG//TdJ+wuGmahY9HOo/jT8q/73/+IC
hx/l37BU++Xv38NU0s+c+rAX+xaj9l2fJgRhXKbBZTbcJIckzR05wOGgE8HJVHeZjM2gCI84Fx0m
DbFfo7By5NCNSfiWAjSBowIONMHUrBT/u2v4E+BM43r8pIszvtqmTVonl0jr221SiVtTqEPG5RV2
QLhw7Ez24r6EHRw0OcXW3O1NLYGrh2eCnS+MjBL5vjY72ZnUZSsN0otqUNNJAqwKo5UhsuVGvoLD
eWtYnbHKOsgI05JApi2Tswyh9SypVWIHubjN+vhJVRbo8eXtkicH+s/7eYGPx7x29IusDRFQCRok
27KjDeINAsF9aISihzlT6iW8FsvyNhKzW0hrByNPDY4HKrdRSx6VkXayFqS3sRHvpX7S1wV87VnD
QInJCr+p04/L0rq/v6DKpf3957bY+GrjJnWVLnT1NGytJBPsASy8l/jMYWTGnoUoB6cMV88usg7I
OkG1n6vkqSyMTRliw6ZOaAzadl1qo7yGeeVDFv5oIGPnw3NvkDspIKBLNME1U4oLsxjzzYjVFdqU
OSEARh7wusnRqS0DO6w6ZQ56lQw6lX5rSBQ9gzGcIA1tfv9R5YuT9s8+6mVNfbea9akTh1RACzIH
1F0ZI+ciOUHVRfWu4x9XiDbSV04wLTAeAoX1i0PTEyYaiBUgdyMRqP1RTyhpEESMlGWW/NYzplwv
rQxrP8w4M+XBZrEXp2gOr3vEtX9yjbsYJf7srX8BTFJIfHMiINhrgtCflxHG5jYWsQk3J9dQ5LWo
BmezWaXhhYxrMRbRxXudEsHKmbPDc6wM3HURMyRUYyCLI4sWIzhpb0EYt4zyDOf+5vdX+RfYlSF+
wVmioooY3EUNRlKcRTGtV4hyFhrcPGCK1k3hW6OxfMzyNlOSm6VpByeIQsSLjKmastrnF7R6aow/
xCf96qZ/sVXX4XhImsacE+qQ3ccUJT1P1vSnG/NTIF81xIt/4HdrCq67noRiAx47V/s6q/dtR11Z
60vnagMBkozQoDKIOmwPVVoXPas9iuLAJkD9JoTZaCdidAzCbte3bWOHWbpWSFuhiImfRCJyJbn1
y8T4+P29+cV2Ln6x4TRSXHVm2EVbGHQunmdWjkkUbi4ILR0c5P6wpXzbi3+2WC/X6rtrorH/xXnc
g1qW40bWwZcAe9Q5XA8yfjRS6Rpo5PAjwctydn7/yeTL4ORnr/lloBIUYVtMZOJuR2uB7mfuCJsb
bAso2W5H/TONi8Bt5km4Q2uGoWPiJ7q2oithQNB0EKXji0XEoHWUZOIjJrioNZvh1SpH9jITxwHN
MPM/vddf3YYv8xOduEudvLBq243DU4Xq35Zj8L9a7RdceLC/jutsrYfWHfRfHG+WycGK8IEEEgkD
JK1yOF68meko0hM3CMNDJ40uzgLuqGpOGum7cYrf6lg+j/hv2tQcolthI9bm4h+8MX/qXWqoDN9+
vMELPnAjrKp6u8SkOKVIFdsCtF/Rb8VFftDGzq1lrEXUFGZIgyIWvAXov9eEY2W1V3OGiF7RTwJ9
ySL357EUd3lrvLHR+gEqZFsJa/EPz6dyWdr/vC70r9h2UWAukQdWvYUto8LJlc390lWjvaTxADy6
kAwxU6FEUz9DR8QIKJTSc6lX4lGTQv0yMYYpMlwkvyFmTTmjbA2tILbJOSpuSPR+Jgd3wpjcK4F0
N2O3YkFfx0UtW/dt/CK2UkQlQv8aT2LpSgYWJDnGILqm3uKd+IcP+fMpJvfjy+kQ1GlnlqpUbeUk
ouOKd7oebHPd+hiwRyoLGrvmkdu10xZlpTbdDuutVZEVf8p103/+8EE9+XE9FGbX9DIrc5uWmehk
ywwNjLgoW5daaMuUFBZuQ65U5JKD5c5rqhBQS7yyE/eYgxqW0qx1wCXRnEM3w4sC8Pt9ypkika8G
wxbXdUfNpT50qqbGPWiqc7daulNVpcy6Quj1Ou6fzQ4G905FC4svQjS6Baxrj4AhQLVe3pu4mq4t
IfQRi74sskCStgnxleQKPJgEqikRA9bFxDK0JdyKQwmcphbPZSOPqyFqnrUAPLXWgmttjlRbKYXD
UHR3aWY8REr6NLCJg0FDwQsVv4oYVI6ImJFJPf1hd7vsDD9bxV8OMUNsR1Mf5H4rThS0bVjfYohY
u9WAcrFXsA6eIuZjSgN8C1+KvnIsZE9nU3Q5idOVSSnidKn6YkUQKWMchVZREOK80nXbZpw60gEo
hH//Xr8lSP3svX45EYeyC+tB6Qc4M9GhGa6M4YDhzzViol3bwHNWe6xiRkN2J0PyGuoCU2K6YGEq
ZFEwtOBdU67YZQR5r2iO6fS0hNmVISCzqFAum7VfMTAcY91uDdVvFmWd4Y6qB8E2YKx8iWhqaiD5
8jkwLT9XZMmZjeac6sauVCC0DqTcBpInyKdM37P32oKwz4f3SSbqQMdANsq8318H+Vf37Mthi6FU
Fkfj0Gw1cofXXR9nt2TdGG4H/raRTBSPgRlfQINpYXJvOqxM0RUWa91L2vISCw0obLIwSs2LzGvF
2nCV2sSDQAbAUnCv8tt5Wv70Zi9H889u2uXfvzuyhdmUxDDMu22Sp5rslBYisFhP5qugiAJqZfMY
ZvWIkQMPoKj0hqOWCbMMq9yruhSe2yLOWzvSIvzl46SHFWcKDhKt5soaCsyUirJzigWJA89s4unt
H+oZ/Ve7+5dTf55CqF+ahToapZG7qD2zeIxTfYxwpdVgYT+tRMx2GiUBdVLxgxtyDNn0HgJQHtb7
ZInPRh0cq372NcyYnUqjZq4ygjmmXlcvchQNIaFqOQqGkl6WGdlKN0CIZZkJcmXkAD4pWqxWip96
K7zGnSJ05FBW/UJIU1+5kNhruHtOFvGFWso52kXQmwqlmg0F/awFFH2XqjFo8UiJAJmGOSONN7qO
R2mNL1x+xVO0gR92MIXCS4JLGpVxkZfCwS0cBRnOJphTLEOHS1UvFtO6HfSHLu0oqo0S4pbJbZKh
anp4wCirPyztX62WLwUMuTPEPIgZuSFCx/WqaCZacts49/JgwoQpDZ0wrPEALfsP1AKI6wSwOmlq
K8+ClueVSqtBAGe00GrbdFFOQ6LslSXC0hO3iiMstr1aFIydFOlPNenP21z921T4uwVejlWhGkmV
bVNCiKOhe+4m7oEmjiGeh9G1YekPsmw85HJ0nLK2W2cl8vlYFwpcUuFj1nJ83ebSy5zE599fxF/0
SfAJf3zkFLbcCLE9SEYtxUdpTnAdiwe5uwmwBYsEkv40GfaoXM1olCVVcuMEv5+sFraNWkbGmg1G
w/oczIg8pyVeN30Q/uG5+gXuo5tfCgrsloyu7QiGgWM98sDXF0FheyG764yWennapEiWDUE/diFt
82J1oq3rGtSYXBqcKZvUY9SXgKljL4MniCUbd9LZf7hyv9hZzS/lhrQUsVn10rAt4ATKi7SGEumK
gnllmOVG51E3+2Wl4XqHE9rpD6/5q/Wj/Xi3chlxpJzN4zbAeb9LIY7mRE3HMcTiAEK0KmLSabm1
Bvw/4TuUBHctHBU5nmsQFChci7Jcm1H3nyNQwIP78e1w07WxlqRpawwDLjqZfuG2MllNp+sAPgeM
JHAULS0+cgGGC7uEEpU3Kl2/k6gL/gUdllKzFL6Vl1BFoUledFP4A3lFvryHn5wl5j8ffPgSC1O/
7SMwaDCc8Bl+T/QpzZK1JUWu9bHDwHieYjSOIZGBhuFP/CxqzDFj0IBBUkR/MAkoAjGIt1SX46kL
dfJDpeysDQpc0OTJMGjoCnH2iro7/v4e/+rENr8cgkEmaCB/JpTberjTOsv02mSyp04wkazkT2hc
nokC6hzsc7eq2r0Y7M92WDFn0vrokOvCVXuZyKm9oaygN3f4h7L8ozr+CAuq2t+/y2+JLT+7vF/O
PL0SlkgYtX4LOTa3LTG5wogphVdSvCt1T/dUhkedxpcJe7031XIv4fWPtRUOcGrO22OHvV1MDqw6
eDAairN+dIVK7tbf3t+/BPX/f3BgfzkN+K+I9Gug7d/dJfele/nHR4EUfL7weP/tv12w/n9sur7p
qx9w/n//ub+RftX8y7RkA8BeUyVR0thh/kb6Vf0vE3YhG6UmG4p6yUP8G+lXtb80TTMI7xQV/PIt
nY77b6RfVf9SZV2lS8Jk0LJ0ANwvyP7vkH7d/LGH49doUHF5LRHzZFOV5S+9fTXnRVMKmX7XaNI7
6aeCrYsNYRAEKl6ViyV7sp58RnURbFLTOCwSctcgyvfkpCi4cgxX+MOq76Nah5goL1bmTB10lkCu
8VfK6kM+m9PGmJruHCR4M9IUaEcxybVjNoQWYrZ83w6wGowMYdjSw/sOLWve9UvwhqnDyagSjOyL
+jGP8NmRjY4RsRgynY6RvgvI8i2zuiHfZ9Mm5pM0KLSIauzLOnUHbnA51hiLiR2ackI8+NqX2XNA
vYKpd5w44mjeNqUBH0zizNcyfHWCbBEpz3HftObk2UqXe5yD8aTLnzFamWyjMjdYU75EWJASbfOJ
/1gNmqceYjxzZAGVtFJ2ja3I7cPcQPyUm0p6zOv0NZbM2xZ7Dgxt8GOTefGp1REJCFuxNwTEpJVi
J0W0w8oQ0xiVyAEElaKLvwMjCg6/tdixNxLlgX22ZLBBTQTfhLzNLGfEixkcHS3tUaFwseqCaCm5
Et3OEu9xEJvXM3i9w1aM4heXJubdybshtIQmiHxusY6rI/7mKOWoF91GK65Ri+HY2UFQEfMyeqfu
FO0pLnrw2jZ4HisteAwTI1r1IibF2ZBF1xAjVMidAqhTxbR4ykamkhXRirgIbq1uaTaEPsQYsKSV
JzHFcpKY18egtnrVtVJ67JHOYGyAhkdF0LXCobJ1dTF+FzL1RJD2Vhr50Fi+ItUto89CiD4ZOH3G
CFRR6hX7cp5MEuG4RKGhQuehLtqI0yz48SBMHsskvmgxRHTk1dlIUUO1laSBqTdoXxocuf4vdWe2
1bi1deFXOS+gDDVb3a172dgYbFwUNxpQFOr7Xk//fyInJ8Apwkiuzn+TjFQK3Ejae+215vwmxsli
O/R8fJ4FH3RGu69jDop+mgpqxRb1gjpcWovIvjZja2iVtnTCeiDbIZ00BFWgfYsHJCuggB5cz63W
o9xdJsgpsl98Drpi3lSCg4Xn6hraPeOA0UI/cCovfqRSSr1gYaf2cnHjN2m+lE3lBkLecxf2lxCy
5SbKs3GPj6e/SxpOY3XNXeQ1tCgBJZwNugTLhiwVvLv8ljzIjmmJnjgoaLb1HVdRaDXWHuYcs9Rz
z24RPkljfkobrn4W8h1EOUyt1+88zVH4soDdSAooRQZnyBUKf9dF+VHu2n1rxKBZ6OYSZpzDsOFJ
MjOTDiQDAMzM3J16j/ZPzVBnY0MEUM/9KEkkBtqJ5dgp/TApS4+FZgY3oMMPKleTQ1F+Dw+FIXgL
+UjLSGOss5Occvn6EfF3NV48LKEYMNWLO6Ezh442mpRY9SJAoR+XqVgFXhOs8wChgS2mY1qFCgvi
EnJhOTKXlim757xmfQkL+gyCLlGMcSgQfPZSbvaeBbIu5/2ag32u1PyYtdxPYBoOxchnInkQEZCf
5Oi85HGjeHW3MFWOWzg4X6S82YO5qxakxiRQqtR2HsouuRAlLN3EKNyH1/Uvq0CdCXJQlqDHGHpQ
us5id7xIBp4suQZgoHOR5kYBeUVRuMZFDMtJyDwqBpTPSkWFI+n9TLWM7BqSEmTi0ewXcoBsM7A0
aSlLMgq/IgbcInFFslJ5Zd5GdC8tl68kU/j/HqARZ6wtYO42i4dZlPepUt5LWNM5YrLkDzYqrX5I
4SJietR6Ud1G04VMdGOly1AJpAA2I2vqJZrOSWllnd2WXUDmzSBcK+8bn50idx+F4b8kelc6WUy7
2Mzbevn6u1NNBQs+6g784bNLHbgsGxmozhg9DS3xQlWWVCTJTMKiuMhXfgejru60deoPFzcIX9Qq
MOejKytbu+32hYIUAxgkOIZUhwftx1fFEF0VCT/Ptnewq26vuW6/HEu2JUuED6ko78uGkKPaorUu
S+Mlr2Bd5S03oqoDYte6pvDnKfaTcpXaUlisQlNCRYQnis5GE3GvyViBMbkF875FrZxzlO147mQv
PzGRfiik8C7EyslawL0QFbYHa4NLK9xikoSyFOljJBZRbBwUz4s3MayTkxbl5lKtQ/CREtdSZTvo
m+qe/ku07ZTwGasgvciGOXaHFXTeGXgkYh27Po0HklGAA50Vk3F225F0Wo/iptMie63D6Hdw2iy9
lmynrsq5tq5xpmELMDvO+Y4l7peKOn1s0xNBI8dejx563hapq/zlUA+evIEfBZx7FRbDRaqNQ4v+
bc0YF36phT5OE1zQ2ivvkzEmiSTkm6gt6SfEn2gRe2Tj2PED98F92nNTozc424SaupL/LEOvWII2
YvUOOjIbiCq5dfv0GBMX58X5PdZsen99WO61tGhnegWZyDakn+w0FfzQ4EWSJfwBCYfSOEkeFMnd
MnXAfet7z5I3ffWZwQqU++DzUqRoXV/d91jzZoHHe1T4mtvBtR3JHC591rlbZkfZEkooAhtYT7NU
8XZQwqVzNwz0WgQEC12PnmMgKrSgAE16z1HDKpODH95IeZxt4E3ocwi4cFw69jqsbTZqIKuHgzAi
XtVNdGUFF5YNi3wPD4hPknV8SVL4Ygc8baXEtVM69sDA4JlRmuAJqcU2wbvGTFc6NzpLedPY1gzf
O+/GYHFuQu59JQ8Y3icdJlxWg3SwLAS8JYJGghcQ5rXZouUsxf2NAKGcC90d9mWriAvMcDadCTes
d7mPrSMLnnSNnbeG6JanmqBDrsxLjY9uhxNfXuovUKBxtUS8PsBylqPIPftCvqkDWFL2WOZLuCcQ
IAuTkN54zA9eTYxaGfv+dWzjpJlWSjTj/SWAiPJYtgYfJq7up/qO+WE1D6IOevcIHEGmtqKJSFGT
qyw5akBX3wwy0ggq1llXdhFXUQguaXRdTV2abIjguLTZA0lbzYq6eU2ejApa23sOoorbj+Uqilj9
ZQnweeFROWrEi26gnJR7OeP4NoCwWPrCrgCAsUKGLf9Qc25NE5XCLBSs3RJ5S4euAOfT6vKNDIxf
81Qihk2empov00jdKcohP7Yd72+QoQr5uGlnI0lac+Zd5Lv6E91PC57KhGUnTth4+xoEQTbwkxZA
p7mnGCjiTP/UQmldDSU3KjKJdq5O+4uhec9ZHj14nT3AV6LE9uPE2BM+CRcDWOXCT23Iln3S4TKw
zpavUU4bsDz6UXG8Mmeoib32yS0RLYTaID15MpuZyJNiVkk86LErCByZFsNA+NbSc9Vt4usv0FII
qc0AAFP0XNrcrTddr1ZrG9LbMmgZ9Nh6TM5JzR2sCqD7HqEWFAT+i9dx/SEP4QMbzPNYUS/3U9Ov
CAwgVmqfLYqSnSgMe77GyNC2sg8F+e8fSz89c75ToH36t/4XT6ZMYWmz/LUK7V+7Jn2s/KB8dzb9
/Sf/OJsav+k2lhnDkA3Y05MV84+zqf6bRgCbRkSNanI4pdnzx9lU/EbJioHT5P+bqjo5O/84m+L5
5JcoFiZNnTa5+rdMmpyA33WUTNRx2nTAxY2EGk7l8Py+61UQBa9KSlje6W14G9WY0ArFgLanh09Z
3eQ8sAHnw6bIn+qwtlcR2YOYkIWxN9Q8fyTyblgS0TWu2Kz0Azb0cf5acKdab+zFRLszivEiNEqb
kjRjMqdrlnMf4EGSeMO6JYxpM2rUV7rsit1gd/RWhj5Yxyn766giifMqMfE1wHEr0aNmpoOTVAGv
MvLbMGRTjxm5v8hqZnemFMYbiJrRaqy6atFBBeCswRYs5ZB/8pwlYMz8HeWvtVCIIDKH6SDqUVNg
BmB5DYKDFYHVMy00v4N2Y6XJVVCGz8kYPAUmxez0B7YrX4TPAi1VycrKxu9VzNpcRcWpseMrYhoo
ExmCrI2e0raVcH0xg8XtTXL6qOfoRTlvETpmRAszp94gQORFtdytQNS3NWtp3AR69OQPcClhJZ48
s933+XSWCzg+By2HZHoJ0xofPpnTpul7Q7C2fN5/XsrhuaCScVCK+NcWZB0MjtkIF0evhzWQYiph
apDXQ6ynhtRI5PSsE5uLVApXuepz49DA418PRs+I+UGuebUqTh/iltOI6KZ9DyDP6x9lRvzQDeUp
HbwddBXE3yl/WddTguOLkH26lX68nmQYgoHkVOq9P7CMlYlvLkHkkF0Clh1KwrNksOtWZfxQUDys
wN322yomm2pUe1nnkKxE5OP09bItqcugU7K+BTI7CpdHtSmLetlnCyuJCC6j8GU68UfD9B6b+MG2
I39he1AgEjk7vh41gnDSlqdV/pCHNgchhZWYpimh7WlCRI+li8Mw3Tq9Vu1tm33DzkBm9nDir0zD
EwTHM7pA/msm6m1MFfWkKHJxE4zNfd7ptKYbazHa2oYQvadcYfMF2HLyjbo/5D2eWrc8uSJM5lqY
nirebViwccrJUYFTNRu73l9VpRQtQzV5Io7leQgh3AqBUDAQoJdNreq3aRaLlZjaGTaxN/PEl8hN
ozAeuBVA+/uLOo2e1UynXFVuqETStZ5k0Sp7FZVEbGoV5LZDBkyIc7cezw1mkxdSLak/XbPpZ27E
FhkSWKzCq6mB1ICmSU/M1SbShP9CCu5NG1uoKpuY2w65sY7WcRbDqJ3DeuImNOR0HUhiWLmAS6nq
+2hhJ90+DPyHEQnIAjBftonRL84gEZJZ4gtF29h1ly1cafCujFGvgQDpBtaRcd/p3DO9zvWUAyqI
2HQZIIkaHn0f9NeBWqUIBSvO3pEbM2hEw5PZJWRYj32yUzhXyRG/gIzDbgHjaFyNDJAnMNx9Dflo
3gyGt8hhxKyLzPOf6wwPYkCjAmjKi2uJ9WttqyAtScBfkW9S6EeQik+aKmuOQfjGIq7oHDGJwAU8
RV+pHq9Y2LQ0pnMP36SxJJplH9PA2mRWJMMHZ1Dp6+o4kyv/uQ26fZ9EL6Ak20scUt6oghJNEEjC
EIS3Vtk+xP6wTtegRGjxMUOl9VXeR5b3VKryoyW38QIIbrCGlU3t5zbRCsIgsomILkMkYORaxEHM
LR1fU0se7TILLEKOLKo8JmDFtpHDZhPRHLu2LG0EEeMW9w2HvCXRdikj/LR8yjM0m2A/cRmQA/x6
3+hwvaeHDcWOxRJnl6OKlaSEpq9QVlOKBBvJ4ggHy4Ujkmh+V0j9rSb4p3XE/9tqQ5sk6l9VG9W/
Tnn5WMfD22rj3z/5h+bd+E2gXpdlQ7f/3dT+U/NuKzrBBfDabMFw8z/VhqL8JgxV5odkBdW7rDOI
+3e1YfymqVAkAEzQChGqxuDpb3TCP1EvIkR7X2SUfqe1AzMcRyuRFaQ/XNVYJIi8UlIHpTKbizzb
2t1149lfzKZ/PVqkUnr/gklGl12F9OWMsrYoWnutNnJByk9wCYb86c11OP4+Hnqn5H9fQkngNDhX
C037MDCUIZr5sewNToTgbhQLAYmsIz7Dw/zU9k+uxaQO6HlJQtSIgaxmOxau8cUnVKYJ2n/PrLRX
dd6b6TuhBsoQAPN15LBbZwkHXRcgagnMijBUk34iIQF8YGiKMGT65CpNNl987qk0/NUrT+/ozStr
NmluaSFVjsQiCdIHcJajw/jyPMYKcnvsCnNnTqIheGguXbIvXvbXI2ptKqTfvmzE/KPQrSJzyHfD
lXuIr+tvPq2kC/YM/4sXmYQCv/poH1QYkoLmqxoz10kBTeTCpkzs1kMJHa9fNJmNnER8df0+uXs+
DoWCoZPtAgCX0xnWeiShBxAnR2YVhxdWWZ1i0x3XLMKcQM4IBaiXy+UX3+QnF3Ayxrz9Jo0Rct+o
dNhPJ7yYfKw7c42VeBPQptQjlfYu36jYFRbsJUP54qudhl2/+GrVD/oHy+4lAGVj7USIffLOXmgE
lUitWNs8MuQ2Ir5AytOJ3w+n73w3757Ozz7khzWHBgIWr9qynPw+PwU/JSwRPdlTM/dbuScqElTW
P/w2P6w1hEKEMJG1wrEhy2XaOYGeoUEemW6fkRXNw4EmNSsl1O7kLxc45ROTifYqFXjzFOod9VLn
lplTo5+aBxflPt1n/t4/BYW18o+po267BmzdOG8X7Q/X2NLEPaT7ttoQFePOfrhEtCBXVLftVYRR
cV5dwqMuPbZX0kyasVZ62r54zA7ZbdwsCe5ZFmtd30tLjiWrkj++CUOn3lu58i0umEh+o903+4Ex
SMU8ubAINdO2JKoSFjeZv2/b28raK0tlnl1ZAIXXlYNWYqM7EpFnTr/qF2KuuathTbrdspZXYjE4
U47fyq1+wJY+VJsg2dab8kAqBL8xztNZf05upVVzXRwx+aXBjXCfwm/albe22jW5VrtsE8p4KUes
Qs/xTUBHkOC2JwHRJD1IW9L3+nW5TtdmuGs21T9cGV/F3W+uCeIB24ulQXWmSD6ztpGPMzWqYeob
bXg0p2OnqwHxVCfS9IJG91f34HSv/erhUt8/0ZLWFUXUy6rTTI+vTLaFYjNqBKOnPvhkb2fkk1UQ
jRVl5rKstHV+TAJ1PTAyq798ws3PHrmPKzRuoGpUW9exxE5GNysnEIkHa9HZ4bYaQaSSK0jmzjfC
cHbA47Ql5LPt6BPxQA2vC+J7mBuSV5Kq+Aa6GTI3LFy0Jqfx6NBJlMGt7RRBcRsGC1J5I3IrVAjT
lhKsKNGXRVAu2BPJiFTja4mwXfrvdOJVzgtJ1+AyRtuhV9DcSmsext43cwi42Ya70FOcPrD8FX0X
bd42w/eAMKhqcsDWsYd7QRyBnOwHiMlWGJNzm5gzqxgXQJZC00wOuD/JlUjgmPunzK82HhK8WaPA
/yFkaDWEyIGYIx3STL2GAjev8yfPelC+kth8olTn9PH+2odCs0mayF3HhV9Z3Nu292RJ8qIPmqOZ
8w3C0DTy28HaW9i+S6446/AXm9gna/qrnubN/d7gMWpRRLmO4hZPPsrC1AJzrVECuCZOevTB3Ip1
qX21pn+yZ77Sdt68niitPjDkxHWKFGIjtgGO/tzk0645y+CgI9eqglsfHsYYehvzn9pvtFdR35sX
HulfJb0nuQ40zGMaTbnUzBdjbeEzxrHDfCfGXavfpNntF5vKZ5/0w+4FXretNByi29TJbXsbV+Wd
VPub6aKGaFAjad+W8VFX2KnJsBy9re389St/UgEpH3azQUqbqMqNcNta0EmEygi03ZGRSiUw7HL+
eyqD/vqlPjsWKOL9nZvJXWyhA1CdbJCPvov5VD9P42Ww23eWkVIZYUivpyDZrxTkn1XNrw/RmwvZ
j1WZovpRnNatdxIQZ7e7tWwiOPxoWSvKDs71zB2I2JnO/7yVaDC/WqTVV9HbL1bp1zf15sXJWzG0
OKDk65HodfYGFt3KYnMIM3SzSm+TJ57RXIxZoqKovkr9CAOGfY2jTCnKA8GDO+Itnbhwv+dadqWp
dAjxtkG8KTTS4GtUOSsYlJG2LapVlu2GkaVoHZUriaunrCRi5fymnQ3qZuBIQiAWlFpWWblnld3A
TWrw7RdATVLDnzbuuY9SvrvVxl2XPwkmVhSJ/hqyRWk7qbVBNtGbm7HcmP1K7pf4VOHq0vakoMNt
P7i7IbrX1ANUW1fc6+K2Uc92/y0XL7W4JOlJaddAXlrzpa03ZuW0lSND/lLWSbSRibnopzdd+auy
XyvtRmoB3jme7ug+s8AVDbIZ0ITcnQCvuXrVWgMHkRZqg5lKm1DTrqOyOYdqeaVlIR9rZBIc7ey8
cIDKbgxw3vRT5hrs76ixnRa/M9zlfoicMdSgCddrSFCYVw7C+qYZYGbpaIHbjT32UB73Ohe7EIyb
T7q5b/XPisfg1RpONjlvs0qzXqRUuR0q607UBxIoHQS+Z1sDqgcyu7b9nRlAegBSSw/IGSpj6ccl
KHSBAoKEaJuQ76H60UnWyqbKSapykYfp4yjboAsC/yawaM+OBO2EZH3G4ZogP4bCfBnwhhnzWGQ/
+9E5xOALDlWPf05BgJBdZ1VB+/El8DYl/U97EbcDanmt2/uNtQz1ci1n+riM026Wdcam8DjUIY/o
QbjpkbXtNNXxpHyZwIoZCJK3aC+1eccIfgCLtS2CeGfl1o3il5uUBJyi0QgCCuDmANJlu/HVDdzm
U9ynxOe0i1ARlCeyA663m6G57kmy1ZJrzpTnOvqmQSadjUj8mOozJJiGEkn3I08Z3KXyyh5zhzQt
J86rvRHLyyGEWkh0y2EIrJ9C7U9Nvi9EN6dRBe0nKiHsMr5rh40qB9vOE0DyxZ6+36nzzCdrxJYU
1QSGqBs/jleDrl+BrTCGI4mm1I36TSt3V6oFdGI0nE5u1jr9Ci1RNhIgZ+ABKLos+IDgFmUilPSd
VRe7sIlgkH2XCBNMfaKCPEGiDFisEHWQiIJH5p8rFOCzsWpmmnw/pU9HJuRXcOJG8NU+OZV9v1po
PhRiCtBjun9N4xSDM1b9xipa5uAocnwLfjPHzZeESPvapaQyRgTpX5Sh4rN64EMpYiLvE2alQafS
mCF77t6recCTdpWFMqJYnfuZPnGFNzQ/VDqJmcnJ7VzSJFUm6qdi4NYyrbnpYcNCfi3nxLjVzQK7
77IFS5i5mxDImKfAaCFuPgarHpkRqp9zlX6XZaqd56BTl7arMysS7JFIdC0JojPWOUo0BB/LhhDi
DiZXy/z9NgJNhpttbp6Tbpz/9Z6mftJ5+uj9Bxo9Im/zItThjLfTnQvbUD2n8nd2GDK7QgKmG4b4
YAG8ft4PxwoFkk3NKtNFloebpncwofRgbFIDxC8QLFvVrqjcDklhLG/8yPti8301Ev7iHoFm8a4J
QIcQ3LoelU4ywAhiEzaJR0M2sUZlVItb2T6UI3YTBt+RelMyhWf4hUWhvlLdepUQaVPC3G/yY6Du
Ic133GTqLsZNX+R8zf5kG5s3DZRvLPw1t9sTI0RILO66ksGq4LzqQ2Ne2bDkohTaIywxHvFJyzfq
KERJZEix10I9YBCJJFMARzon3jKwx3mikZKn/SBiejoC6IZMWpK/rNBrR545U4aI3KkEqj1ZxKxT
ef0odQ8KGQOdepXrzM+l4abWpqQKPEflTVQ7se+o4bVAIWeMpF1W3IVSDxssuMq+ES20ylRrRcQW
ZpFiXnT2fAinFG04WxOfy42XXmLM7fo7acHE+Z0Fu7fon0wW3WYsv7it9KlL8qurNf35m9JBMgnD
jSqFc/OVFSrrDOfXOlaN41AT1URsYBXBLjw14cXrkKP35Mnd6ElL2g9HaeK/xgYzXF2dxQQKjHch
w4UIjg/kGw5Z284cTnrRL3qUWV6JIMglajaaJk4NUx93HUYASSNGRAH6Qsj1iaE6CfAb1WoXTDcX
GpGIFd3Oro7maYT6g7x2wlbm+MGRn0A3sc1NBF07TNhXdQK4CvKeAm+pYKZEho3L+Suog/lJ3fyR
lCBcci0sBm2OHn8nNgR9mLFn894RIQ/EG8yv1R+KgNizRjznUnBu5LVvynuVCxd58UErC6c1ihul
dAS3eTgAXjTgFJbRXeWLb2pSOYZXLxGKoSLO5ihCSGmdDtGtx5nku1ERbuX1O0vKcKqJmRw/NnY6
t9lLQcoj/JPWFoGcZABixJKupbi4zjvD8XLkJEU5L5pmowwPArVjMpazts+WzA73udmQiUumK1yM
JEG+xr8L0nLa0ljLJLCGl6LDATidmLOTGxJeSeIh/2WYwXKUo3Wko0ubEC5Mz/56lfvEaKXJH04J
macyNGDUtA0KY0G2BXV6ddPQwCR/ZzfU173EH8fWOvd0Inftu8TVkPj2s1ipjwW581+3FV9b+r96
Mj4cIsahdRlNK5JjhUiLUObu5OGaZEOFdibTvmhsnjQ0TLHZnSm/HW081Y4XWTtk0ay/THiL+gYg
FU6xURXyfBi+DfHdiPaLsAzWueQpIcuStv5WtWdzN6YGterbMcvCLSj4mWpvOt2poy+MPp8d5uXp
vn7znJu5IK+miw38iUS9Dz7ROGsrh/ExwT4XbWjs0tq7MIHcZf3O0MiHqxGMfXFVP3t4pnLizYtH
I645q2wZ09AQHhQVqbu1y3L7MRHNzsd4SbDdTkPNMF1G2DZTvshMwmb+xet/0uGXP5QtcYryRC0R
NYaJeV3m8OiKKaM9wn9Fjz+jWzn1rjr9OGbh5a9f85OKRf5QsZSwa2Slh0+scKxNGRZZFtZcMnJo
L8SUJkTJEhf8z66u+hHyIAdybU1iHCc0ijuDtVl3CZbVn1Xf3unWOQnyRYbdTfjlUdKHnemPO51z
0F9/1F+f7NWP2Ia2SBWkHqruTOHUXWKsR3IZyZQM+ZgV7ju1+LL3Pj17//1MvkK03t5Iakt64lhz
TiwgoXbaIrSSO5nPOH2zEmzB8qWCYNAr5ESIisSzwGAfoDQFCPDXn3Waof7yHXzon6RpXdaaNlpO
xG6ZqGBuB22O22xl8H1OlsK6VtYqvHeEhKuIt/UPX/fDwhjHrVJ2sFKcCvpIZN5Pz27hXiq88H46
ktlmLcjcWfR5dCwIh/niVT+7tB/WQDtQUJ4xwXX6piF6LNhU6WUa/eOdUWc48KBGoLmg5LRJjvGw
/4mb3psCtR8IjDt69KO1EqWV+9Vw69dPFRKz9wtJXGhBoyOldfKY6LLWW1ZC3wWyvo5cDJWJvEPM
Q0C8/tXn//XCQcDt+9crtIQpcpvbTqeGTxajx8Qgmat7Xa8szV+qgb7IoC5yGP7iG//s/vqwVFW6
5+kSoaCOzpMTCHmh6vlC6+5dz1r4akUQI83i/L4w17Lk/aO1Cqzd+0+Z+I3edxicqNjbnTfqu5Bp
WcMTPC2LVmruZIaVCrvuF5/xk2/1o7+7IfsoLiMhOR6tv2nByHhOe+gQUytQLeWZC4dTVMpC193f
X/NviTzOX6d9fKoD+R/Uk4L0QeTJE/KFovTkB1FWP6ZvNR7/+dk/NaUghtCAqqbgoDZVuX9oSlGb
WjrPumkqwnrnd9R+sywbmaeiKPp/aUqpb2RsDIIAYn7a/Dsqj4/9zcnvKITg96nIXTl/aeb7G9VQ
3Tjz0mC8kwrlmxjUbemnN2GpcGaLSS0jOlwhyoHfs0Pfbi7hNPxEGXVyrezSaPpemZRjYUVfj+CB
0b8lqHDl1fm8SzssF8ElykZjXmBdWBlkn6Nb7ZFXTnrJzKPBN5yGMrqxO6KrLAC9xfBgZfoUEHoe
kLlxdpHQSo8a/NRJUp9lP9sIX2UIx2Cm1/aZAM1TQnoenIJN6yHmzIpy4gcbL6zd14BgruCaOJZi
njNTOqP7vXYTxgFWsCkasMCWtCn75HvCgTfNKP17LSPXTMWVkkTZzxJD1ixvkFTVHVMhkeKU0AOz
IMyMU1gLnbglGTRLaRj5ffRdonCdlSFAWkRVT/Q9TsLkL5eK3s7xayy6lrMmfPGL1QHLyRvretpN
Kx24QqTWt1JFM1SpVl1iXioFqo+PSXBJO24liJC1c35VVZKB1onu5EX0wqVR3dqD+0Ie0m2s8K1I
bQxR3ea77WkY0v9rwM/DILBsnfdcUiRHUcWhuAZ73YbgqM0ajHGRUFgXF36WrrZlbgbD5Ndm6PcI
h+dL5o8tYR7QrCZLMmDtuRWSHpBYxc8w5q3bEgPl1k/wTwk8RD0xWrO45EqMVXEJvfFbp7mwuqRr
GoC7OOQ8mo7FrdTJP/QMEZ3VC5gXqqLjnipvlQaAlt0cJCYL3fCT/u0x8ILvKQm386pKf3qg+2gC
rVCDDjPXSn6OCZAKGY/3dHwCXRaHWAPiHHlhFdqbPhy+2YA1hrB/0BvvmAXmITbJt9Q16aUBRxxn
48kTtLaqoSJ/u5KCpT7YGxhKsGKLmBrHRescFrdYqwj2lkFeF5dI4VRhZpdYrm/csdkPanqrZBYe
lyy5wKQ4qXbs4fMbT0EM+s3LtMUY1MAHh9CdjVppzw2fxmqr6vetVRJ94LobmRam7pOSrdJsdKs0
XxRh+TNSuMKlupP86Ka13SWN87mp+Ru0F9umKH+2VrQh/nNphcleCaZL4Fo3vSApxWpJAiOTTLJa
sj7okbdmsTYK5cqHuEanx73WOH8RDxJ+l8J6zdsDNTW8qEoFok7akN65kXNoHFX43c3lhw5puUVH
puniGwTf2Io6HFhSY5P7KX7YuUKrXHfyOnl9ax3FcSpLL5EvtmZsOrnElyM65UrY/tMg62dFU3ZD
m0yhOGIby9HG1vLbKupPciFt9DDZDBZ3hST8J1/Kb2W1fyAt+aXlDN4VeCJUdRcO40OYGU6kDw9d
mvzsc3XX6Zzw3izox99r33dylKkU+bMk/vfaiBkdHzi7gflxkojOLtCJWx7v0kkR6hb5faigULfS
kBh470fX02YxjdXopldeXd2HSbugJb/64l28P+H9/i5wtus2NgOa1uaHgilBeVQUZSnzLpJ8qXkY
KvNI3xStxGgkvrLj7BTmyUOCSSsf3G1Worb2AnwqyfL1nfytjf7TXfz/rZrTlC0Uk+zKn+/1+8f4
cXjEP1IGcRU9Bo//WpfB4/Pj223/P7/mz22f/Zs8UJ0LZyLk/HPb13+zDIFngZk2Hg+TY8cfVpLJ
LyIDP7D/jUbgUv9pJdEMmd9oWqqtQzwWf2fbf1/rT0YSg4qDIsdQ4R8qH0/Sgx2VsZrK5Z3hIhUq
4A8KY4H5c5HJzYIfXkVJvg6z4QuyCCDnD0/U9MK2rRg8UoKYyv9Ss9mKWtS1Vt/hsVuWJn5WIe4C
O1pKkzVWVuAWdxVBLWO7R0EIy7/F8JBVHSmwyMQpA9ZdGi0qUW1FT34kLIIQBLpPwy1V29uwlJdx
SFixnDs4045d9qQk+hqkw9zw9Jskjs4ZIU/MXSFyXolsBAppnMOh3dsGq4fNWC3qQeik9HDGfq2F
xneTIOKZLuyzXMsmnkW5ZAodPvkiX8tVfLBHxqcieNQ8vXHa0jp7CT3mMv9O1+dOCLozRb2Ig+DZ
Z0+JfA/cbn9LPCVjKo5A87C0Dl1snoNyuJ1+ZVWXTosnAwNa50Sldd3ZpH+lquuvgGDQzxWLvubL
iqrVdJboG2kbcl6uAWQQRBxdpbL7Y8jx46ddCoMrfPZ9gq7R1Yu12eX3tusuc2186Ae2/sqXfIbB
0kodSV8wELxNnleBAZ9YWIkwMAwmBZ3JtIxQQuGAYRIPmZNZX1xtc47KqUiuFAv7ETMbstWXsdF8
cTK3pxP42wWY2wXkCPponSLD+K+zaVGBh+4VqbzDqbOQe33n69XKLgbkQ/rN4EIp1QzyI8Pg3Bre
zrfjpSAhACzhIWCPRft+yiFZFxAuUfVW917cX2KgGXWWr31J3zAdAUbtLn2lXeiB2OAUucEfsw7w
wg4cVGdJhgzPKI7EaF+IdGbsy2UPjSvUHveKS+wDAWINPeQCWhcQTHIeuDowQZa0HBf4XBDbKc2t
rE83uKUtA49M4Zhg6zjmeO0jpQSRYNKMj2L9qqjYm1speegmUkejU49hZ2iG/Husl1uyqQ+YmjeN
5t3YRnJMVPMqjPtrT+uv86I42Z67iGNpV0Tizg/oaNvqXVt6K4XSY3CTo8lj0vviEKnlCg/nvvV+
oJNeGEly9HLeq5/OYyyThcIdooBSjBNSa5otN+iVP7pfsIiV19boxwuraDaLH611DZMcF/5N97KN
yjJJO6O6K2X7nBv2OZRxMsSE0DR40mUsTJ2CaaTXl3kd7uuO8VqZ3brtekp6d/X+OhyKNTC+qwBH
t5x5q5wYJzVX97kez7o0PxqudBZDswhi8yofERNoxkKOGRlJSr8ri8LRJzgDhq2kJ+aYGr02u2WV
199cVsLKTea+JtYpz1sIszSI8A4b2dqNyy0i6YVWhk8u/vquNZgb+CG91+5SWuEibzTeEQKL4P/Y
O68du5FsTb/KYO5ZoDfAnLmg53bp5W6ILElJ7z2ffj5mVXdLdbq6T90MBgfTgrpSO7fhDkasWLHW
bypU/tD0HkefbDpQEoIVST2yDf48zSThiHesx9BDj8VsZNOma2uhHNbqrOHCM4hCzYjhOq3zRJnv
KoXOAQ2yylg5zO+cCwY/l5ZrZckBchO7M0roLfSHE29O8cS6pd0HVZ/v4qUNm+KbZRrw2TgirAYq
o197ma8gQ75Ctnka2pDu7n1+sNI4OUWtQuSPhfsf9st/kkr9Afn6vuOQxsOFZLshk3rXJP/hhpMm
VbqWtcMLY32dRkJKgi31pjmDWocdpUdr0UL8wx/gDYFesTwhb4MR43k0pGj6lx6ogs/wsfBVxt0i
hWLeQjMkn/Z7VQ1jxAqHpbiZ1eSuzYRBK5BaRXnp4uzrsUpk1i3nQ7/X0QXcrEhvzFtvWf8mXyRn
+E/RSuEwD6UD+sV/EiVTS7kz9GIfX1Ic1mG/t8GCNczWLwWtx/zfxMZ3cNcfl5CiahrMU6SUIKD+
YQkJvSK0C1up2owniGO+YSORydHbwA6o015QsCHN1i49nI0VVVhxgvL1bjFvxPVvmeGfArf/IED5
nqMeX9iUoK2IVDKOhOOH26totHOVZV5eFs48O5aRgkVN/thUu1oH86PD6CTLKNWgN9RwbttwGTVY
YJpfsZ7EAkngRr/lo3Ib4YkTr0/pZFwa2F9rXd/neHh2RFR5rqPGmq7y3NwjDnifaf1HdU/OsL0A
ZcgvlTA/6iNfs96mj9WU3xRY+n2pXPpO95M8+VZVXTDT5jK3Cc9zzVWK7PvAri3r6x0yu+eOFKgy
sVQ6KHpdsuF0b3R41cTbB4nn2F3cfk7QT1J5gi2UxHlZeB5E/bIq6bktYZr/62Vz1IJ/vMdUZGTV
VKAdi0ch6L2l98OwtlIMozdlWHUBSyh2cQVn8f+f1P/H/7QMymZHo/nPk/qn73XxWkwCzNzxJ1uS
v7/290xehuCtkyTDrvpbme73Ap6s/PK+8nRV1gwKfP/I5GXtF5Js0bAgaBmmDv/775k8vwLQbZmi
rFgm+mP6X8rkSZt/miO/MZpMjqJHNPphbmicno0M4dBrHmXn7jTc6FGHio2ZFHWVq3w6/qnezJvu
GXSZ/cGhuHOSnuBnSnfxQ3ab/dirr3RQMYxdD5+4uyXITrLTu0hyXorXMkIqQbFsUDhtRO36nHuJ
u/p4afuxU7i4+3n6aY4Kbw5VZ+Ln1cVr3i0e4xMKH8F6xmfP6cLuPHgIj3s0I900EkJo3S7t3rCP
IKP7YqCeuqAIcnfzBL8JcTd8Sk6KK7nFbQgyPMOukttGrd/iNVrdEhRXbMlX3DFUXeF6wCcw9rtg
bBd2N/lk3OlBd9uuqatH+LPgo5lFc9j6VUixx6ecFk4nrKQe4nvhVj4VJ+vWXKuwO9gKXubg9RGB
qfCEqxYgThzhUGVgkXtFroN+PC16Kmgv8f0EHHD9FYpDBGzp8MPzFH+wv0fe4Mb+c2ZbjhTobubJ
XvymO4djHr6075ehelLIO7hdQE0oxDU9GnxPvI8v6ykLmoAc0UFvJJyC2k39xe8i5HuD/oyda9CH
+uf+DNTAVxzUvk/FxfAW3wiKCPXP+zqcedXyWD2kPp73D8gADxHEkge0mZwiwGlStYuAOqRTBxiA
Oahi2PkpPeUnbAbfpFNxDw/5q/VlDBuuY3B7e3p2EmdxRxvfTU87DZfF1++aSPVje/aKoA1FnGLT
EKb1Q3y3XTYXQyUMiBWntjtXv8sfxUv1bf9AG5q0IjkEO+xudvqb6PaedkOM6DpExVP7gj96tOKX
iJVnZLgVb5Ldp+c5kMM80OCdjLh/Fn5+Va9YCwcx4KfJbVU7ezLujajn05DZCRQHEYHivj5lLh3S
AGfHj6jLnagJfaT/4gIf4mJNb/ya8fPmYrXxWJ2VaDqMqDbJMW/qo3TPTAxiL/NLr2OdiDz2bTqX
L9J99ivrh2fmD+A0gwwvsZMaCH52VzzlV3yTT+VFvzZn8zG/GqyA/pJH6ak+qefh34idoijxJ0v9
OCb9sNSXZpIbHcP2K2pHHrCr1R9xeAbhGk62YWOBeurdtzcKeb7BqiyjNsJc0gNx6Yyu8AyOApvn
6jW9X5zSEW3BHf3FQ1/AKewPmZv5GBU5sgMYDy5zKLk9DocKzq8SbBi8CzPP8JhFDmJ6juQqvuEX
nsn9Vpjl41lNTlVQOMDjnNGGvuxWwRo2D9oZ4KUHvTJIgizIvqOpUhon7BWH7/uv1cscjmewLi8m
HOQwC7a7NiTjQ6XImc+PgmM4wgfV7XlsDOPPqa9H5VmNCiwnmxfzc3KVIyw7s4vJXLrqd0zIKInk
5/1Re6RB4c8n41oZYRLNp+RSnvdb7A++eqcFSnNv8uzYThwkha5rgMQQ0xv/Ryf2Z8e0JR5/m+zS
ef1c2l8hNXmoINibreGmLZ5GV7G/veW8fnFZkzw3diCnOBsmlLwT5sjaabnk4RzkBFbz1oUjZCnN
n0HAYki6eBNPznxM0bbQYj4K5+QjM85tnVfdFiOUghwYb1zcN2L4RQ24KVcBT+Ldn93JAyfrTWfr
vnQ0/lXcdn/0Tc98BJJVBhDYmHpyoLlQOVzopV7p1Q5V9Qinu9PxueUVV7k7PbHpFECkx1a38VOP
JYDRb+OpQRKK3oqhKqJbbn/DmsBFb8Dr3cVRHemMBJGDvKVf+Lj24c62BRNbzeDhM2tP9lvCjjC7
RH17detIc+HR0RqIcp7VheJjF2LQ+mx8Tlz8ee3s02HdSu4VCexAOHhwdY0HktSNH40IoK0tB0LY
8ibpqX1J3Mn5YZf/J0cRWm4/p1X/2DKPx39cR0ZWcCowxWvn6dedrQwUY4A8nduFFacj7knv7n7v
YtjgolTGRxuXlDvBCZHBWXhUcJ9AHfqTp/Fjxmh8QAHK37zK/lY7eLnaOCg7cTAzkobbBuVpC6fz
xDJEKME/lizdJHd1v5iBHsw+WzP8vdyn586uOHi9X+Kdw7Q5Nkl+4aKR4KAf4s28Wg8wYI7MU0yg
6n2TUB57JUtY/DKdyuh4wwHL5ollXd1woOenlKDZeQN/Jq8H6BZADrRN53iIGfR6zOchpNnOvwFI
RsUj5fiogx1gMSVkPiaPFmflyx5v3nlSlDNZRve3L5KTKFA1IRikrumWOM1PXh7xqis4Dcewuw8T
305m+uh8GabWjUFjE8dqlZmLZAT/bV7zZ96fcZXt3ok93ROD0d8ZT8mtvIw/ukNWceL9GG7mlHBf
vtAI8TouaXvjtjj4Pzrbr5DOkqcYa6GX4YxBgqsGuwti1UFyAQtXbEodkOfEztWvuZ04VLsWxjKE
M5XAZwZQwclVmOhY1s7uxsLB0ZI7c/zuGDOgx9zMxKfZFFLeY2NErYKFAGmN1ciiiyg6+cdUbjyL
10luw4fUfIcKFttFsksXo8Xo+DpHqjT603kLiQTcvY3ZwgDxDME+ph7CJgxeHe2fzOty2hiOgas2
uffkE0EctJc0Gk7dMVFdPRDujjttuFuItgUTFpUqH693r3ee4NLxHVDgsmvnjbIH/rp4cBIVkP5/
Hws6Q1w0zZz3QR65+IK/OC6ycSg+kKqdCcvlhPJ5DPQQhzB25cyNPSsUzsSgs3C/hEOIWoV/fJZK
lnesEbyZvfR9YkpsFQsXmjtt0OuOEMFx59Nkz2DlHVOivhCbwvKYyUQXkSmWEjxirw9Ghpi8w8Hr
xxm8/dP+KY3AV24uzrlhE2I0RxWLrd5gfuMtQVGNmSeyK3e/gvKIep+yCI+kwRIKrOJjpiIXFMCf
9en5+mHsLGcrgkgTHMth5CkwaGyFCDx78IvclFSXEO0IYRqNX1XCsHU5YhWuNgypzJQ+virWvW7N
iNKV5SMMZhWmI87mMaIBS+rBfFke1BsxjXtdudK1co/xbrkY1SlC0l+Xd7MLd+GOoNnhkCP5PddR
B+UxHk7GcxCBYUES6oOF+7LcJF59BH5MVUlXJ1ZCTCxSuKqZjYJ1QRotBuZV+6qzfMWHLTDZYnq8
ottXnJIJaw2vmbzmw8JyrEgDVgLPQgw2mdIgwflkbJd9xBVJJMhfHdK2EKlxt/UtvieQZAKB6Vlu
45LMOSWDPPoMrCuelPfYJr7P8NWXiFjHznOs1s2RjjAkcqtZqY5C/tny1aG1XAYIAOwj+PY4OIPb
sSvZsif5oMQXXva+63Ep8yUlt5jt1Zbs4jH91tyOoe5OGhdaMgxEz8Nr3cNpjdCQP8ek2O1dFXQk
KqmLxThJ937e9Wt9Vz1s39fwSBSQAPYy0pU+JHKw1ONA4mnWzars+cypxCtZx8U1OZVgDnxQWW5z
qn0g0qfk1ATldoGnjl3CubsO1+E7cj725lsBPDSHJAh8+Uvpc6QKuRYfUTuHUqHPBLNTdwnwOrYz
GNqzjYwhWVITtD7iWmRQJLfkOTlHCpy3nJ6s6Ei7BM4nHa7e/PFHW/wmOAlnBstpvSNvaT1ukL9d
p9t60Z3ch/cEmdoKRhK1NYT9OPD2MszwzIsjJXasWxsqGM52pOwF/rPtWbvFz9h8j/wgPhkvnf6y
9Z5+IRHzUko0dhWYHCW0QMcJPuISGRa4lJ7+jBmLGo3nOGpeGF8mCl6udxOnkPos3y+CbbY2hs2R
TAanfFG/mc/qfRYwPDw3f0q4HP1z9h36wlm/rwLAqj5OwZjUodSHh8aD4AleH1YBWyRp5pGHSrut
eUkgYICOFTqZYsLDWJHzc2nT23Zhy48hnpW2FvCA3TmDfU9u+oo0HPbTm1dcsgsq8Aa2uEqw+K1H
mheia652Yd3bWWR90TQ75WWf5KdYdDXmCT80zzyZnO+4vdCNfPQ68EGWmMkmY9hExznMer9vFm9I
cfZVXc/CF9JTJqAwXOJwcE1M5RUsMqOsj/Yg9Rts2fPPEvPhKw5n+GIv7uKv3iv1L4JCb5u2yUrk
Gg3H8HDSxfrc4nDWMndH/rW5RxpK4drGJplFRXWZj6AWXEGC4szF8VJ0EVPx4UHx6CaM9vg2EFbH
ztmwKsm4HPlrFWVR76W3XfPXt83vvZiPO7JbiOgrx6+OT8ALypb5BMzrjquwLWqpofAg+7oPZZrL
QEab8rSdfCsfyxs+d6rfsLkdaR1JEGENY2GnDTmIXg2shPGxIozkXuVSwOWzRF/iOS2xgT2HG8fc
dV5HR2Gj5eKdY9FgS8bf4wYgWeofyfYxufEfdV7e8uDIZ4/hOo4go80Rmg/Z2KJbR/woEKN0ez7B
F7F7tuzjoiaH/xKAZAY6JyCRnXMQkHlMYt/hndkXDeI/8Ecy6SOrE865w6bGYbQm2LkQfthGzeN7
MOgcQ4MaI2jZn9ydC0EMmiB/pINw90h1c8/0u+eG4G9FmDsF/bvUAcBansn266x3Gl9ADa0T8+i5
ixgvNiW6ER92H9o8Qdlk78WEMzBDlL1sNtLgqL+MQXqEYe8YZY4ABGXSgsPrvnkbyBgFH/VkL/cW
9hYSF5sXcMEkUn4aiafslkdHjk1nIPNlmxOI6q58GTjoXvudozY7zHFcFMgq/nX+TSn8T46xx+M/
pN8QdbJqa1rpSpJKplkhDEhhiX3d+0ae4sFk3dhDasXhAMANMMisFs4VHDpZ32iaEwFRqWCrg7FP
orK72JndH/nWGknHvhAgvsauIFFLIjO197v4Jb7G1/5i3fUR8qcRiEsqHBYZ6+BQYyKpXk4aNaPh
Q/m8eUk4RjH53uLoRGw6yUehJqxOw7X05zN0Sf7S/Tw2jet41qMjIk6++TQfxzaucP64flzte4NN
qAqGl92u74Zr/jR8P7YB6fnY3xAtRZ1DCyW7YQsYHozzan+dWdygsN5DFeAk/ohHnGe3wwWe6KCF
NJl3fk07nBCMQp6Tuym9IfLMY19Bp/4sEA0l1zyBfCPxpX7ktiNBO/drBo/CEkW6Y0vZOVgupKh8
vkPlxNn8ko/I3eFIWv1jU8K93F9cwgTPOXK0+GH1j+xGo9BA1mzLH3b3yA2O8p3stf5AIDsGgr00
EALdRw79/eugY0RS2BGmuCMD24jK7txE+6lWHgad5W43lLJmIvpoL2TSRPLVyVFPo0BEe/6Jr04Y
oG3rzR+Eh52Fpnirp5wyjvoau/YcsjEHG/ESH8Ig55yV+Tm5khms5D+9f+SRkATIEI8cm9MC3wFx
ZEcb76z79ip+zB8qWDoiqV5+XVjeRxABf504TkUS1joQ5jKmIPaNzMmFn3uOWmfUXP0Xus7OFPU2
fVtiRPmwYjN/6o8AEh5HWw7XrNmF+0hibrMA744UcSL/OVI8xevQTAEBeCo96ArOkRiuDNwUsbUS
S1qixpHStaRlVHJI6lrlchxKDNZj/h65iGMXDCFuyf3irsSko+QAVJNIVZLP/uvVSo/uT1brH2FH
BWZgZWoa1/i7dIdxQWNThjjyvRfxcX/C0BUuob+7RyJrEhqP1FLy63tQWlSZx89alD1p982ZqtrD
/hWxzbvljRa2r4Ts8Z55gm/k4/xK/fjIHuJ7kO5P87k9S4Fy2t8a6pswCJ3dk6lybn4W6SSG44UD
NGkMR+NoJiXmEOf34XZXkmvo9/3ZeNlP1PfcIWLT9IpTwxTJLnhqcMS8fmZzJPS7mHcT8HbPw+4h
ku/lz+OpurALkdDK7GWxP1Hk7ChN6OEQWQ9m4i5f0aroos5HZuls3ZUR8Z0oTvmcyptyJ9+GsxFx
9PaOA34eWOH7LfhLsKv/ZvhqgEd0Lv8lvvqx+Ypv/Lfv/+OSvdZfG7Rmf0Rb/f0Nfu/RKNIvpqHQ
VkEcz8RInsn6e4/m+A1oK1mkj0bDRaXm8zvaSjF+AXtgoL33D7+Z39FWx6+wgVFNURJlTeEN/wra
6g8CFgbdGU01AVib6AMrGuJ9P298oK/3RtDK5iGp3tACWMUekuLggg/DK6z2sFpDrp+9uSSmUOWo
4/7fdKb/iLv6T1fwBwpEileEYvVcAdozdgmXfoDO2YBYWK5bpIHwMVFGnb5U+ugcGkOW8O3/7hz+
CV34MSuy9vu37PV//UQd+N8//xPbn9+X2OFT9NM/yNLwLHqYvgOr+o667Pg3ncTjmf/VX/7ufPS8
tTgfMUFhKfFuSdb8xAaQmEHQK5l1f96JPL9OWZ8VP87vf7zstwlumL8YaD5rovwbh0CmBfDbBOc3
Krh9rLc15Hk13G//McFlJriuGBYwRNl6l5/+G5zwfb3gLQOLAM/uA0/4lyb4H+Adv1VUDdE41Ch/
TOliIzeWZtjiICmX64DrN5LyWJilc/krYs4B1NNgRhmqmzGdzowoQ25t0qtTUzx1AmehRHpYEnid
+axz8hDj10SGC2qUMoUVsygAoEuoxpaDLS+VfF5LVFL5wVOG+lOhy75lPYwzkvqpeTGkPig64XlX
pxep2OGgl/f72FEvMPEENoq7BeMKL10456sYW5iPspZ+W+Gy25ox8djwghH4VxxRosSScndNc9TP
NPmGhe9lPIwcKrM/SNE5pae08xPFQD1CQJPisJfOEx0QA6tKsjbTQZ7Cs8YDxJcM34W+fbTKJYhH
jnNtgTBCm52XZfw4J+SnG/od6TcD3VehFim8icbTIb015p/i9G0aqmCvzU8LKrSOsWYfM+kO87LW
U6f5FRdmjkbNS6/K37QctTyAVg+SuHsbypVWM+TPRWXK114rxBPY7rst6eHoJyV5X00DzdzGL1I2
03UYG8nb5OVD1Wq3HQzHCXuu9pOxbbR0qnwOxqrvv8x55szyugFo6nsy4KwZWtj+OlisRFdp4pgy
5px9GshGp5KL74N5vy9Sd5v0jidKw3NVLGA2cxxDQDNjaAWXY4uzFsiGnL3ozZ6HUiNeSsCQbjNv
M3zp+Dcc9V/aRv9r6OV/vtn+FGv+nwoutAn/PLg8vdbJP4ksvOb3yGL9ogJSoEmi6wqA5SNU/T2y
gDeH4gpUgTiCpuw/IgsqtJBf+Z8OLgKzRcAHf9s6pV8AKUOCYhtGABGow1+KLMfO/QME5m+9GrT3
f44sS5yo7EYZNTl5/TRnE4XPZOyCsY+RSUpQ78lVWC6antH23c0EIb0VB6daHJ0pydDIsdTJaZOD
TI7gntttOXWYqqk4XtZfsqqR7BkrklNnttVrn8RzlAlx5eM8PHorwRbZuUEPVyQYHPRtViqbAyyT
vNCYq5jLlwatmkRub2UxoRVTWONrZi3bVRHBwoJeyvy2Q0TBNnp9+XVbRvE01UgcogArnurOapx+
mgllRO1Tq8+qZ3ZtjzKkJVNVqFSU98QmR2lDEyWEME39wSpwUlmNRv+Ar/3kVI3WIokkUnBc9sbF
Uha6tRRzeLAqjpiITxFp0Vqb5/ajkFsjSnfqwWzCtSazVgTXsnT7Dp538q3eoIRhonRXi6i4yMMB
ei1yesFNfbgttW+CKGHkOLOMQbtwOfpkSHZjwCFSQWxuIsohmkQvUQOEm5SbebBQJg7hRjY58MMf
S1VLvRRJpWWfLL4ELsDhlCxlCHt8RYpjp2o0Ql8o88R4NPEMCfRm2a+avM2uMPbrpc6GxS+MRvBN
cx5OMGXDWpc/mWuRevirUw1Qp8FpcWu1rVhFGUhVKdOiXy7bRV8Y/rTutE+W9Tnt8sBcAW4hsk67
BHNmHa9S6nhJitfHLCAatSI+uJqBYgCUTBIRn8jV05c8jjYjodw3aRTazfEwvcTtp5sNATLZmoQd
uOFKVya7ypb+MiHrDs57fJdKpAg0ltaXQRk53gEPPSUrGZi6N6DgYrH9MIPLfppnmCNpMhnAdyEr
2KUyYsu+Q60ql5XS2pr1H6ZpmAJjX0DTCHoVWpVcfvzrOdp/swApy4STfxEbSbt+InG8P/+3uKjK
vygQNvUDDXbIbRvwt3+LiwoALgVEngEPU/8twv1wpADiCk/ud6rnkab9LS7yfpB3IPKonFSItn8t
LoI++ykwgvWGAMol6MDOLJGs8A8Bcpi0fs1HAZqWIuCuvSsFiQPCfMr3Gp9eMJBKJdN6ywa5epWq
eiD8DDlFbzPJG7/UpKS1tXZcQFXo2JrZymhWq1c160T5sxJrmqYJF4DdnSCSfqCd+JUlV8f+2hfL
3mK+hLXVyZqEbKQ2iv2WFiliHL/IqlFY7jr3CAba4262PVV1PYXq0UyivlYuqZGE4BgOjF39Va9q
XNwAd5upRfgdrbGub1KFbNhTZowrqQWZCo4S8qjrJWtybDhCKVW/zIpjdcDq0S8b17AqjWl4RBIf
JluVpxo64n0vr9jDjsWqvSnSNJtUk8dpLa6TtfbivSlIiNCSVEs08DdZUYGarXU+fujKaqqhgKwd
kqvj4Tcu5bFEl8mC3tE5wmTusWlXApaYSbJuz2WuD3fdpNrqFFNEXggHBo7ZXwdB/9DE4FmpxCMf
pV3kcgw2Ec/KVfk+oQ7XlYuROSjBJXY9dRAjO+kwmrQqKJbNVZCr5WVPB+zRTYRq4NQontYgS1VZ
woXL+hgXKmOKV9Z1KNTTDHg1GcfXdbltbeLX2GcWFbXGjuRWBL4aZViH2r2aGgBktQs+Kg4H6Yta
bt4+QnzAdgLsKw3Qov2w7d21ZYRBn1RNd1r64Q6JCJUaFCZOtrEAK0tqOjIlCnw2vjOndR1ueyxr
/mCotR0jJuCpKPR9wkRtvekpPh3TLF1QB7MQ9ppjYwvTQntauEhCavJBT1PAralQPFTyjCUY3id2
YsUYVPZ9UK1ImKx4ujmcjF5G0mlnzg3ScTmNg7lFNqwb41OZ50jwbIN8LdZSt8IsVsSLgRmGKEuu
3Fcf2mKko2t1+F71E+54+rS20GP3NoUlITckvT1V0a2Di4EtOeT877pB5afWNYMGV7YDtCCyL4ik
J7vhKKIge9ikNeZ2S2o913B0V9TnJrGExGvFpEDbdoHuax3W6ZD2QoDKj5mKTJAB9tqf+/WGTRaN
lHcdwL25zYpIZX8E8pJb6MKnWHHp2+PcNaHRZqATcIcJ8DR+kcrFrxI6OVVcLfd9T3etqSSAC4fT
dJZBZRUwLUPnoD0qVhUo55I0jge3U1pO+zmudcCKE/9nDAaiUI2u309CnCNM30k3peY4ZG0J2oxS
hl0KEvly3WHPtRYqZckUp9R2wotjVPfXYdCUC7yM1YU4SVnWKrKzobfqVT8M7NSCtmOMA6NtTQd+
uthlivuxil97u/T+UE/IDVZAV8k/wVUK8XWYVMuRq01z+VbWvZwl6uxZuaQ3vjqsr4VUflsUqfZh
mUpoPcplHaqNsF1QkpCCvKxXitkpr+7q1nCXRRS8RcD57mQk8pgEu55yxKpUDW7IGOXyuHj1JEuJ
Lyv5wc2uO0hiMx29rp4wVplMuTvMYTYFo5YiwVVmUdBtvKs64U0Sprshbd/0WJfpImSCrtxvzfg8
rDNqEun6XBgtjZdpt9NxfBG7BtQDsfYiavEp6dVPm1GXwq+V0sGUxnSmx7I9l0QKzKZYibYU18rX
wRrRY15q87YKvXWVTemWNYTCIrNIO+JGuMdR8tRn7S2rB/VMPEfbrVTxEEajpTCFiYhmkUPOo2oL
Incz0Sd2AkV6q3OUc/SSBqEyd9/7pYrf+tT4UqJkqcwWtkpKgdq62MLDWeOP8bxdpUIUonWs9he5
JjsVY6uL8lm5NRSSwQQ2aqMgtFkVr00s1HdJvVAF1iqq5dA6ijq/V4T5thVJDxC0MAFBGQLippPE
zJoa0xnhuGHSSucZ0iMtOQ0FzWI5S/l+HdRZ8VhP/EpfxY9S19EbtyCtPUhYC5wlzMcJNQnfPG+e
kO12D38TbHbDAmtCx4I5MpkpQnKDGCgqZ9uCzTLCrA0vXT01l7CFYm3ri/C2anRWIEq4iC+S2WFO
6mSb8RQr6WctXj4ZWmNcNuvDWIM8MTt/PVLhoRwuOwqsW76jYqBPn5BoRETcmqK6v2h7tB7VcgTD
MGhiN4XR6HBut/em+5D04nhO4tV0sByiEyW35xXuszNlX4l0k52niXZdUWt4xHA0+abMeDyWnsKq
pjkxDMV9RnDYivIBGx6qI2swxmCBDTl1xba7w7sXv7xKF79oQ/e4WTjCpsqjbr62ozZfEpHCxtCH
/R7fdd2A0980hMJWxQ7gUvDRUtr8aiXTXWsAZEzBq4zSacvLh0KORAHh9xLx2viE5StKCTV5QOOm
4nIVsumSbBIQGkl42TbtprfCXTdih5PUfVTJyXeC75JERky5gKrLXZaRpfcW4njCWys94ENtG0Pp
kxx8nK2dYpCOLJoSW57VFjTAsyJQq6zM3KUrvrbEyaZ9lpVfTWQX5xTNwvzb1MKzX5s7cgMIjYuD
5VScKc6qkljUyTPufSwzipoTrS4aPMMgOUKahfp46wX0I/qP3RRlcs6xhBUwIHG5fzd1wekREtAN
8ENr55f5AkRwuumH0OyXfciciYhi6OztOu158yYb6pUle08+6ZTomWa9GXaHJu+0sA0QjLPcRas5
SLL5NMhrOEow8o2vZa/dmZlyn1aNV3SmU8kD06glv/isCZdKUXdH6jCeNGG17rN1raYjKn6E4Qh1
T3JLy5PVb70oE6fk7H6aU8YrOa1oKzj9Dn4zVhxNoCsmdPDEWyyjEnQo2LSt5gH/QUeFoy9Lsp/K
5B+rddeagIoLDmj6fTekOR7NjQRqLJevdTOhFrFYzBVRbh9y7LroAJE1O4vW0zHNTWCTFoq9YlxF
yM5oCK6vM/IzeC1JLbOl3L62TYIC/FTCJY3XAMunu2VNgTJAOhy52fjK6Mk+POydIKPYutQniua4
um7kpebkL90wXJt8ZO3X4ycMxFHmahsD1Uljrwtbj7P+QV6yx6q/M6jehXMlde7U7XeyOZylfj7L
o9crKCDKRiNiuVQZxzG7eNSUqv2wKtYc6gl3oDDeibld5Tbqm7EV95a1RgkvQXrDQoqrekrIRBz0
Z6dwrrfMSTcJ0Ep/7uki2Eu7XUwxfeoU/Hs19jvWX1SWQTPmyuioC8W7pXWQYf+k1kt6WpaB2a3G
SWZDTaOBKK6YGcvpayojh2LkH/G6Ij1clCfk5aA5WwEOUnCShkjVymeZT677DCaSLuJCa35Q0Sa1
tpFusXxTx4dOPma8Uh60RD+r6VZ3MAjQa1maDetqceP+MjAYyAJZx4+PHcOpWjPMsmbzd6QTY5Lj
LUPzdGGyZmtY6vRLEb7Aj5c2eUWbmZpJK4ifFMSGilVy4619qtTmlmMBgCWp8jKI/cfjVXpffhDX
4inLhS+WBl9jRvJEEt9GYX5ZLGqlPSkB53fgLDBY7ZFM6m5f6icEDfyuBOmD8LBYSidBqU5GJrHX
o0yKB/OTROV2FelyN78OJcsLnz0bff8z1QxmgP5FGtbP1rR8NnvjmkwiLGk8ctEx8QU5CWoKkGsT
39QJYm2T6H4+gf1q+xqI0QiBezE0ACm6QD/W1Ghk78hU4fxMOUSkE58WoA4z1UP5zRGFiZJU0uqg
BxMqL/mOn9ye+BwKAG6t+N5a0CvmrD+n8tqFcQ+rhYy+W6BN42wwjaAQlfIhiU9WrXw24xXN8dYb
18SrYjzz9FTkYoG8lb3l5415SvDuE6q2S2xrDbWJ41Seft5NHax6vQ1h3YqvMNDdVQYNkoILIjrm
MYACLI3S4S0d1VODN6TQWa/GIDxbsUHtZqbyItl1VSJIqa+/asU5FtBRVNseu1wpdevUutPzeXUr
q3JjpMZzjDOQttJOwlLkZ30lu1Y1kPwKlhbE32QP0/GoginaJ3ERA6sFMiD/H+7Oa0dudF3PtzLw
kQ2YA+ZwYAOLLFZOncMJ0ZE5Zxq+GF+Lb8wPpQmtHi3Js40N7GWM0NKo1UUW6+fPL7zf86ZLKh7G
Nshp0RrjZWiEG6lWj1OQ7b2K7IFIhV3GxeXxMYl1t+DJ3ouRKxv0yzrEblqyx1t4G0ynnIqPod4D
TXCh1vq54LZTdhHi8xsWCLHziuAPsTXXSM1OIuCfNGvyhUZk7PVEVb54Mcn6WtOYX+LpFvumLQCY
FtPoMU+qg6ALt3VzMrLhqtSCQ01fTvKfeuJJ0KDW0tf1QxwAyG7627xT0OYlPD0mOMbXxWjyfFCq
CWqNf4zqwEdMJbzryuDKZoWgsprwSsF/SZcGLVkkAXkVyUuZvMQ+Vcu9Z2iEeWKck+F4VT2SDSlm
dIfLoMFGqA7E4tTPEQAEoQBh2aTAdRnkVjI4WVZYTPpjsSAtJkDXb0YdyS9S3/iXDHirvHEp1J+C
okofLbFOVUdJmvS98jK29TKKeLykCkwmdUwM9Kf+OJaHAD+QDVOlY7UQsL+OnQ6cEP0YUYgQ96Wx
dOrI4RAaa1KN9FBXmDYlyqqeRHJEorzATBQHK0AVdLbn1ehVwJnPqZbv9zyz0uAxMfOUpEStEJBq
YwdKum3nFmQix4NtRrWAoL1sG38J4dZg1tsblobOiLgTaxmlRTmQjro+5HfKNCqHVg7ERwWfccqS
qUjOn8gT4PlBGNEzlkPmBhVB8kIJVETDZqrluh22Ca7EgyBQPy7Siq6+oGfFLuPiEl11eLHh26fp
N349GWzdWusftRA/5EWrSISAvTZW92ra6pibVokXLGSlrQFodKG/n8x+QFhdRuGRE+uvfaFFfyML
SmxH5WRcpYbBogm7DAo8lMFrDNK1m8ny+ndBk/piMYkVCAEpyOD/0mfE1Tqp58yiH0Qer1qiRdmy
VBMCOMxXJyJ31femRVkaMxu40xiGpqVMQKJ2pJskypV+iY2Bdo29Ipw/yHRRYkuF1gv7qLbSxGkG
A2/7Ws96Bj/EKY1dZcoGc0GVXWMYTgfWr6qMucL5bI2TWSYDZaYib3dEliZMVsmAaIhRaU6tyRyT
eR/vtcb2Qym6khpaD4QEQDaI+PNpsmuz85/COBVupSpBNZgYcShe9b0GbTj1VPEB8o7EgLgcVYgM
heklDzVA1V2chpqtSmImOGM/Sr9hm/8d+kSn4i27aqq3t+bwVHzbfP4P2YuWNcqR/7waOvOc8ur1
KftUE51/6mtNlMong+Y0oklNWPczhOb3mqgKsE4UNYgupmaozPj/2SuSf0VfwVi4QbUUz8JZ9vF7
TVT6VeHfipaO0II6qyn9nV6Rbn4rVaIkKqK0sGa2jU5XWzE/daP1uFOKAGs2rBniLajh20bR23MR
DuqiLWJ/jb1xb3c9DQwtT6YdngJnOanQqqYiSgzo1qhIO5Iwk4nuVqxUeJB0lqxYmXBuUQccXaIS
x85Bxm9EpfKBIdGuE1uGFmlVkRSWHj7fA6OfdcnzPY6RmmaYnVq6YMCQUXbVmDB0I5c5YzBBIxz7
ybgFo4VmvwuFZdPpmOICQz7hgpTdxcIonfNWQWg76dW57UNxa+h9ute6hiw9h+9LDbSrgjspDepH
o8AZ4zjioVWtarM9eACpDb3ZRlb3Vs5pPQP1l74IUTWUpldFbgVbTzsGD3rcJdTqUQ7v5Ta8olK7
D7BVlpOUGJ44M9jET9Q/D5ownLU8e/L08hGG23NVEZ/LrZsY1q73in2OtUjYF2fD18/g6M5pRplK
w6m096RrUtuFoBcr3XN745yZ0dVshJsZFZMjmXHEzd1lk7DLUXLryt/FyXDuzfsoBGgQek5VoWsb
rL1eD3voOJRrWprKufBYNnpr13J60dT+bKtLfU2LHpuhvNSa9E43p30QG0AQvAcwhHd9jXJLogib
1xhoyy79lqVSZBe0xnmieJiN+T4MhfyhTt1+UFgkgnfqgPyRjUV2Lz4oyd4v34ZxWuSQR+Iyv5Rz
ai9F6u+M3FoOacMApC/v6JdyJqF5CKT0vVTmhk5k6wKq+6pal7V5kkuOaCKVNMZo7ZsRXiYaZvTx
oolOgGDBQmKvqbll5T2lcfaaGUyDNRcC4PsI65txIjiMHV9aa/K5zeqFUGGW+wAbwQyG20CaQJwr
jLyMJLei/FTkMr6xJxW3LWdSq5VlJSseqsy7Gc29kAjLSpiWtZ/faN51rpCNJJeV5BHiD6tWjlYC
0tIgPIeCD9OByTM5cq1ePiqNdmw68t4McXN+O9V3XtZuVLQCk+EtilRbq0XsElMfxm7aGqn6GFY+
vkExkxHJaRQk2VZzjlTq1aJsasdXko0QP9adtPWKbq0VKELFETYhq1OiuNmZq1KWDzRX/KM5SNu0
CB41+YkVtJuqeil14kMsP0TmpRTwOaHl9/DqSbv+ncf4hRj3V7NJZG8GAPhLEgdlY2T3mVCCyda1
nQrFyCyavdJb28gobgDiLuqmcAbjUIOdMuN2WUmXVtvdSZGxVPuDSaSh7WBrIUo3xpU1DvsWA6BK
vzWFaCv6yRIDAFfFHcXIFKymG7eu/UcrSZheyLyLMemvjPnmC0zrGsucsr1Uy7d0VBdKtKzI6zMt
Wg4NvcmcCoK50atyaYr17JCz1AvrkOv4d8frKs+wHB7sPAzIMTK7ypkMSEiFcWjRhOo+MbT1iHMr
RjugbYq9ECO5lgTroiu0naBfdH7JZZBXucX4bO+7PVMbGFeOWbeutRoi4eOoaue6wfDNr5MVUcet
V3ZH5HJ3EFBeUNagyg97d8Ll3O5onJcHjfY479lfNXVBxFCsmQ8O4qXazcG0areyjOgnGqh7qtaN
aIlnVGlOIuAUItRhhk1Fw3y1lCwH6XnEPWfQEXlbxnKqViXLtwKkb8TdrSwyHVJV3nvgTY4lTtij
5HgGRTGYn4iBaN/bFVn2WoiKyIYOzMckwUNata2gk+pBf0UJtMeTROpcUVJDJy4S687Mipqdv3i0
vKDaq0FUHKomQaVtiDvgfCdFmPbl6JMQ9UK0G4UOwqjH3QoPJlipIaytFuCOxDS4RefLrNsI3zyc
HYid7By3qko31ik/iu220diNJD/EGXx7DduBvDvWSRLsygCRDtaz4lqLpW7fFDI9+FFNjypPnkst
rRmpGRXpKIv3XuRqtZcsFAPRKtICP7wJfB3xMRof1m4pYfhtLGvr0FvhE2hgpv+KdKLYA4zGr9c0
YS6alHpUNOY3Qgr3jOQ5idNml62EmMpMlMUbjLdxS/IpTtRY0S1kj6G5RLTW1oC5T44vROkjSuop
k6VgL73F1OKKk4j5To7M+zLobnIVVmFQGTdVWJLG8WHhATNSlGn3aXYOU1hNcuiRhmhS59TpsO3k
/JUC1cvUKtdE6rss6rGl9eO1mYknFZSHLUnifaEX3lNR0doKBDxzQ+4OzNaZQIt7NFeQrHKifuyz
Cp8CGW2YJuMG6dvqrmpJ1HAbwhJdYtZUjO4oOjYbQYl8KLHDIZqeqKTe9yP/ClvDKlqlKbKtNJ4W
WSS8irHsph3mrwKQhazsF7GvjMsRCYMtaYDCCsbcLNJNfc6gu+lebJV3YSwre5JQPjRRHPJA9D1b
H6qWbqO6R1uzjxPvWpq8x7j3LqwiOHaZdQ/k9am35DNskaWiNq/BsCnlSz/vKb/M7T8eStd9qWar
SBSFhaJ1IvVawbTlXAxXfa5ndlDo6Z4UTUKzgjG9MPSMW1vJlYLGgUc+tfQuqY9VN5UrtdZQO89X
LEHh4chW4i3zRGoPTWByT4/NbVaqCn7oibent6qQcxv+PgziQ6jz/KaxWtyDxucBr5bdmyoAXDMh
1gGnq/QF2YaJPCZstkYTvGY6vDQrnvY6zSdHnxj0iqS02+DKEe+DWo+PqT6KILohkJkVkDyxRjY3
Ug7222otpxVtZ4mrbBpESxP9Ct0caAqo9arXGZpUBIXk8b7AUSVU975WCE5qeWfF6FNH8cUt4YXG
PmVeC411qpNqM7CNKGK/rurGzoemssGsHP342cotHT6e37qyNh7NvrwqR3omvUCpGlbrBW1w31WK
9FqMs+2IXNAMEN90ZRcg1s+uyiHYT1kksbE1QIGjqtjqWmviBhFVoLoExTjiezIcGtzkz2Y1755l
TPM1aiwmp6Qxu0gB/MaWsi1EDQE6hPo+KO4bGlpLBV68GAmXk6lYN5YhjxOMliISeab1jFaRALpD
wifegxhblWnCfEap3NEUM9yuFt7/a5pbiiR0CtADxbgSumYzisz3mUJDeVfAhAozkNintzIU40Gu
5OcQh2q5k19bAk21INMMs9W/l+7kXy3hQq77o4TrOnyrqqdZ4549vYZvv/xnH0Vy9fRfPsr1vrzE
H9kXAl/k7eQ4smzSGv2QfVmapqACnsUgBsLLP7Mv6VdAo3C5ZEkxUeOZyFj+zL5MSQNBBGhEnznk
f4skbsjfoufn7Eub5YKmpZPrQV3+JEhJur4VZI1eFs2gTRTuy0o5+kX+nBcyzVA5WWYecaSi37Se
uS2UZGuATwZWlKjxTlIKncaj+GAUEkOnem0HyvDmT8pyTP093GORSCA3vaUUPtWN/Ch4EgP7Ye4j
48PbJ+qapy5k3kjEXAlvvamu95lGR9E3DYQD5RMZmwxT5sqKTlTcqwKzX3sslp7p6rmDn32xqOqV
ZqIHPJ8acjnDoEDoBMF+COx2BYk7VRwiJI8pPzRwDATCaIhsuzYovGLFR3+MG8YVGXJqz1aMlH4R
giuMdmFBdOxo3iJG2RdDRVjJMeS5paVukqvkKlpEi+Tk+e/ljQIn46AxNew7fFViDZn+PlkmS+1O
8BYjwewjAVFxRY2UEdlrYVb/Olhv1eFbIF1mVzRSr8vkmAu3ckziZU4I2BzfFpR8pgvIWO0x6lhh
J8eUlDCsaDnMsZsdpNNikwz7yirXenuRC6ugXZYo0XqoBRnT9yQ4ElOnWcOkeOC09+OL8Cg8ji/i
l9/FL7/PX4On5v3r1+BJfmne5Zff/+veoydtBW3xpXtXX5ghZo5ckOEpjceuXnrzzHQZ72VEHSoe
YTLVc6VVbGWbzKpA6qdLsWfuLH8gWJ9gBNHqumdcdzb/RXl5jRvT5SBu4oZe6ooBznyDiS4yo95f
WQxKeac4dSRmzJmnYwY0P1VMuU0ndlv00ryWgeNIZwNMSvOTiT8mTsg47+roS/iSYRwpuCjwHhjQ
5cEPrlsBzbEt+Wl+j6/QSMNKsmzrsXPUk13BkjHNp1x16fgZj6u0WkfFi2yeSGdsgLeKuPJhihiO
PkDYXIxn3mdA6ZVaZrNAP9Lb6vV4Dp494qsa0+edkW0HmcFDjKiLddDSG6p56CWXvvDi16dU3zNX
3S79FT+eB7fDcDkoj1q2PeviMhLuWaq+Wi54Xjs0bRdy3zmzGsAc8+Ug+PA0oFvN/c1uEzPIBiND
3VVkrspwDsC7dCsR01EIC4Kb8YapWRh2Ux6GQHQEHoaIa1eah/3YodhTrh6WtBSavXnxqCFzsSBr
4Et6qpptAEsh5/52Rvm6Fs41kwApTd4GLoR4jjq7fw+uw+NhscSDamu+L8thkVMZeToI0PZBEcSW
k6nONC2RTBXMJQJ6POLKVS9qJtwh+zFBfy2cusDlFeXR1WCpAGtBXDHLguR9nL574Z0ZIAYdUU7u
4dmgkqKjU+N6qIokZzTmVYGpSzmlJYP850saIi6MSVhjAJqgbpPg+ZuAJettRdqP1ysloiLeW4Qj
HtVpzs1q3OIsPiFWCNEr3JIVlJdp+R6bKrabTpoMroEA4nJivCYomDWjBAqizT+RkkS1uM5eQ4Lm
gOlWcj4Kz3OD1iEk5v/N1xNKK06NTxSd/YaeL+gH3NKNR/xZnMB4s3rhrolQ9K2TYjMqu9RyDYBD
pn8dSHeqyQC7ssKNM85uM/F2Bmli+nU0n4DmEuLQbRYcedr2jOfP8g7TbXWQv8s2OYsjrqyOWiw7
f98ejLue/VCy84v0grYPv8ZZXDL/ITu1ABC+/DV/9/U7ItsrvfmMuVU2NKrCX399AUDlh3CA1rlh
YwQZcDfSEMVlcBDticzXpGNjm+dSPRIhSuMzy14JiV/p7qHdro/aCM9WvhNE11cXYcs9xYxpgy6N
qMpORERLZIzCpQHB2MeFthCobWVkpJs6agA8M0RJMGiOW4+md7GptBtsDXq3Z7p4NOjatfT1PP0e
sWSNDb1eXHJVM8mZm5Nz74+eRfbMqD5HXtApZPiD1BLCWWWtcoQXLXwKzyruk15fJhAZ4s4AvUdf
80nfY6rYO2VcOypNlfyo+7c5j0eYNVa2Zg7LgNAKvO1YUG1SHdqOg3yf4fPTTOgoOsHxhsENTe4d
nNJNmTGPWD43dN9TMbKF8qmS4A5sNW7asLlTtcEtVPQTjbaUDSqCuQdYqHj3NegjEVsslotRmyOO
JIWRbzwpfubB/hAlKmQcZlpUgP2hBoKgFc9pw2AOem6R7tE0XYjYGZg+XoUWJKFWclpV2tSZDr67
2M19Xg0HeUVIFmkOO6t/7/29WVPJ7Fe6jpAgFAPMG86C0qYwl9XQnnw2ijG8CLUMOh96mCGcLKey
BNWWajr2+CkPVxIpC5JbN5ZhmmXlgugDt87CT+2+m5ZCvGIO55EM8oh91J6O2skA85wm+quckQWo
pyBDA0xZ/G91CP7VQlFJ+WHtfwPh4hcnqMK6SZ/qjwHolx/8GoASff6KIpaRSQLJOZokuv1typLv
aIxXioSrM1x+jjJ/m7Kki/8rYSnBKWxYyvN0Av6IQOfvza8lUT8xFfPLK/4+ivcbyYtBG2b//Dc8
4+gB5dlHvwaZMPfDrIip63Q4TM5PZw5OxVTnU/3fUjBuxHZCWuNrqmzlBE9hkprUYBq+gHMVWiVD
+V4aVkspUhjnRSQnVWL8lHZKv2fOySTWqUVkwREkSN0/D+T3lNjlSytRhcjpyN+OZSBb1x19tpeu
HCRHK6ir2vRWQRl46FM6KMR/f7X9o4X8/pQwCfuL3VZvT+0v+fsvV81Tw+cVvtSfe09csZeclmzo
B81/X73ldcG/fEp+mccbf3Ffw+bzD/wHnG1SZbDoP8qe/pE0+TwgnPyyypP//b++mbr87Yf/yJvw
uGH5gZ+eBfl/qPhnLCs2ehaaLPmbnEn5VZnJu6YmWqxXrJn+WLGK/Ktuooj6MmOs/Z1ulTzngh9W
65wv8fSd7xm+6irsZL7/AYeBdBuxrmqJTulZ4B1SGNaJFVU8GrESMBOc0839ZEh39DLOlfqGl2Tr
jrlxYCZBdfOm3mmpvmaWxemn9CQI+jbv1CMU4Z3Zx7chpSQxmG66QR8I24xt0varrqrXUozILZNx
YvG3lSpe5moMVy3G/khNtdcUsUlKh9VGLKqbc0+mTvtVklAdzKPo2Yhj/a3ouhozzUmWbobMwmhb
K7OjJuTatjMNyF2RpGyGIPVwVNXb2yYuNVuRk+FRHD20E6itHEESzIsg05/j+smPi/zkV0jJqVmh
7wsHRNAaDI+qTre+1XfLTDOCkyIZwVqN6sQuCiat7aTxqYsrUeJUc1sbufmVL2r5iwHtd452QWMw
En5solajmqVk7aL60hYPSmQwcWZSD86MuzLlsT3SgXMildArNRNkylolUxUqzrO5pRKhCfWiMl4Z
bXVVyDymO70OXjQ4zFXOv6mNfhunNVD+tNg0JfX6lDAgrOCM5/HK6lI3ycdN3+ULTwy2I3o2I96B
Kt+ZEf0apXIQp9dNs8lNCGBitsQbzza16Tjb3xUjyUHkBbej3/EP8mOgEh5Zs5UTnurPmm8sM7k9
89E/DMXk9oXvSOZ9gZZ/sko7VKHI0eohdhcM2g0WM6aYD2VIvHlPKj2XyNL3UiAAaB3ac1aO2UPB
MAM5TmdQhpc8v3iplQmkqkZKJalFvZHkLL5VGhlPi8w7pkW8qaakWg6Z+DioinQz679QtohreOfR
qYwPipBvNS96U7sdesIlN9vSiBDtCzIo/sbXrrooNljAL8zDJ2dicW1dt+E26jQnRquL8qMTFmgo
Y0fpxmUsoQ1DBf7KOhCcyUBxxmmBcxC9Arh4cko8A8YQtg5OXWr7oZLTjaJimxSKCCmNsjZss/FP
6jQBwYwD5EoWLoAwLr5CM/5WgPB/N0n1LxdGMG8kMef3o435uk2ffzk8jXn1y/jL4Y044Jt44o9X
+Lo7a9qvCsIApgRkiQnHL6HD1x2a72ARoYpsk7L0xSvnj6BC1n/FyU5ULc5F5EGv/lnVmr+l8PDH
2I7zFOfR1E8hxI9CCl7n4x49hzqapMzPDhmohCJ9IjdIcsqtpLXqwmCwNG5RV/d5cB8pMU7DAb3U
XBqWSbn/cLm+E8d8iVO+hjeb1//2n1BYcFQD8rukYtOB0OLTUfmLUEfQp6GcZRKgMQ2IZNTLojFM
t50aHsdqHmTVlVWUJmdfCwyaJ1QL4iq4idiRFzxzkCRmTFv//VDkX23F8vlhn0tRUrdYJshPTEaf
/7kI5ksgfMyr9zz5Bsjw3Zf5LSzWjV8RnaggFlTiBmyNfo8xWNC/YnaEAdQXxAKKlD9WsCCb/BDc
eBPdjM4wrvJnkIGqkpWvwwyZXb+g/v8tOMOnoBjV8ZdXUhlkVDS8Jucl/iHMSEzfVHuvDO7aLbOv
iV3fTz+1c/nmLpljoW8P8any20hKU0kTh1iYN/5Td5+cOpJxeG3Zz7zi5wj+zzvjL0f6fGckBpNq
lsmRcriAsJA/fNTfu/G+LWH/9vIkMHyMIliYLxiVD9fKz9osVoFE3IG8Cu32yJjdUrxmzubrjfTP
M5X5ivzlfXw4EB/+xw9FlQYzKuQhuKO2hedtOoHcrBA9PgfLTUftU9s222IHbH4R2RjKg2RW3JGC
xMJcxqCQ8mVqLSXD/cnb/+7V/XBW8/c/vP0kGnx9SsbgjuGFif1uvczfLLcFlNkvqqfhtuMpT3v+
Z1f92032r1d9XsEfDhtUHiV6g8OKW+jj18Nm2lPrEu7qm26HHMSuqRo6DCNk261x/W94ywa9CozH
TE0HlvLtsYVSiABYNIioXrLONis7f6RY9cAcoHpdoRw+xUt016gf4+cfH3l+4c8r4OOBP92WFr21
SpTmpTa6Bg1kusS3L/n6xwf5RB76emk/HuXTnVkrXWCofLnTZ0WSXTyIpS2lTJLNB4RoQF0rFJzu
Z1beyre5ze/HnX0TaUhhnjF//8NH2oV5ZGJhTsswdausbpa+jzStNxHMFDi3oKFQIIob+kWqEcKP
A7PDgFzSSm92hiQkjENheMrgHcDwYMgPiaQeGeWNGTIwriKhehQy8xbACRBJj0QjZA4qk4X3fCRJ
MHIDfXEnhMtBkRdxVt9N41S70oQc4CdXd75L//oZ/vkulW/fJdOdxjiIcnAHsPDUnP3DcBk6oOnt
7nZ8lh6Yjv2JBcCXDehHR/y0b2SRP3adPAV3ypXKCBnznja9Kde3zZMA2ubelO0fv8f5MfTD9/hp
T/DGpOqqUgruSiwEmFxwIdy0IKmTvegYtSNabnee8dWpS5UOsg7qE98loeriNRXU3rd7KMsJrOVk
xf/HJ2Eh737zsPmn2+n3NhCCPdAIMjs3ScS3n8NkdmKQNZxjtZ921hEW3uOPr4L+vYcozVKeCZS4
6LN+Ws9jk5eKWoXhXQpNUF/RdTjEl/ll9QqFcUYzCu4L82gl7gTTLliMp+ZOovfmho/NjiHcxsTC
YDzLV6CCgH6Odz6IvwH/APRhUPClq+EMJ9+wvbfIsR6oM79S+Y0l90JclOf2NT5j12Hj5gQ1kb6U
f36aOaY/fodzOfAvn/PHd/hpLSdBKYkNloB3wDXhcHeL7DQTyQEW0U6Fi95fUtOPt8GVuQGuxHwQ
cEYZPxL1GbCqEzziMM7v5RWMPWjpP4X2f++B+fH0Pn3E4zhOmSp5wd24isCGi4FT38aYnuAkkS8Q
t5vNathKW3EfbJWztS+0n1wf7Xv3wccT+HQfYNfYi53HCsAjYa9ugweQ92tALrv+HDvXxprRyt3M
KL2rtvXCoueK1fK2dBrwoUAKd8NF9nx+ehkuktljBJDjfQvalFEfGAWLYLCjQ34nX9Y7hqcLeJTt
T25jeV6gnzcOnEN1UF8qcc3M8vm4IQdyHAp0xcI7rAjwaKiw71lZLxrQ0GwZAUtkTy5c/Wpy21P4
CgQO44X3H6+w7+5d5uz1h0QAGyP90xWUA18YTT1CMnYr38pvwqX6irCz2eJTi8CKngR0lT79yRuX
5iraX974h6N+Ci6m2o81JUvDu2hZnLS1YJ/rPeTc7cz8/Mkb/NmhPsUSVWEUlidwqPiYMaJ/YEfw
IFdmrocXiJe7Pz6c/N0V+eGdfYogSsXKweJk4R2ITcyXoPcfEUIuhv2wYEM6Ds+COz6ImxoWMo3w
TX3F3OUivPvxWXzBjPzo+n6KMIwxTSaD7POOm3LV4ww0rZLn4BQ8W0d/q0FnLQ5I8KKDdxTZO1c/
PvonlPDXOIOBg1nwT2Znffn+hzgjY/BfSj2uwYyATxbRKVmEuwT8rQDdtnjvHxgBBQk+mwH5i6pZ
YE7B4OCPTwIu5PfWGE0HUzaYZTC0T/k6BUR0Lgwp391vnlO47fdXh+fbZXgs8YBgxdW42uT28+bw
bNg7fOzh9qaOK9vudoWVoX3eqICBT7MhT7pN7Xt99VjDm09X1+whwfLSjZ31PljAgibpX2zOrsr7
6+znW3+JywMIVZ7CznIHbxrrLmDPB3qKdm0/XhyM5S5fPV7E9ok2LDxaOvga3hiifTEskv2wPJw6
bGlquOUwvh2soc5vy/PD5Ys7nnDmkV2a7vbhJMJblp3c3nULfXs6qO7jdQDQFlMJvnv7uCjt61vK
jfYLrFzndJgAwqf2OrevE5vjz3Zd9v3S2whu+uUC4AsA3JhXZYqMbfLt9IgMwb7IF6l9dRzt18Pj
xFtY7ISFe4mkwt4nDqe9WSwvtrdgy+0D7+eVAevlzfoVNwJOjq6mvb5pwW6/3nvu7SNOG/CNzxCg
2WmvYv6cOyeu5bw6ht0znwcztVCUcRaGUrzR7IvDFbYKh01jX68G+3FcPe6cV+Y7+KvHgTc1s6ab
Bc9yizOvV6dHMjViLsuBOr+aeIfxobEvsQ50xrPOq6AsWHDfLXn9xgaH3MA35g8vrua6K9N2hq3i
OFfu9ohXwGpzXg72w/qGU1WcVedsANbjVsK63d8dr3aJc7TP+4nlvF9vqeE65cLd7rfu5d60t9bi
vrR3uEBdVS5Y5D0HwRSKz9Jjeb0/mYvaISKd+emrBwg1rLiz7zZb02Z7P7T2MbPd9ewDgneq0zrH
K9leu4H9Oi01LqiyfQkW4OeFrbK15eWTfbwBAHjt248BBgc6F8695LfC3vrzZxfZt0zrLzLY6NCN
7f2b4bjbYuXt3K3kzGf2ljvLhchiA5h9Ou45EOcJ7/hwChfuu7vYrt7mQMc9vgII37Zgqm/Y0Ji7
PruZu3qbnGhduod2ezE6hw4XGsjg+GCtY3t9wDPIkbe33N34ZbBkr7sFHjo4TC9ubg8nzb5fG9wR
3cLEJMTFwsawbw+7C848XhCRubDnQcHvWvd0Gy+Avr8r9tX9Kyt5vo0M+z1duOubW8c9b0cW4HH1
wOVL7ffb9X1vc3XHRXR82s8E+uOD7zzMUOqt21wwdjvjq93ZdiOwUYPbM2qej4Lute0v11zsYhvA
ZudV59ebfXBmWyFO6Ma94ewad+s5Vxf3z729G8BBc3nxqZjd5qrN9S0+G0SiJpfwAv77DSzpdXGs
tpmzrX+SRapz7PeXPf7D/vapUyULph6qJfsbDtj2vbC7nxbPh5pVc8snxQ2Lbd5hdtKpWfDP15D5
080LZYNyc2fa+zl27bCaUJyrf1tUSOuYFFdGAoCC8ZuopoDMpAlCFVI5QIPHDBFuOsXGj22kdUvA
4ov+pK/p6mYuznQsuB9v/NL88n+5Lh8O/+kJbAVWoKtZPceE8sVjfhw20PTtVegqR2+tn/RlsY1P
5U8+jflFPx+UAi7tQwWAK33ub9+zGMRMnyp9eFdDgHEDzTtbMlRSQSqfMmSZdjYVueMPlfGzKt/3
VoFFwZI2O31U2qDfHhgpfN5LAgdm4mMjvpvv6kN/L9+TkRQH4yxc/4Ye/1tdlP/HxvfxKX37S3f8
P2CzG0bw3Fbhiv7zyvQ/nttfDm399J1mCj/3RzNFpIplcT/8VnL+vRRNM0WkpKmjtjAosMgWy+Y3
hYas/WrCaNIpXGOyTt+bwPw3ifD8rTljECV6qpwh0d/faKZ8ul/mvoYBLdTiPmU2k4N9SkIExtbR
0AfQ2RpMPkc0S2OEcwIsASRxssTEURS7vRZcWcxsC5PerzsR4SLuwksokvFSm6RxTY1yk020Y2rN
zL+G8H9ryf3/2bj7IjdAZ0CZk7E0MOizPPufL7b/celeuZe37uJ//nL3VjdvVfbLFXqSbxbfd1/y
6zpkUJgxAhH0tCiboBIVnhh/yC5Yf3jyQZ1mNYqziP23dajgpgsKnaYHP6WorJY/1iGyC4PmCnx3
9Atzu+9veebSt/tmD/3uiX/MhqumVSooPZLjp55mV5q29hkydMO8mNZhE2Jw1HfBKseqXEuEi0jt
btHALVofsZumMuCnAL+pWkZOKg22HV5/SryAbnqMyzp5NM0BO0RBBVI36hRJZF9eIcO4Uyrml8Ik
yhkZQVhhVqN6EpmNcaNwek80/0EVAlycgAbshQS/2Wwg8kzSS3AZ1H3iwLtom5GxyC5XN4WUQGRr
0NSNfbboLSug+mKFlHO7vCovKxkdRzBIwAXacFiN/YwOMP4PeeeVJDe6beep3AngBPDDPwoJpM8s
7/iCKAvvPd41Ig3hTkwfyO4+Raqb51AhRah1I9oUWZWVyEz8bu+1vqXAdQPcV4wmNVk0m5mlre0e
p3EclpdahNZJt8AizFF9W2jqM2qxc54Z13Jo9o4u1ysVPN6KHz4XOFjmIrpv7egKj9FRleVTGJF9
qlPkzZKmw6NsYYjRIe/S55hXuoBfVJv2RpM74cGiPOGe+ZD9GHNvgFEGS/Ux6+bjNMtsu7UKzWxv
EUsqy+9NmD43vnEOwpGEIQv/sqpJycoaaxKL2gEVQ2MRsKl3nmJOwTEvET8qPcrYJjmoJRwIP7dv
Ej8lOBzDngjmTdYW43vdVB+0DRvQlQEniGTatQqly4Rwvxxclj/u/AQaiXBBjsdVjCAGQeXgmxd5
lH50Uz07cQkp08gz9s5mXV4Yc7EOupQiWRxDZ1JBY2XwP9pmJyaZlJBa0s55jRi9l+N6o/EWOh3Q
C6jn5KU2inkzKC9mPsWApZpoP0XhTRiIGTFIngHqbOseJrnvdJCyH6JovstCc9NEAe9yh6m6ysfi
EkZjcWzrYbicdeCCvTRI+zlvnpomtDdZyR1npq99jvCtpWbehsL3NL0398hNYtQxY35olOloYg3e
SP141wD9WClJa7GzKxHNC5gq+IxKkW5tM7tI4ubWV2YP0j5KbsBl9UfeRWsMnCtQR5vK5gU2HUEp
eej1ZUSwQbkr2KDV0xd8WE7SVei8iYbB7dTmBBzTGeiz8lAFAhTxU48ux45HT68zT/KDBTjm+Gg/
q1hncNiXo5VuzPqS5sBmWDzu0do+J51F5DzOcBUQkn4CCej5Fqd9SVIuTDQGDhQyTzaJa+r7TX33
dXr8P7Ny/D+442BX+dez/3/L3wqMSJ93Gvz8b91ugghklUka9YXJ3mApuH2b2mGCI1Zg9tbYybCZ
WIoxv03twHSpPJoK5Oxlp6EKft1vWwy+pS2ZGPwihb9fFHq/sMVYtkyfdseYkgxS2pdYDwMMBJbe
H7YYwgY7oNX4Vn2/kF/IRzcvtbEYnYnxuZrlLsPLmhY7H+30XW+m5At3lXTnV+WxUmUsI6mEbBrf
OT8TA0jhxhmIPevH6H6sNchCNO29YK4sHDxI5uKxf83k+ssMPcntpenKBwwNgCdLvbGzYVyKItml
xgyEtSFNvQ8ALdRK9KUaradyYNjlhXoAtXgnG6G6ztsp3PhVfVCsjHP+mN+VhkITeojffaSqVTGD
fUD2LqdD9lDRCPKaajL3QhTtRhVk2ykZPeFYaizsxWP7qknyNZeSnfoEo3gx1Dj3mURz3MROXU7i
IpgtkikVnEx5M2POtSOi4Qajd32pwAY4tAf6+tIaLmHuAZcicnioAZwW6hu4GUTwA1WiRM82kBb7
2zgtr9WgfPMT6UHrfcE7HekfEl59a4zCWz+ptW1iDlu7YAZBcFityqwkwg2Uzrcu2S+NxT9n+NNR
+qcw9t/b6CGf/bucIn5+fthgLsyb9+nzqF4e8W1YS+IftLf0ZYcFXoLwG5P94bdxzbdojEN3kWVF
YeMoL4/6fWDbsLAVyChIsUj0+aou+X1gL8EClix41G/K218Y1z+U8fEmIunirMvQxmFofLUxft6x
MejbcTYXJ0Ad2geQbMm9VHXx2Syk8NCpmeq2kW7iFS/bE2wrrDo6/uBCxwT/aSa8/HbQ/iwy/+EQ
8+1KLIXL4S2xl93t98fg1s9yYEc5LRs7KSK3j774hhod1UnuP6a0ZJgD8MOrB+kSaW3QOh07XbZG
Q/DUNqQA4Qhq9SttbrQtRu4Mq5ChRNdSOc0XP7/S76sTXy900RdTrgbKw7Hvh6kQnarqDypvWdV3
8RozuLqpqz0sLjJUQrLoLESTP3/GH4Rr356STT3bdxXG+VcK0OdPSaoycAtCG0BSwN+aacbLRXiD
DUByZAPbWWBMpHf53WOUGOQPiQCfXzsSQ21hBQcZhb97SLCwJ4Bgv17aL80Jfzfp2lLa+etFelGq
Nf+xeo6yH8XvPOy3QW0yPIXg0GTggufQtaRr/DaorWW5ZnRqCgf+7z3DCo/CloFgjuFLLUHnUb8N
ar4lDA1vuUKS1bKO/xKx6YcWlo5f2FwY9powlqugcvH9WMrHHgp4GZLEGCWk+ImguBBZ6MD9MteQ
G4N1qyrRkyYTHDuI4NKUx2lTz40LrZqidtL7rh0U9lZuCTQN6gkReRkRRdNns38JQJjzTh/vOqN/
SuVEebVBde6MUftXPUbx/XHy28uwBOI6BhkiP5mD6+fbPqzSJKrVmqRSleUnSO7MkltZVAPSemMM
uzPta3z4Ex5aES4zRFyOOCqDooeEXkcXhZihbyijcaykUd3LFD1WpZWPuqOkfYe1Nymvx7l8kNN/
1bP8IbiJSxcqRUQmfQ3FIUkvS7XxUwNNWElUBQgr1g1bKwI1tPrWaoLxqQDmwAmzVmTMqmXxXExa
fl1Ww11YRfIpD9iXRFmOK1pToTz3MgxVkHbp5IjG9mG6Gh1sSDsb3kPR27s8bJ/QC6u7TA77ZwmY
MaiVKWPrj31uJUGza9xRNnc1mwPTscPQpzfT+oWjpXm5nmhby0bqBy5Bb8j3JeZW21EJHnj59Uni
39sVXPTvFAnqd3TOZfMf6y5/w2FT5H8DXw3L9M9mlWP0/hq270iy3qPvLDVfH/dtWrH/wchXqBki
hflmBPt9VmHJNxfYgIbwC+fKV1Hr7zsFIvXo0TJW0Xgz3hfz2O87BfMfoAOoCFKdQlzDMvIrR4AF
T/f5CEBJSWEJQtNn8Tyapi917E+3dIdd3JABS3FUzWq3M6bmQMbBRZHERK37LX5pPVXPQM46p9Uq
AkTZWLhqPiWuLHfGrZmoLRh5rTvNRaNtkrknOCJ4kbTo0coCYj51DJqZoV/YRoJ/0i+duE2OPRmt
UpTUD4mBW71OLbFLlroN5Y+p5fQfD15JaZQotMiHnxlkxUeop6WrFT23fpb6q4jyKCgeGvpOIsxd
GWN4pdeMCz2wcrJvALxPFcYbq88aTtwhvg+cp5aMyiAhbcBR1TjaEJ8Rrm0lX84RsXmtVUjXf32M
/FfcXEPK+Nm4Of3n/8ifX4vPm+uvj/g2YkzOuLZpL2upwTKsLDLTb+sw3wFzhc7b/F/AiZrKMsww
QwGOsAGyIsvO7yOGbxGkgnmMfTGwDQqcv7C5Zivw/ZDBYiCwmgkWA8G5nlP890PGDGV9gvZPppG4
AlYfuN3hSqfxPa9Dsob77Wky3Q5kXHCDfmJPeIKbbaKNSS7Ieo6b1UDz9D4g0SorVhuV/l9fO9Mj
aIR9tw5R462Hx2mLPYzW8xBsdWMv46Ynlf5833ioPrfZ1iQje66PU43rSfXwtYnsXp62cHvIMV66
+Th2OMfq11SSljBcTuj0fy0FISKV0uCLjuLsquMqrpABEPxLTC2JrOEmIv63OIRXKojy6dgdkCB2
zn3nhEf5LK7SnczLgQm0FvvyaGzEpnT1J5QHKb9EcuUHbVsT0wsEhzjYbns/rKQbdqzO8gyEOJkX
ED3Uow+Ux4tMR77unwQN0c65gqLuKRdk5OrO/f7qnsb46bD8YVrVR7SQ3heN5ikhY8f6WDjTPkm5
qgPJWwglbmmwv4zkNLdu52XXBX+Z3FdgUswcFJlzkDcihQDuRpDPbKe7D9c5OcX8btP5Ejm3vFeE
4y4iryWv2Xxd4rGNlWk5L/UTSdDXgCKc/EjOwXmy41V0h6PrOjJW0SZuOakEg2uSyqJeVa/zRt6V
2/agwa3XnEJFbu7oPO6oX0WXcN82DbID5aKdsY81Xph54oLEr67Z849hXYB5rB/RX7iWGx2DHffB
/ehBp3aNL+keULRarpd6qwsMIx8uKzdNL6MICNwquSpftGFVAIt7Ly+UZKW96+vqqtt0m9RtXw1I
LYkDnZePTdWRZ8DBlWDkuxOfdU8e4zs1e/yMG9WJm03i2LCPKgec8p3Kq+GNO+HME179JdiNqZuE
O/B54e4yD3dP9bgjdJFzXecYVHHXKCUO8k51gUw8TV8GsssEjE8oew6slJDyfh+4pMoow6YCF3Fs
ZK/vH2bwLenZvkK/7pYb66E8hUdxUm8Ij9l0dwZ90hf7pZhlV8ZkD1IEFTRfyPvkjGbpgtiPVSyd
hsGTV3VyhEss68Dl4TKs+LoWDqgmMJrD0dzlozvrsIE9qPRT7gnlpDZsdclacroP1hBBXhmgFX1d
3nbPIUmaxxb0DVe/G6Z918EL2aquvw8v41181OGRfRD17dLYn3m3Li+Pe64fDNoNsXlMAVTQwMqH
jxK4y1uE8qq6olbUfBhfjFN2CEmf9y2MUOhg1X2yJrnAqSOU5Z7+SjmYe0DZELRtohvBFrkOrgqi
qgCZDK4EMuGRuw6PaPSgXIJH0J9cCVD1jfwarxHO5E6/6bbaqYf34hqofV55YTaEipCc5stpK2xn
FSTg3pd3B/Z77wZnleB3aZ0gpZAfZPVueggTt4EM9MJ1ITjJVwDLmDfMVf/oX8WXwWF8Myyvepde
QI75xUpUTqOuK8Dqmzx4gLEjJhInXGU7nfK1tlpP3uT1gOd2s3tRrvXDCxKvE8MmOsRvydnYA6Uz
nnPyqpN3P+ctkYeV9ZS+ZJIDxOwJmbj9rFIId9g4i2v1MrLvVPKsxdNME2KlXKkn8WQdyxpwMnqn
znmVd8p8si48LIwb69F3pFN2BA7ilC/icqdeb8C7nMMP9Wxd9qSkTzfq/kxIy7ZYKxUU72sz2QEq
0e61mhdUn0vYStvEXQLDn5/DLYZjeyc7N+G2uNzH6CQevEWUdp5cT78SofcqiMUGM/QmjnzlyK72
mD8/qUzmBfBMZ8Ic0rnDOnzukP6gPnCU1UhSe7rVCe8ejmexVlbojOr7JnS1C1CgGwvi9SrbFYRu
t551UexkfoSdEtIYlEEuZgibn7E3qeGkZ5JIXC6Ifx6OANWctNjijLXVnQY052Q8Jdju9+2Hrjt8
mX48mahruIpzez+BXz+kGyIY7k0PwA+bJUg/zbE6DuuObEQnTB3QRAK5LsQoBf/FalobTtXxv0XB
wpdHewM0COEhWN89jBj/AhILqWbKppvWnctjDEffpPoa4sVsrQh10eWT9hrINS6HteoFl/rmSTop
vAYb0Z4DDzTccFe65kYhMP1ZfSZLPt7frLYf0g6LsjgYB2t9d8Y2RUYVMWP6Mz7YXc26aZ6UczKg
LyO7ykVa41auuln+bT3pCi659IU1lss3N4tC/DZ/ptPU2JvmyEVZjznv5HAE1QJkC+bTya6+TP5K
eusxNrauAbZGu/C9K/RHA8tXupmiiz6A4Mo6pz+lXLJEIguBtta6lCADbW1XaWF8E9hhS87/lf3l
36gs+9WP8Nd1HAJaOUXWUf7d5vHrg75tHhUA2orFRlCjpKYa1tIy/7Z55Ducp/SlMotdFJIBR6Hf
j1vqYi+kgkMbRiziqE8dFxW9B7+KPZ+NYV2lR/ILm8fFavv5uMWFLjZFzlxITpB4LMKSz8etNtZz
YQxY8olzAK9hjNHGtqYR0G1jucXETShClSiRuL+Qen2jVNEOw1W5lkVCeJ4AkT3c6BFrij6G1bEu
9Ht1AbyrpJeBhGlSL4Sp6dY9uWbUAOhja2BPm6onczSJrZUp+e+pAOdGdhwhV4ZSOlQSPshNY5qx
s61l5w9mwEmrHy0Wz0656Q15K5lBCRqEtaTP+Bm9eSoDwpuqL8SADI7SGhk4S/8268W3ouwv1SH/
ax6fFMF9+9fD4KvxFhTi6fn7sgP2XR73Wz1TI0Nz6TVQzV5aAQyH34eCBIBehU1jcxiikLXUOv8Y
C7oGgYYUdJOxQGzx5+4j3/oKikeZRNYnWI9fO0h9NxS4/RmIGI2x9C5Fd/ge3w+Fuhio5LWkYWRm
7G9b/3kkQwrqFKq8lvCCKzNYEmjt0Cvg0XybN//SA/VVZP5PXeDXJ1dQ9zACOcoZ0FO+f3JZSHYm
BpVQvxK8ayd8s9+ik6LdHRvBrqlkwGH1ABE+C4P+Suq0ZIU4RAHYOzT7xlKTcFWg3chWutbZK2Cs
6YF00HAl6/JjD4WRcLuwksGEWcItVZPALzPxLyMlG18HVF0jgAs27Vkj+15Q6+1DLYtoov6Rtdts
isRbpPTElBeLJXEd9T3eSikShWelU4lNr56Ovh/aV9mUYZqatZCCrpSUIUDfYbw3VG1tSKn+jDgh
gqiqtoC6UnqbsLUq0A41mU4fU6voJ0sfbO1/Y0n6N8uCf7NECLp9GlkOPxuXh6Ip+u+Wpj8e9G1Q
CgVFAMlelNsQfBHmwF3/bXkS8j/AZwv++nf86B9DktoG1UBVlRks30SH/6xtKGgOyRJBQEYRka7F
Lw1JRIo/1ANhR2B54i5lgRJoIxeq0OcFKo39OJsNWuBCruprHT3SXuqaYFfVse/4c5O4BY6RvKMq
NxXyuhcNO0a9fAuK9Es/wZHq2udYzm1PnwBlU9kHD0rkD81FA+rnbKpXYz9WYCDt3k0FRJtoHNaT
iZVYmdCAjzYSlGq4COJ2XhOxeT+YHFIMqil5k11JCkTf0Jqk1VCJFdmtNgYVEiC68TKTQZ6Deh4c
VVJOVh2Jm3ogc1TZj3ENvEcK78aofRcxB1wpGrpzvtCApZyuiN9RKoA6AGglqjnOhv6LYmPENKoz
XYXjaCaPdFT3Wk90AYhImqdZt1MIMvB6OzkS5cpJHvgd/aNsk8cpOTLdmG6HOT3PTSV2vpQecOIf
rQlEJTuUE9GjV92k3eRLNq48wVSd7KJYVwmJBdKUer3aLbwcmJaSKu01qM1dPW3jXoIKqqiEcceZ
ZyXNBu8uQa9V08NwVzlvG/ctB7e5hgmnNmiM2OjG9jg4o6rekL57rsp+ZWvFtWxPXtWRs0o5t57r
XTQShlSqO+Q/x15WPYuMwqHMVmMFvA9azyqLmefi8jZNfH6yMu/sJstXxMbeTybx7IrEgZIi9sbO
6jsxijXlMWnbziI/ES+eejH5ohL6a89XuZgheE3IMg/NeUOx18RzHIpdWJWWGzczvQ//BqkhwVok
32jJTDAW59G8UYnpRP8Vh7FnZibWkY4sKCvZSV2wJXZ1W+nGKUqtdZTEm9ysCuDOSeQGSXMg9usw
EK+6kmKV+k5Nx4xP41FRSnOV5NRxiGtf1YqxFo35Hll+Q4aX7819goKrIuAdc/XGj7vXXlOONLEx
nzdIQCg6o8ggjq5CeVco6UYWLcpGmrhx1ccrWZ2eU3n6YgNWnayqWU9dfpzT7F4ilDIzuotKQTLS
9Ld+pnHapLZC2pIi2tkRLfEHsbKJynh2IlpfwHetF3KWN6OVMK/j3F7JSo6aZqAEBJhwP5jylqSO
67EneVI1yD0Yd4aUkN0yKeRIdTJ9Po2oBO6fe5/8EHlOK5fU+WvFynkhQ3GU6Gp5eV1tk1EtV4CV
SM1A2xeJHJFjZ7sZ6exzLDI4icFNmSdrDFyeOfm48aG5J6J9qVi8yjl81YR0P+V5tVdR3ky99jqb
5jPA8EMgwldTbsKVNOq3okZbB/7+Rq/93WgiidSnI/tYqKPVVpA0siJMyyXaaBMbykWdlxszGa9s
iXQka7KPRTrSWIuvgkogQlVvKhFclYp0HeXcLWBsRYXw0zbyWxGriuMnypplc2PIwHw1ogvUAptb
qJ61xn+eK27vWa2uoNm5JHGd2hJPXszSLJMtrEvylp04sU22vvXL4s1s011svYk0MKCtF6gQpX3j
JzJwJo1dd9310NyZJBLEjjpk5G061GRHZ9qrZdb9jvI0CYDjPdqpgx8ULhwa3uCae0rk4pY/JKuE
1K6p6YA8iSduUX+VJuJMwnfmxVVFh5MJp5KkvWJ0ax9O2EUVK+Rvo+40iu62mps7MWSEjAXlqh6p
6BUKplq5JYMKXOFmsNXAWVKcLWlwjYisvcR+iGIglaI49bSqXKuPttlhSFzbuLfzu9C6y6yRo75a
rMG9Tq40qFc9qkWS7PqTTHcxG8V9Uteb1vbdxppei6km8ThAjzhV2jpq7HjbtKPwlNRYLXs9fYzO
YHVrbvq8IxDYOJAZf6KPQ+A52YkqQ9eJh9ll33Snm/mlqTPYujlmlAj2N5PfGjRN1R2x2U+RqV9r
6bzKRbalX3sptO6h0xssjKpeI26pbRgJTGuZdg6n5bgz929NoZYbNcgoTBfxVTf2XzJiVzZDYy+f
n3VXD/mVXQ5U5P2COAk9ex7CSHW0rL4qKnkNjJdWtc6Ua079w9Dxp0aj8CTnRbRtJftl0CmPdLSl
Bzm/ZCpYYPHDg5Eo800/hveNlr8YgXEkEOF10sRlkKWPTOe72pd3KXmuUFEXyn93L9fdVnQNBrCu
3uFbZTRHvN3xJNZpOXX4Vjjc6UYuO5XaFyt5GvdGFb2Qw0cTPewV4M+DW6btaRLWa9qPuQtwPPTs
Wr3Pjcx0QyMlsTIuL8ZBY2VKazBw9scANWA9iYx42kqh2JgTLhaT23osquDLOMiPVpzuZy3b1OAh
HRY34jFs83Ue+0PRlReRiqB3zqVyXfZjSXaBYPEP8odciau1ESw88+k+k6X3XgmFYw/tTpuU63Yy
lkBPc+vb5tVgJietaC+ztHouZhZVxA2OZfVnTdFXrQpJtm2wjlsDgXSJucVjYyzLeeNlo71tTboY
XQlVL+JgG6vizYzFJR/nHRNXfUySkmwfKVz1vlWuyrK7JlyRpqAEYViOmTImg1J6N76PgXLT+jF+
RKk/tHZ5ZunAJVW2xCv4slfH8SprG0peolhH6BhpWBKS0ZB3rBXJpWJpBO5YV1EBlrybO+yPPcEG
s8ZBIxqClwY5rtMT2alqyWsjrH1ogzaY8jk+saNJmGwAK+NaeaBMEK/aucmcCuxJgcIcwUZxHZXZ
o6JWLYt7uu37PF5JdlJ6xF55FlzXbNl2td1RpOldWjQfEjGzxUy4eJirH1kxelJtHXornHdZmTG2
yJrUtB53fQAgoxOdcorKJ0MiK3oOV5FBryDpd60un5PW3oQtiVJ2O4+gwGemh2Y9ZNM6nWhMhHa7
0wNirpVk/hIZ1sukZO3KDNAZd7p8MZkxmZbzU+HzORkK3RSDMnk5xHwkyXMjtPCgTuMhJAGSVI3+
WhUlZe8426ilRULo1HA75+qRgAVtpUmlSkBxR+ZQkfWbvCJd2M70Z1Wd6XpEwynlKOf1hg68UG02
mWUAEu6ha1RzfKdb2W6q8teqh82DC+BUBZBJlWxogSOSc6zmw1ppQw2QX3IrRfJRgOTbMJF1nt9r
Fvi/qALSjWYrlNGZlwGBq+TzEGKT0gxsde1YZVnnTA2zRkwkdF/7q9APHoax6tbzVKkbVW+FWwmM
3lkrB2s628yLwQDzGqFZgmaG122tkMCec1M8K2VeOjVrwbqZ2jPz3KFX+yMzOXV/EZ1MK382Uz6u
SNJwf1oNXu6J/VYb04MkPkVqW4mmSJQ7STySktWkF8jKNC/VrbtWTNdGFz0NM+kVWXRsmvjZ7Mjb
qc2Wq9GT3hNhRSuuJfZ9WvSuRgUrYvZTvBa5GXtKYL6XameAZJIiN06mi4EVV6tIhwbcXJU+fYR+
uJAIjneHSr1qRyZmJZfPA6kyraa2B2tsqTdLhG8NOC/G9pAJdR8UKJT8Tn0rTU05mONwM5fWXYOY
uJasj2HWIDOOur5Ky3ULrTk0yoT2TkYJ31YZWpLppRlLuGoV5BDkZCz0hUkVTKYGb0/D09QC2dZM
3wntgSaq7DtMprXTlr0bGZO/i1P/epj6lE1yjI+0jp+TsTsqStOCUyQKaRbD2aDuAu4/1gBSNfM6
CwhwlykSJFV3xd2HKssXbxAu73w/38UTZKoMc3+/xBpP8y01EYyeaXWbN0HpJXDIGzE9Sib5ecRd
ku870kPx6+MYq7eZb1xYyXzd5N2BezjjYx1uFUvg0Fb0l8buT60cD6tAwicdp9tJHw4aMcoBNRfi
W2J2XKaOc4wNlVZ0l31qku+dSe+iqE5Ikkg/LtEh9bF9EYBOddq0Pww5mFQxc0NOTerKHVBLqgkQ
rhJ/q0v2pSjtHRlyH4S+wzM1VS9lVcHZgumggWtaZcNDYlG8SYPsSycl2BLsnaTl1lG2iFnJ2qTb
J6Fx1uyYrPYQbVM4r4MkPpUVnNHYJismfCQgj1lHLrsdpp52q1kmWVSS3AErtqnAy6G+C3Wma7uI
uu3UtezGmVb3U9jKXuunw14lcW/WR8Tq2mFSGygskf3cE37uNWnLBtdeuqn6vuwkOAFpI62jTkrZ
puA+0SMQ/a3Nrdq09n5U5WRtaXLkysP0SGwysjRZvww1uoBTE3vIXjmFJs2D2mZHgc/HqvJD5FtU
cbGteKWRPNOWj3n3AZCbQ0AUvE3H0q7ZBvbYqdS8Jn6ATi1BzA75R+llP0fNKgrphilkD13VYfyi
iHA+ELy8z8hEIjuHKXFUJYwxQb2R485f+QbHUTOQz2qYXYah/tzqNdHNZnxuJfJpKnIbJb2ircMz
DtTWAEYls3XW2MWiyOGXaNwWUuXJVvEIlDri4EfNNwvpY8S6nbN7nr4YtBVhV9wxXF+FZV6E0XK+
qGmhWFP9ZpcRjZU5vDHy10lNHwy1zta1CvOGvTUnWGjS05gMXiul2TpJZuVLqBDJZoVl6BmKAJhe
kkg0kS52RKP5rIQleziFR2WRIVN3CW+IjgqZo8PZmVPLpeRGUvYkcYCwvUrBF5VpJHoZx8mSHuPw
KmMj2KbKQc8VHXF9fju3wOGBujhGjRAhMB2F0JIm6t+swpuxEvk9WxB152vtZYlLLQNWBNVV24Z9
cm2oF3YeA6mhfrM4mNyMtMeynPZaUe0NeQQtZenryG9mtwmNgy1L1MVF/ZgH2JCoEDApIq3yDElE
rOjaVSs/jkPl70SprXMOuXOm7oy8a5H1Vg9jv/Szqvm+Mg12MdPJZ/b2h+lMObCmE6si+9RXhW2S
q5XtxmK4yhNfR3cV4TMrDhGGMWq/p5YtWGjkd01R32alfoMA+14ZlG0TEiNPAPG2mzUvDKdbygi0
R8nQoA2gsDMR7ILEkHqpePKLVsF5NdccdrvHOD5nTXVXZ7pMHkaTbIUxvdWztq8ajqYaOzCfbABW
cFQYZdc5sh4qK382xEovx1VaD/Tu1Xzf2/HgzI2NQoZx7Kh+tG/F4Ej+qyoITig9grauoh57Rx+k
j4fMIMOvRM9C2qE8IuqELHQR1n260y1/n/M8dTapK90I3xuzOpa0/w0520glp2lZr45mB2HCJHTZ
iB5nqFzdpV4+UzVfjW2Su6bUr9uSPYlMLlyHSQw+mr/L2nNTd2g4/OKa+HY6NVGWufRcbibVlA7y
0CEa0adkXfU9e31TPk8mkSSJdac2AvENP+CQsKlsk3nZUnqpWrzpM3F+Zj6f68jE6wJhuqvLLV5n
mswEWPj91qib2ygs6nU+Peux/mxWprlLxo84HXcxlYSMXLeq7OazPuOHK6Q3hSt60Ag1QOH3mFdz
se3a5K3weRUWAiWUtDqVY81YCXL8XLOiN9tGdJFSW4Y6YfvK2kwyN5hCqnUxid4GVO2h6KSNQp1P
HXOuvWCg2KSpf9QhmRZjy0ZHE62/EVoRIzGypL3emOSZoz32RoUywCAgzxFlN6+aTr/59Xbn/5+1
ZbiCpP3atkVUALEAdF5+Wmf+z/+ePudvn/Vzf/oL/qg5K4tPhciARd0uq3+YVRCoqwp+U1vQAkED
aiB1+60lahA2AG5VxxmmfTOb/VFz1u1/WPCHcb/gT/+mGf2Fliidps8dURkQEGVvnh+LCFi6xU//
ueCM/axSoj7iyF+MttN23UDFwNhXcd1TJCD751M9/k8cKX/2dNS3eYdNFLT0dL9/utao4Mzb4ezG
HLNwZ7GS9m3KllfOiLmJEVT//PmWevk/G030uHh58HQBLFPZJzbsh+dLGnSslc5SZUr8ZxiU9kQq
S3cpp+PkTs0S1OIXU7uzwzRY2xx3tz9//qWL9uPzL3FndJvxFNLX+/71JhldK6vMWCohxu8quZJo
cenp5ufP8kPXYHmVizkCv5Epawa38Q/PUgelInqFD7HEYR2LpkAFvoS8y9Hk/fyp/uQNZX8FwgTq
s8pGefn+J8FyXTaxpeL/QWhntdvWljBR65XNHqRIt0rEikPote61gzS7WHqKf/FKf0B4ff1ABfFw
KAnIQmCI/NC21KxiziudElU1V6idYyNVrg0uSaXUymBzQj0jf7XugLLKKBFPmRbO7AGKqQNwJVXh
zWgMasdmWkvuZvjYMYk1PbvLrJOCy1lo01vkd+arXGaoJH/+1il/9jEJxAxoVxdm9teu6Kf3Lrbn
sMtqmZs/K23PCDMYhF0LgTK2pMtspPM6ytLJz32F/mWMYKeP9R03d75tCim9YNxEW2FRepd8X9r9
/OJ+UEZ8vYUWpwxydOJPdOMHVe0YWW1e+j7hzQpngqEyS+K/mpZiDUbShi1XFZGVXFdi/Beolj+Z
ERZbB1RpJkI0ID8o4Astyv3JhKrhl2a3Nttp3v1P6s6kyW2jS9d/5Ubv0YEpMSx6Q4JksQZJpcmW
NwjZljEDCSTmX98Pyl/fW0TRROjr1XWEa2FZlUAi82Sec96h7ocpKPvxT3RW/z7C/rnzvN6PvBuM
YNheAuC/Y61eUxXV4GsZHutzAtywNBv/AxkeuoYmZbzbM/pm6y9DwViCt7KQCNab0ggdVRtqtoNK
Vqcy9Ob3XV8XG++zAFYu4guDQICkYQiqBonuBSz9aknNobSdJg7tYGzbcDcZbX1IbbIB0SR7V+Lg
Oc9utxEC3nyxZUyQ4FCyIFFCkb4cUzM6lfZNKoK+CocPQ5nXT70dxoGfNVGAkq76fHsiV3xK9vwy
INgKlI9hiHkvknavXrLIutGuHQZMigx1Alog+6aIkgC0TxIgM/FN9dH40Dl1+6lgU90VNKwOmiiz
jWB+/UFYPECHXrBNywZ/9SBkvMU0epodiFmb7yhP1E9RTgY+5CGmfPQkadbitogBNc58YqzPTTaU
h67nUL09JW8/O71wWOoUGvDWZM9ePogjpYzrIhPAXgtEBBI9PFU2AEU7x9Qs0eUua81oK/S+CRHQ
AfBRchaujOkCG1kNihrDlNG/DkyNBkvmhQvzfKL4biIzm6fxwRqw+Y205Rk81AsKyJKZsP2jFc9q
74RpedcPwI9j13pn1VDHKSVYARCRdmPBXJkdKP2Ox/7mM3nuKqR0uA07GtzgoOvyj46Tz8+RFRYf
c+l8q3BghsWae/HGmG/ORQcmEVH0ZXJM2q2Xk2M7SYSAg6EHVVbXD71aWKTYaQcVUfUz0g9/VBoL
BTn48BjZVbERa4wr3wbgAJGGNQHXcSFEv16ZjlnF8NI8JldXLtPs1V9EIe3dWNh2oHKrOya5ZuDK
lsEGMKsiaFO7Ok06Xs9kHeIgRmUeO1k4QTNwkGeV7A6OTwOB8n0R3F68V6fKhRdNbISsLZbP92oX
TVMlKfEAK6dFQI9o0BoSZ2qyRt/LAJryGZLfvlD5D66K2Qbr9+o8IZnP3XNRB3vhY70a2038xBgU
n6ltVfcuC5t4z02wuZeKGm5kRDRXOQg/j0JaG2/95vBfFsirkVe7R9E2Mtsa27luaLKDZ3E968o+
PWhkm7fn99ryXwTXOA+4dpLQXM5vXYmCwk2nw1Ks2kPdSK4To4sUhGHEJ2GaCYaCs72xAq991NeD
rl7PHxy/LV0GTTyrOBm2dO/KsPxj1u0PDnVk2kWUQMeodx/mWP7sFYKpFVBZSa9A42BFcvnCXeeq
NAvZ75W00OsitDyCQy3PWWnjyKQnYmMRXfuUArAPPhvIEJBBXI5HM8TJa+RV0QEu3QVZlp3CzPkd
Twt/68q4PPrl+c6rLdmhAVGd7b3KXzTNnquG4z8oi6INkixC67rs6Qop2oD+hFhH7VQu4IS+DEZN
xIfUp4Vd6rG5MccvuuRvngSxFCQNFkSjt/rAkCVpE8emHjSewne1pxPRJ9RUyzLLD24lEXXvYOEC
zrEPc0lVnxY0KJVJ4YeVAVWibDHeV2TK59urfWUbsNwODHCMcDRtpFRATa6+fjx1dpIC0Ap6QeM7
Bs7SePIZeJG5a8IZFMdUDOfYTESAkXu4h7aFtkhDCCwNazjcfphrW89xBTg1g8s02hSXK8PMOyc2
5t4IBtfoj1y2USBxZHKXTpr7HBd+9D4sC7WxSK5tPWKxYyN7gWfMWkbG6fBNcHsDod7UIaOwe+/O
KaYnjOMrpLDy5FCKga5402kHo26z0+1XNpYPv14YCCjQGEPRhvNvNf9eMpOSeOwGHBGdM6BP+YiG
gnNEjKagqphT3aIDvi+XHC1yh+a+tcLxHf/bvM8Ln76iJfFtlblzdpSNuilZ20ZsurZfYSfycAK/
OZ708qsUmdOMcdQZQVrij9q5aXK023Q8KtH6f0Om/zG/uDYZYHcNRC9J++mKXw5lug6mZJnFfjUy
8aP3c32fo9yzBwIOzq7xnI0F9/Y8A9cGoN0GY7woHK2uOgPRf8ogPiO4hf9aTstmrzclgmDNovVV
G08Acfa5MqKvt7/6MmWXH51xl5sBM7pQQpfnenWO2qHpUO8kURWTmXyMfPy9Efr0NtbW25XNKKA1
bfieUFKxx7oYxaw1KexQGEFH3P/gScfd+1aX7ePcbtE8m8AAVHFxJ0X4pzd63kaYf/stl9G563Ox
4061/pZdnxZDpTO3vhaje+8KM4jprH2B5m8FUZ3+i03yj2vnbfBYxAdh3pJdcbk3V8t0MHLhy1hh
VFBxma5rdAPEXNJlz4s0SAQdplkl9t3Pf0gqj0syQUEOPZTLKbZCsynSZVC9tIeniFsbwnL5lvjt
2x1IaEC3QYdVjFWRWC3TjraZRwfVDHxShIMhKmBW9dTR6/Xmn75nLUO5MJDd5T6wPjEtgHkhqEy+
lUynwChkfxpR4Ay66ueLmRzMlKCwKGCjm9BTLudO4fkS2/lkBr2Or/aQZ7/HPcIPidNSAJv66KfD
2BJfqVlQpqXevFANXu+52QnntofAgrCcSveqJgU1/RTGX8aP26viSqZrgkHmczkkehasnMuxzLnO
Gkv0eGCWXXYcwqo/xCB1gtHwJmQcC9iXaC58yMpKBpEfwY9Eo2vfxhrC+f/LR1mHVE3WPjKIZqAG
qNi9J719xPF9tFp92nsa3NI2AhDI8YjoAReFQBYjqNim2bLVuLY/kZBA+Y2KC/Wj1SLuOcqAe2RG
4I5mig+2sxvN93NMSxJDZ5ioOHJtfIZrEYiDHb0Z8hXC++rVtchoZUvRLJCAxg9Z6pgHZWHArcv4
E9JlycZhcu0FaZcLf9HRdfj4lx/dmzJaSCFBvZuS5GzpY3hA7AEf7658FpmGqqMOJ/325712gHGH
phgKCwbq2GpSE6y2AR3by0EyRQet0rA/MOP+VGFh80xzAgNYI9ZPTu15GyNfnVysGBaqGle1xe/u
9XaqY6uzhUzNIJVACCpA3odiMErAqRUqkFG5taeuxcCFd4DPIwa6yAhejje0Y2oPGrNrheAWrAKz
V6zE46PhsrZvT+qLE9jqeCZh4EYAoJ1qzUKoe/1uVqibQCET9ozSxifZ1oA5YPpaTQKcuI4bFLgl
uLHy7OeGD+5N9x8b0/uie1LjVqTD81eD9+xEg72LOQJ3seHgYSrk0ZrH9G4w8/Ck58ju9VbyRQ8j
627pNX8xwR88JLJF/LiNINzq3nAKK/S+Ve7TK1AUi7RpGs5JGrvnwpybBzF4wFtdkH2RZXTH27Nw
ZcKR9TURbfLQcoRAeDkJYPPMbB5ZWvFQZIEjTfVMlaM6xHU0b+ycldDakoSYr8daH6NZUugyik2S
EGXB3Panbj+DxKNi6dTnEcRt4M84i0lLs48hANljryJck9MMRLOq611aW2gGtIAu+qYvH+opxtgI
jNzGlFxZ8zwm+t1o5nFl0ldTEuZmk0lJrjSwTu+9fP7cZE32taV5Rnyf5+Tn9xitT5T2cAdFx/ml
m/Pqmui68KKG5QLnd334TF++vVOhL45NV1hHG82pje9w9ZNTmcTfndsMN/7LT65Fpee3jmYEqjGi
pxSJO9CZvnvo1TRu7LGX4LveY8QtPFQWpg6KWqux7HTQ0qXMUjRF+3VGBirdxbOlfRwFQDE0EOLk
AxZw7ge/1T8O2dgHIsuSOyvU/HdJXstfpTHu4tr8kXbKeGpGH72GQtlgAGKZFyyTNsYYXsoRI42w
iqmMyfbgZ3oTaKPfDntSzLHbzcVIlyYM5SD2oxP2KMdq5Vzu61q6X3Ww3/O+jkNxH2r1CPdeKzxI
DrMaPox+0tz7eYmdI8ii7lPtUi3ZUTF130XcyRdgTB6/z3Mzx60hMp3vCBFhAzZhXI4Ri6jy+mS4
ZSmOsWt20OB9A6ipmCIUIISbtd/8MM/+MvoKUZ+xi+SpthP/Fy22vF+8oR2gNpndO7d0JjT5CzD+
hLHmKEWHhLGnteYvBVlPfvQHlI8ImFKh4aCl7W8DOPxP+iSMIxQk/poycvudLF35zZ8SwMwdd73d
MIcH6kGAUEtjnMp96yDcty/AzPwZiQ5OHvX6EEq4bbNNFcnHCQYP8M3b4efKaUoRYFGUJCt337Zm
uEO4Xa0oNdKRuctK59c677Bb6GqA/lC8dj3d6Y0xr61/m9o8+SAH+Bt+c0SQ8grBmFYxD2fwq87O
UvF0UGOmNtb/1aEgb3pgLak1vjhovdraoq5Dz+xbim4doaSUujrBS6t+nWc+zu2ZvFJiAPRGzIJf
R9OJ97vcamasgzOSvR4oP0P+ym/Fg17E5h0MtEdVud37toARBfSoPvpTZBwaa/L3YAbFPWi0ch8l
+XCoc2s+D7NoT6HZ+afbT3jtWwsu5QvKgCqIv8TdV5Mxe2o0IQHoQYhYFpDtJt9T/Xb2Vds2uzTM
hkfEfTcuh1cqcogfAX0kkHOvoCVzOejQ2ebo9gpXNECr6W4m9hxye2rgB/byjyJPHQRQrDT7IrwI
sXW7GKMvfeqNX6epCD8NNaDSXZJ11Qf0d41y4+kWdvO6QgCTnxKXQEIKrvLq6QqYVLU0Qj3I5qQD
6deD94Kq1YyIWVij99ANhvFrRjaPQJlpgYvQAJe9iy0LrDxlvuTXEgjiX3AsiscocSCfRMrW380j
ijpkYupbbAv/GdJTgl4IF5Xfa025X0aZ2H921tQ4G69z5eA06T/qAGQoRVjWKtgDdZOqLPBwLzTX
PbrJ9JuSnb0fcb8++kqYP7+ekMJcJKHpd6Jdt6qpcQwZIQROPq3SAYu7Yw2UX49oosXOhyzDHdUs
2da3F/GVHU31lIauScxayKeX66nBmrIu3ZZso04i6rWV2s+ATc4taPKNoa4UbUmiKHOAhuIKTqPu
ciwAsBU4W14QSEwOBA7YYehxdLgDiEdLM8PArRTSVcNMpll4D7BfyqNWT+lvrqrGjY97pcz0ktGR
1IFkhgB8+TCpGvwmFDkXxdKviTGQePoinu9lUk67VB9KCBugTwHxgXAVabsx/FtciMPaQhmNmQAJ
ISzzcvzBTYXZxhRwLXg4fxZGl3ya7Vk8qHDIYHUK6xlle0rbGQRPz8u6T3KWtKxaZPKt2Bl2skXh
VyQOWYzSp43ge23ls31f4DbAGdZLcR79HC4OtS+tqI2T1NMnuxlP2CzF93mUThsH2LXCA4g4g61G
SgYVexU24LBiyThRUxlVKAP6ZSZg1rk+JXqB3la8YIypI+3c1oI9bAYQpWzgjuaWXe6yn1eXO4A6
C2CMegvog9UnMQX8YqgCqAktOzwZcnOx2TDvbu+4KwvPIkPhVMMpxAUGc/nhHTfvDZUPZiByx3iu
JnOC0AK9LO/b8QjmqwwyvW/OpZ2gSlYP+cYRfm14g4YB9gaIQ5vrpjGdojjvYcoEc09VLpzHOSj1
yg3SsMDEps9F4Lu9u1+YEjJ2tQ+3X/7asl8qS6RmFt07IGWXbx/nmasnHZW6BJDyLq9z56HTexTC
PKM4tr033S1dAcqRo4fywpgfhYv/cheSWqYD+q+VzIHJJuKjJwe5MTXLMlt//0XGEFAokocAIy+f
LfH7GXS/ZQaTCy8lxvDnQ8P15Gwp2kqZBUNhmpFPuz0j1waliwIAkuVPCXgVFMfOBArlxCy66dA1
TfbO6kpsDV1Y93k3uw9Tu9XUW37j+jW55hLzyM8MytyXr5nafgxVkBH9wYJwC8j+aAKnD4aiqR9j
N7aW9mK3M6E1nOZJ6xemyvg585vv+YIi14T8l/b1PxbBr4QbC7MditGLMglVr8snyovS6aoalQ1r
TJpPmut0GHzIL0o2SB4WebMRb66ceaTD/tJABBZmuKuiTBZR8LLy0goSQ0DylciyGx13Scfv/mUR
9o9vZiy/az3Z4HUpy/jAbcFrXb6aYL/lkZ9bAe3j9iERWJ/1cZvuh9FIYWtDrKgGJfZpo1GtLub2
LOEPbETza0uMGxm4TSYY6MXqjE8ioVSJukoww4Fl32OYrM/ulxJCDCy3VNvLtPr951c1/VDC+aJm
A7z68rVTI6nG0R4JcnPcviuNIeca04AsiSB9A2qZYsxO4APdHvVqdCGyLEBREMCAVS+HrRo7aTIj
ZCFlVnhG9Rqm19g5D3U4zSevhmqR9ZV3sBwbYZYQyh+anrBForZs4LWgoKGntnMYoERD4eID3X68
a8uc057Ax8kP+Ny+fLo2nz1bwe8JoOCCBvFzZEUx8tlNVPgPdjr6Wzt9+YXrxQdoDfUTRLAoWKwC
GktB2XNmvnwF72xk1AWc1MiOoVfhe2nJH4mTjfdZVETvZVapc1gQECR+F3jTiGG3cGS5HQ7n29Nw
bfstqurGIt2+dL4up0HIoStJioFjAlqcQxP4mMqnoHWtcmPCry187neATF1wMeDBL0eKfJUkCVi9
oNYi99G184wa7+yeWnsssHgT+kNkJVuYn2uDguShV7Ngs5DVvRw0BaKcRHZro89VDodpjE5z22Ro
HhsmMIrqMxClzz8/oeDeEDKhwsfaX62r0ejztGxSm3uEm++H2qbfrWpUIlQyb4TOK5gzbiz02jDi
oCVC1/vy7RIrjoTRDBZ1Ld36zYkQLxC6/9ClEe6gsiOwFRiGxaScJxQnTHyR5vGxLCf96IluEWvN
YQjR4j1LLraHckZjteypTU9VvL89K9cuOlwoQeD7oEU4zi+fNI0w1s5Ui9KCNrm0xaPvZWc093HT
1PDOsuy+E0jDGlVsHADHmRujL/Ow3nqAZbEaIvrb7roOXVZoLUSLF07kTf0xb4m5SAv0MJuUPFFd
hC9WpJ8db5z+jd3lk1uxBGms0DS8fO14oNglwpyBY0FRRPci2LxoT5A4tP/OUN6iXIZOEvO8WndY
hEG1q1npKiybvaf3xS6Pzeng1UV7uP0xX3qPb+YTFwAQwaikQVxZvZaXw3YYqStWVqreGVDdAKer
+eBrxu+xV9ZPY+yn9/VY/0FHzeQGI5D5mP3xlM+oPqvuoFeafvKVgmZbWnAIiLtG3ujYH3g6+KB8
eIg4Lk6RU+iQwkOUlLXa3niLa6EB0UPyTdgAyFivXmJqtHyOUjQt6buPxxhdnINV2vV97dbYpEWq
51qAEM/tqbt2BQGkuoCkqBAuiLnLqbO0qctKNTB1dZc8ZESuXRGCGRld3GEaGqqBldtfu8KJTlXV
5g99VRkbu2EJtKuvR3DCBh2wCp2BF4nGV6WymG5XmLmsFKmhG2GAX34vPfdbMsKA/3feFr8Q7lok
ObT5Lt+Wyq4/pli8BEbUg71tadJLMf6VlYN3dDKMqFCKwu2qmMi8HU3bj75vbuyLa4UOUnuKKXSI
bELP6jujT9d3KLXYAWSO7AwQx9q7YeXtejEMd6w+DymmOjk6dqY9Vi3le/QkfdB+fnhfJJG1cf27
/jjLmvPwXF1gk5dTUhVTjPI/OXNcDXJvtS7sDqPSoA22Iii5B+xE3yP9xY3tMFBzPeeWBfsUTbX9
xNm68YWu3ILAGOgcyJwhPM/qaRJjDrVW1+0AcczuYTYIUPNUaU9C6xGbqowNcNa1pQcIZWlFQQ14
EX97XaWt4lyIKCo4jumc7jxTy85p7JNSUgPYmOirQ9FmW7ptJpt89WYqcqdyMBs7QN+AICJiQq/o
kftEx3NjiS2hdb2hForg/wy1TPKrDVUO+UR/iA2VVn68Q0pVP5gKnZCNzbQs1DfDLBWZF9AL4pGX
w7he6Cp0X9CVKqf2u0MhaA/iJ9spIIFn1aP3qxmIIekREmkeWiI7X6PUnHSgLVWbxyevQ1lh45mW
S+ubZ2LduDTVqYSvwQPx2Kh6XA44DHscgL8gB2NLUjIwm/poOkXzRxJOWNrP5fw0QMM5x9iantKh
NQ+3n+TaQqaeDxmDMMP2Wu/yCb5XUy3bKpWQq4s6fSKjzncOepYcIZnYus4vgfrNm5O2Y8VAbc62
VgNKS4SiHiEXSf2DbeWIEZXjb5E2iFMHlZi+QzEjOyAy75BEaf00YER2TEaVfY2bId7YVldfHmYO
gJGXdsTqHogojsgX+5GAbihKMKEzn1Reo/qs3OooYrfLN777lbOTNhCNj4VAsGTSl0tRpq3I2xol
QDI2dKIHBIyUnLO9VlXfqA6mQRv39caY1zb0CwAbiVe29Jo4oE19JRGftALdiqL7Ii+Rya7RqHCT
euuUfjmX1h8XmhMRmt1KKXQVPFx7jgbNaAAZUgU+6LCOaAmr8UD8QgO4jFTg4CSHwFPrI1rMfTXv
CmMPBF47NppeIwGAeaiZGe69aKU8IwhXPHo2BEh8WaZjVpca3jKYu/W2Wd4NscAIKRoQf7Dz6lSL
It6Xo+UdY82t3+dQKY9xUppgVdytItuVizGKmwvreumSvsnJZhsFvM6eLQCPRRKYlJoDM46dE7po
zaKeRZk5i6dz083tRjS7tmS5i0NF9WhCEJ8vVxC0Jd9rbFSGOs9VJ2RJ1IfIwS+gM9OQ7ETX/40t
YlPM1i1ahDSDV+NlveMmpl0TH5Q77c1kREatisB3ytDAf85y7m7Ho2sz+3q81Za0pD6LGDg19CNM
Itq+sdDuiR8B47RnZQ/Zu66x4kXzs3l3e2D/Slxaamn8iywq4KrLiY1FSptMB4ABPjj7yxOld4/2
DRnBPCEDFvnZU8Fqwo/BjY5D6m9huq51iiFAU7YXqMW+5VtrTaMVGZlDMKcdhhVhlXwLuYbfV7mP
Y0bpDftWmYj8jnZ4HOzWvKthU3xHskneu2Xz6GObTaFfufthaPJ3OL2VG1/m6hMuLFtyJYr+TNPl
DKVGypqfapOSByhCpy//tMaaRMkV6lQvAHjpesMunBD9RAzNPHotvQfI1fqjMp1mN6Dk9TTU0nqn
R4469Fy0P93+hNdaMJhXkq7SCuRB1zhHQ2m1gdTi0lzRkD4Z59w+VAWiyLM1HYdGzmjQ1t4veZQ5
R0ujDIw9X/5eD+Nm41S9tpheLAEtF6MtAPWXUyWy1mjHRa3LNkjbkS3L9oWW2WdvDqN7p3OcU9fb
32ZukMdkGuke3p6IayH/9fCri1URi2aKfEB046jsLyFVCogtFDFRidG/3B7qBWy4Dvnwg15ig64D
SLx8Vbx/dV/EFcCsLDKDwZyKQzfoEK5tUZ072CsfI89Uj6iyldxz0ukU6djASI9TbyxD8ZFs5s/C
TD/5pJP3YDVFIIzR/ZV7IXDdUhPvaAFN37XcATKfOiFiPZbamUPWPsbdbHzTy9w4GCV6U2nlcpkQ
WXUa/R7UjhmVjyHd0SNiCd6xxkXvUdCKvhedWR+73Oxwc0EI6vZ0vLTX1tOBvx81Y/YqygmrL89c
2KXRgZXksOqe4xiyL8Q9FwhwFO4RBbAee9m592Yx1U9pP8sjOkbDw5y0uANZ9vy+ctP+QHup2lm1
ix0Uqi1f68HBRbiT5cly0pJtnk4/5gxIrejdrcbKtaUDCQSLOO5FgI5Xl2VqUYNhFih6tiGPPhVx
cwJvnZ1oeTQbR8sSL95MFb1jONLAHCFJX64cYSe91/V00aYiy470eHAmSrvinaSSv3PHrgwm+LpP
tz/Q1fcjQmC+ywti7HY5KFIFhWF3dGmEm3dHqxfF12FwvxvAxTZSxGsjAbtYvql9JYc3CpcESmOk
pkGwEsz6fej35ofMtbbuBFdHos9NJxSwGcCty3eC7FLD0yUwD20uz2ZRokvVG+HBdAdtY31fHQod
eDoTVGqJbZdDzTXlOoB0fDMbdyHHqfOjq7gCJbFXb2QKV5YHHB16rLAhoIY5q+OmwH6yaULaII2K
2nMbWdFJGFWzB6IK9zqjoTppm62uK+8n6C1R5mHzQ9tZTaVvK2wApW8GzuD5BxnZOWgsMeKQic/4
7ZV4rRpIc4cOHpgV0mBvFTkX32A/nOik9H5TniYHUGUCduSgx7rzpCVWcxjhgx81rRl+S+Oy3sXe
olXgoWsNVUWdtLyiCOxHwBmRCgk4tcVxrjXv0e0j/WNlpibQaKv6Ic2W6kQelif6RtEpUfK3229y
7WYAHobWHO1P3FDWx50hzeRvpAWsI5yD4FzspKaixyZHQb0PJbfjLi13rkLyss4mNJVHPXu0EVvc
hzItEMhL26ApButJ9ZjnaL5Tfb39iMu6XMUahzoWOS6gLjLP1e2OSpaxEG2BlU9AqG13bO7TWA9/
fsu/GuXNRkQEOR30it3RVbF2H8dojtnoC9xlMWKBt1/oyg2DdUPDeVGyYMValxsRb/pEtOTzQB6Q
6orcrD8ptNnBAKFqlzgmlluqTD/6pSXP4HGLjc15ZZ9QTaHvDPhhwRms1q7eTazrCRGEsWkSXjdJ
kfdt/9CGRp1uv+jVkbiWoxlFvw1NqcsXNVoLDMmC4olx8v2EMuJwarqYwrllDX/P6U+5xvz/5l69
3HH/2e4FPeUf5aL4lXx/rfm1/KV/eb0YGFRz9JqYEtNqhsVn/o+vhOaauM6T34JHh5uO8A9n5b9E
vjzrPwldS3XaQwsCuhV/pKqujf/rPxD5AsVrEAzITsGEiJ+xPbpc5cRg6s9UUZcjFAAj5keXH79y
2ok+Xjo81WNXQ8LrvBEXRxtfElJ6U0UW0Q4rExQqdjm8j/A8FJZTfw1xb5Ub+eEKtLo8CyhZlwYn
NBgQCOvrCtE1VcvF4ombpWOmSPPpcXuP9O+gfWkLVzpPsMUVl6ahTakcnaIJQf9fknz0UGv1EmAD
bZFVZ83ztenk94nlPSutTObzqw/84e+Y9n/KrvhQJWWr/us/3kyZB+XUWZp2C1UHbuTllPXYMoWj
sPInzdRzTAf8Dh7NSBwYfqGdl0xBYVBYOw2NGVGSMZy4gWpDS/eXn38MiL18OXICJmz15ayprhCc
yfOnIkJD+PfG6jGkMa0izXZWAfH/2EErcpqgKSPpP6R6n7f3UTtW3u+3n2PVOFrkfhYFI4xXuWNy
rq+tt8O0TSlzD/59ge5LbNw7VZvhnN12ha8/yCSazc9tkg2oidSTBvWnjDN5Tk0yjTEs9WnjhLj2
ONycaBpQjabhuJaRG30RhUNqufeyMN3yuYuseEJdtYgBk6Bjp0r7GM2kUksVmj7YGIje1hQt3gxZ
8OdKIeu5kdcvC+L/HY2IidBiBQcPvR2pAco8qytPbk3JMIaWi60l6j9TUEV1E2FUGsHb3akIN5Bx
p+f5pMy934ki/Uu0jYbO6e3v9FJovngMSrCIUgDuIXe3/PX2ai1tboD3zudw8uMy/M3FiyRZ5DCU
L2qEsLVEYneg19hzvHO7FAr3PrZhHdvoc7oSCamsG+r0L90ehb4vpypNp/2AeTNFxl6LYoBp5giH
6yFqXc35Ho+jpw4NDFlqiH3r1tn3IrVIRrB71arsO30vfradjFovuP2m6yVAbYnqNx28pRYLJWD9
pppIwYomQ3ikvmPAoHILsIzV2RIq4ykLZZRavp+jul/+LO9zq9x1dVvn7hFgkF9qe7NpFs2s24+1
WgaU9hZaFc53S24EXYFz4HUzRgormeCw9MeixWn7qCH5Iu81Y45yyLGR826M2b07O4o174R3SRlt
7YzLg17wAPCZXhCr5GZEsFXEEEM44FeAiKlBFad9Gr2Z8lGBEumftjno+ROSwqr9gD8P/xlbj/Zr
HGUSnfAyR2uuBXs8PEakIvKkE/imNMj1cf42qxwbitsztaSIr1Yq/CzSEqBItL6XRGhNRXPRawfh
PaGWJTXHOyJ5asZAM2KlnsqizT/B6enHjU36ZtFAVllK6gtZgpWDfObl52mhMGnuEHfHDltb7x28
7cT5EqbUS97bsRpQEjcw1ftERm3Xd25ThvlT3Qhb7Vqz4N67sVhWYoYEU4dwusCRQDxi6rZGBIZm
OmS0idRxpgz33qu63jh0RoIjBbQuXG2iMe6fHTk3aJrFtQEqMe2ei7RRzj723PkbvMbQ+eFrqfNk
Kj3XDtyTKZKZTmZB3BykhfY6CU25t6Kk1X7ubFoenvqGB08Blik8uFVmaeAwMviVao5Z2Hn9czaM
qRvu22S0TmIeW/PrPDnz+L6Xc1L9NfRNhbxy5okft5fRqqP9MofsflY8aAbQhet6KugqXavZ57S3
UDYaM8t47gaS/H0a9XVU7JIIotwhp8QgH/OkTaMHnIwi+JhjOI6notZC+68cu6eh2opQ663IBIG0
1Ln1keETrlaxIPbtLjV9Rx5jU/QdElOUSPZRXqe4sbqxxLVRtJN1ymt4U/ssjLsaUWMB9SJP7dz9
bNtVOOL+FE3yU17lmXhP2UVk71nZhdpIRF6e5XI3AraF4EJqAH3SXB+okJ9xkWi97iiVW3xpsSGI
D9iS9A3UXyWz+8IwMHbhtoovCXL9WMU4k4H3k4TN9os7WYgTFaGFjWtcDAidKBEf3cHoxkMUGug/
2/WM5/CYaurchrP7HemOZLwfEWf4OLh6jYJ4Qn94F4neuU+4sdnVrpejRhfVdCPkhpoxqj+51oA1
riNtRnDLir9lpNbccmf/v1f7Kze/ZdmuZsKjeME//GBTLhH+VTs94v7SSE+o42jMU/Ksg89Pd3nb
1OKDxcerz8kskkdX14ov/8bAAJIgr77oRa5y0darIoiQKLW1ZZHRXRSqPsE+jeKjXpR1d2+j8oen
sDLadqOEuLrsLjsZbdqFp7to1ryBYbglitIm2qRHSC9i/FSkwv3FH5vix1yUrf/NnVxq0uiZI31Q
cBTD2A4boPc//fpcV6i/0TbiNPBWF6jKyiNbgxp6zBMdx666G3Ft1ISBD4wURjQ84zzgBbiVRD8H
u3+JIMBziGLLVZK5Xx2ZRj3KwfNkewRj0TnHug+L8C/Fnkb4dHCwF2o9Q1UHQDDN1nm0pN2rxUaC
BwUDkDKQirWUZpVlXTlihnB0RYdIMB2dccl/DP++kR0CX7qW0soyTZxuIsMN85PqNQR9OCxD9VDp
OpPz81+Bci6ATmqFXGlXXyFVSL2X8aCIA1UpHjPPlz9yr/Afa1PT5I++GZ372RupHNwed31v8pYM
FcKbubBl32pLzrLUZSM4CYWdI2I/jaX3uYGx/3mQtYYtCx2vfN9EJuXSqHO09HB7+HVayhag+kL7
hcskvUNOkstdDxMtacxZqmM2tbnf7aKy7g89RDs3sFOaLCBddLTXU1MCJqw9ob2vQFM8VEM7Y3ZB
HHrfI2NP3y6rG7UzJrVJ3X8bl5bpgQ9oQ4xYaIGXT9g1Xie1MOYJE5pdQZY53vTrPBra2UdJXv2q
DZmVBHg1bTEyrs0NqTrYNfqpMKHW1Vy7AMKB1Bz0bGuoP3dRixNZymYK945ROIB27XL8JfNbS+0g
6EDiQXPq0TEi81kvnBlu+GQAgHoUMOK/m+gAeBuH15Vb3aIbvDwZ913y09VBK+N+nu0hrI9tMmd/
9FaMdrKYStwuJrPQaQkJM/2W8OE/WpORnnOK05jPG8W8BZJ6G0gJJLBPDdSieJz1KYoHYS+lLJpj
5DuxxlouvKTBBt7EMd2sDDpBg1jcKhDwGeR9ZIbo9dkgpj5urOblqLgMK9wo0Y0nD11Wyzqs+Cgf
ocmt0aBzqhl4e9b9N3Vnuhs3krXpWyn0fxrcF2B6gElmJrVZlmRbdukPIZdlMrgF9+3q5wlJ3S2l
1FIbjQHmAwqoUkmZJIMRJ06c8y7WustGiHybKShHf+t18fhDNlPpbTT8HP6scvKg/VIU1UckC9Ys
Ys5XX6fS8Ib3Qp56GQf35ineJ+ckdh1OSs/ncSrLocFdEnwWslSoTox+cabpABEaXfnyTU75deiz
6qsm/aXeOlrf4hGPb3dkyKm8a0WD0eg7w/Ui+HBgCmgzIgVD6ekFMWfWwfbMI8PlT51Fix3Ljq9x
0OELSXMSaaF19u1oKFzxw5+K+SNstRIOi6tzfK/Q6vJJ4XqGbyQ4N6GcPcEJr8qWXZ/jGoa5SKnv
h8EM4vfu+8XuwUaJ2qB603B6OE49H0okDhFi1pBJsCcXovfWK6lnfx0gMKUwCrvFu+rnuZ5/9lZS
5bftlPnpBZXsuf3TyY1e25glgODH8u+/pzm9vCvycHANIF5ZlC+0Z2wMszTLLcUexyeJ8cfcFQPn
bM1sfPHJjAvfPRmGTtPY3RfywutCrt54tU5D7Dq4i8o16/ezbVfy89uv2VR717OZR0H1HlPFZg/c
6LBEU7npOtKOi3eOVrVYmFmc6Kh8WgngxXwDld6xj6S5pCtufx5wgtsKFR2qB2hauB3iuA7/K9Nr
KhpZrkPOS8bZOQJK7/RntZgm+2SBj9E6m1hD8OXIDrpM/+m6PliNTdP5s1a+s2m92BFoj1NjYMOk
pg+z52BHWFawCV2iBzvkB/x5jxWTLk+1vorbXe5PrcDEK0ZqMRy8VVbvaOOBpnk+muB2EVgj3tJz
Y+q96NKgGzdbBJMsWupmxr8KhYmVwQombeZfSF4kEkS1FkzjfCOs0fbG45ztAIPJZc2qTy7t+P7P
6b5mlFkdNafUHifmiTGkqkiGTIec/VDT50TPjvS6T+YhoouD5+MR0LZyvZ6rWWa/LK/Wii+JLlfn
z6xhP443VEndz/hCYgvADejN4odGyVEMa9t1jOM+RKqnWq+thSvAQMsLm1fTrVkQB7syk63O4s57
vhY3uDbT+lCAneBPplLqTb3Xi6EpgkgfspyPL0sLORvoY64uHTtgEHxE0Ju487elh9MFTkScqwba
SUGhpk5aVtSn6tRXNTEkoXBbQ+Ak6ToRJZmGOM+GCn7lzlfl6LnTvK2hiiw3Q4n93DdDJotRndgu
xSWC+Fjx827W3Sa2onjUtGwOEwhgJWzaorIxk0mRUCzCsqlQHQEVqeVdtnHymJHbDmOgflfnbuee
t45I1f/jeGc4R35ZBpgB53a/AtPyGOy5+KSVrov9KH6GialHWdOj43xcu3YcZ1g6o6TlqPcjONmd
TprJCrvQjZHs+fzxbsFJ0hLYr+vsUYPL5sFx8Fnk3I2j7oob7XodL5RaPKBiqaE5m6xyOlZnDKyW
R2YaFZM81eeOGqMDPRejvdgxOZrukyEzkuHEkIPFxEupijL0s5XpjLmu2RkDm5rzOnDib3G/uudc
ggZZk44Vnrt19itIsoz3VD+ufTmlvPS8K9GR28YVsGJ0zB9+kguQAOcI/YeSp3fNJpDXZmIWcJA7
q1ivx7pq+/PAjZNfLq2B7iv6hlN9K8ZKn89qY8ZlYsNRckAWozHWFBMzMQUp73LINXVRmCtsU/Aj
K+/WbpxGuzQWoSqYQMTU22qhb+TALCrd+eqaFF73tVjGaTugBjFcu2aRccvFw72mNvXbW0/GFR6u
bZaTclzW5qTlQdRrutFhgTesskYjcQbc3Ye91FWctvuEwtHG95PGPQ+CVQTWsTktqmKaTzCigxPd
roK++GjKILY2sXDabtmUZVFICMqGK8VmjL2puxidbHSrnRB6j0ReAqN6PmtGrcd7j8rf2mTbJgDo
HyWtYxEVUijKgRPiH+A5X6albLHLag0cXEUviUB4iPX5jPGluUrrZpWauuWMtUTSO0t3zdcwq8ep
HJCPkzzjHlaFZGlBvnTGK72oE2J85TT5el2j8M1Y4xCerdfgjNWf2Q2Th0oNcCujvvANsTIFCzA7
/E+D1mlt0Q7uc1c7L/DcFldrHastRFRQ8Y6yOOmZbJ4Dt0ZETjyqf+XjXDGcHe6g2a+HVWYBxORD
Nodn1q25BtmI0oOFjXGwodhY57cDWpzcp5OKhbVCiFEvXdjQZQlrsmWuZm1mZd8NLcYvOlhte7wZ
CX0Woi/otgdHmT2L+KoaTWWDkLPjTfgl+L55p8+YiTCPkkStC/TNiZ0JjQREWUTeu6MZ1uWodrsp
8TU/HDJqiJcBNkDiujYHPY+MhqKxv8Eox8CEwbbkkn0mAo7BlbFYK7/xcmtFhiYl3ZVnccMZqAkf
3xPKcbRjNvy1Tmgv55EN/+GBRYqjwIh4hTEFH4elb+j/FXY9/OX1czJ8w5xZIMDqWBONQZih1axv
/EaCgtsZUz3UOzthDv2UrdFoH422rfJqT9vQby/7LgAy4NazC0Q81QZEQ7ph1U7zfkjGdOsXmVUe
jQlts/OWsiu9rDjO+2zXFpo2YQhaizi5xrbW5IbjrKRQ+7gkrNjhRT32NBg/HME3RmUm81exehIr
kRXAjcy35tKqdTT1w7qcNkHT80MsE9XzGRJPbZX+6BvLae/BU76FaKmm4VwNjXOMb7oDUxCTlzK4
6hu746O0XmbeKVV61deYphhrs03p9GDvw7iiZDwQWNbepZSMtsqZNYxCnDFhK0woIJIZG8MoqNx0
TBPfP/EgZ7Cg7Smj6xumrlAxru56k23OYi/StG0FiqegivqwsZFcOPMYpbXVAT/H3dBILwq4F9OP
de3Ufv2YK9lGrML1416eF1lMgllpk1pH6bJYfD9rX3WIHrffTAESuJOHLc0EhsHSbA1bpUsPiRdO
3mq/GrGf4GNe76ogXg5SrQl9NdRenDVCbarV1Kn9swJzx+sq8BBWQ2V7auk/7nrASvD3CenvxsL8
R68O12YVNz0Xb0iM6iDueKHOqOOz6zw0iYD7339zjxEkZGg5q/mQOItqPFU+GlMaKhk6SUxfTglf
hQ017yls3Ywl67hp2iVXix6vRfs10+JGc8NJz2Wzx4Mxr4nOdjexKhtfS4i29kNeSn8cuUKKHlNQ
LduONehbJ1nMz/K075uWADFrtuQDHi0D9hC9d2h6hXrcqZzCeNj6cq9U84a8Ri09UdmuNu9GcPUq
Aj1cwcsBjaKOvlB00HelKNQG6iDklsOStOY64WToAsXpSSQct+m/5mar1cV1C4KEYQhioenZTWrG
atSb1WsJl+EwF7EsOYcD/G6N86E0/ZbYOPZqmlvSUNtyV+HCWO+lVZX8yTLmBi9dzwP1FGTUBQNZ
M6Xto1ofrdW4MJuixA4WAyirNT4llZMzFFKMDoDzzThpfHu1AQ5M7ifwERzvR6pKPXX9FORWfCM0
THmK68e0wBC56H/U3eIPXxfNsliM+Nj0qlBdcCQN7bJXYViknlA3XdsqJ7QUQqJHDMi26KEiZcm2
LwYIN+0RVto5r+Mx9xBmi2tTiECNesgyDciIP09t445XrY/FhYUTY1nFMHcK9YUodg88jjMMkkUE
mkCbSa020FRNfCs3BAxp2zA14DTyIh29Us1L0Vjq1h6/witJduVxW/eSW3OsDqx7uKRdyRLB+kry
NYYUOLMp5mzTjh9x3VDzueqkenWoeKtV9AgIqdPS5bas0iIPsMR4fznQEHxlTumDdonTyCr7BaMK
V6gtGT50ejVD1GNmRdtjxjllQ26eFkXSCXjdusj1cqdZmpeck/fj1eqNWlt9D9LYb+68gOuFA/bE
dh8FXldX3+260OnrNxmq28pksWzr8ciYcczdOmXh4Mzd2mSe24xWT/4NJFoDYxYe6QrGJW0oc8qN
6LpguJD5ui7fmkpaJfqubbpible1uUkahiUTOdfHtIdp0m3ywJEi36wSrRMMp8Xkp8XXOVlM/lWu
bdm4IS6qxTADnYxnL9g0w1jOu2amyRRsgHQWuFzkBRPqgu91KF2kAOkBFsFI6tHmT801bjaMTe4Z
Z0jcyKy+8gHl6Egd6sXo9J/sALmbIarxVjIIdgh2XBoGBav+KA86dX1g//6c7RpNqp/swqjtI6TQ
81LblaY5lJ/qbhS6fzQ3aEatJ7639JVFP35NsYhcuzYXcdjY2KEbe3qD8cIeWWUyO5o7qXNvaVOB
TBCbYF4Nuj+llVZaizplpSbKxPRWEQ+Q+HgVP2TNjyG7FmYALIbcRiuIxK6rYjztnMDAc9bPluy2
62onxZwzRo/A2PUch8rPWYn2bEpwLhIH6za4hN8yM/d5sxNClG6/GYLVwMugN4rJ3Tiahx0xIpa1
U+uh74mpR01yNZg3rojbzqSxbgjno+kMKl0tZauObdbDJpfN7DNFaGbLwiNYD39S6Yntw2EsV60v
trRi1aGMA0hHyHg4mzptpb7LRlhrOW0rh9WbQY9a54s4nu1uz6QN2NKZKCST6/3xJAuy+32h4DOn
Q22pvd5aKItY2Mmqk65pJ2r3hkM5DgDbFzOW857Cb5yJ88dwAQijYkcY6lpFfRK/uDXmUNLFTNuz
roTDIq44J8ajsXFzG8mHMDeEOq+03qhC+9JpKsfM/FJtwDhbs1KJVx6RHVkAM+5vUBpChgYmWX6f
k8ZA6ZvNI15CdyXHLDTbVcDzp8Fjz+hGnSdE12FkTM2qVmCRrNTqatzng521+ZGLSt/iRwGosnmH
KmTVXFq91Zi864FhI2owaxw9zk32VaOeFZ3jYRuv3GwmRi6Oez8uD8cYresSowEd7XbVtu38MQ3p
EPVENn0NmGXhmgYrn7IkIK4jKK8qigryVg5ID4lznwSUbFrNUoCcCh4yf1A+hLw+hRA0Ro+ba1xr
gheS+5pWiE2VlFRUNhLLNuZw/ZD5iD5WMc9adJUqmH6igmr/kK4ncamOg5JujTpQLIhZ0q+3VKnB
mGe10/mDGNgg/M5QiZbeoH0sd4XQgvR0qpd4MW8WLZinNcIBYJinLTPEDz7rdtPLZFuhapHcoQnQ
x5+DcWnyo1WkWryGY6aNFgLZzJ/S3thpYy9hQonCaLEJ9HP/jjKB/qWRcTPfpJOlcFBpwmuM7HIU
QNzHJF6u6zgvJ4T+VmuNkrq31i+8k7XRok4GzixOFsqPDeIAuVzz6xnXA/1PMy6NameO0FI0isvB
hO9KYgxdW2+Q9B3klSib1c02orCEf0TdWxNsZOuy5LtezvatERezeaxVfZP9yHpEkzNcbryosuag
qU7Qxhnd47UftfFzSUcu/jQmQq3LrkoyBn1uSPB+xeuYJcHW7VBk39pAVlzOLKg2OEeLJGL1266s
dXSd2CbtWHxURzM0q1G6rCpqZIwcySM6wt3eot9oFGdO2nTrj8cT12OWTRqgsp6HIsHDeUXDLpnJ
ZA8pp8okqEngPTQsNZyM5QCADqJm5TEpu4eDesLzyu3D/J8fcijzYVXNy0q5caJ6xPQQgC/z24cj
dx6vKtV8zHMflwTccZVWN3qpsnDN6hv9T8oG9Y9mXIRHh8VW732/WkihIXbhDWVtQu+Jp5GgbfrM
sG3aj4/piEqtRdaoaNHla5ud9ZTIsk/S9NMB03FNl+WJN65u7m6XZFYhg5quOgdpHBC4fGDXM4s/
lyXaKRtqGRwl6yY3GlLQwQhywJExb1giY1bjALrNxWAkv4hLBaFrrRcj2OXNLGYRciqbii8sKTdV
Vh5Lq0+bzgEpgg04rj3nvMB6Ok9y6SMQJ3RrxVUNC1mEfUFfzt0dtIChuyOXGDKUP+BFXeMEpDMN
u3bpsx99pqE2tek9sD05+4Xb2kM4rLo6T4llUrgnmOHVcoPHmSp/zbgZuHcZEBKRRXFXjvydvegq
COrJrOK3rEfdYJbfF488evmyBToFwjHb5FqthqNqZp1A2pIxkBs1wuGHsfNb9xzbG7UTzIaJxc3+
MYax4nzKE2k3YvWuC6MxcuRjnTjINoaDRkh50dCK5IW5D/vQoFslt1M8pPOtbqnTBv6ZKnwFxkou
6mgmiwL9n660MdV83KRV0Ylhl7maA7nhUAZxJ3Nw22hxdKCLFE392jyrHKkmn2h0yftGon7kRZud
pQoajVt3HRejswdjYvasEaa168wxE3N+BA9SBC4Cah4lpjRbiaJPEGxQ283hLiwPNYBSr6iY4G7M
IRpJatZPXCHW4IaB0ePD6/fjqH9ba0HFHaBl7Z57ojYZNgQAk+lLYhvD+OVxT9Wr+r54OgH0XHax
F9fLj9hOGmPYWYC51KAhpshYT/RFeGxSbjVMcTprRGZNZ5XLDR/t6pAtUO2arWEuPbumZVMMDj3N
LBkMXbRG12+QISyGajcHCHh3fABpvun0sQxAM1ZlGhQgcoJD+1jLow5L5tD3ngoij4fFZIw7jhTl
4JYrsBKUSGZsLZtxZgL34+IukddYo0+avCzoK4dt50yqOpR0VMSOhFlPvBfQ/C7avZRGfbQQcwSW
lNo+Ql6QvYy5gTvHHEpLXl0LgINHSDRXJfilqHjvQlrqBy2tHI4AwhNj2Tchshv3+2c+etYZ4y7r
86Kn3ne3iiLRyb2MeT23U3Mas9AK/Gk2v923Z36LNvBFlvzzv9Rn/qLyyEEx7e+9rf/103/mPx7d
yfPb8q47/Kpn39z97/tfJ3dye9vfPvthV/WiXy6Hu3a5uuuG4uEuHv/yP/3lH3f33/Jlqe/+/re/
5FD16tsSIaunLAJqiE/6WOpOHj+nHuDvfzvuitvuj8+3gJ7+uBB3bXv3x/LHR9EMd8Ur3/NIR3Dc
Dygx2ArPAD+PbiuN6umu6//+N41fgdbzacACygU7+08ygu19UBVWRMNQy4OOr7gwj2QE2/1AN88D
n+jDM+Tj5u+wEeBAPm8d0akHZ4SpK1gPA3D7YZvc1gYLEviYRulqdUfeJL5xzX3TlWee6Btqi2i4
Zyt2IIXRp6GXXlH5PV2x0N37YxalBb8BsJYeOVmJdqBh3TiTcDeD3uzsyketUpSndrmeUCrZ61L/
PMjiBjb3L7u2w8XxTsGPnBDOOfsBQ9qIOftJc+h4CuxrP4VzZcRzvzMHybmUfNeog1D9R5Y4+bbL
0jq05+RHCRXhSHgYUIOnmzej5f1Yje6uzANtF6sKSzP62i7Xk2JL+nTJA59bdnUjdPNIopYG3Qif
oM4RiPoir5PaXRAW1Sq3Oo4VH1ekRY/IZTh12ag80GULA5H98qnggqBsWc5O872oy5tAlijcxyf9
APRiyuKTZfT2Rsrlyz7/oTttEAHKS3ajUSGvrG5LdGaxAcoWFSPGUlhzfA20T3NtXayrjyCeL2+m
xT1PE8qsXS9+cjAn5HInqxIFrXCiphqvX5fpWF/Y6L/T9yGuzhPZsukNW5zVfgJZzPA++IFBb0k1
wCb/qIdzWxrfyk7j1DzdjO5y3aF9SN3ZRfCwTH9Mq3e8+lkd0lSsgR2KOuxi97xbUeRM235XVsWF
Fqzf1olxMh3eEUDQDZWSy6GvL3LgYmG28Dx5sAbh5DtWhL8ljSTjrJ2H/oQq5tJMzb70/O+gRUNZ
DMiwjS4NcDHQrV31cLb/9PQR9WlkNeiupBtLih9xNy+nvlbUu2QwtV2w2PlJKtmLoMQmm3WxL13I
tpk7DmgoaZzSurk4FhSQruzM6vecEilXOtZ8UsScYLucCmOHIlCeuvNuWamNVTO3oJVKS5aonlfB
EmrB0O8cfei+cD6bySYs8PV9m4UsZhFSDpGbyo5PslanpTLb0YyXzEbYFjTG0dq4ZX++eH1PA4Gp
WVARw5GCye46w8arjd1kGaGVBcfAOuDUVzcrHZMtZ9o94OITw86viqy98HTeftr0FyU1uQRB2CZ/
h+l4CP1G88PV0TxD8okzqnNPhHwCsXQRGbaTwUsilNwA50snWjL3iN4hms528R4i/rDtf381AF7g
e7gqLNHnKIlxMAxNS+Mk8nwgyG4SoEaIqKysvkM/WuP8fHJQhSA7ZkJ235/E6osHcMFTGtGBlgIU
XvWoBFUXX14HFcgDaFJVGpaEdoecWp7/gFUpt66GAAjySHQciTX3LwJla9wyznyk7rXV2799C4co
AXUHBvDoe8ImcO0DRJ8CH1KUMxIaUuNH20RNP3WPm6ZUci87GefvDPe9oNlTlAXXg+bGfgE4HDbX
IS+jsvSupQGYRDHHcnoSQNWX6zb/1Ncs+RZWFyXN4IudN0GYOtM1Iqsf+/qH2dDbcJIw7+eNH4u9
01fgtO3rQGrbcjhtsvHal/5+MPMjq27Oy6CJ1p/UbDA6oYjhLfUOLTF/Uw3WZbVgFbVO3nEtxW02
dcda0p3GTbojGu10P71zm5nD5FDczIXmb3DDOYNm1YbcOKD5sd9lGHTEPgXLNJ1uGyv4UtLh3aBx
2Z6a7aqF42T/9Jr2e8bZc4N8TRfVg3GZ2tAEioAid5FQ0qdTfA3i5QuyDdf54n9JV/16oSW5Ea1/
jjzbEkoU1Csx7GWtHdWw+x/QQb+VT/1nydJ/k3X9f5hQgUf6J977RTr1f9rhx+3T9Iu/fkya3OCD
ChLKZNcD1kLK8c+kydM/6GjAQTnDUZyERf3qkcNpmB8UBQ0gNo5J4MUV//wxbeJXNghaeHMAy8CS
I4Zzn8ySRj6GDjLQf4urOqR2QRCF3K4gVaBuUGY5FMvT/KxfPA3/k2oyyktHn3KQaWtyNOFQnB6X
xlQeu5Movwx0kU5gZwxUk0oPWxRtzb9AVx9PdFHitdDqu8YuMCsSc2N8qkVWKz5C4Jy0MhbnYGu9
K3Pyq88jqCKJilr7yJH6fzAzP413bT+Q8n68rbs/9kP187Ynff4fkNUrOeo3ZmGVgF96Pg/5wD8m
ovkBOykHcSqcP9A+CYBePWbvrvUBxqPDBGVDMR94xv+YiP4HyCRsNsCnIeRgrPGvieh/gBMYKFQ3
c5HTmf07E/FwT8M2HT8XH4chThAK/sWMf8qQWMuxGjoXPVtp6UAkdfGNrmWxW2r5lwz6H77wL4dm
MY5SM69PulEBgG3M554M2Gs768G2rszb1XK0kVeEogts8/ld2HRLEErykfCCOXsKA+mE/fOuy7Iv
s9adigzfHz/zig1kOKpO5RS9c/2DffX++jC9ISqAdVRAzOfXD5a2NroBSa/S9jWxBbFthTXb2qe6
dNJ5E+trX+JkYqy5olbqNcboDfnY2uUTVqEVhaxyEs4maagibv08S7dug1IeTUN2wqKuH+lIv7Xq
3qTlPzt0/89deYrT9+9XXngQ/tVfPy47z/4AwQNAJjyEf6ytx2Xn2x+Y7CYLD44Mr1sR+R6XncmK
hDCFDw5qxIYSw/nXsmNDIVZjF8T7ZWexfmfVHcAtgZVzknQwmoXzzGUOfRFk0/coWPfoU3T+sm8t
A59ZuonbJ4Pxyqoi6NRPkrf7qyjuByRmWMKw6Z5P6lqTXo07ASXmmuPE3EjIhEaK+7BmBbv/7lIH
mXGWBRPeyuUYuXbwl9MbATlXbGPtmuvv8AMOyg3qodgClWofCSkB8OBKPqBtu6A1iqSxlmzhImDQ
OE5ds8n7tI7GIKijstPv643dn1gBWQTuf86wVwb1lVcHL5f+HdUVg1RBRZInxx3DbGP6VdMQuQN+
bLpGbdeLrffohq+8OsI+E5jcAC7koTZLh3O0AftkiIxa005XIDEnSQk2qQWV8A7w/LUHwmWOeUh+
73G0OHigqfQ5NFdD1M2jH3lW7O1imujvRPhXroIFCpMRvU1liX0wF4Gs1onvxX1k6nHwCcdv7zMb
4Hs+Za9dBUUUyAYWSOqXxEeqT6KogRyACrRPFznHl/Cx3nOYOmAYqCnIe2E3Jz5AHDvUMwNn4U9y
MvsoMav2mB5vv6kb3T8u+sI7SdjSAWnjMV4KPL5+e/LBJiR5JKpxAL63yXgy+fRM88qeJlg0DJgd
atKudxTLfs867J6Az+AROum4QOo4pAh5qy5FU5p1VMWGhALRaGfGLNzQaNb39M5eznPceAiGSFqR
5cBCfz75cA9daODMSNOhDXaymgNWstKFPgLP+fjtsXvtUmzxLvuB0go91HztKVHaq+LCI/BC2t21
SDJqZrbXVjDLb1/q5TTErPHJpQ6yCauZF7svCy7Vd9aRtHPndE7K9x7ovascRKJx1AAUtJqMSrYr
+kW28VHIJD96+1leHTZFCsBRikqAreLxkyknymwpG5CVkbcmy5FDzwAVDkdsMx2Js7cv9eoD/etS
h5FopNgG2o0HogXmH3uJs0auMO/evsg7z3O4KbqD1dRyDWSEyJYfpfGAHzL6vEC0xv6dmKde8/P9
l2lA/Z3COMs1OCQfU76Kl1j3ZZTRBo2SvnSOgE+Xe+GXfxENi3fe1KvDF1isXAMWqn0of5UmGmQb
35NR4Qltr/VpFeaa9x6z9+VVfKp9EL5IoDA0PLSeAfPtVSUn0ShP++thHvNdHdjT/jdfEmogJG8W
PQqmLa3B55NOok8j4l4vIvqpVOWNtP9ppX2zj+sWTO7b13rxQPfXQrYY/wkEHA41/dmtYprlXKse
3fk2TuJxA3Sd2s7bl7mXLng2G7gO+HN4NnSSVQ3h4JmwSy/Tqi8i3c/Tc80NxFmFMfduyp3ybG2r
4RPCQ/NHDVrmGQZH5qccZ/dvA51J6sWaLzedla4fvYGiNmpG2Sk7QPe5Aor0DhnoxaxV98mgs9FQ
Z4V1+Pw+8VMVjuhFEQ3JENyAy3XO4QE0kZbY3lbPxt/OP5Chp6rCVFLyoFg7PL+ebcKnQGG/iExD
u150HGgK3XvP3/mVl8xW5uHlSp2SepD5/CI5/SY6NU0R5XHR7r0SPnCMjMM7Q3dISnPI2NSWSdcN
gi2NsYPAXzQcX7VBy6OO13RbF6m1UCK2Khq6tl+DyYbVENZTixoPmiDfLSsNIlC4Ok1wIB4pDJjP
PlTbs2lpvLPSYiA2jTaqZu+IJYrhwhyfamnIDQSA+vLtCfpyiGCew+M06DCSeh5mNaa1rJJNJI8U
4nFTDr08arXFf2dlv8idqHihZIORjRLlfFHABhKtD34z5BGMi/jPpc6MUE5Lsl9GV5yiUNGexdNy
52Eu9vntx7vPjZ6vP64MWVAJlFM8OexTWrVXaT7A9MhLAYhvgHJZn511cW5l3cJCBRfn0Ypyrfly
yYBzb5sacFZYI0C0nqEWwLKLoSHcAOhsbqi6L3OYO52epO/EiZfLj7MF+R2C3y4H0EMeIGpSxjQn
Io9WV5nLFdkNOEtg8H25hMtqDe9c7rX3gSAachHIFENvUbPiyfZeBIkMWh2OcD7EVlgCF9056ugR
ur2IIzev7ZsBQERUL2719e038tqEYyKQipGrK+HG55dOzTZbunTIaHu5ctenyP1SHcqjt69yKCnD
mmTCUWMlk/UoLd3H5SdPWAlJIbUtsgj6S1tt0I5ZNi4436uum+0T+BrWybIY6dc1TeNQrol9PCEa
YUNR6Odjxdj83W1a3Y860yF4RgQ/3NsEQBoDZBKA+VLPmfzaFLYCR+e3H/uVwcWQDtNTahVs1/ea
zE+eul0XSHKFI6JBdZATsC87Ixve8+x47yoHrxC7xWWo2S4ihMzLXc5+jpVxrr0TM15buqxcZXZH
P4oArnK6Jw8TSxt1rcVOo2UsP/mVbn1ORdKWNEYd/KWx3Bm6sG4W20Vi1RVfCrhvoQ1xKd37masf
C7RTK/4zMH+aLKpf9eyJ9xTMXhsJZI2pKxFALds/2GB6KTQjoc8UZcO0HAE5XS/swnpP2eJF8src
oXHAVKb5yJH94Cp5sxpJJlYwhsA8T5yA9jU95nRH5j6+M4FUOnIQLomRkKxh06vgcHCpdCo6sNt9
GlFd+YUY1KdO2Eo6x/ta1/E+880fb0/YF4VoneoAJRWHYhWCa3Rnnr/k1DfGVSHTI61v8qgcxJJs
oG3124Yj/CfDWKdIa93+dM4QAl+dpNrX0koveJXOt7dv5eUos3JYOIB5KEUDr3l+J4Yp9SXIRUpG
WKxYuaHakvpzv7GEW74TDF5G++eXOkwKV6tP4Q2mkUlavYc1kR85xrBEswiSM5eC9H95PbUdPFlJ
hg3wu4m5no6ixh5cmPVT5PmMoDP4BCQw3rOoelGtIwiZKrdDPcthNA8CBP45bQ8ZLo2sNDaOmly3
CwSdQYqF8TIaHyEW5+Hk1dUWeLX/JwQz49fb7/K1acUQI5zBduq77mHPPrVyrUFlKY2Sxmwu22mQ
1x5IL5yHY+t04i3vGsQGo0LhQdCNjneDnwb5ph5/t/zASNB0RCT8vj7lHqS5IFK9ICnaNJphiOLO
quvhMA7tJnELffv2M782f6l/UchRhVIKbs9fcjyPLajOJI3a1slDdK/yDQLTfliY9XsO36/NX4T3
VD+E9UIB8fmlepnBbynAB6C2np5Y6TztytaJd9ki4N6Bmt2//WgvwywlVw5RME0ITS/AZvnYakEj
kD3P11SeVu1o/NK9qnpHQutl7OMq5AxUmZVGz71X5pNVggJC3XeNnkS6jMdvdQHVClFSY28Cew5n
zmXbus3eK/m++mjMUKVahKLhobZ7Qq2RVLNKIkR068+rHKZL6O/TOwHglXTIskDOsBXTaUPZ5uBo
reHjBVIiw7y0sMvLfM2XvxLCwsmSWfE5ChneCVIjKdg7E0iZllXhWHnzBbKrJdie6l3bURUAnm8z
3A5pHTr9VKmozD2fQGmzEkCykqG2AvkpJ4O7hpyksYNCOA5Ab1/pPtBWFICs5k5mhrXD4c8+yuMs
+1ibSXJsVXn63t732qugLcpR3XA5oxwKS5a6MWlCa5KorQPrTtcRGCrdEfD525P5UOqI9cnDuw5y
i6r7eo8dfRqNl8laOhcl0WhgPvyQZh3siratT4NydU5r5H6Ol6BNj4Ok03Z1WdeX67zM72WKr98F
7uh0PwH5UG95/gqYC8EQe5q2t5Zs/V5NrR1mOA2hMFF0YTP0GJDNQb7t4YOfr8KD9CUC+f3toXhl
xCk5KFNpymScBw5C1ugRsmpar/tS9/JLDR1GbJTz9xTaXolWNPAIrcqv0uc48PxJ1bLDhHvSkBPu
r7V+7j6KtNxXjTMTv4LPbz/SaxdjeYEn4QSCBcDB1m4JuGL52Gv7OcuHPUdSb0c+4Vw4ReWfEvXz
q7ev99oQEvUBqfxfzs5rR26ca9c39AtQDqdSlaqD3W57bE84ERzGyjlQ0tXvh72xsV0q/S30HHwD
fGOMWaTIxcW13uAg6oxC5fXkcEnFiLcYmZzhQdbUpIdf6uQHXiG7o9A5RbuDNaRMcD3KWAkSp7FT
Qgcgrt/YOGzhuHpUrtkJwEDZeP7CB+N8bOEANDlgdbaMMnVW9hwvQOi9Xp59Ne7hmbTiEY3P9GBq
8qdvQtHVoJtzEBdLNw4rr5dsWE1gbGJ4RBfFu0x9bX5HrjK66xFku0RNdITq21lUECLInnoWpsb6
ttuXVwjjTGmshF6cmBd1IuqvKK1eXt8gO2kBmxG3embJF9yaZgPQ1YTVzV4odd6CuVvjwKo9Hccy
LQteH2pnQtxjVHAdHt0ytl/vkgl+YyGSzgsTFMG+uKJdH+ExH/mNbxV3ZfwkrUQsi2IbT8NtS0dH
5KRbu8IL7c6YQ0nJgraB64ZfpbP6w9BEFa6Zmv5EO6hYg9ma4h+1OWpP+ooEhmPn02nhzn3uR0NB
FR6uu+Y3BMKgn9bmPYwKpAtHJJRfX5uNM4jMyiR+VdMtx3t5yW0WR+VRA70l9UKIss0TColw2VbN
6NzUd8uxLO8yBdUkn2rm8iktVhNOoJqkP3I0uD/psImek8XRU6Dy6oocHZ+88W0T2n2wiHiMn1//
tTubRqbOshpFuZ9exvWXhA8IwF4b3VCZKu3sNV7qL0Ipzg7smIPr8GCobdtRFV5sd8MML6BP5w9c
E/29rs/S52B9mynJ//0Ev81q28RAZCeKnHrAFhF68ucq79Q7h97JuzYZjxTUdmeFDimgXfAKyFJe
L+BY53Hm0R0ORxWJBXQHsgR9YKPzPkVuaZ9f/1o75w6wPD1pGqpcptuqj0LFZ5qXzg2RMVsDJXHX
syeco6RtfxSHLFze2Zq3uQMKhl+yjj1B5X70vapX/CapyoMYspeXMJn/P8xm66EuDVEBb7rQQDPp
Kw7gtL0jxYTPpP5Cil/7hngL0O8utQIVBtbowy3O3/7eQP4OJWYZOIHwbfIS4RRaZKp4pSldqfiq
ZSyY+SGY/B8+GzYa8Hg0/DSszYKuqwffO2/Y+VqqXfh/EEWqMr77L6NQb8XXwKX+vrnf3CVboqms
3JAi+S+8seJQQxf1oAWyu915aMsOCA+1rSzfSBGH9ybbHdKT+ZQkSvFVKK516ZvoqOR2NNRmPnVX
ul1sc4jbfCgfoSZA4TYFylEzatyvL93eUOAU5OXJ04mzdX2IdXvCWVrBaHxS4/oONmr/MC8VbH9k
Bf7DEaY7QR4AMoJn2gYR0dN0o7bJEUYQ2CaDq7szWceRWP1OguXSg0FukpcbeLZNVIqqfsirKeMz
icl6QIUzfShAq92ZtgZhFHWXx6lKmj9fX8XdQcnwpQ+lQxlkc5jgbijVlNvoxU2iOcsO2NmLTPFY
D8P6gbLxQKvBSA+u2500HM4ECGuOlYYc6OZsNZ3nTO7Crm+y3H5Cz9wIdVdpzlYxOu+dxCjeHjGk
azSpHNV9XncyeP5WO5hya23UgbM81B3yJOidnaxaHBkY7ywldXD0tUEPAi7YnmUTAepFnRgFKePp
LGLVPVW8KU5a01YBGobtl9ZDgv3177dXO6BfQ+UZvCwVmO3ezOqy6SZWGhy5mZW0JvX+ox6nVR3a
Y+X+PRbESLMxque4b2zE7GRHTdia+Vjhg3mvkLcc/KKdcwmYTAVdLVFl7jZwGirmq4tuOKEH2v1U
LmMXqOiehNhq/JfvaqHOSgUP0DUVr+vvagLSRGPGdcIm79KPk0Dv0Iwn96BKuHO1UreTJkUq9ADe
o9ej4Fos1J4AFOLI0pxHFSO4dOyPbPZ2RwG/JouElCS3qKt4RGo2yhilQdJXSqx9W7upury+W/YG
kRrOPGno6tPxup5K7kxqU6A5HKZ9tp4RCHP9zjLfDLWSH0MHOAYSRb6hNwvmequeFoVwQsPrusDT
a1eqt4wHn2Vvn4FGMTCTdDzZt76ei6EpRWfj9hz2yEvdCSXWHiIlKT8i9HYk0L03FG9AwEGye8cR
vx5qjavCEEvihJ1T2Sc7tlPY4+MYVolqHnyhvaHw2ZCOSwA+2AjXQ+WJNjnrHOM7peTNaS2GEgFc
pzzhPH+YzMkbcvO4po1ENkfXE5zNtlCsIRFWj8A8Qq2z7tNcybHMVs4Uqf9ylCH2ldj5UnnuGLQV
zE3R6/+Iof3++obcnS4oEzYKerd0nK+nG4k0ynN6gUSvsQpry6Wql5vVuWs9cXp9KJma3syW7JjS
BSEaZsP1UNaMEmOpLnbYN7ry+GLV18R6EiADpb23Uh0fZlG1cEGT6aPb9vF/uIO4Xy38NCSM/SWz
/u0Oir0hR2xCs8MCj3jfMashmIiVB8H3trWC6jLFankRoLRs6ZsEvVaQskPP1A4VRHt8UaVR5cPE
c34qWqs/Wqtmnhqov+euzuovozCnMIVr8owEP5pBry/4TbDhpxA0gcqAXqJ5J//8txmvrabP+Yzf
A+qk8MXttHiwJ/XP1weRfPrrz0p1DcV+qS4uyw3bxqDAxAQ5h8gMTbsel/PajhoSm10J/BLxpzlE
7nT5GaHMlD60qNjNVBNE8rR4a+P4joFiii/MVJtPg6jL+TINqjddJquvftXCyS1Uuhxu1S5qpkd1
LFp0qBYtn/6Y8QD74vS07eB+i9pE+FSbKnyB1fwgzMlg+fu2xaeUloC84umVYX24OSHx4onGbacJ
cm1bv0dVvgyqyk1Nduuq3jUTaYWa6cq/ry/rdlVfRqVIhFMqeBdaddffrrHivNQ1yBB21/bnDPWw
kz1MKppufX9+fSj5V20mSBSSnhAu4CwujeuhYFxElstdBxak9MLJ1BO48pDL51hXnpPGVMMcCbFv
A/z5A9rCdmmpipIzQSgEXUzs2aL/vERJLL1aJ/AB5vKLuuzPVW2aU9nF7R3mD/HdvPbzt9dnu13Y
lzGpPJMiyoGdzflMnKXq9InPaRYdDvXxjChNUrsB8Lrl4AW7zbKloASGM3TLkX32MC26XljLzZTY
qOz2EnGNhoXG1MZa5fyDePQxOfEOllP+fb9/SDkepXy2qinbqqpc7t/Ou45sE/Y6Y3uZKxi79ayv
91OctbM/pvl81hJcfmih2/cz9/YjLfbEPJjwNuC8/AAegpgo0iOkRHb9A1ovQ+fRLtrLMvQOgqRc
cH6pIld4ENhu941kB9JAIPuQHezN4XBH3HWIvM3Fc9MY+melTz9me5KUg7pK711tNE4lONLLW7cO
w1J3l2woru0ty8aMoPvbtGTgmRf/FK6bBV3Tfl4154ijtLOOlIsgXFEiozq2/ZBG4wql1RYM6kmp
7xFBRFE+Vo78HG9PgiNdeSi7cv3zdNk8qtdYqHaDadmFWo/4UyD6c0/uXZ3UCgruwRe7nRG0Mo/G
HtR5jFi3xs+rlndetGTVJVHK3jedXvMpxhSn1z/Q7YEDs4c5CS8O8osbPo1aL2pKEaG8tCimn5Bb
MgOaaxdhanHQoyf95u3OcLKbxadiz2+3+5x1TV7x0kNpYfICQEP4muXzERR4Z1I8XHHq8nCNAl++
/Uxanq0IbdaX0c7/RFPJCLLcvOsR5vOFok8HS7jzofjI0rVQQssgdF0fYTSDHAs1h/rSzeqKuGG9
hMJT3wqrlQ8syWuF5QdjTLJ1ryKVGSFkq7VafcHzyHwnCm3+auA8cPB9bje4pAJTbkOCh+Rk6z2N
lvbSFRitYfWiRiEMKMr02oSiSGn0b9/foCiBuhF+qU9tU61MRXY9R1buMjXd6Kvg/+jTj+sbU1i5
bOxuACxSXsjepiIKhWyrmAtoGkJogY5yMIQD5ajxtrfhJPeZ7ixgTEBK1x/Hm2uiQONVF5G37l9o
xuLYuHj2OUcFNOicNjpIsPa23AsvjVuD+vwWi1qMWpkjF1ldUDf0QtdRkqBMlP9wWNkI0rUIr2ma
qHKz/HY5zmMj9ApW8qUGW3Su+gLcPvbCb99yNIQgTEAU4DL2Nskiprlxp6VGfUnEVN7xyCjPK8sG
4HTwDoa6aQWwG3g4OpRdpGwCofx6Rk0xpKWScUtQoR18N3MBKRt/0qv93iXFL7xiH5Ox+qNePNyL
u4O28M43k1cHiF0Gl4TM67FFFxWC4kJ98cZ4CTJtakCcVkdT3DnA/PWgk0F3QixElOvqm+mExT7C
vOCCCSeA4IEAm/XFx9TtjsLebepE8R9jNN5LWFtBQL4eCZVVW4EMUV+AoSdh1I6W7/bGeImKPnsy
1lgPavAdd8A+409tYfZ3r19ce8tJT59uByRNKNqbeAil12naMa0vTo1CUqfoVkgzdDjYMTsHmw4E
VzBYXA1IyWaSJBqlak2wlJLB6p+zFUGnJUUmmZdMjmVvlavTwYi3iZpLSxIWkU3SRAPEuF5WTGwq
ZSIOX7Bqah95H/L6i2vzfadla+KvsIV9AAZtdxCNd4+GNEAi7ONVDG72elxrjvsKJzlC2LzSnBpT
5UuMc8KD2+nmj7k2U38cE+N5SKvuQSdT/DqC8jn4ETtzt0DJcR2QLNJ/lF/jt4CTmqXQRtUrL9rg
KQ8ZSqvvTZWad4+jAbpk+vQeRMBbMQbEBDB6L+JzlP1gL18PCuF96ERDBtSBHLtDIhFhRSUe3r5d
LXJ8SU7iqHAfXY+SEq1dq9TLi9ou8cc1aYaTQmXh/PqhkPfM9XMGYRAaqXKvyu+4eT4ljlONVSHK
S9QO6Yd6bfQP8FWr09wPySlq4FxmbaL4dTvGp9dH3ok7SJLwtmAD8S7eYkWHctQzo2vLCxqzra/y
UPJzY6nDVVfFwZvtpdV9M0seTpx++CYkQ9dryb8FPCSa8qLY9g+tqd5ZyvAe6fATAvPP+jDd2aL0
yCjce/xxTjm+kK0R33VN/efrc94JQZSlyZkpRIIC2Ja/UWyNq4FLCxZ1RwQsq9If8nw92Dk7KwsH
mNe+fEkBf96EoNxyq0aL1+KCX0Z3FwkiaSWmPxXkVA++4U6wY0F5dUicM0XwzboOS6FglQKIea60
1O9xTDmBYvGXdA7L6s0tcc6dJNKxWUkwyGM2SToeZBpCfU5+SbtGPRVt1f1tTmJ9ev0b7YQU+YiS
+khSJGObZZbYfKSGlucXCwn9f5JZ71HZQ8Iesw7voWgn7SGbYu2IC7r1QZNtF5mju0AnOIokHNdb
NMHFp0rgbVyApNbCV8a8uGBip905hT1csCYQZ7TV9Y/o2GsnOAnSfakrQtGb9GotF1naZsUxO2qd
gyzkpvfGL+M2o+crX96y1XH9yxal4NJOyK9qA8lEFK8dP0+qGOiP9841s6coStNQV+MPTlK+yyrx
VLau7mfW/PP1D7NzeMB8UCckwSRx3mKusq4yJ6uFn6bYg/Yw9l4bLss4HQTE3VEA3tLaYw9wnV7P
llIjlmKVgrh5K3oQ0Xb3EA3Wj9ensnNCITTKTw0aWorFXA/SY9XRmIuNOjRou9OcJGvg9XCkRm88
GGnnhNLSYSPTpeTwbEHXxgz8dsU24WLP2M/GKSGud2K+Hsk/SphxfvQevKnNs12gS2lAMCSikFlu
5ybyYkphvblrGj9YBmrYfhkr6R9iiK1L483FSZnT7oQrkOfPy5I8dkudoRyflgc7d+9Topoj+cSW
7GnJP/8tOZDJ0qxFWAtq6tSd17pUAgVw5QFkf+9bUpl3Qb/SeAercz2K6yRxkdSo4fdjHYdjObV4
ATYA+MxKPQhNtxN6KeBSOfBeSpCbAKguiSkcTAIucLAU/H3m770w1fuDvSmfT9eXJaMgOi4vZprb
2wnhOWh4GMGVl6ZC4SMQS5O2H01yuQUXdjfqg0rUQ3TOk9mNfTE1fetzpeofJKIejGwk1u+Uf4sp
6EGO69SEaIidEnPuMEHP+5ngUTffrdqJf+YJlGKw/mU0PK52Py4nj3TVxnEj037Og5F+FmU33y91
uZwnVe8+5JnoEPfUjN4MaWpU5UU4yxrDjyqm+k4hAn5Vh17UF4yvOqS5bfTCI4R9WwPACYoERnlu
7Fb9lkai+FdZTHU5OYOYjcDtPPV70ioLjiLFGN2ZirW2Z72py9XHvhn0JlYKNXasnZMeBJydPJr1
5ulFKJBQ3G2hdcHvCfcCA4Z41qx/Tp1n/91mloLurNJ9RO1Se6+hDRYCUdQfnEqNTpqbv7UhC/CK
30DdEOgeyfT2DcETtNCXzOLKsdc4nPVp9efG6v0Bv82D58reJpYbi4YWA+pb1YMRZwe1x6Xmord2
cq6XKD/xBn/7Y8+jUE/fHHEDSGAvKoi/nX2vMayq9brikuSRcWeVYnoqoNYdnP29uZBPQquVikw0
6a/PPv4rLOkqIHE19WcVx5RLFJXKQfZ6G2AQjvltkM37LtEX3O0WBsnTjDZn5uYXdO2TgN75Eclp
dygeknSMqO7e8A+reB1rp5uKyxSreHFgCBpGAFb9cV6Gg1ndXkzMCrTOS02XJsUmbK6gdRbVLvhA
XVM99M2ANiqmzmpQjF2TIGk/H5FebhM7RuROp6Ajn1Tb9BHrm9TrMka02t5471D1D6xFOKfOrfGJ
RZwlnDLj7bUqBqX+KnlPwF22aV2eZ9QyMTu82FMqHiY08+nHYprSO8tRw2ZnM0IwYcPznqNDvGXT
uLOY1qry8suSluJ9Uer2t7x1lLdXYelCyyYYbVMKl8bmEnJ67GvVzmAYSxdPOh6cfw9Y3RzcQjsf
ixNFFsHbAurkFo7UlyX5P1SSS1YXMW4orXbfpviuBNCqtfdiSu3T1DnuAWRvd1SLy5xHE8D+be4P
K3K0l3bJLzHstLA1jRaThDl7sqNcDevYzL7aq2ddXr9w974bc6QBZCJyBMXwOoig16rLwlR+GRpt
uks9/BZaJ32rQBkRXqMNRdEUWAiX+iaKsJSm1tdDfhFrG7+bm6go/dqa6oOIKI/tJnm4GkZO9re4
uwyJjbB9x+sJt657mzzX8eeh/IGuTB56aW9fisyD6IBeu/tgDJH55oKQdLalDQwwj/fvFvvVV/oS
JW2UXdbKHJ4mRL4QZY/xGZkwc5t6s7tXyjL++voX3Hki0UWkdsorDjUxEvrrWae4amQNvjGX3JrS
9sxF4z2lTeeESdQbv4Trdj+mTsUyoIIxqGP9dJcoin5BJLd6r5Z5dLCjdsI4TUDAMbZrko1vkf8l
sVOflQaPA1cTAZzL4lwtGl7BiZEcnNOdzYsmoVQ2YfMC0d1Eg9LFdKqYeZSRVQx+lrT5ucrGoxxp
b0KOrE+ZJKQ8ZOSf/7arzFTt8Pviq0Z5AqN7XZsQrxz3vWGJo07g7oRkw5b8l8fL9mnm4F6ntRZD
Ja33T2y7FXLHyRHhayfOoP8MmEcK0YDV2hzGcU4gvbh6djEQKQc23s7nplrid2ayYKMa2/Y9kM+j
l9nezKgSk3FRhqcTvUlWsqjEWoplQ1wgwk3c1cWnearbL6+fhZ17nXYgl+xLkdTbPrqQNsN2tOTB
6Vip+JDHcfdcYVMR4GviYQ4dGdZBxNmblgeTlW4avGnQhNd7I1vaZpjijsKJVrsXS8FMT1nUI2XC
vSydlyTiZiwdaNxt9QEjz3Iy8ci5eMUkHtREzPei1NJ3RjPmz7ghxzKRKe5BlKff+n61wjgp1/og
d945BywtGmsoZFEG2Qqt9VkP2nmNiTPuiqi9kqV+qyJc0UXTEZ1iZ1k5bBYNGyZtslWvl3UUo5jd
ckkvVa1W37zUZHf2XnV6fbfsjUI2RvOM84Aa0Obuy3QBhnvJEYtRtH/aEmCm0aJU8Poge6sG1EPS
krgYKFVeT4XKMnWOKkkvcx4rAWW9Kag0G7Nx3RgO5rM7FPmejaq1lN2W5fbfAlW5isruGie5YJ/y
dxvP0SkV+rOiZNF/2AkgPHins2iy0nI9ELdfMy0Ykl1qx46DeunVszGnuI5Eb+aFkDlA3XkpvdEP
v9FjMVFcQVhBRwPHbKn/dUBYTSV2z69/pJ3EAfEpyq0OfXcJX72eUNZZU6kD+bvQB0Q2AvYE9g2O
NDw/803nM4YyzhJEAGBWXxSQPHiMK9YBh+gmePH2ofIhBSwkJ3b7NpUQ0iHuOV+IaNYf0inrcWlI
IzzUUKArcdk9qNTfbH85HmB7WVqVHKxNSPYGrUPyqsouk+OUoaeK0XfNIT7Y/zuj0A9gKPpkssq8
2f+mjaouD+70onniR6uM00nV/p8a///uKyB/61XmR5pKzY93AXVG0Eebra/OHSXktE0vOKLpDT2A
HkyIgtxdkfTGJzf18icbcyE8KTvl4mTamPplp5fvHR2Zwbjv8xLvtmkMV5zB/aJF9bUzxHyeAROG
hYWTeJcmVpDgR6AEjtEuz8qS2geJ3M3xlXPwZBmGLA4B5M1KlShLdvrASpnJ0Pentq1MsmTXxs1z
JqE9vb7ldbkk10sGVZkDRUvcoWm8ZbWYqZlnsSJQZtF1NB7ipc3ObkSJ9EGldhI99I4E3RbdDLUg
mtufHWZWT14tapRrMFrD4URzHyBtVz8T21Au9aLPpd/HVv0+rZzpKclNHK5GbCvrVTigWsfKnxAP
DCpjNe+HIXMv1aRi6i1M476NlG+gqo/49Ld7jyki7QCdEuoVUf76WKeaWmkgIxBzqgvracmxGcrN
Jj04Ry+so+1KoosNFsQBWwtn8noYOzNircjG5BLpqeePqx6qjf4J9yGA797XftQfTSd6Romv8M3S
DHkV33tI//sRjrdJtTzP1fQ5wm7GF6pQ/U50YVuMhr8g11PjvPT6d79dE1mRktwUEkyAh5uTAvvb
U0yajaFZTQsO0jXOOj5MC+Vgf91GM8aRDwAAJLA7tylLjE8vJjalG5bRavyROln1Hft11Msi+FKf
Vqq4BwPuTUzSOmhuSkO2bbMh7525G7kaQryMlXsv491lzEnx1oQP3JxEO0huneweb7aU5aWwEml2
QHHoxL05DulJKu39l7mAFSFBl9WALSfcNuphbUrmgl1K8j5WW+E3ZZ4ePJ9uAw5JFnhi+Wwk494S
ExNXr6dcwAwZ2qY92W3iY572bwVA5WA6O3tBZnMA9BA5o1y5OSCDgYVs0rt2WMXx8ijagie44fD2
mCzxpcUj7D+Nx10j8YcgwDc3W2paQ9mSZYUl7J5/xIjQpl0iAjUgvHkWtWYdRO6drSeJeABSubfh
oG/O1JpXg4aulx26+qA/RomVnakZzeHrJ3f3c5EKgROFvIZ0+HWYgbzvIV8mZ2WAHkrApNz1BiZc
1mIfEer3Phh3EYFTIt2AK10PZSwu0oPGCsWF6u/DurbGh2mm37G+s7qsOdiGt6sn5QORAaKzThDd
IrOG1KprHImNsNMX20+6jg8lFOMgxbtdPdmGo6VKMZTL7uU6/C05rjNrnRlGD93W+44vsBbg/uWF
HZSTgzre3nwAQJhkxzwKQclfL97QTgURQdfDzlMKgPLWeCrjInpzIGI+gF/pSfOZuN6uR1mMWBVx
bOi0oTNskPJR+6L02vj5rXsOGBDtGVBrFEPhgV6P4iFBmdSR0MMGG+QQLZo0zBpL/aPXrehgqJ1l
4+6UJFvwB5q25fauJmLItTvr5N3tfT+Z1uNY4rL7+nx2B+HjAPLXyAm2e21uIxWJYgaxi2qh2u+4
D6lQjrpMtyU5mXWwo0k9JKxiW1WtpgKN17LUwtWtus9dMhQIrajISn5UTBL7Zy0SfY8bW5PDU4sq
PJwbuNXxfb32K0JTK7Kf59W2pqPAeDt9sqAXeCCATsk/uP6calwOAiNrNTRjO/+3AHRJ/19tDzrF
t9GDsrlKJVvSX2n7b4oiXrmUfWFVKotMf811F2Tm4+LdlLRNYJVFd3Cyd4eDzklnWmqZb5W0oWbB
dCljNeTArPdVY+phaqPNFE+Y9c1qeaTLerOIkoNDAkBuw/0JXv96EacoNTuzMq3QnGzPB9JfndXV
PFIzvJkVowAT5VbmaQbbcBNFGnVFgG50rbBf0p/mNDjYKC8m8gHDD0WxyoO3596cKFLwFLDxUkSm
53pOMw5qfdupVjg3ZhGgQo9fKH5YB5F+b07gzkg6gU5ToJC/4rcY3MJUTBvFNEMvsePL7NEFMKdV
3PeNA2zUTI5kOG/E51+It3jacRZfRCU2OzEdaduM6KWGWRvRSWxWrMDxD+mLLlhbEziAaTZNQmla
R9+9Xwvd8tsuFl8x47CyE9JzdRMYk66PgZuIQTsXNR6pXBwtJpyjGABlF6JZjppcMnRfvSdoHfBw
AcsOIYTm/OaUjhmZVKa1ZtjFxfxnBejivFSKfTIaqGzoJrnvZmAD/uuR8TZmvYyKyjAVEEkm3Vwo
4+yuqhPzPonXpHiql8l79BD7eHQLd7pLWuwj/NyuxcmKG2zJJAkvpBBYY4ubRd8nwx7fGqr5PVyf
EuMLgUndgt9jdB4mM4Oo71WJ+bSgIuSrxdK/9RplFKSpEDmhriq9S663JOWyAXuZAXWMwVzemaKx
qWI5+tuPFxAL7gNNKnFTxd2MYugp4h+5GeIvtwbWhAL2aLLDXv+Ee/sGFQVAihr5IVrJ16PolZo7
hnCNEGOHOgpK7OZPmgdRyu/spbvjSWTeU9F7c+tXlr4hmEGKcaBJbQnmc+4sWmGQvyk0En3ACBB2
B687WMKdybk6PWwiPNGQwHs9OVGZo9qOqh6aUtnb0xjnjNgaLqeC+9xPCYo+yITh6+trKsPs5iyi
fsAOAZVERr0V/rOXwkRvcyFh0ObYH5e5+JyJ2TlrzeJS0orGc+1G6sfIXX69PvBNvkpRhtxRNoH4
H6qc1/NtNQfdcmIPWfHYn4epHJ9ytOnvl9HWDk7ajSsnYZKWiextSYlZ1Cuux8q7MW3GcdHCKlXh
WXdJUwQosPXMem6U/BRRcvuRmJl1ArHtnmlSj2c7czIzMNd6OCMp1z1wZThBNlD06TNTe+wopT8U
cYL3izMg96vQNfPGOn1sOSV+suhlMKZa0x9UpnfuMRqvoHQJHHTwt7QzD4Uule+jhZ7V2XfKnGdB
ROPk4KDtjoKMiM4IkkyyWa++NFWqKIMWKnb3oesj53mIMu1g58m/ZLPzuCJl+GcE7oJNAlD3FDRn
ddTCVFmJuun03WtKHcmx6X7peau/vt12p0RO6NAVpBqwBYdXqZGMUd9o4YARiq8OhnOfrxhUvT7K
i03cdlKU2LmRiYXU8zeTqvAG6oq5UUO1siorgCHd/Y2xGGVBqiHudyUvk691omdpMBtouVFPnEWP
zzmFSj/ORhVqpKv1v1pjjhq/Q/bzX8Pp128i6qbcn908Nc9QIro0UDrTKoIOnHV6QcyPy6swx7VB
cNuzv1ll43kn01jQNeMfkG9rQ5tSkvDIwB0+w+W+FJH706Oz96/GG/jzZLriyzwoqQlsxzD/xroh
n31Y3tafZtxDIYAGM2i+CmsPdKvuAmErzFidgxKp209uPqlugKUJ7RH4nfUfRSryv+OunePAMEt9
Cia1XrtAa9y5kqSZYvD54Yt1/h+3dpzE7SstnKIis7H+BiTsq7VbfT/4NDfbDewsAZaiE5ct7Orr
GOBhY74CflJDnmbOWZ+Lxp+VtMEgaj5ScbplRPCSpFYKal+qDWO/cT2Wao1d3q/tGiY8htqAd996
z7O94u4ty7S7n7tsUlALTLLxVIyx/RXzEey1a1E+jmkVjcFSCKqkZl7VP968ClLkiQYMUkds1M3+
nOe2yWqoS+A1Wz3wIEWeaCBqvt60RwX42wDPXS2NQMDYEOS3ilnEvtjr8LgPu0gTZ9RyzVBRXQFm
cDpa8Nu7k6HkA56bTAKSN2nwqA7K4NbWgvRmxLtTa6Pmo7aaC5hSM1aeEe/ChideDHSsXl/O26hC
ZQLlOJqF6E4A2Lr+0NZgFUlkzku4CG99yOvol2cJ9SAzYNfc7l0uLZmzSmoGjOPrYZq1GrpZ8/ow
qkXu3bXesCjn0sS29mxEy/yPabXgh9U6NmrfHjz765S6mco6CBv0bdtH0Smp50I7TVaZ6T7Ct4rp
p4PRpr6mCS05z15j6Wcu/9k8J9bcfp69tU4CEaVzBkYZXYY7rAOpWbWlN7dhXPTw0S10iM9VES3G
3SqSJg/mnnKrT8BHEQXPgCwO0ojC11NTlhihLGvhZEFp6fFf7TK5StC4U+KevKpx3wFDi807O25B
kzpd7flNLvTP6ji2sT+JUiELibJ4Ok92V+bnKC7TjzYo4pKOS+wOwYuw+yka1VhOuhN5IOVXZZ9T
i4qToS124+uRXv6VLkP0B1j94uPkxvbPNhqVP0ClqTmiZ432h9Nq2p+jgTm3P3duMWLnVPPGbvva
sgEG6+K9WWg6iGFr9j5UI17cvpc7mRUsS+3MYZ+0BWLGjrLW70qUguirrjVklilV8FdG8pIHWdu4
XvrE+6tUw3XShmdq1z2cjzVRv7STW6RB3hhTjuzFWpb+mlpl5KcGUhuX1m6SEhaXHmUn+oHaJ1N0
qXEWhd43d2XSjV+xGDe+0QwdEOiQqO+0sye8wpWk8F0s7tUvUdrgupys+npuTU8kkhhWG5ehbiqM
mNXcPmXuXLq+acXmL6+LbAsBHGsBW2YmsYFL2KJ9mAQh1s9ToX7Fi8XsQnKQ2DuzVbqPRa1MNZr6
GvZJ2qoP1EXsxBt8Z8mUu76lA+kj6qhERPl1+Tvv85ZFcxXOaTIqC25aTc97bPIaznCa0k7yImP8
4UaW+V0Z7QFxjNJJH1b+6+9T3C58mc4laRNr3r+jQrIaYdNPxudp8oqRHExNBk59LLzA1mfdxmhr
TH5VRm2+0y2RPtM7RMlBKdz0uSAd/eTGbUFe6DnVdBpal6q9mmnNj24V+BiNTiGYmtJHdUCwE0iL
j8b0UCe59T0HFkBzi+IfMyu91TzHWbz8arrc+kMXk+0gra5rdKEGexEn4ZDpB5imUnXEAichSNXu
uN6Bs+nLIBpi9XmyFXjqNi177g4Rp+caSvt96bozyJcsbX7ptRX9g9pP+3flwjD0e15FH3sK3kag
Y3rdAejXuve9/cGZ4ndt2kSfRdMqv3gw9XnQTmNfBQivOv8KiAN/Z9moa5fOK8wl1CejLB8L22Sx
RZp1P2AnWRVGdYmbhPqY5KnfuVP2VIGwzQLHXNxvTdtO/6ZUWD6yOBF0AfbQHKhon/5be8noBJDM
lcoXuGd+Q3t+/LwsQm0uNYLJ/FvHm4aTUWpGHYwoOUf+2uTZZ8qHaRGo9Lc0v4JY/733qHWcF3wq
rdO4RGyQvLCiv/jPUnBdo7D9PBZZEqRW65wB/tmk5JbifBqUBdU4K8td39D64bkwGgS6cNZ02JV9
IsXbU49P0FdO0vgGcNRHT+hRex8hRz6FnCjvAy7qLi5h80Jv3NTqLvZ7W6epmCJ+5/iUxsRnUqG1
8/mCIiN/0oxHt7aXT0aZqYHIDIi5Ql3Mh3b1NPaslrjioddFA7OVJ9AQIKwalz4TFJjFOXb/qFh2
+jGyh7k65VVhYagyqeYfURKVH+2k7W0+Ya3h5WUP2p1F0f/5/7B3Zrl1I9uankoin6qAS1/2DXDP
eSC5G/XatmxLfiEkW2IfbIL9bGoANYo7sfqozKy0tnytY9RLFVBAdkp572ATsWLFWn9TeTbMH4dG
CekV0jXNRpp4DSheJwDA9en5ggjqTWPq2rK1ndpqTgV2cw1IHQVeSDsSSoN0yJPz1b6FuWGO9rSt
WG3Ddpm6SuyGPqsFxSzhin1etwOwkbQE8zlV8ragii+DhK7izo1ik4BbC/TcSzla527fQsku9Ea7
VEE52cFYZv2F1kg0vUqMD3dYWRJFBY566SmeyHGH0UgyajvLXj3pMWNfbto8K74mujLGOyt1p3jb
DZlIdwXiVZyDyGuNXWqNHjlqnRCasjitvzDARNkyIT2BfuppH3DAyOlItwqZQEsmJkCuKnMeoMeu
f15K/EJ3bT846h6DVz3xLd5izotJ4dhMXjlZvtFHbuXDbexuSzdVkSrIVMgxwjGXWyyqcTlbyk4/
uHpenBg9DX8/HZtq8g0DBv4mc+JU7iOCsRrqce8oKKpVzocYBXDb99izLloWnXPqOLWiohFuFrjM
Z6J4LNK+RagLlaA7Ot7tWYV+awTWSmspY9YOefi81PN15C3KgB2MKInhbWRNvpNlUKczxRRNINGk
PimmyPIrTgO7vnHUYIm7c2hH8nrg7bMXkctlvo7hl9xadT3wCFB8wPcrXj0qaQr312Y6xZkP2iu+
k5ZS9oHVDgDgaUllp2pv1d8qSmwc4KzeyvzMVMmwyYOVOiwyQRYczXOj+XFtV2k4z45y3pfIe1JU
sZI7w+zsi2VuxnRHoDSmsFZ09rNEyxTf8TJMEvvSbIiXTTZdW30m78oqKqrAqJx0JpZaOWSpUauj
cAGnkfvVOFpDyIIpvE1cDt39Qvthh6T07J6OSZrvm5atI8wcktT73MrtZZPmY6ydJEJJvjjqYNZh
PQ5aH9CYSveVnfWbbkqrrUxruFemkTdaIOa6POdZZpzD0kpWQboocR3oaNVdLgV00wdzniiw9nln
39StZTwmng3D1ZbFqG6KzkUTXnCzvZ9pbNe+6raEh66y5VXets1j17DR7RATBLFlyGjmcEfYlY/x
2LvsSip1WRGp82fNmMrHYdF0soOmnc2bfFDGr137LSm2WlYu3zBidu+mYhFkdDXV3ynqQGfowAhc
Xxkcuwl5bxbtT4whD03vdl+7vhg+V2haF34DZ/dTOjnDN84npHe1rdWjP+uS9M5EJbD4sKYnh6Sf
lWQ3FAkSkB7uV4MPoh8+Rmt1/RgggjElwTItcGxULx1u2lZ3Pteu1d3mbir7Syj+4ivM39wOXKk5
rV9GSnvpTDJ9sjqh3+qGWbdBbEbRE4GNrVnqJmUXXFTL2Od7xPveFNrHXC2dD0MzqwBhSgVFdjr/
RRNOKSlYyGosvBOyKHva5JU2ndgL0wkU7Tp7cmgCqI0kMEbduHMOuGflhT8ldQJ7EpGsg1oVRhyO
Sifu6ii3HnP4eCTR2eB9VCw9MWDxW+WjjDzlSrSzuMhGbdqkg5bPG6G15WpekPb3ZVk1X+emg5JV
RlG93Iww0pgS6ZR8qEaPpN2Jc83BsBCioD9ECApyD/kMIVhU+UceWD6cDiijfEoqJS0gNFRKfbk0
raaEg0qBMnSI97VP3YoNKctTy9nVmkbdEl2F2AqLuNNTDiqyzK7U0Z6rjzIlaASyNcwlzCcVqCOR
oDsgJN7WgfCcufNLpuqlaFv1ACXdxllCHQlvZF5i9msqoaWvJXik+m6febOfewj/+TThrHive9i6
Yfc2talPQ7fuN3nnxp8wjPW+VfSYQM05U7L4Hdi3D3lj44LT2arypcSBZCGTLpL3o84u6qcplaip
NaPF1xNQMv5UxVXlKxGvk+UoYnFqddqU4BMxGJclArn6Ttp9+jR1oudkredR6GVT6UDxmtazR2Zo
XYBLRN0HLZqayumI/1SKKIOb3GROMZjEv1mZPuHgOw97z126eVNyCsQOUbUbGtJ4jLLNeLpiUcG0
+3prR0sq9g14/nO97bo5zI2McvFSePk2SvVKIiRnWE+ryzKp6Chc66Tqq+kbQEunPi1NI259qTgR
pRk9LoMcmsGtYVSspLxz2Eiqtp/klY5nb7mP277wgna00jzUpmX6JIyuv4+AIMZB3g+JDPSxq+9T
L23jAISi81VkC7anvRCL7bsF7y9IsbG2fFPp2s+dSnMMqFTp3hdVj9weXFLqTWVpxefIrjfKRu1s
LdsYsk4wdmNnNvwJWHgcFnamxqGyxAOPZ0lXfb44X8rdoJcwFnRnyFJ8SZDy2NlOgRzFaPdUXeOs
MsZLdCPEeD1Ix/6oOEjHBNrYEbVVNXX2Q2f00lcjl6oV2rEI1sEPmcGLUgcLrHho1H0jC0O/KzAL
6S8VKWs3QKZIXCRz3FQnXj4nlyV5gu33uTCFzzm0u0N2p7tuNSzI/WmprCzwFJLRgJUNXW2x9D4K
BMeMioSFRrLvNnNG1p4V+QcUlwrD7wfhYYopezn6NkLLgh6EJ8ddx+t2d6mH00XgxsmQnOnC8OYz
MiOcFJxac0+KplZBowk0VYMic9oPhZb3TyInIoZjPjfvRzpEh7LPyfmzmOPhWRbJgtgBqwCLrrrq
knOlVtrJd+e2HvCHLHNUsdOJFTclY9X6qO+Y91DBZRLmtlVfTxMeI3uFNGCX53QQN9WgRl/mnCcd
tqR2eeB2jXqo+4ak0RjVKtsM/aC066Nx+gP158oLu7zvpO8uXmP4mTB4cJ2hxzX5pFr15DATE4ka
D21wwG+WdpanBJ7TZGi7igwkrj87itqlJznEnTtXRWUgXJa4XcLSExhyF+OMziEZVLfreqqfCAdH
mGt2szM9lmgVnMrB4vA6LHhm+XDDEN9R66aMCFduOfhQ2+MLCWfz2k1q+6ArLiFba+JS3cxuE+n+
YJM9U0bNcodCSZp4jNXndeAlrkdFYBnVr+7QIq+m11P3rcnoO+1hiEXbalq8KLSFFF97abRq+G9G
MlQ19mHjNl8PxFWukzw2yqRawb/VNkf2pqQRT3neIWXvRuPGqak8xRaiagFKsthrIafgJT5F6Njk
vRnFB67Ze0u/8nXRDcFOMKFI/6OqBQnmZaXIxk96cPWCglRME5fIwV5gV64EJGa9pW31uvhFbxGu
MaU9KEqvmn49SJNRy+p5m1YDe3NvelfJmBTffrXERr2LVroLuppi6nFfTEuHuTJmMW3bwbxAT9Mm
v5BUjH+5kuc4AOrQO7Zh5VMiffngsrlXhlpTx60KpxQEMNQnoc5vSe2/7nlgWIyxIhw6+qUsoZej
sIvIJEYMHkeoPrsos6S8bkuvONUiy9g2lWu8IdLwg6b3ivgHELsKKCCydlQZXdLGWCwrHrejidOf
RWQq24H92pg+KQig+K5ozKBByNm3Fo4jZXbIbM4F7a+6IFqQh4yVv2es3Ssgfi9vvO0GcpRY7xAg
ysb9WOPbJFA6+OWXyCgo5oBV5o61Y3GFXIdYExtjt4WoCa+6dSQJDw4yP5+Rr9YYipk0rcDiqyuK
4Ri8SqWvSKt4QGs8GoeLrMBGhvqyteOAUAQ/H+rVEsPZGkQpvaFVnpO6/cvH1k1dHS9DUW6bzpFB
m4j0Wk7p+MYSW4v+L5tWMGoAS6GER40ZkYSXo3DxZil5L7ycgr7OQPJqZ1+naKCCqNzBOAPf/Rao
/NVDRNtLdVe2HKwhSsJH663o8XvsVItXJbI80MpMCR3wcAE6/b9MzYNrwLwguWIJkKIdPUR9kdYS
Wd28NXGr8VMOX7sFie43ZsWrV/U8ClQPCBo0tI89moqsFGNvNvQgamXZcCJY/EWrflnXax2Fv1dz
dWLvMY4pLp3R0Tox00qZbN+iLrdNOzweF6n8qf387y9IJ/Kf/8HPX6t6bnHn7Y5+/OdF+hXHveqp
+4/1Y//7j7380D+vhse269vH3y7ua/nbthff7ru0EsefefEVjPTnlYT33f2LHzb49HbzoX9s5/eP
sIK65+Hix2r9k//qL397fP6Wm7l+/MfvX+E/duu3xVzW73/+6uTbP35fp92/f//1f/7u8r7kY7v+
/tt90dePxx95vJfdP35XbO0dfg60fYDwqM8koN9/Gx//+hWSXavIi4oELUBMpouoOKv/43fNfkcn
kvlI/ACRQHft999k1T//ynoH8tlZgYUsDigMxu9/Xdz1Hwv2jxfEs/jz599EX15XqejkP34/3mwI
GcBIALyhUcS0P+5F2zVLfjaGPpxK7XPU6otfISAbjhNtCMppb8z/56/7Poqsw9H2xHoECvxrKC2Q
QU6rud6FbWTaVG0st9vodBm+xBi4nC6jBORPWwr5fCt2km8o7ddiX7eGdqLmS6f6tpaqCS7SvX7X
6gVHWxEp76HQcvbNtNk86KLXjVAYVpEHeL6rOxrV7Y5cXt0WUeMCkWnoDcycBItC128SmuB1MCFa
mnoDQLapVE/meZlkYFtR14ez5dDIsuckBo86U4vFRSs/jEniUm3xhuzw3cz5wct4dsg6fjzYxYHE
gvPAS9FfBlklQmBN0BMJKbQ3X0Rb1h/tEaDixlbo+usNsnK+PQ0OQtlC+cJ/mfFWNwvqQoroPOrd
WUKbasl4BM6kCt/JbY4Onqzij1ldcvjBnkAG0KuAly9i0Xyb3JMidTb0dKBoNW20yta+yWHIsm3f
ezYn3mzmXJJZjd8Jez+pHQ01B1PFMzWlpTTOhnJegcvZLs7CNzmjXlBdLrX4YMRJfkt10l8iyOPh
z5/UK/tHJtIa5ECy4/5oIOL18kktWD/WwHgkXa7F9Yeh0HyLmkyJmwiWWQggZ/U5KiPKTqPs32kI
nS59vOkS5E30VNPPhDZNH7pRtXac7ugfSpqPaq5+AnwR70o5FZs3LniFKh29WkA56J4iuYLj77FK
fhE7Y53rRRcKEXEAXtxoP0zebdpGlGFNhH4wdqD+MalJKNKlg7WBzEWRt8Mb2d7xFsSDAz7Gw0Oc
YU2CjqZYV1hLmltxFy5dZ2wsJTIo8Evnrfezfs2r212F4gBUAQ86JiJlWdO4RZ51IfxzWk94j4Yu
/UhSLVMGsjOmPSoS9mbF/PoIz0an8NJ0PEmh0mpFVL319F+HuVVwBgwR8n5Ich9rZNMgFY5egfSm
f9Wc61VRn9AH18cgscbRj5KxPKhYCuobUVISyfTldMa0+azPW3Hl6N3OGNxFbDO+PfHHQUQXY982
byHmjxEKz4hFiI8wGYAgOceKK1NHXaiNVBnSTNTDwksvFk2cdvaonvbuVbd0+h+P5f/v3t/t3s9G
H//19n1NBtFVv71Pv1bfb+DPn/prB7fe6ZzCLA0NK4t/WUyuv3Zw5x3HwZWg7+h/be5/7eDuu1Wj
AC4uyb9lIu319w7uvAOhT/kSipy6mhI5v7KDP+s5fL/UOLGZKH+sSD/ONaAXX4ZCkQ4xVAtZAn+w
8Qpf+jE0JT1wKmuwZhE8KcIGAdHTWXc+uGpPKT4Xm9rIEvbARYUMaqd7J20bP+lcQmmmuOd2kTzM
1BJPEzQ4AimaM60H6pUqg3cVk5acNsXcvbFGj2c/sx4lDrIgJMlQCjhmDI21qaWRlpbgy7EwwPdK
hmWUXlulKgNIzFSLM+1XDVpd7NYYDH0f2Feg8daw8R0Wn+4vpfpZxJuoVvPQ8IonNOG/eGr5q1zG
44GOtqvem5bUjYp4Y5rFlzajdOuW3s3Pt5jjyL6Owd2oqyABqHFz/f13N9P1RiqSLo03lADxWxvl
GFK3rd94Ta/UJRmGPBHBYpW5C1f/6FbspAamV5ewwd3eC+OiOKtK73OUWoikt7dD239skdJ3cpCh
2aIdSne6/vl9Hsfy5wsA/fyHow5M95f3aVeD5tUZvRovr84L+k0XRMbGzwegJMMIkOPnwz0zdb5f
X8/jUZBBa4uDNr4bL8ejiG9ASFrhUX0zB1WTPiQIxILKdBc/Kpwr4bF7t5Z5oOf4NNjNh5+PD8ya
AY4uAIMC9MVZ4itZ+Qieb4hJMRcTC6jUq0/py18WyqJvTDt7ivt6OVDIPdCYFLtyqA2/dYoHYFVP
CDKe13qX+UlZyzCfIWVX6pJs6aeb173pXjYppWSnPHcV+3LJ8idVmpcidSnSzlSxMXqmm9DTxNCw
nT4tKadd55pW+3DWvg2Fkgatyj/myDgsRm74Ykk/WFrzJY/sG+mah6q1Dq7KyKZD7mmMBRl19uDU
jvSbpSVtY7SxA9yxXgYmnmjdCedmhATp15N2MPv4Ab80w/d69Q73Ws8f1l9ZuW59UKOp2+CqggF2
4rZ7W056kGQMVUhRByat3RD5meVgtpUboncl/Xooz9NMP2TSpcS63pmemRczPcAzs1ljXqogmqSM
sP6dJr9Ic3kLqpK7ok+2XNA+DMZpdEMFkO4GRZDLxsAkjw7jneJI8bnzxigET+EFFRQAXynpBlr5
YHBH0tvpUZX5oikf7MK5nAb30sq6ap/Larko8t7bzpZ7Y0f25BPDlwu3NofASRI4YkacAkUHZsTO
c6lZwvD12cM8ToEmtDjGoc7Lh3w2PumproeeI2+jMik2pcMlaKmYP67vNXLEedY5ro+dRnLVe9GG
toIW9LUrybVKNRxqU9mYSWv4ply8YFof8vNjnEx0AjIXwGfSxfNHB5Il2EEewkzFfys04e3mRPUC
N3UuEdfzdlY7zztozC7g7PTBFCB/jLyrt5BQXT8GL7ORCjjPURrLvqqsQ1XY1lnlMhVoTVlnI48h
ARa8bQGvbbLFmy+wSgcKpxh5aOXgUKOSHyPBFtc0xZM71rd64pw8XzvJtdipwjkR5TIE1OXvx0F/
siPlBrZVvU3olQDB4SaHJnmy53jB6mvUkbyYQX1pzvDYp0O3cREy2uN5dChtLApcjKU2qcF15166
bL1I3tKGUUMrs/Mw1bzJx3pShhqtBd9L0nhrZGLeCckSdER3u1hMAMVKn5TYxIxjbm+7yck3k0sf
BQ/1OnDobsAymNhevbQGUaYdPA0gSTpwZUpGK0WJxPm6aNSBLx5hJwRRzf9elzsYq9afByPxB9SW
fDOJ+OqeVHou8ye8D5DvWMoHoH2Xyahd6NF41ajeTdnDgslBd100BhMe2KK3SyNdwuIyD0uEuU8j
Jxeuon0pBHBcUaQOpz7vUpuNA7hr6et2/GB4PJi50hgjam/x0Dk3lfpWUXhSs5N+dqTSh+rIC9MW
blPH/ewmQ8X2InEwtjdz1LasYV2izvJ1QMctmFz3Rl0WCBalcoO/wgSQxb0xYgpOsngQMUsWxP6N
TDQ8Iwm+XefkYSPb26zUD21as2hppIGxYeKrETAtlFUoECn0xPXRoqEPrswwCRmL006nddpNp1OJ
OnBpKwZAFbXzMVlKLumNLlEAjj0D88WrsSQXqaIbdKEuXNNYuCzRuniwOps7KMEA+ClCrUrT0Bwe
qvJruSQnueniiFOz4mXW3rZOAiesv23L9paW6aq7gc6lY7cEZYd54iZcd+UmT0UKDPx5nSq1c1MW
6rLrMyhKMd2goK3aag8MllUBCCGkA6EH7qDcTHPO5FK8Uy8v6q2LhtN7qGLFp8GJ6DqpUTbvCi96
VAE+hvpkKBvF5FORqh+KvDR8tszoXqIR7ltr2hd5a2hsJu3ccAANgIywtJ0hRyR4LWe80jre5RL3
07VrEATBLeSbFpzTiSliDxtEpjb2BXL2eSnKPk7BzRStcj9PcXJtuKWOykFV7XudgJ9b1a2dCpNl
w/nx3IRwsUUrX3+vLWm0TugZA2pnJtIauYI6f4LfEIrFFp/UemVfmlwyIM15F9N62bTzQKQvjUOb
YCy5TP0QdDmaRX4EmfNzWyTJVa6IYmO11j09hzw0tVKGoyfdEDyGejvBBTwD3V8DG1LrO01xp50r
ovlCKTinAe5MHmSs5O9TVbnXGvqiAYBH3l+mwtsEm6Fs9FHTN8PYmN/qOgcCrRlDkMcslqGgoYfY
Q7GZQMKEANzdrdMM6u2YFQ/TxPa8BifYldOpwYbN8Thjp2pvn7dF8tbDPLYcSGVWB1Jd98U8as+A
F4ARcC3cWpiHwmEZ4PgTGHT0Qr202jNT65RAyvHKGrr0SyWI4M8xIk/tS1XW4oMisoe4qKPTOgY4
2VV6uiXEr3tKcYOGc+FntgOGhXg8Lb0e5FX61Nf6dW30F23lfDWT4k44+VkOlMdfFvZSOYEhqwSm
itmg6sCcWHA6IW7bp/FM0lFQgwYk5xt5OZ9NjZqfz5PDQSVy27BSnQgvZXmiY3aZyaHc6oXah91k
Tdcok2WBHOV0KuCsBmSUt65Yb1NXJYOyHou8Wb70qUeBN3nAOZ0V1qZPazck0Jp10a4JxnO6ALrm
drbzB4Sea/YsSeXDHd7ShjtukZAXIyZFsxNVa9OkAP8yUTRKjnpiWpJNgXD0xnaUm5GRCJrZ05i2
erCkyH3oqpG+kaE+kwtfJIg2Qgt0Jel+qqTmxwkidvSgDbSY7ogzXCWpE3ZdcmqYwyHKAZ/WGkW4
GFabr7ZFSD5yYXfKJ81pbjPUy5xcQLY32c8X0yBlgyymtg2QgmabtcuHeMwzH1y4FiRSnkSd+pWS
rQJSQvlMvfqDVbdnjebW22ayThMl/qjJ/lumF3stdmJ/zUOHIgLknHVBUqangPdJ04phurSULj8t
Z9ayiAjchmOfjGvuPqKY469zzsrMS0MQdTJj5TEUREh8669mt7YLvwXSEFAZJ2ukTBKko1yC0Z1L
v6zzKVhVyDe9or8hGvTqgPpca9TJV6jHIR1wVDmraqe2Zeoqoa2ThNBwI0nT7JPFiZ+ymujJxvr0
89T/WTPl6MWiUoRMAwUIptRxlVPvDdE1UaGEYn1SvBwT0SRSWyPxoBjK5a53nZMmY1cpC3M3RO7l
mk5iW+P6JQXtAMwJCTwF2GDNmdSRFGh9yy3JwGzkDyh75WFJDAGye4KdbygBnZxUevHU1O2tUZPp
9Avnmsw4oDTv0VMHF5GmWH+s276epAUkV4ruJqnjmm4qC5lDSRIuVVYncPZ8IwtiQDKoHVkbh5bn
nG5oay9YdPfGlSwRhf0pz1tlr428bSmsy3rhT3KQup0yTd5UKBfibDKuheyYPXmJ2Mb/2Bk5c8Uj
G8M4q8pmmhJa8Z5sPXBNNYEVBC4YHXYFz5uVNbGjsMZN9/aYU1zTDkba3ALq7DYkz9FpjDbKl+fX
90vltZuq5K/jLteLPtm/1j/bPVZrw0kef9X/hQ0z3eJI/l+X3E5kcS9/+/Sf/7ONH8Wj/I3V2v3n
/xDp13v5ogS3fstfJTjz3Sptp1K8RRUO21NqG3+V4Mx39ErgunLwRLD1uVP2dwkOIAFccIPCCMSv
lT78VxPNfWdAlAKTQn0OtQxC6v9BE40KAfgWOnirdzK4xKMK3Ly0bT1JrA6kCR7SpHkWCGnTUNn1
xa9SotexCEA0/oClI+ZzVI1QJWDBQaLi1wmrJ3+Ns41N5rLxEvnpu7fyg27Uczf6RfRZh3pmmkOM
XtvVL/ezaREeEpDcFswtFOu8s8H9JMppDOm05duyBa85DcOJnUcKBPT6dnYmVqd6zWmo+lIaT0P8
XtHMjCYDJ81o9oEne0Ddcz0YTKPcJL9K/V8fDYAmjVoesCYkZ15eb+aCoQLg7UH+IGIsslEDY6xq
mlLLugtGc6jANn+jHmYedzrQKWZSuisqyMEC2Tja9YsitYp+Lr2wzlwLIl11iJvhqdC94mBP7cWI
P5tfKmN1kaScSSZD25iz7V0MJmhf4HwhZMswTd1DYnag7WjzGRJ+VNxc1MOnScnHbappM9UTeFbz
QlXXKgHrE42/zJZNBlRXH8bWPkyDnDadyZFmpsAT9LabbCwH2q9FQykqybIAvs9B29IyK+N6I6u6
+CxbJTCmIX1D++kVoIhHAiKFF4GNEjXCY5xUO044OOWdFyZuP4WtU1qBMeffRIFFcqoh5NnL+Lbs
oENoMjpXI1yd6Ir7dR3bu5/P4Vcs2+dLYZ2gUMolIc3wck7MVe6Y1MW8EER5tdIEZTjX03pOcSnh
NBniJYXqbVI9zBPN9KH/dMFstsFoNZ9hZb0l4PCqdrk+mb8vxzmqXXomhI58ADPpKXXux0YTh4PB
jmX0n9oRFc6f3/2rijCjMS+R+lqNR0kSX948VAwQw4PnIqMZwZMbu2EDteItv6YfpJ809dHHArCG
zAxR8OUwpVnPBRA8L8SnKvOHqfticLwJnLS/KJVpgLO+hPPkGqd1Yih+pFmns1PP4eLbDtIIEths
kFSO3NlT+b42VmxrMeyFcL4BjOUY5V30hRZdAMSMA8XotxE+2BsENnaKqSCVNkvF9wbOQ+kQNIn3
sbW0KwCU5hmJYhMupCx+EyecNlPEMmrAx7NddpQ0QldL+xOAoCUckKoNS8XZCTcpN+YkWyh10b2i
Zt9yMd6hLd2cu5z3FC9eaGOqrW95hJQ8/TikKz7OhrNiV+SgjJNsckF1zRvEm03MNZK8iMe8ztXz
HDk/kHo87pfPOZmKZrTzAoBqAeh3nrBXjBffEFa17yzlBkhxdaapib0FsAAlJg5puExhYbnBwMf8
n8+tV4ed9WKAQ9K1of1FC/7lxThe3XduFGE310J8o1JgA12vOGN89eB/cGyjDtipb0zoHw6KqiXg
SzAz1vGg6jKC18ACKRTx9dB1HtgMhADMtrlY0tbx3RwwfZzd/fxOfxjObFS8WEDwx8n9X96qGFHd
GgD+htLqTyQHsI07T/lu4JlWg+IFiuy/ONWiUKN2vsxqnp6Vg7UnuU3euH1tXUnHMwCFQDIhAzY5
9lkvrwQbtKWq+5i2SzuaODhAm4tUqoCJQ0FabSgbL6gpBche45nWZhN1ss7d6I5yWZOVnLo2Ney+
8idKDfufP6RXohZroGVeOjTsQRVDd395aXkKOxtVJbja5Z3hNMVVMSM22/n4A2wREdNYPCuhE51b
wwgWmwoLKGuihZX2m6y0VqAAe5QG/n3WW7z+au9OloYVFDIpOQO+T/UW/qDMPCSzAK4o6IUGjrAD
w+39aMguGnd0N7Sl7qZ0DhEVACiT39tIlPjKzOyg3JKP2Z5SfeQb8IgCZFgyv1Oa2h/t5J6DnOon
y7yVlbacO/FV4wgOkiVaI9AUzxRUd0Io5lmAUWcQx1MW4lLihFQAwSU2ePXm5huaTD/aKbBvphvk
AG95JUVhJU0t+shxwzHzhtDolQAS+0bv0o/U+/9Uj/ulk8q/dgz5fxfGh67id1N6hQm+wPEdn0r+
22bz28eP//3liYRv+PtEAkoD0DkIPSIy6d/fJxLrneqi2gWuj8AIo5VV/PeJhNY2rj3ggpG0tVYU
0F8nEucdGiDPILw1abLItn/hRPJq51+jFQiaFXhgcDVHWwV5rj7GQofPlA9bPZ13sxu9kfi+ikVH
Qxxl2wRMzaM9EiGeCOa+nnao2m3swfvw3Vv4wSnk1Tp4HgYYEdoWgO6PFTE7ZcjjTsVzDSvuLTrN
51UFa8ryPhHJTn4+1HO7/0V4ZSwQS39oQpvIsL6MYZ5VtY26zFHoYuaQaB39qbXqjG1LRG9LwPU1
hrNqjhEnz0/Tcr7sZnM/x8Z+fbreOO9UxX7j9l/teOslIdKpca4kCB2bBmnISCEMg4sB1BmSo2Kf
jPGGQvhZvL7Y1v0YF9MbypVvDXkUyU2UvtAzoadZqvFnMTMsGtyTQOiiz+hMxT7CFm+cGH40Xb+/
y3WufQ9dcGlqtQ13WRdZkKnJaWLmb2xQP8ItwNqgVgAbFwbI8UTKnHmoQAjycqPqelHFF+Gae4Wx
0DK/sEvzYrD7M9nB9+qqa9V8S3T1dRbBm3QoDlCPYG8CZ/7yHlvT6nXqXDCGhi+12V4tXRnOstjn
AhPXKD2d4/Q0s7z3o1fsm9L9mMjujS3llcTZekBekUJY4ml0jY8rmF40u7ExlHSrS8Sgl+xOb8vz
mkItQOOPFNnDKo19tR83RmycIjQKqQsiqAuAqNfoqdHpiuHDZSw8psJ54fVnOZ0yhPz2A3Rfq6+u
f74g1/V2vB6p4LiwGqita8fIJsilwkb7glc22xedZPdVQNAgRGmM3gfofGeUSC6EKh9+PuyPIhsH
GQPXM06NrwgVZeSw4EbBbBTjA8zV67oaNq2dvP/5MM8p0fHt4ZnOsRQMEtvC0YwwYhchsI5STq7e
VHl9LUwYSyW167qroBhZ2ByjBxHHWzVXztcQk1XJhlrmOUCA81EUh1osu2WxfCVdwsmJD3Y+bsoO
+p0CmtWgH6/OdLMyupRVsffq5orWSGgvczgy99TJOFW1AarqDZIZu5/f2x9y5q9uDnAO2DRAbqB0
X073JXHdXOkcLxSad5M45bU+DWex5V3YMgqLyA7BzeW+biAekXYnk13HGHHfUxjYeGV2mhmmr1Tp
3TSNaIhFm9rqwGBcNUw/wDBBPQ9bM7ICmoWIbmTjxmmhySNEUbQGEdLeL0v2fm6Zly2cwFwBjtQH
Upt3QOL2eGtuJmMJsRnZidL6X+ydV3LcWLrntzIbgALevAJIy0yaJEX3giAlEd577GgeZhV3Y/MD
q9RNJtnMUM/ciHsnJspJYpEncXDMZ/4G3DDpJDMp0m7yZE7Wmg1R989GjSJVqa0rZtTnzwOrP9fK
8sJLH2kunQdKvYEsvBtlYYmd1GHs6cSTF7og3FvQSBFdwHRnGd3CqzXHKqMHaujgS6HTpvklu3yH
JLtjgIPxkeVo9OShHJuz1DB/9oqwrGvEY3DgGINoOw3yFjCA7U2TC9tonY3tUhOrJ1kNtxhSXnah
nzpCUF1QGNub/rjq9GCloROGxivYd+8aZuaTUBB3F9VwLvdsW9W8xTrpQE/tIiwTzS2m+KZDl9Ou
suQystS1hYah4AeL1m8uTFPYtHH406SPxGW0yhGbSYpuERryXRjxRnXzFnts9DBUG7WwBTK9ekvZ
b6Up+7gy7Y7DYz5Icv0lYG7nc3eea9S0l0q2UMtHqqv0FTL+SNF+Dog84YCL68c0rA29OCBPsKuQ
aEon41ro+7MkFJZVJuzmn5VTY/Wn+sKKg60ReIu6SXaQjrdpP3NLtXHVCuoNpJZF5wfbmVww4w9S
YfqOC9Ze11h4wrRRwm7f+K0jqPRkrWGVwc6GFLwuBetqPnWEUFz5krI3k2AFAmIBGn6NwIWttjDP
M4p1SmFlEK2H5xF6Z2R28z82ArFcm3W7iRLrGluf73WChhYaXRyYLJBewqq7FFcF0HQIO4tUqjd1
qdO4V+H+Bluh6ZdZHG11zV/0RneG8zfVstEtvGaTdBBW+8mtMQGGRrAJ/fbgqRHFx+rC5MXl6uii
O+P6ZepmPd+DKpZn9A3EKelHnaVoX4jwLORq09bqdn7VQcLvdQIrU7hFoW/Tq/2Cdvda9BFmKf1V
ncNb9YdlFximXdN8yrp20/T+geB4G48TtsHe6xoAHbEdVf9ljKdVKYM3CibXkP1rPQgWKgLg88Wq
yzem1IKWirYaMBPMm1fV/GrmXKoKH2o6gGra0+VW1x3yF5rkfU/l4cQJ9dkhjxwbxQtosBBNjg7f
qUKVwmxky1XM6sJAH8zPhlWrySfCDnmu6B2fg6TE5MZEsKakH4U2kacmRWmitNhb8UvALq50n65l
fploo1tL6jYc03Wb6aE95u2iFLLLOPPv5ztV1Ly7oGMl1dTFdLO5g1O48+ASR8Mpb4qPZVIiA+AW
ENNgRkLwU96f1g1o4Cz1TEp4Enx/OK6JPVrTj15T15GsbAf+K1jSFtzF86TIezAYGAhlVDDxDf/6
5vg0ToIrNXdzuDVQIHz/UWQt6RMloesw9sEhbMwbNZue23hcNVTqdIMcWGnOsr58QlPVKQ0OCyBs
X3+GT9fGm49wNBtDlwppTS3Z1ZTh3CgRtMEw+ymqjZuvx/lscRjIgMLUo8fLGjlahB0mS4LcKHOH
JXkoRHUPaADci7ZuJut1j2SdtzCMkYJ55JRKcD9WFwhlLRVOIcvDSVPsMFiwdnkVbtOWbRu0J3QF
Pwubub/pqNDbsPjF0Vzo/lglRjU3VXKfUkq3CGDm14KwiNB50ZNuOcOtWgGBE59CFGoQ9tdz9En+
N9PfoGXi0UTF72iKhMhQgnIQLTeVHoc6wJ1J/hESByXZqfTvk7yHXiAQWxweCMuOy6tCoRp5nJSW
K0ebtFUQ95XdiFpjIY8rpVA5kf/qD7/jTr7l3smvpJ+jw4EhZ6XemeWnHSNGEr0a0iZkSGCfi5iL
o9VoIVX+cg50KwmNKaMEKcMX56xzxpu1ilnYXh+v5xUxkpSpJeV0pV+MagdnSF5rY7LW9WQHfWhb
T9Wmbvx7yl/gjMRVm3aLsu8WkZ66A9+TDt3CIAqqfH9v6ukuDYVbSmjXQxwsorK+kMbI6UxrF8Zc
foG2barOCX0Nrk64rVOAo1V0lUa9bVDuLPWI2mf2CLbnVkzKXcWHnr+/GbrlSFW8KZR1w22DBKdN
zW7Rq9xxQ3A/R2Mt4wFhOUOhclEkzabL/P0QRY7UNhfq6C06osBxUrcSwDiTNHveJa3F1+vqQuTE
RJVuPQdLfd8ipOTf+6pAoXNGAUZbWGgvnRmvFXJltR0OpTVdttkA7yHqlnpBiBjWG4k4eI60DC7b
puu43ZK1FwiLQBTQrUVSTPJX3HZbtJp+qHJzNvnD+Xx+j5W69eTHsPQOU5EsiHjPaivmji6ARRGK
eJ25Q+ISWa29HmSPUos9OajpMvduxZoQXDd3lCGcsdMAo/K1qXHqglVghVc+0WdJ1GvkID0aazca
sw9ZsO3RgpvnsGvKCzH1DxZ9AEm2VvP3hROBITeqOGiQy5S9YPFPL1wjW/OC0Mc2j9qz1LypupFM
T3NUq102IvAZLnw5piHjxVdxnrhwWQ+TYS2qhvgpSdxeHFdzIKNG1q2JUq+te8q+FgbwGMZ3j3zE
s5oLjK7Ou7A7U2Mu/Ih3ylrzIVCLcbrTdAA/6cVkRIeoIuiuH3VJc8o+vZxrRqZHWKX1K6lQtn3a
bYoR8BK3UIPYELJWV9MYOn7en2Ukp7kWX2UkrJEFwlComDa+OYCtuJ2K4HquhcxrRB9AB3JMdT3H
E2twvmJBsG9GA+xZPa1UMWW99gtUMDd4GrqNx/o0VVuukNLC4m5+NxV6onqqA8YWro2cCRJIOxFT
0oZ4LVVEcv0NW/r714fdx8tvxhDMzUpQ/nTsPvQHJTFqeXb6g75wPecDstqeTUSV8zLIInUdxv61
YUyrUB1XtUcYqFgn0tIPBy4fYTb3omoImwTjsvf3by6WYiUqA90O6Cpd1oChUW1PS9Zj2py468l0
j6OjuRgDZg49gRlrcPy8wMgF5G5801W1aCuA+qaf11Q2+jQHQ5xcZSKMr9X4StCCRck5HJXSbRkM
j2UZHIoROSkqsFuvEPBV6TGMIxUe+mddDR0kAHVHzUk5ORukiKtp7IjUBV3YIXi17SbEPxtzDnPm
ySVJo6+0akNtLY0kBbSKEXKdhYicudg16URhwNRXegESu1c9GxLz2vPaMyCw29xQ9pAFtppC/cgI
D+Qfh5qtk1b9uaWzosbeg1vV25OJalI3qnuUbDM3DHQbmtbktIF/F5lTYOv6dJ5JI7yIOQNNOKMU
uQEOnXEKTulOrfR93wT3mYKKZpxfNlWa2ebgLSqNpKLgvEQbgTOWtUpfZJS9A8q21wi22lkvoEyH
HhBP34xk1JlwLXDZOnIaHFrZl+1RTNaq2jwLVfBrHHRQ5qay1rPi0tTbTcf2FShFAIQ9xBECsELn
XWMO4kgKb8AvhV0a+3eNQkZI5ph1WQEYuFtwEmz9EDmnMNp6ZnbZaCR1GtdVQLImZ+TAebcEKzE4
te8fykYEP7pUYu66xtwJsnUdMyYlsyscVZfilOxKUdkiq743yacTwVrM+6IG2Kxk6nqgocsy244k
+8i/rFHmWLdat2yKYFugWhFX/mE+ZmGgfEdXyzaa1ukqGk1qIbivP9yK1nSJYjsB44sHKZ80WTcy
l+I0c0z4QjvLoprNtVxo8xUMyUOxfhp647s41GykgD50EyBOPBsCoZMV07B5wc60sOuCl6t68O2E
GObHcK6Yo6s1GjC57CmOzeuwas+VZMaLxGujyXdz4h1xKGMH9VKIzXNQJYjwpcguxcI0bmm3X4GC
v0U/4lDL5qHkcF5YbcqBZaaXfu19n1PsAEkqZwBxKlTtUuJEkxFaF/QY4K2/0NEtbnPNaft+YRbk
1vj+ZoWxEcmT4dw86iFpPPF2IlmhrXNmwp/wznJJ2VLy3yYGJJ+a6KSchvPYQPgSgXba9qWScLdH
D1bWQTSKUrelRXI23/RV5p+InT85OSAtEjPTbyV6Oq7VN5S3kJUXDde0eqIjJpOLV5+3oJrtYqoT
X5/MH4eb+YHE/LCHYecf40jEUA8GBS4EGIf2bI5PArJmM8ue5pVeDP2J4T65CGYPGsSMyMqogL5i
Lt5UxEcQb0DOesPNOfQTEuwqNBB5m0QAu4jBSvGjOAbXvRnvwiBdo47oDNbfcgT/CV3B/xOU439F
AOMciP9rAKPTVk/T03u+8Pwdv1uD5jfkNDDTNkA+idCFyWB/gxWtb7CI+eP5wvsbkfi7NSh/g4zP
Sp4vQ8pBsxT+79ag9I0fB4KRZQ4GQYWz/yetwTlje5t0AOSjASmRyyGAoSIC8P6CH7E3gYkFwxzU
sfBzKrvgPK5QAjzrikoEJyvrbq4b2bJAGwRxc/FhMuXoDHyZAU4JycnJ9lEDHc1cAjeFlPZVKOiD
M0lF1dtqXyMgqhZ1de1LHe4EmYeeWRflxloKLLodmeQADOzEcDOR22qL3MwJsdJw0UXwL/fomJ7F
sEngfYXTg6kiwUpNta+NhVgTV5oBxytq6Zz/as9hg8pgkrroaFcBQTR509B47QnY93E8xMuaAzIm
w5BMeppH9Yh2CiJPRF7UFdpkS0Owd8CF3YphMcxcreIveYb/hD3337gTP3td/Ovtdf30/PSu7T7/
77/3lvJNBiBIXwa82d9o3997iy/NAGB6xLwmdh1Vnd97i946umL06jFeU/7CaP7eW3xJAr0243qA
b/4hF1/6UEPQwb+wtTAfpZKGwM37vYXqiG5MnimjrmEJqzE21kqZWYie9i/yhJNLf0OjowbP0v+o
URK2kLPZ4AoE0yE1XdRYd0nWyXvwplQAFHWvNQ+vM/n/l9dbxQeDN//V8sr+x6Ktmye0Lo/OcL7v
9zqTEXZABQw4E4RvfCh40f9cZ7h5oF9EHKe9gtHfrjNAHfO9/bqmEHj45xlufEMngmWGbAiCKACe
/uQMl48PpfnyB0FCORlBGVb1fMa/CQ8o1IxxlEmSW5Se4YwGzMXhyR/8Zp1ZUOBqbNWowytVeAdg
aY6W9WtZ83F+B4kd0bUi+VbvIaRFS28yoIP56apK6kupF+2mzQXXNPJr2VPElRL1V3k/OU0U/Tva
YRfFr+y6qX79apAFO6Y2vGNJ/Pc97rDUO7Ue7SdESJI8/Y//+fbge/3Gfy5ImhTUCimMI8T3Kify
e0HK39DIk1gHfy3Vefn/8+CbITPwG/6iRsxn4j8PvtdlKIo6El8zTPtPFuTHXvYc6gB1olmP8DyI
+PcLssY9zRDaXnYx1FDdLkIResApil995wRcib68Qp7wlxV5N3qYJshFh8KigsljtKhvoTd94+3M
yrRQR7UgSMqGm1nKJhsjtPrb5rYRC0SL03xvkeMbAiQvFO0yp+u81o0msLhoW3crYzBKO4uGajEi
d34mTvEWbsLP/3+EHkveIZv71ZL9Cyt3GTY/nsLqnVbe6zf+vWRRVPkGxkSxwG7BBkCf9R9nKIDG
b5isIev4QflOkJVvFmt8DlE1YL5c2P9Ys4IMtI4eJRHwrN3Jmv6TNXt0hnJPIweNth4wPjYVHYb3
S1a30H3vEIc/1wayX8jx8CN92tMDetk+xG/nzRR9AmQ7TukYj1ObfQpakEwS3YP341VqOqAbEMjn
NIYTm22SLPBMCpy6Q4Cjlx9FkF7IhTbRSvAu0/Re8GH7V3PV6+sP8qoj9SYBoBsJEQI4JIZ6EonF
Ma8nn1K96es8Py8oi8HKQ8YkC0tsx4bgrKyf6jTzVkoY9EgBBsa6qrQXitHXGSmKqw6thq9LfdXm
FoIjSn9j5DU0IHymDrLqrZtIzJd+npZuWSk4zDSi4jZ+R7T/IOvFhL59n5/oUNELYuLePQ9ObfAx
qVrSQYMZdXT2oIgSYLZUyvs0AIFP9oZFpa380PCqCOulKm9bca0mWzXe+M2yatZJfUUpubq0ig14
cTqImuDov/ItffGqopD+VJsLGIgVxsmooWvnyDPb9T7fj/kOpXIzc3Cmo9iTGbavutrC35AOgbr2
1UNq2Ti/IJqiZ0v5pxZTr1miGDadQztAyDC4kx6Tket6FdZbCQS07PTlJk+c8cLKbnXY7kr+I0Pp
X1+3xsYYFlrmeuu8pWrlaNTlO9cSV1K6as2VUi3TwG1bZzJco3fx/IFmPYYweZ0ANcPQLQ7tJQkR
ehzghL4bD8oDiRhKd8Yl+HwklfxomdZ3WN5YkQvCSopsiqhLffVMZ5FGn2FLd/mVcIemBCofor4c
0qUnLMb6B0oKnQwccT8pTvMjRFPcg8/lpmdYTzwiua5Z2O7Y1O/jdDXClMA3bh/tjQ2+mdelCdPF
9n7VxhIFRTii+Zn/zFvTrmueKlqPYNeRF7xRbH3lrdRVQMHXDvbh3eRDIFtP5QYRYuuiv116e2vX
nnnno2FrN/lZswT3cQ/KXN1nmUNJrvNd/3lCnt0Zt9VS23iHBIcUCOKBMxR76qvDsFIuO8GWetty
dVwxLqyHZCXspof0Odub2iot3Ghw/KXnyKv+JfJs7yrZ9Y61szbBQnRreC1O8ThuzOVw6zuV4znI
2bk4RrKnAjtZAG7HiitPneIlekEuJHrBCSESN53paFuch5b5We+jL25Pl9FezV0m9CFbaU64KRu4
ZA5FOyf+GW/y+zFaWQdzN61gjS36jfWrO0/OrSvIVOi5JufTE9u2WviKXXa2RvH8UlpkV9mVGjsW
up74T6CFqaLe7gCZL7S/jrU/yii+jOL+C9Z3SB7RXDuRI+yJyf7jf7273f7+vt8hmfKNaJ7LA6Po
+ZqaD/zfIZnyDUlKQMuoVHLEzsHVP0Iy8xuAE5PLjxvg9dv+cb1JfEkk4RApzvyVwP5Bmef4VATQ
oaGDDAMPfVfwnvON/jZFaPI8iEZPVeAtoMBYSXpnW1p5q4VYiRW3DaIWtpdnN22G3ViBK7ITJ0hT
F5SRqRJHd02IJYuqB6egJp+0fDio0e4COg+NB9fH95+rT+jmZ6jjuNj39XZTd9laq8QzmLLPcB5w
kUi8R6HBRzRIpsuiqMDDGK2tJvntiJ3NxgDSlmiojxXmd0mqRLsHekqrag83K4G5kdA1aWmMkVBf
TpNXczoayH/EXQn5UYmWrh9j7o5XB7xQ9Fgc1CtWMsIluokhCcoBIxJt4hkV+8R9XUH/9zbK/yPp
DnK9X22tWzjfU/sreV/imb/n722lWd+AIFGJ4SInPCT5/se2MpRvFPxVBXV44CBAgvnS70xHgz6B
irKFSDkpzat84N+ZjviNXJkiOmEo3wRNiYDoDzYWY7yNNuDZIp+KarMMzR1tBu0ojBOBoiFZAEkg
z28l8bkKrt5Mxydx4nEJ6ejnz3Xgd/u2V/3YpGXoCiAQ9btQfPTjyxAScVO04PZuvx7tg5DuPBy7
ESE/GhsQ5Y/Km1ostokfA0KeinIf9jusLNap2dud+lIa6aJX4sdpeAqx9cy6g9rdqSpKwYBhpqcx
/t4PN3574yvhCQrCa8j2JqR7nWQw37Bo4PZT9z76VFNQlabeBZ5bi3TVtDswUBAxzobx2iQ6qUDx
Z+aZdAogfxRIUnSn7w7JT+IsZyUd66iMgtz6QluCgy99Dg4pxB7JTHsfdbdu+vH1xB+PhccDXmy0
vlmatNmlo9dcdX1T5Q2d72Ayun3dj8pTp/byoYrC9PLfGIqKFNtiJk1a7LW3KyrHs0hErBpJprKZ
rjVM3YAOCU0CfGtKv3891vHumB+LUusMqTTB7ZvzY78pTBmIrLdqZRiu2uTahVVrIFR1KzmxPj4b
Zdae1Mkg2c+violvRqFxOwQKUokudi/TyusNqLvGZLlfP8uHVTg/jD6Lq9J2gQCoHD1MoSGVihKV
4cr1oC8DqLl3/ZT4KCZrhgcBqJILe07Y3DJGK0rWTetHlGlCZH/9OT59WihmSBoAvWGRHs1pG5Rq
nI+GGyGw4gYIu9gI3pwCY3wYBYYRNiCziJEI2O+YjVBrQWVgK62ANazQDTBx6cv74hQx4OMoXJ+z
dwohkILx9dHGxvuy6wMdoQiEoESnsjLcLBGzOfHmPmwu+HjIghuAn+G+o4j0fsZ0RB8jDdgC6GfJ
2galZDltowSu5IenPOM/qGRgWvJurKPdZVmJNdsQDYDBIlsJ4kNqksXUzbptvU1k1ItESO9ysyE6
J0ecijXrbCGU+lIa2rWk92sjIdFDs1DRVUgR8jJSutkRUvo+RH96EMwfVQHfC950VtY++qj4zlPO
lfmoShbly8ZU7hUTpjiKZtmJF/DZawZiocIDnnmI6lFtBQO3NFFyPBo9VLH2MdDOnUAx/URJZQ4V
394S89SzWLmIeRaExudP8eYYyL04rIZSHVysJzGVjzBeSvpOPtfHCfw9iMXN1xvxeDx0SIksRMRk
uPoR6j46D7pAwUZWKOEXk+KbTbaufHUpa/02L43l10MdTyA+KwiJEcDPQruWJB69KiHSAH7UDVor
gJFtyZyq68rPxPsTo3wyDM0vliewBpDIx8GGXyieVBgwgtQg3Zhl0bt4u96bg0zyWmBFVkmOEG+D
4rsi9auhUe3W+m6kpYO/qGwLCOAa5plmlfdTD3QVo/DgLKl6NPoQGRH2co7Ah4g+goVgWPRkof84
1s9N/yBJDwM2Al6xkSApTeJPmfqIKNwZtHRjvVkY/eDAN8mb4pG7Y6lVsfyHR+psY4MrD1w4wBx0
6o4OCEAVVjJ5PC7+RtbzEPvqY56e0vz/ZHKJJrA0mhleaIYdDRKBlm9kmfRKham/7Kruykjy4UR7
+vNBuKngGBCMHhfzBn2sajRAexcLzBGncRiruIZGixML5WinMV+E4xRlCaKhoh7DUXSr1zxDjno3
TmplpxnqiNBua57YX/Op8HY/v45CSA0mUCalPrbxUnoGDsqOclYcA8/rIc5YStTsh3JqZ9aR4sTj
IJ8wRJjfwodBDSDf7Gz2wFylfnuI4BOfJ2nCUuhqM98aVfVUZiiOOVOCD69dl1aMglqAZJjXSn++
CilCE2/OeE9NPbYD0pRUgIyTMasaKrdNJcDMRPp//efvjrNkLioQQhBNv39AwGYh4rdC52JtYSwj
1Iq2EvfNiTLsB/L0/PLApkB7p/+umnPv8+08CgkGb1iG9m5Ee8hGuQ+E7yij09HjpxtDPbWDmCJi
rQOliFRENOo+rx+sAeBh1yssp96woyS9KXpjEarSCYbxcfWdXi5JINAXEkt2I6X/9x8PAt+AeqfZ
uZJS+6gJN1X2rA1ScYEt73wWxd5B16lFTCRJNAEkv76Cd6Nhn6gncuyguJ39YQbAJwLjSyGIENPi
Ux0d8ZUa6QU8qJYKRauu01GhlKkYwTJp+1Pbd577ozVuKSSsHBFkx/Ix8TfA8xMiH4Y2reDXCGDm
+XAVqUg5r8Xcq09h5eYP/n40ziEqTrPMAcLltLrfrQStMP1CUvEU6kKT6q+HBF8TjiDt9SJDwzjD
aVwR18EgHwpRHE7EBB8eVRKxDEMCHwCzMW+r94M3lYcuvRiV6JBkE/xKCke6UxldQhU3SCpp8fXm
Og4JuJqhUs8KYKQIDDofz29CEHo2upKMYuHiAnqRCM19ofTIVBvjY4L+2Inz4sNRhb4KTTFgYPxb
+UAhF4Q0GyoTzUYvggcljkK3z9qp3ehU0Q5Ajzuusz5ZeZFvnghHPpzMryPP8Q/Ty046iudA27Zd
9YqwRLoJdddiV7V0ZAHdP1ZWsc7yzD/xHj/ca4xIqGrAXeCERFD1/cSGSj1QyEGBsikrytYjNcxm
gpzwR68PRU/OgxnPidcWfx2zlFOtlZLGmAoXMqKm7JCMTOoDsP9BcQafCHqVB0P8N8brX/J+jpYo
g2LS8aoZR5kKGODRxs+0ws9M0NuuURT1jzBp4lXKDZfbrRYo1M3+gW25/GvXveUYHU3jPBaogblY
xs2mcn+/n8aO8NtTYil1myaUrryo8G7CCeXSPx+F5puqQBtA+dY6inS8aWw0NJ9SV6mUeDVJQfRU
KUpw4qb+MG+sB2smSuGOg+fJ8Q0TDqWvg5FKXY0qtblMFcT3ZXEskmVblfWJEsPrq39zipHui2TB
XJusMprO5tECHCe5TcoOEHNILdvcGIVKDSDzFfRmzUpL1CtxDDWrRdt/nPSLoq+yh6kwhc4utXaM
FomU5Y0jh4YRPKZVUj0LfpxFv8xMqMD/B1m/wKix6QGGh7IauYNn6vVZN8kIU/tRbJ0oKn5YBjwM
EpnUS9TZ5/M4yCl7KwRmxsMoU4RPQYI3WBrl3olI4+gwnKcMIDbbiDCKjfshShytshsFRIbxZ5TR
A1ObAeNiEhjTacRSeJS4fbQ/i38Zk9Y9twwSdwjrfHiyRjC7ZtIy4O2aWS4QSxpRmx5OSTsfE2Rf
hwE4SIzG85FFH+2jWOpbBPL91C1nvzF04vxz0FPorHfltJV6s7gukwlLgdkJAMfjmU+Eg54klRBl
y9pfQ22R7v5w0/HkOgI//E3LiIPk/dZOzUYNZ3dY18LdYR1GWr+MhEr50609j0LUCEt1vlSPkWbD
MIZpSoPdjSotvDaDILjsI6E8cbN9XJ+8OniwpPH0xQgb3j+LUJtCplRq4hahPJ2FrdCusGnL/o21
QkQAIoo4UCZafT9KHOQauuRWQpTdRUtzAK6kGcL47zwLT0KJhYFeQVxvQ4JJ6MaSKDJhT0vJS66I
/aL2y+CUTfDRlfy6ImFIq7wZKh+kl+8fhnuzFpp5mARy/pUQoXOIcVzpSk3QrKhIxRsjjE/lEh+P
YImTl2CVmho82WNyGFIdfh5yZ7qmCfJKigeQFbEgOFNUpTd/urw5QIghiXd4Slb5++eLNa0GaTkE
kLAVEiMpK/EymRA8db8e5+MjsRZQ76WLyyRysbwfp69HVaxzSpCZH+v3RU8SUNp1Hco6Xi+NrPz6
eriPrw0qNdEb2S3YTe7k98MlUqXXXNcMl3fGtuKU0JZjPzu7FJmnruIRbq/Iq1396bDzPkZmhi7A
jAU8Sn+iMYsUYUwAuohZ2S90qRbKlVYK+UXTVoA1JM6syEUMszpRc5x37vtrlIGp81pg6Kk0zSJs
b3cDnn9dg6mhwEnZe2fofKab2PCj1TSMI5oLY7kSklg4LyUlckXscU8898criQoP1n/wKubWznG9
mTZiNSSJ4DmGGIadLVtTkC7TVIrQGUwVSqGFbHbSiSU1wyrfPvSHHuHRbItZ0qZCTo/w9mKyU/vn
Y2hfhvaFb58H9vnlr9X37cv9z+31169YnQ/8N1P9YdR56b3JRabU87SUWXYfS/v2KrdvgCLZ9/zm
+dcOwMv8+1+rxcPd0/nZ7fnu6fvL9fezn1e9feJzWEdz/uFzHB3m8qA2sjZ/jty+v70CA2M/3t7f
nj3/CvnlPX8/pvZk3zxfHDYXjzcb394c7MvN4bDZnR8OO+d8sVsdNqvDYTv/arHdLs4er893zvZ6
6zxcnzvX12cXV8725ez6fHvlnp29nIiVXpfkF/OoH12sZJb5jGX13P3j/v5qu94/Xjye3d+vVjdn
+3vfXuwOu8Vqu1scDheHi+XF/BG3V9dXZ9eL8+2JiOo1Pv/qsxzl0nmIMFStvM7l8/xamcvn55tf
l759kzObk334dRMylwgr88t8/vfq180vpvdmmFfbHf/nXWFfPgT2y9PD+cvPh6erwN4+XfH2Hy5f
ePtX1y+3Lz9RnOav26uX25IFe3+12z08/Tx7uQ7sq58n5vcDAuS4w310JKhxg/6hxjO5y7273rvz
f5e2vdgslyvHduyFw2/stbs+sS1f5WG/mkzl/QYp/BxXdg+ZOZ6QZXj18+Xs+QLTCPsZV2j7cM5c
ZfbuYXv7dPl0fuJNfnomvG1pH73JOJky0ehpabMxn3N25iG0n58vn3aXTw+X5z+vRfv256ml/KE5
ddyxOHpiQNLonEnV6Eq76lK7aG+zfXVv/VTPh9Bu7qqz6Ha8nM6Dp+klvLS2UInd/tRzz8/1dtKP
P8LRhdcPZSIkPR8hv1WuxYNxoZ7nL/rK3ypXVP37S/Rbhe/iZTTa5aZeKxfKjXoilZtHePMJiJS4
A4CmIypgUZg8lhAxOzFPVd3zHE8zsUFq49LuIUGcWF1HZ/5fo/BvJFKoXXPDv19cVtRgLzfInjNU
3dTvKvy4VQjB3ANuHHHPO1+f9h+GIwlGw2/GRsxh5jFz3m8HBAXNScBuAFJom0a3CbrBa7lswj+N
Z7m2FSJM+kN09iE3vX8w1I3bqgo80xGbIFiamHOg4R2fcsj8EBfNo9BuJ06gkkCu8X4U389x6oLs
4mCllB1ksw0fS3K7BylU1QADuTGzgfboN384i4w6A/HmSuGsunB01AONsJSqlU0n9oZsmyEJZded
FF/1FdjZr4eaH+DdKmTyiLtYfxTRYLAd7QM95I8mNTecQDaqW8NCD+9Kb3FSBBUaK6K/p8BoqKsm
anxgxEo3ZcOf1k+oAc3Fefp8/CQca99PcYI7BU3zBDH+nswHQbgMbxQxbW7z0lSfvn7aD3tuHmsm
Q81lNbbDUQQ0Cm2U5ibUoyBqi20bC/keubpT5bsPm4BR2M+oVEjkdeQJ758oGrssFWjrOGkuxiUO
Z4KVoieWD6JT4kB0ql/zcbhZFwPUF9q2oCWOXaQHtQI8Q7LiRK3enUWxXDteNkgXRqqmi6/n79Oh
5to5MCS6KTO9+G0s58cKvr1jw5MJpTi6nVaqD2MpaDgttTisfT3Yx5fFc70Z7GhpSiHWYipato7f
d/2ykDNwmVhWngjFP3sk+qCkjyCE2Hbz19+EpxzCozzKHeYUqWEkTtRUxsEPDBRyKlM75Sb86WAc
+5CmZJhRrzHqm8GmMAEm0zJ/AbbeS7VJxIUYqrN0JoocX8/eUbiLXArFXHIrZNMYCzjC++eavBHr
8oihJKOtr4JJMd3JjPHsDpPRrTBGO7GNP3lbFI/R1IQFA4Pl2G6htbpKCfNadfKwMW46VHrXlpHm
7tdP9ekoUGM4sAh4P/TLajx28z6KVbgEanSRRYmMKFb0t8TAvyyFfzoKzVcwQbQoqba+n7shaOTc
MhKWuZEPdlxnwUrqweB+/SyfvCEYnBTdOXxxLj6uS/KjJ1QhsFYRGt/4yRssFi3CZnZc1sRBclZ3
Jybvk9U3c4pplNPjoxV6FOuhsFEh15EBFBOyOnPEqUa9qach9IsuJwHP14/38epEsZoiNdbP4NFp
KLyfxBCjQa30GU0bFAxNowDTr6zrrb3f4y1T6dZFh3fGiaBqlkXj57670ZA4oM7LnQIXC+TY/Lne
7LGmi+AOxXJHP7FsbjDYKft1o4QN9uGTUrvopJR43Mi18KBkebIX9RSnQm8szAUKnJGxRDwY0wbE
lcKDj8ubhdKPNABAjVREcSrN7J1W8dPruPBKCCFRjq1So1dKsqRi0BROV6rBtcdWQMK1afIzsxCS
CtEVXwztQtc1+inCIH+XS61+SJtoCh3JL4rOafE8XPrQtIH0Nar6Q+Wb93GhTqYbKwYEk8Q0rMBV
/QIeS9waTbcMvHy8SbtO2lTBDPXKNT/fipEIoRFZRGxnFa9ZxaUX7bRw9GnnKJ7l41agRehieWnm
+GWfrCuhj9EXK0X9OVfpLdhtS+cOCDw+1nVRlVBdwlIwlmNlyKUdIan6UHpi0bqaX/NMtfi/yTuP
HbmxNk3fSmNWMwv+oDeLWQzJYESkV/rMDZFKQ+8PD83V90PVb6RUjYRCozEzPShAqKpUJIPunM+8
3/Pmxilo7qU8meLRpTEhpdsG7ZI3D0Uq44RrFI+31B6Lp1EKHF8qtkcYjYqmXY9Nm4P3XNjufYK8
DONWF6oLDZ1mibR1Ht4STcG31JqG4tZzS2M51rVwH3plrb8grTQLn6Fj81YaTfYwD6XITsfWdhqM
PR3JDNBgNIcyWQvP17W2WgM93oBDatspV9aw5o+JRgQXiLQB/dbZg0tnFu9RgYYIm9iNbTOdr4Nd
dXvQOzHeDaUxrf40J/hGmms7HRQddi2OqSbYusROs6dFs9MnQ+mwgOlxgLaOSuHyHo/Ivt4HRKhn
xPlctGXom3PV6ubej9U1Aa0D+3hn5I77kqtmqUMdTZwqEJQ6DbwmMtATwiwFTtWTBc4QX4cH2S/9
y7QM1nkZC/u5Q9bknDayZUBulE53VejjpOO3Z0vNV10xXCexMiUB43BdHjBa0M671XZiDU+Lbs1D
OOSVu5NDaxytbE2VUJAdIKRSjQ1nVnAwjJNd4ziMLQbP+lwysCWbtxGT5Ye0HJlJWum3nSZtXz1r
rTk8IKNQ7rJOM1+TGiUsmODGzQObOLrbOY5Uj2lmEojZmTQZbhg351XVGI05qPHluxTeOtkMjBva
rSsgJOHk6YmrQWatExDguXbUac1AdTK1y1ODB+gjVXLk4nOiDKpvTzEGW3ZhJDeSFR6GsLc8Kq46
Jjjxjcvol8s8tSCcXTEFqdPpO33JrSqiUMkAWoM0puUipusjwE91ipZVGfaeviib/rwAKWRMYwv5
2TTX+6qU3WlC4TLbKeAY3xZHAh91NGyVD7Ynu11vzFYc9MRuJvlCvMy+nfTetZJ663ii0rl4oHGx
WlEtDeW8w3/6GSvUWRwRrtWnapy1WbjYhviSuW5pRkMskmOBQ1QeogOBDztjTFpECqJGeZx0Iopo
HdbyfHCk9V7a7nxtd/Vq+24ue93vuQT4MleiV0NdX8tbpXNTyLqmealPOAtj7VvJBA1hhQmWKDP3
edXm7qLKeR/9pawSb4dgpbFwWdOqE4mfkhO0gwJcOTN0FiqDUWfsS+wYglXWyDoPme+pUV0Th3Dt
LGl9lWsy9RjVrvM9m5Dt7MdhkaM/a0o9Rxqjtquv69VcRzO2OVf6krpqOMGfvB01CWulNZZ0YIYb
NNWwVhXgMnPAAaHVnW1UqFCGwjd56bVgalcEM1PV4ZPgdqI/ddQ0ecuE5TLJV6biaRyG4Wo12uRL
A+vtWafm+7HaeceqMQNTop1QlSEPTlEw+zP0S5CZcf2eZZ3J+GuzYlzeqcjyaf8vy01eVYgBBQNL
r+2UVR8tj9YSzgTlEnRbWsNpS22P8xbyXhfjcJJYio6n7TDnt2Y32C8E8F0WGWM1XSD90j7iuaov
ldyzZlx9luZl6nip/bEYjK9ehTfvYSSjbv1iKsrnFAMmFWWj5+wTRl7tMDO6pjoRWTa+GgCYCx9D
4PkrFY9ZjTyu97mVN17Mpat4am0mLCKMBjR1F88YV/s4thrSdxVvKvZ6lckvkGaUL4hkME7G6uhi
y7efpyaW7BGVod1jfluN6FqykcayvaZGNGczrbgURl0WmGuH9KMsUvMEmsj4SjAlbqcZ0wFmm2p5
A3LbfE1Tgx1hnibGVL1S614wUFpYGuGcbm6mlc7WjO03y/KQMl6vjpYWkB/H992qerV6uuLr3sx7
IYrqi6GKuAK9NRh12M4lI4tF7hVXvTmIN2nU8XGexfCa9kVcBmPNjeN54+H1214Xt2xs9lcvNfAw
7AeNCUpp5E9tabd9ZLAT1YGTWNWHMvf2s1cWYGaTou0lo11miwWeochnrciMFRq8au94r1amUvoG
kx8nZ4YbPyRNAFSeeq6OMw0uOUdR3BWry3rjwSXIkeiYcPzUjpUv0FNzvC/T2ZmCNuab+hYozDSy
ynnmlvZr0p1M6dJZvjoDigdxgNgqWu2kSX3XWU0JYl7jqF4m9TQy7baaAtZ36z52V2s52Mo43ugK
GuZdoqSNCmTeBD+v2E3SwZGLGdw0ukE+G27HWeCm1TT7bqmcITDl7DUsuqb7MAwx5gAiSb0+HGvJ
CYBWwlIc11awjCbxiIoSwRvv5mJ13gZ7cfoQrqKG5z26nTnw8sl9Ladaf+i62Tk15ZI/0wTpL5Uh
WV9nbBJflVRL+oCaC5xERm9ibc++j7FSrcRj0OZtofj9kqYXsZkRAun6mC1RXMjMw2DGzlUGiNri
tkAwo4ayV1qLSGAzD1bMRvk6ilL/2gqtGcOh6POBCz+7LDql+aAy3gDjWpR4rNiFnHgOhyRGyV0W
M6PTMXGlG+ImCODQp28rslfdK0zH9+aO6WrM9JrmySP/yrCUZ28OVaT/N5ll4Fe7Wpvx25JqVgG7
k2u/F7VM3idX7ZHZr66yRsrIpD1hJ70aEoRy3Q+i4I3R4GNpZ07cZPFhlqvNa9dt6+HYjOmymw2o
gTzNbv+aS0sdIyQf5Yo5XTuWDP3mC3X4DLeoE0mzzwznCQU00RnLqENhYiitE3pWDBAPZa7mp3ge
ZMzy1v2Up2OQKWPLtG/bYCFtTqJ2HueuSm6dYu6ngE5dXyRh0wIRP9JOV9Z7V+k7+xKaxroe27pb
yxOnLpG/F9lIdBFkADvKU6W0QRyMYyPS/SzxTf+SGqnE81ZZRJgYqqKeSGJt/cSqrEK8mSlBpvS1
XinKoKIqWO5GTA0WHGAEtvLT6GbIv9FjePFOUTM1CVPZyowJeybXnpJ1beP5QE+/a1s8oHH9PEF7
WQ1nvYYBScByYo43JfHNeDrLdDG/GIJ9UgVAX+Jsxe9mTHNpksm7W7E1XoLJkq53mFgizGuDkCcO
JuQg+U3TJn11506wa2EBOyoQSmfEns8XTuaqj3k9D7nKezKWGZunRcrA37Tc42B2Ek5ItfnTaQly
Ub9oK/wnDfZRLbD1osdqE/I8jGA2AyvKHLbLfV+xTt9qHTfubFyr1D5xsqGX+7wRsRouHXw+BlKL
db0yUyqA7REa7WYLPTEclIEKqJ1UvuOYV49+nrVTHXWGAo2nBump3Dv6kJWXnalRSHL6ZLTw6Wit
WD0hGTa8SI7JkD2LFjlSRUxE2qIFjjkKJueXpL9vJrNadsmIFuwWhxdItWUdG8o+7e1FOceZsTU7
f04k7qAyaZrHYdR4taSVakVkxGtPpGdbW0I2CJY0o50TDszty45tO2Lh6ntO3Gm+RnQxXLRqLVlc
mTQru0g2lVxPRUwN4cNTvaXcGXNu6C92XffueWNXQl63bmkZe9Fn5RY1Dp28Z6jL2bb/qSqXh0UT
UGZ9xxnj/rJaa7rD0N/ypg/qMsXzTWDcKd7Uwi0I1QTKKyoSVnrR5Mi2g7oxymMDd3g96rli4R0p
QV0uYap0dRllaVrkZ96QZgMTdrkjrzR1bnriJnN8ciQzVZdGT1PAN/peHd+YKLPqnWtJ+TBDvcfq
0ZnMLjTxld2MxlfvGj2CVu+MJbObIF2YBtl1aj7V+7FLNR1DCOGQUQCW6tVonfvZEb6WzTix5n3c
tYR03Sqdj7hxtPhiHhTCO7msxl2MBesU1ET1SzSKIkuuK71yAGfo66ycUnBn1kutDLXyPcXMIUt3
udRvBTexjiYCSS2M47xWv2pwsO0DvPrJEMxICqfZr93clF+WwdV6kAyDqM6LHLOhczB+4DIXVQe3
KpRpbW/oU8zd06gYVnFqyTYXd5PZ1LkNMYH8zS/Trtf2Hprh7JiMBetcZmw+JWLq24/YmodHzVnX
xo+hjTpHe7GSygf6Y+UHmWAT4WFPXIHLQCcSgHGdytNE6YomyNqEydaRmvcJ6h/Q1l41kkZRSVO0
q6FGI+BrOox0pnmymSWnnnCOGW2iI/4Pp3gsRcPbWmKexE7vATb3aZfkWR808yK/zgvuSlcFku/4
a7ZqdXqSk1m6p4Nc3OJhLihqnGa5utRnuLno1oXki68XiqlP03nVDBbZp1f2Y70jpmVq3EyR7B9a
deb5H6bWtK/SynLyHrDEbDjEdmtS3VtjqrTPa97N79k8WVZ9qGOOc+2qgpWryqiKY/ZRqSeO268s
XMRA7nI3pkbTfSyJahTJIRPeoF3Zalnda5LHZTePanxltjW5ejbW8PbbnAEyLlj+AfRr8HAGyl0j
Suu57X0nFWMWcuruaanmrjj1epX0vTQ8YOVg1eFzzNZ4Zltwgyk+1G6966wU7iuqQP1DTBoqWwoM
7Ax4p3avlkxAnhiDM1/lDsJm3p4ShnCD7TOMj6FJ0ojfh+hZVxLrkRQXh5h1nMs7zdDTdVctIMMD
t+uG2DctYZ4tedIYu0Y2+rAftsFLnwSkHPeDwsuDPtHR010vC+dj7fO9XPSm3Y92K8+aUXNLv/VS
6LS6hj/Iqk3xAPe+7BRALXlx6tRZn4Vj5mGDlOltt9M6qX41hqzWD02+vee92kF1cXPHyyLEMEuY
MTt6yx2hikDYEF+LtKRel1qT3oOzXeSrPWn2G95KdRkocl6vW1Et1NhUrTt3egMHCm/VrQfR5yNs
YQstdjdXGri0TM9eupgybdRlcnb35JR1e9Eraov9R6bOauLHZba8Oc7AsAPRSWxjNGNbxYu1VtaZ
7sVA17x59NSdpebyhgpJh3N0rvU3pWus8FZ0qP7BpLXj/aoYJRMXE5Md4YSe+QmOlpME9mT2erBk
xQDbx2jVj26uF3M3a/QsgmVSxXrIFY2yq9Ln7Ts3rnT8ZVHwmWHmNXl2LahxAT2jSfoM3eePWlbp
beDogs0z8dr6uRm0wohaTJhiX7el8jTVa47padEUmoYl7ahrgLgSopCcJBEDpgFinS9nqXGJ58Gk
gl037VfHyBs8eBUg7N44V++Dng3ksM34qOFn4UDZNDDOXgyFwDwlZbhjoHiCHjNQDA2H2tyIxbOd
3apZH6e+ECY23PoiP1LstUHrtMXa7j0AF2+9kQAnLXl2Lo14RlBuExlTvXQFgB+KkePpguX6m2Ll
4+xPnjPeahM637lYDOKLjnLfoRxVbw2ssWq1E72c0jr0pqR5q0Xh4J2EDcdjLaghke8Q9IdKrq41
Uby5NNhmePIpdgtcdcgUiDfMjKETVzJSV+rO6Wr0RuvPcZJn2EJr1M5YWAQJcOU1T7Ou9U1gxlhU
BHQVEvIzQ0iS0qqyIQNPCoutNhPV+rzHrs46O1kUM/tl6gMmMXFGyHA1fJvHjvVcxqYH7ibNFVIh
yzWuCIaIZks3nlef4HB477KZI5tNha1U5rJvo1HuEcgJoSXFsTAnxfXtKsvtXd/G2YdSjboVWG5u
Pc6Flw3YjY8dL3sxTgquIRoF4q6TfXoBrS0rdjFL2nSeuWXJ6lO55RQUfasTdxVte0as2KVBWklX
wwdwWB9Mo6MT6yw9VMOMRY8kU4yYsSbMsoI2wm3iPRlj/OnRdFX6wbPopZ6akD6sHS70w8uyDmCv
HdlqWSBMkRJVCGMQIIoWKlKaOs1rkFJpoSJjmeVNq5ZLdaEoqVvs9NTLnnkYITa5bLlaaJMU7Y20
zUGid7bAuYBCf83CQQzBuICW6KHTtFWyn7ymXXeYI8d9NA5mRrqjOrUVJmJuBz8HiJeyxTmSpaiG
le2Pcw8HTHMa7QK7OV3FsFr0po9OppzDkVZavVOUPhOh4wnY7E1hpv0BRzDTOwJrtN7HTChk7imF
qtBzgalPQp9vvKo6oQzVtSG/Hol5l8UD8+peX4JJGq1FD1WpVf2u1T0MIfSxwZtQ70yJ3V6x2upO
Wkv2UcnOxcZqXo30WDJXnNgh2Yqcb/q4ADotUV1TNhoM5wLEOxkKCnT13a3ikjyfcPG0rdR52Bsr
XF6Y60SOoTB0eS1Gx7jj9ehF0NMlPiv6RsMHC7j2BfP11DGUqpA0uBR111h5m4TalPH6UPW6y/VG
13kWXPUpZlg123nNQkkoNVDAAgHPy3KfaTOfnvPaoSey5lTCtcaxZr9PMxW2ZRlT2qVaotz0eZUl
bO6N+qrFGawshcpMelwnUeJnSvfD9XVw9pdzTRXgnKavOpIx4NuGIZz0TvMVWMRpNRGQByS/an1o
hVUl+LI0rFWJO7h3buspbH/EU1m4Ig4XyTWNjbS66sk2LjKH6D90TCyKrXhpXlvFMZOgEl354XXd
emvRpVr9sR4MjdpaVuLEIjUkvrO54Tcs/IDkCGGhGPv64MSulbGhcZGpKS3D5TyOq4F7wEKApM5p
cdoL3G12lWsT9lqzc8LKuT52FoPM/pq0MBuI8SYoitqsHMRs4CHYzF5P4UqZMB751rP6SzSc/+qO
wxtP4p+zOj8ZDt+8VM3Lv/2v6r3PXl9q5BXvbA1iOb79z/+2ffAfEEXb/RvSe52uHsiZH7ifzIJh
NEzbzdwUxQ4a23/ScOjo/I1hVibHkSts5HAHNcrfcTjka3+jS7ipj9HLALmlN/4XcDifeqvf4Lgb
/MrahBGomj81AXvBzIdpSedGXzU9TGjL0ENaxK4oa/UYkzAev7tIV3+0F78faDI25cN3XUdQNQw1
MWfKAJy9DYZ9UkboiuF11drIW8dbjJgmGOVzv9dS92Sl5RC6k6mfWWyykUoB+dDgbrcfmJSrQ43n
/SSPJWRSjD5gNbD54v1nLO91Oz5VrpXgZISA+ro3l/KZ2myxT2JNoTjsSEwlhio7LrnMX2azSCgc
NLUapjabiGWa9YnVpJEW32/1B4fiFvjAlrrN06/P/VNb+dup01a28ARCQsG0y48NV02Pq5i+gbgt
mDBja9YhAC7G49pr1m8a2J9ayhsPaFNj0ZkHkLmNdP14JE+oOGkKu7qtnUxcEHJoR4ccN4wdQd+B
1mhzOk6JHv36/Lbn/NO93TrYKJOQDal07D8ph400beY6navbvjM0yoqjE5aCiqdJM8K3LL0IKQsV
gS3Ss9qZXxd7mG9//RU+Kya/nbmNYFBlLNc2eOd+PHNVBSZv6lV1yy6tXyQdLJTZFXAdreqicTjl
xCC9aBU3iVJ1/aKmGCN5Ew+iWtDAKJhZ2IlCmfZ22RdPAMbIu00nO+Yoz09s74m6sh4N6bSelf3y
F6cz0IyhrkHiqBpoHZiH+vR8JOtoGCWTXje5+mDrSdAo+Kf87tH4/MJvB4GvzgEsDvbTCy+p4ChZ
UihYOlZ7O3sXVbtnFdjP+f23W/GfsUX8iiL9fyF/cFPe/e83hj/ouv57X41vL8P3+8L2uX/AB02o
ZrinbPhvinP2Jjf+B3zQ/BvoeXgNSHdM+rbbj/5OSTM2kwk4Dht7FzzTty3j79sCP0JOxJ5BegQ5
yeTF+Cu7wqcFxGLecBMNMcHDfC1Gyp9eo475B7ulexjNWnFMrWLfInuZ0OCaxL76Biy9Zu4ylMVy
keDOxqK250vR45OBl2rnuVPsG8X0u+VertiCDl1Qz16QFh7R0XCImZJ0FeWkTZg1NN5M8YyIyJ+7
8cBg3kNb9HfjWEcxNRIaAAcogQG2DUg7ohmTayxKAyVW/CQX+1SkDwm0ktnuw7WhhETcFpPwKLax
p6ZzVhxzwzv09lT5rg38E3WHT4S3iYbyWzAxj7Enr9c0xeRI2RWeOLWtvVEYJDYFhQjizqn/zcr8
6fX76cJ+2v6QHEm7ioc+El2DE1DhT/aViduu7KzfrMbmj4vxT0fafv6dvKft2iKdW26hp18p+pPU
fkOMMH8+lQ1HYWvb6B/qpc8Ttp1DXxqmSB+5yXmm5kHl3qxFVGiQVEl+1NtEbwIPuqPbFRdtigNu
FRWYk+T5JcOVQb/pOFqQvSXOvooV2vJhRHWkavc4RGPYGdNTiv2Ez+eiCbbfJbrljAzGx7LJd4wv
yqLSz8HPnPiX4HuH/fFuoDU14uzTG8TEuDVh4+Qb+Jw21gny5OC71/pPQplvjLfvQhmuMBeA0Sje
EbTHur5doO+uMKJCBwYNNimbJ2zasNO85oQW3vgwNvJQUCYRlW86JC5l7GOF7pd6HMV8vV9/jz+9
D999jU+bfQU3zl4S7kNOrxqoqU/LgfyUEoT1ux3+UwTz0xl/Unk3rSm9NJlZFiivozXHWC73pfq7
M/omZf75ytpsUt8wcZ8lcV7a4yNZcGUH/TZtrWOuxn7JuIHCZqWkD713Zm9VOvOEuv/1qlw0OLxT
bdDpo6+0hetWBexGBv91a77/+mpvMcyvvtqnTdpkOlgO+dhHDOxTBnNCCuzIzLb2bbJjc91LmyEF
POR+fdg/v8n/uiKfFmRPocXZSm4yvseh1TA8pOfBgGlkGf9uNOHnhWN7rP91qE9LVG1llPVHDrXM
VEf62k+q51+fzO+O8GlpSsdeLbyeI0zLc+/cDr9zvf3ziwULz+IsNnfeH19MpjzI2B0W2VG7FMvr
iD/gkFi+F7/++jz+9HUA5AG7DNiX+RkJj4OxN1cDx+lKiphyTzFXXW9+fYw/hqd/euJwC4GawCSm
oX16vwcrgelR8cRVfcEKh8J7YafL3KO+qqEo6EG6sU+byUcUE2X26WCpFAQoRDrG/UxpkdrAh25l
l9k0+m7f5puu8k4irvHtrB9ocfFXXTpYRSwPSmmdVfNdXmzI9Tqiw4jMLL1USohgY4FtvLVX27cE
c3OVHtLorRfCeVW7N8Xk8057orTqiUapkFK/Sy/SIr8y8Xla0Xy9Dead1gR42gqLKppZhN3q4RXL
93d4uzHKVRTYBlkdJWscTVXOEt4e43kOUkiRMeWzfr3vFO3EkPkBMddBTPu2pcA0lBd6/a6eZFrz
NeudD8uU97a13lARvRbOXugXUzZ/wcrvIx89WouoO7R+F+fqDapLugnpqeDCDSlV3IZcJU39bPQQ
f6kUCJ3Qnq56jM+V6bkv8Kc0jb01WXsKhH5bFUGRXOgUZXhEripRXBSDflZ0byMhxHpwvojuFR/1
mL1xO4WptqJYW/1FQc75Utuvyfo8mg994bE5vVhwQ+OZovYyhib2nQUG8Wvbh6i4d8Lzdtg6RtOQ
n6+zezrOGw3nbuq6iC4ceQn6I0DvY4dUOT/PlynSsSHcHhcle+uyKprVfO+Y6TW3J3TZM0d2imqh
otlYZ0uqv7njHJlufINik/6s6tAv1YozkETnDXBNH9XlhSGnmxaF8OgM+7m7idPS95bTSh/Ctst2
oz4FumpjT0sbFTS1ax9UvKSnbXugfoqnB0JhJld0y6dPjOBL4dn4qlR5uKSs40qQdW8zfynDE7Ov
l9D9igHTzk7oBCHQ7YR5dJJTuBuU1dNjnr8YRk5wpkZc85qaphTnpvpHRFDaQa6MB2aUg56Kop4l
ftUau4oehZAeKuDLwZpC4hBvGcKBsE+MX7eWFW1AT79oxmhSr1RGltZOCXJ8TOmQR9D3wrmtQvRe
j3Qi2P1Mamu8ZUUVNmglQftFOiPJ8eixHuvnXirDrtQjqykvesd8KdT8OTPXy9puLpp1uh4m96wi
lFVN6pbJCVPOdP3SvRhfR9Pzq7q/N5SSZP1OdsQuaYt/7lexvOPEGKgooM05PwD7JBBacIccKN3U
WB2vQUmqnV6NWU9N+02LYcYL9kNNg8cV0swm70725mRzHdq9RueB1vzFzPS/VjS+vgQ2HMEc2UqZ
rmdtWRzQeZ1WHZ1yvT2fk/q55beNur5zm8uGGRa03zm2A24iLpti4DpMOxf1NRSuCK0OQKX70iJ3
6KrDqFQ8kFZUtM/Ix6+AlO5S24yaifmKpA2EyM9d92bSm12sWoGiOns5x/S79d2AZ+YWTDKpYyfl
l76yjhMm0dliHItk3uFugm+CElhqfG+Y+Hzmdgh7OVqhiNQpvctsZ3bzmbc4sJ0wcUVkZbVVi8yP
x7Iajp6zwuCvDuvGmEIBtJ1hgUUodYm91J/llOzy+sZCRs7NaaeLoamv0Poc07p6dnvlSyb6k3mI
mUqh3ZFAWFTOFFsPujz1h/U5p96BrNC3WK7FgpuGNQW8Y6JtIo0DaW0bmdV0NOMy6gfzYMQjzrWY
NawyMkcPiXHiF423c9UrAs3Q6BBU26uP43ywVPkhUUIUomeoznaQMvZx4ZymffLgsUAphTir9A91
RpKvXqUejTGZ0p3sMJBA4Z58cXR5YXTPlp5c9+N8lPK8dYcQCf8OxZC/6HXUl1ic1Md6I+SWBf7p
HDzHRjbP7/sYq1BIkb0tLzWnOl8L3MwtJgOsbKcr5TEbQF3K34w4/eTMRkWHCUYs3jZ34414+eOW
rtAISjN6HJGVNSc5Yg0bFKxFQ7NxPcQsZVTVpIQ6JJ7F9NGOh3BNd6abnhZSPYeHSZ9CXinpfTE5
v/lqPwWEn77Zp+3ZAdlYEpD16AcQ9vbxpRovvp6vvjXco+SKvKGKhPiLo3PUBX68Hp8icQPNRb8w
dRApmJx45r0Y872JUvbXwce3auwPscd2GMZTWJjRijPO9uNlT52BSToUVZHtoBMfbbxWiLZHcTWq
/a5R8DedvZ02TZdbAJCn9PN15EYrHqud+5hwK0qDBlUXyKUInPFUR8Rl0b3ZcvR0snDvXellmXdm
Z5A0onrBlN3gt3bqm5ViIb7Yx8m+F9ciu4WV4s9MZRSD5kMflAeDlFAyZBL3gQWdRW2KnWY+tvHO
MIlOkgGVhYnKBFV6au1RVF5QEb0ynTVyjXdsuK9SZbja3jlbk/fIXR6RRIfMB16V6DFgAp/Hso68
ZLpPbW2HSe2XodWfp2rB7vLGTlB6IhCKqmW9GRQKyXI81Et8v0z2Y0mPaCU1UfV+r9DqQrjht07+
gayYiRHwUPBXRVOEQ0WgwUZi5LzQ6e+4P9oWpf/izn1Lsb5LTlkC4x5b6O2xvFBZE9P+xlSirYzj
ru6Z5Bqv9+PJODRoG25i7zeR8U/1IyYS/yhGQdBhCm2LnL87+tC5s4UiqI8Qww7ZGLXH9CKjUSiQ
z317RP8Tyoz/xVxuTV7531Uhg+a1Gf7tv5++v5dZnfyP74uR28f/KEZ6No5dFCK/ZTGoelxS2j9q
kfyEMqRnkUcBnvxWpPx7JXLrULkoZL3NFguIs8ln/tmgohSpglJUkUTTgmDG7C+VIn9cX2kXOfpG
7CKVo+u1dcV+fJRWM8/LmWbY3pYou5nbRWDVn7r6ZVUdRR/aVVjVN3SraFgTe6qHWRxs49RGQ7vU
eOqkJ0i+O6La2J9S+FSBXA/qFBg28B722Z1tsn+SSYfdcCPzPbJLJT4QOddOYHVso8SZQP7tyMlx
wT4a01nMmpTu0FRj6WSLfTXjNnLMmojsKWPKrB8xm0pPnfvhtnqbX6yP+aXeK+bFUn3J8qfFPFbx
XyvE/XyFPi3SutskSGdMfQ8eYXhe3p2H5rl71u3AelDfUSk4X7U2dL42z83z+E79FrnM+pXhrfSm
CpI4Gpf3JQsb3XfRJjCt1hwmVM35K2NBRMH7fD0fjGDZNL1HUIdacrDGp1L5WArNrwDggTknkPvu
Wf2T0to324p/rV4/ndJnOJpTQk1BWU+a4zy2/Re3PKiQqpW7Vr8iH7lYP5Qv7uN4Vt2u98WTsVMI
0Z6IqTqJ47HvkQdVgYfa7HoijiTw6wMSXYMP/ge/5qdi0P+hr/mpUvvz1fxUPPp/4AH5Ztj+qwdk
2/6+22D+/1sVfqyBfbvnUIlB6SIigK/wubFfaWVXQUI19lndub4sNUb2DYsij80YqXD/Ug3656N9
WqT/g0f7BPf843DWxhu06PXaqAh+vPu9uTaJKTNzPwb2ngmDHUyHMA956QNG7AIZrPyDF1uYRBjJ
hb/roQLc4ACfHj+off/8As7WCf/u8atKVIlxlZqY3E07dUdoh0DSJPEmxit963EJxJkK8tYM5K37
Mr/Fnb+NMiMV8/lTYXCW6YST9sbbxGLYSux7VOxfs5NqDuhFU1jv7qr35IvQgsom+w+KO+WCQQdx
mt2pk8+/8WfxLqmD/f0/TNSHjm9UpGmMCiDJ9p0daX2PumjY5cIXdGVukzPxAQpSuVPO8+uJkeTG
N06Sq+RpfWlRqplBfQFH/ZoJQWa+zmJ/POvvbUzFSv/MIRF/1O6HN7kvLpeH6TQJq+uOQV8/uy46
Jph81fJvGWmDRNUBXw8Y62Z+dkqj9Sk/aum/s/edTY4j15Z/RfG+QwFvNnY3YjMTjt6U7S+MsnCE
NwTx6/ckW3rDRvcSK2lGMxPq4VRVV9Egkebac89lAqzdzxDPfhZv2Vvxhm4bJ9QdBqhXIPrqXVwp
ULudfZYwYKoU9zyOE1D4nsjbVBrvg9eCuPOLPI9YbZJThrog0u4b91Aw9D0L5yIA0PS2eJ9e5pF8
/7nMf8ZlnpImY3r1X1uafOsr/U2YcZZngzfwgdD+VpaUXS+ZIUrp3EJGcZusbs59CXovox48q1Jk
1KUB/n97Z09dchSz+DUueUE3fScykS3WgX2Skc4YqYgE8J/SUjLVRZCA9qymd4+DHa7oFJ3G5IVG
yuGfvtAlvzu+I53Tq6jwcHn3iW8XLpLzECwMpep2ByAjFDM/oalsnIM6IPbkqO+dGqVYnmHVOkU9
LYoVB1QNVzrSCFV1Nm1NEkqGcurUPwOVPAvBhETBsYQc7hCi0vgMyVutyqIrqG5CJMeHBO1kk7te
Vo+OmKD/1+09gTZ63+u069sZLVBWJ8gHocrYtRSaUtAjgNx/gNc0kLLCEOixA+EnO0YMygzcEAIR
n3pgi8sNFMehQ6EeMfpl9nJE3TjLEzqldH94TK/HN1rXID2KVpxifGdY9r4AlhAf0OAjopH7am0+
6Z7pyU8FfANzfXrtlr1bLaP1xBz9yKq6GoM20vt/8iUfE938u5ec77gbB2xMPpuHaSbKAsy88qUE
ZhvF3C91i4bC2YSin9pa2sib+C221tS9jnLi//S9jlArX9WNIaH/JUio+H8jqVV34TEeTonqPj2J
dA1S24Y8P9+DlfX2URnRsH5/nZE4QdWZ3qHQB8d1FuwaP6QlEWcHN/Aa/7XwK1+F2a5TGMg+eCqI
K7gKPZCCwLZbFKuMvLzMmC2AnFXHHyVYpgV5VIkOhs8VGEXQ9HlSvnAveLzbridmLF+q3oxKtJZy
84EkO8i/A4qdt5YTbqTQTigyYaJfDTSLaLYtZuUasDRQ1xkgAbg3/NuTN4Kxfjd5F6TtlX8R/IZj
mdowY9jyP7thfqi3r+af4+GvfSrUPiEUmWLDdA6QX/qs/uJDyeQuUqLF0e5PU4d+Yr0vEfSrOT7F
ZS2KFda7Yf1b2jNrfbwrI6qhijFkYcSg7wpAAZHm9NBPylLuUJTSDbRkqI7ihT1TuJupE3NZiKsB
/e4nZnLFRlH+f3XFLjvgxgmVRpZyrYM8LwGnk5ulNHdFuMX04Kkqkz4VYEtJClaOf3mXjMTlb75L
JidhJFd/jUn4UQARFRvgYkTMH/Gkca8r1GZJw6kuVJexL6CwLpyTu/ySkoY9OTEjH4FNgKVg5vqZ
bmtbId5+v1KoSc7Mm5/pE6ig72Pi3RaRKCf4kbz+ZVDqyBY7toCR5gMGJboGAXAHgSB9q5HeCe90
tz2TDmk5/FbP8nk9w0F+0pdA7W3zz+YNryyo4J1x9BtHIQ+C8156yrPGWmp5B1p6CUFa/f4A52R7
sLcPR4p6bvs8Q7zE8wUqUJPpPgJptPdAbuKC/oDiy26ICw7q2OnnofMx0M4eKOAx9kc1V1GQebdB
aEqwYTt/5MsDUzcN+RCo6yeuYYNMhOmE2s8obcTHJ9R8N9nHEdrOphWZoSjTCV+hql9RDeNE+FSd
SG5E3zbakqSLjckMW7N9gAd8EE1hHDo7Ert2wPPgox4Yf0ZvUvxu0cg9LLLHCJfUmbYzVjxcJrmi
/xh/NrPWeUTd3Qz385bQN50tnk/scWWSR4S36ONml1JXxeUykvsnBvwJcR/x1KIGpQ9o3k2Clysz
4CgGKjq5n5HZar8FgTw42RyN6Pa8tvnjCVAxMn/v1wD/Oi2tWG03bN7S9wcZoj8lLZR7TN9RnU5S
vKti2QLsQM7TvCXLo4+sMIOCYCf6tJzHfsVKG9GhdbiYZwv+YQWrnNA/zbon1ONXpMjJiZ5n8SL2
2wr/ROaHtDPUajv9Rkb4MF6cZ8qaX5aPEBzT+HoAaBiPhLyvnjX3sDbJi/fZkocHcRsxEDiIhJSL
Iykxx4UNyPKT/Zz4jY3aXDv3n2uGMm42zE6OscQ0C7QnfkBcNM8kXkY9sM5NOG7Kt3DKvxkLVwdh
FKUq2gE5an46NYJ2tbhT3MDS8XMXPQuWPRucbHGy2cZwAWifPde+Lc0wROfs2JRNWH1TkkIdKfF/
i6SYmp+RdV81Zdn01WV++KY6LI31yV4KpCYl/SKxgQFzRWcv5wW1FRdnICOiE2wWsxmaAvyrQmtk
5v8UWj+F1n+m0BrZjr/loZySDyOz8reUnzKv7vrOC0VaC/W9F8jVOG8nqM1hCFFoAd1UsYqJLteP
td05ndParT04A36mD70DxK57ovy58wzsmQx8L/g3z0jx5850cAAy9iVHclBay2QqMc2RbTAt2Ikd
2TETgKEydp0H0DcFbJIBEYufESxqbYuMj9xSo3Kyh5b1VCeLltmdrc06+yVgFjNtrkl1N/ZPtrA/
Q4uiMatzwl8LmjLkaeCzw2I4wqqBNF2hGzW5f1HoC6CXFxcfRoP7gbr6TQ7tuEvczU5lDQyjjuxy
upBbkiysVfmmuANdQNOiq8dm8fisIygQEu8I8wGNVMAPd9HaUNPv8wewDxDEMwwCC/BMNbJtyTuf
j08+oP0n1DeeRxHZxah4f39HNnRGYztxAufopjBeVQL2Jqew+bSErL4v2dnRnZQVLjcKTIpSVve2
MsB6Tqz1yJSPzD7MApA7uAVWr8XstRRUh3hUTIEq5ys57xjPcPJlVGcoXPUz33QLH+3qbcUBKbot
I4hSwAqPbM07OoEdOjF+yxBfT+2QJVhwhRkO6Ckufyvd0EGlG42dyK7pEc/j1Q6InOzBS90Ez/Ze
soTPW1hMXKdgErTBhQUTNHHKBahhK7DNEHUtuZUNyLw/2GcGS/9gy0R2ehsEuLCmC9hguBk8JIwq
sg+4DR1fZxvWGzNgcZd2S9N5aStr3ZUcEYGgo985BTtQvBOB4wobLHHQ4p7KXkFpBjyNHXqkvBP9
YaVs80Xpy4vGpaGNPlwUAWAyYDjSLPMiQmCe26WbOantnPxm1axEByUGM3zScsuAfqPhLMW7QDiN
LcxNz4aJ9AhDEoYhjR46/H60c9bjE1HMCFsa3JzYx42Nlq3OHHEnGKCym9umrePLwA3BaOeHB4EB
z1hYi8jxLNoR/e68bh0Cvi2fhiR2w6ntMykqRgGrn6LiTysqJJGLgnHo40otjJ3dQ4uqisiEqOic
GoKitnW3g8DvncO2/5tiOOAsyZAR/BlUtrpcPkhMtM84gQdXpGegJDIWO6kr0LcODis2re2jKzsY
BeEOtAxsXyzCfjZwCI/06M5YtmyWJ19/6rGfVXJAHHaYndeAHTCcisDOHAXWM/wLnN4zRfIfH6mu
RbKSn8JdQ48zy2/cxsXhcxQX6CuAQHMfSX1qXk4OpN0UDOXSCfXWPI18oaqLzSw8VaoL7qXLiW4p
PPnliXL12Nra2+B0rIBaHBzt6egPkEoqJKTCuJzkD51KRKete2QpZg8krvaR1W7shJi3AP8OICkD
+8BAhoifgZ2jFVJkH53aLV3plcteFGnRDPI1Zrkb7vn7UqBT+GujbQTlC0gdK5d4H2Sv9Mo/QfJi
p8T7Q4a1sVN6YAImvJunLn/V11eC1wmvyPEIHf49mIEgcSZ5pYufuGJkl7R2U4w7wrocnZIe8R0l
W/hK7cLBmHCPGbQA+u1iBFzqH1iI+0hdfC1Tl98Pj1wEs5gNHkhscSX+E+PEneR4Fb/y5WvN9QR/
H4TtqvNSiFwudg0YEOj+TiO6SfwUNsMCnQBgP6BUaKvNav+4i3fqU+5DfEO3Nqv6TpqhltwxXQRs
LkZOD8+eGzMaHhJr3QyrgCYgNIGWA/M8Yksm1e2jm19kdM6a1WBDulOuXWSsFzq1Yj/2WAMRp+Rg
o7qEogc8O5B4p1EJCYWEhbawiZzECe3QZjHaqYVEYALUO1ddJRRC5Rzss3d0A6i0s3NmKZ5rHEQS
vhpYOF8OV9Why+MUJvaXwWI726FLF12YTvGpwbA40HCJroUM7Ww3yO3OArbPgfpxj4jyZK65i92I
Qc0foNcOFEYJiBKpXWHmNMwkUjIWokA5FZaGq1HLRWutRb0w3P2yhKoEhTBZnqBDZQy8ogl7khwN
N11jgmq7wLbn5+tgRwA/gSGUBgBCzb255Z/IA79DExODIWP4zGs95HOhclscEIyWVXbLcoS2CtvY
ohoP17ZsAtXXEWIgajDQe+8APQ+7zEMo3K99ZVYvJFd+Ut/0t5qd3wLszJolC2DMPR9+NSr+uKNN
ZArzKyVzhHLYcnCenM4WllhaWJ6BC5TaRpj17tGmnxnkw+fnkW7fkU6n+/vVS0zu70/kHVbfAQtG
Wy++11dszq09ibfQ4yGWmtzxq6D1J9rqydSCeWgg3IPmje8PYABgCIMwvs3QY9izNgFW2MRMlbCn
z9hafEk1ZuLlKOZmmXvy8nmOheGykM8WOqtBvadYzYghLwSrZwHgFcJ7J0eZhd4MK8nNcRSgY9fx
zYRsObbQgcYUxjK2wxn7NYWABR0poYab+4YrYeKUmf4kIDSUubgtupKZRs+YmAUNPR7eI7bl2qhd
Wwfrz9xOYEQcsPczPIBrwy1wQa3grxaWEJWKdoiPESZCFtoF/nJLpI5COiq4O4sOfH84A9wyLW2Q
6V6E6VcLlR8KZFAu/kn/xH0PfqDzFZSPE3iyrTnguLvTHImhxc4CNGy0XQVzA783vmgr4MvzVMrP
rk6X3EzVFoXzKpH2HlKMZeuLpQqpxuUYLFYnc5JZ65aQd7Bet2DedEGpyNpl7UoE0g6vgyR0pTnI
Uz0umWNIYPAHQGIDg2YniG2iXubygJthFVRd91t5L++jRfssrbRlsgh8MIk+5i6YFfEuy+YhUkRW
N6iOggyH7OaSnmBsXMpCMyRugnOrQxZ+/WwUM9JgoRJUfNkqbFhsGy9wTBwyvko8wAjbei7ZKGx9
ODl4FcK5YMejp01Hdb+fQzK7x31g81E2HgK2DIG7xoYFm90H7AgbG3Hpx9Nj5bashN0ZQb4l+Hzs
Ajt2TYiXGIf4DKU9YDe9VJTCrK6wPbFOWMHQrV/B0Ia/yVv4cTj/3AWKXclHNBS7EOFSbt3iZ+fw
lUZPQZgbLUyNBrYvNzYQU78Y7CWAPBWCsfBOsRFhM7jR+owYp4BPzNwjzo0J8YiHjX4WkE08rArZ
hckIsaslxMdbmNUiJKzlnuBuFZ8rYCEdY8GDtKh4gxgDDRSCqaC3Izm+w91wuCXeIsTaY9b429Gd
A76CBZ9DIfwI8+NqQWBbcFMDzMgRc36kyiZ9hJjzweAKdwZrhZ2QQrRxhxeOJxCjPIHR4PO5u9P6
IqGQ4DhOxkUVXWbGE/CRxvNpLvioLYQ0wMM5zjoXLKJ+thIBlsweupm2xHLxoDsJX9DYGXd52OtI
DmArrcDN5+PrshVNwFW/KtSeFI8JhsCdCG2FIjJ8ceWa3B98YQfFPE/vO6+fc8XMNxz/BAGuyeFi
VMAocTIWedwZBO00fYXnXfs1yh8iAj2EB1+NGEJbdhayY9hvfCNHMApOLug0MRb0T0FUHwR568L1
Iiej9PjRIlBtYnVbJEJKrJ/FImxlMK6A54DQd+xjTBCfbXUXunxXcw+5fOSzDa0IZwd7/Y6rIeGO
v5b/1aS1x/8NOgdX3nHNyb3B0IUbBW8Qr6bYdhMG4aSPrY6Cvz997J8+dptuQCvQ1GDum4jGjVvO
G7rRDMcTonExjF+uOGoYeS9cTMrLKVAmaJwmnDz+/BUA4Kfz8tN5+em8/HRefjov/f8IPvLNVyfl
mm2UR0BvuS6jzI4kpGjFxcU3oAaISfuuAZt4oghw6hojgNA/dY1pJ2yUKvjphP10wn46YbC7fjph
v78TNmlFjxJV/5IVfSEZviHzxyUaolgmqdUjUwLqsUveo/B54jxbKGsevuLIMeQfCYIVyO6Cwg85
xAK+qYG48cBUW0YeA1RF9oA4DI9vf40aAadnsrcPHpdN6EcOypn3x2GG8DbqJW3NBeEI8ifAzgH0
mLMA8DcekOExj69x1jn3j6dwX5N3Osp1/HnvdDL9dcmkX3lG/6HpL8n6oTGiK5w2mBONjyHkp6qT
0bCj4Zsf0TrE63jM7eHh/eFMXxFUzYGCeMAfCoZo+hwwwRO+Kzy0zuN9iEP5A3vdDWRd4qU1RVD9
TiBrQAlm2Tpb1665aR7ljbJSlv1WvSvsAgHtEsgRA+mqGqElstls3tBvhGwQ1TySDUJRw2yYiT4w
qbPBLRnodYGwyxEdBd86zX00REJgnVd9oMchwmEE70Y/xtnzkRjbz899SPZIA2CsAnuP2PYTOQAF
95AgVZ8C5/HAYZuCM3+YI/C9aMmBvr/HFNgP5PIR/X+o2ANSG4gLavyGAeEEKqTlP/kz/O63D5iL
yxzhkxsH3/AKDirYvt8Ge/w4in61MiPf/hglFnqgtSqwyvwxR8qHfjnZaEZNngzi3KEQ57EjAdn1
5O5Sy+4CvEzsBQH+ZQEEzT1qZGx0HWIRUh48bdchueJkSF7FNjrf8nuJEXN9eAfU5nyZtU9gX2L7
8zwBN+XULt8b1Vd3MjKqe+UsaL2MfID+pXg6fABm7Z5mxj560bfiVt72m9oGOV0fMhkQS52KFukl
KqBF8tLcozhQlUEZwqtp+tf8TUeSjwnAYoPMFGy/CUXhoLzV7Q4dhJ5vr8Co88BXmCw44f/7bIwM
dTR0RR+ZA87GeSVFyNN+8BRoSt8k5IwYujoto4Depw5iurbAkn2yD5foS4LMXYSMEI9pc3zw7TFd
Cuy+U1ZXYxqZ9U0VqEpS8NwKMlQqRSYKqRDFaRYmcFw8nwdADKm9C9YERHmkkewcSCDp8eTMgF1C
xRQym8gC1pekjII9H2OowMQgR3RCCvO4RM4IVlPmas8oUZ3YCuACmtgLI80eZyC2jASMn2cLTIyX
J2mRN1hyyM8ZKVueHeD5IXDJASsW7Dh8qUMm7vCA3A/waM2ao9Hq+yN+8vQ2TzIfkH7m6XQOZ+Lp
bw6y5/s9oimy725V2IHKlG1wV1nzUmUlmmch8Hz2YsCva2QwaxYtekTpXvT1YHsc8mPSAuoeiV+s
oonEaY28X+dc0mkIQvMRH/3+AksC8Sbwa+qa4xU6W5mJMBHArggcmXuav78f7M/P+8VH6u42oJXO
MoLzBxkVMXwLcQb3nxargVDj0XEe8+Z6n38/IfKNvDUSBa3Hf+dZIB4rR3oRwXUQ4SKiiJTtv7i9
5FGJRKtm0eGsYMujm98Fg4B6XY9P7+le8UAHiOxZRNBlFKIEgnc2g8TYF/RMCnovkvuU3d/vcyQ5
LncImbh9f89Qe8dl5O1z8GML8ZdzcCnQvNLvYp+hTViLgZa741rVYXUBaeZ2bs5RYC4Y3tiwkB8n
LjqlLS9VeFdX/akt/13acnI/jLI2v8p+mBLG8gib//udlimxe0EGXm3cn2L3jyV2RxbSH0yrTxlK
F6KIq9317zCUpozOMdX6H8XonDL75ZGB9Mc1+40fmv2GgSbUIloH6ZcqtKtdoeVlANIRmHrm9ksH
5M467z1/ne3rpeQB5M0+gKSwj+QjWQaw5IA9YO09YPQ0msG88NIZsD0EYB+4d289BSMrsGTgrHJ1
Z1jmiMTEBEC9bplccBUZ5VUG4b0FyztKaLgt3Dwj8bYqyRadXBco1pwwZSdvb+Sf/clu70K4+p2j
YYpogCbqKOU1RyAuM0X/s4YbWCLawN+1gMiojwZ74qY5x8L2DMY4re7gfsABSbxkrl+woiVtlxwH
Gju8TKQDew1IeUlrAGgF3B4vHmDxGiArJ12CsRrxL4BnkCHngEtAeaiCNQ1o7waoIMgl8Fe7muRY
rX3bkJu8uZG18Ke6OeWHyO+rlRtZJWcxCTIZTWhdhAk0Mt8+IK7x8AQ/GiUVIqIgrrtREXHp6CU6
uXE32wLlMhKFPzLhTnC1dWsPjY4Ieo7X+lHDSNaOP9vfXsPJ2xzpzN/wNjU+o7fucxQo0JQ80tsK
oZrS5ljSZDUgSONEkF6vPPjy6q9k8vK8cNHoHtLNXyFkA3YaPLN+BdgRL8spYmg8rHC2vyhu7atO
upEXuqfPTS/dBw3Jvduzx0d0a8SjMMJwsIzc7DFicNs6cwT0bn+8+kM3/2oPjrRYk+RqLhuQHpUF
MiiSnGny8MqLyaSFSkX8zIDA1DyO0ORI9COTPEeac9g49+BDJ2S7OqXKZ4WqfEQsQFtP0TQb0QuF
HneDjcbHwDJ3J/uwuz3wiXmxxv5vr4tCOGBe0u0zSse2Uw72j7XGLxNjjULwRdmHjVLiAvMGVcQD
UKFgy6I5YnsIoQrkju+MAb73K+Kqjk9cVLKhrQnRnFc0ayYf+P9jA66b+4o8F7BpK4JRoqCNRwhD
eOGziuygC1HgtEcc71MkImB5nxOrq/BZuLF7xj0ThWJAK98QNwGpcsbgnyzyVCIAzKPFX5b8L2hn
weGsUPCNvXjmiye4FWG3F2vq3F3I6K8tjD/8ubO4JLka8T967qa270jgtr/69h0J3T/n9h2J699q
+05oR2skg/8h7TglgC+RrKuN9ocRwD/kSDRNJKIMUVXA/DiSwFkiSLWmn1T3NUR5Uu3mIO5BsPER
so7uYaLcQ94x1FLwJNVE5YIkcrvve8H2y8VH0vk4NHIuKD3qa1NarmJUFA2ohT3bywuz1xoNCL0M
YHsO57dQTNWDbAo4z72GQqjXebUPKvQuRE9JKHIAr1HTxSU8ODUUr2OHZ0DSndVKxH3I7DPGXXSu
OUffOXgyKapycqbQvYh/nv3e5aVGMQL2kSN6MfhDAlSRIEnDA62xLXsJ/J/UiW00CqF4EtUfMgxo
NHhnMnvhdnSJJ24LW/BuTkzOyCM4lxFYKA9YGWagkhp9LS4Sf55D9ZxhVvJfRYj+5Rd0NEQ1Da+t
QbUx/mKQp79nsXgVdo/acsXhOiInvDbgi4V3lvgzt5p4JQ6vR+Sf9qUkeO7rI9zw14A/GE7hHUrA
AOLnMP8CyQykDG0ZyUGTVxvSHuVdPMsOyi3+O+D+qEhCWbiBioHuUmBxwrtQO5URy/2K3pdmEhRU
Dz6a21P2/9BPv2wnvt2uDmEaSGmbJ9hOIrykkrwGxC/p7i6AqQfTsCYZc/gf+B5J7cz/8uXxzB4V
Cua6AkbPy8s7GGygw2Pyvv2cRdj1BQ2xGVI2tbaTG3+kl/6TNv4PaaOuJdJIqZboX9QVKVbxYs7z
SAV/8EXj5lvs3Pl3qCFCLREKyC9Gf4T1vXt9LWGYbT8fHkA98PFhgvspgT988LmFh3raxezz8xO1
hHuPfgpIx/LFncmEn2e6R4lehBKdAnV4mYsCN56vjWf70D6TCZk3eXcjjf7nurtpoTXS9T+F1qTQ
Gpklv5vQmrQURj7mr2op/NDQRmdtCQ1tJFm5BCeuJPvhoEfHcw9dCC2Fjpg40jkEPKjuBjJ70R2R
HGcTMvqHlLNos/rflxzdbiQLjR7LuGRoSO+9aIKVwqzQgKV5VUOUn3ZS56axVLEkSVMnG8CRqkqg
GlUTYonq0+kEov0yzWq0yys2aSe/FiG6bGXnytWMpCbWqROnRvxDg+GXEasjUy6Nk0Q71BCcYCLp
UIcLSE5IC18h5yXig2h13HkFaEDuXzgoYbYKwM8/oYEvUf7vDLqrIYwMuhTNFM+6iiHAseYiehfY
vFCO09kdCaeF4XWDAXBCW1hX+88jsBC3bQCZW0W3RjCymtK+rZOwxAiW3Dt+3y45IeLaAadfAwtl
cT+LyXbiklPzPjY7fv15vzCZ37rrkT1RF21zEgTcteSUsOSACyspYl8IdZSAFZTugPPCiRHA5NOR
E1uhjo+bhinZZkATRAwAibOHJeHWr4awP6IcACl9PtyeqR/LuqvtMVLtvdkJgpxhmA/Q1q/cwoRV
BrMTIQ1u0j4xt6PgIyrIhpMsvqkgFuK0je6q4n4IL+z2vDtuCfChn3g8hqIQ/eHhc/95e6STG5mv
+ZXA+fU38uSSjjTp77SkU2KSdy27nqjfX0xOndaRXE+DRDklBfZgSpabhXd730x8+Bjb/I99+KXR
xI1TfsFHXG3KuFfQSPUElYTTUuMAS6ApATEJTZbxY0MWvAo+osdVDkhVC8ox8GuA7qsgK5AzcMTT
O884PNu373jqTI+Rv7/fmZYmjIgxifyvYURMaKPL5F2t2K+gjSY3yUjGpkOEVqAV3yQiBZVYACAv
rCVogJpy6luuEwTypWfw+V0NILozAiCJc1gBi+gCy7hHbT6dsEwmxzSWpn+EMY3k6695mH6DXpn/
p62b6uUYvWR/IW318dL+Jf/8y755aaK6id7q/8kv+ZYX5yoKwuZ/f/tr/fV3VOixl+blm1/srIma
87b9qM67j7o94q34oL+98v/3yb98XD7l7lx8/K//esvbDJ1udx9BlGfX/S15f5np9ph5Mn7P156Y
gqQZf1VkCa1qdFPTVN3Ex31tiimgg81fTRV9X0zDQGNKNMb8r7/8vS2miVaaImD5iqXKsi4anP/2
730xZemvFlgdRUtVZUkx0dfyH+mLyfXIL8JaM9DTDa1VFUlTRAvpfGV0Dg2t11q9Oii7WpBhDCdB
RdUwR7t7jaAjbiAa6Hx46ok0DPuridp8vcR1TSW39UYXRktgzUD3MwXtPS+dmq9lDgxwrQ4qdYee
NjnLjRBRUWMI/dtX4Xr9m6tIFmoYwDZuKggcA7T9rd7Xsi5u07YRt4OgLAWj/DhIAoCqQj9LTu+B
GmczQxIndM232hVTOrrmyMrN62NV9LEobuvwQNIwAEdPnYKWRAw2ZlFNXOxbbfH1Yiqao4oy6jQU
UecTcDWNuZAeusbCxcLsJDILlQHoIpecWYTyh30qnkLn9oRK3DcazagmS6akyYqKLqrj0pCurdGc
ujHkbRUkO/mg1ovqUPpZkviBcLqr1LPgRzL0uuod2pXWDCGZGADfkaMBoJO9JBnodGWhKeFISucK
xInV5PIWl1IWrSqvIisv3FI4Gd4pbxEl1Wvw7HS5zPQwa/aJ08ktrPUiix+jKPMFv6m7Znl7VN+t
ORhYVbQU10zRlFVtnCEO0KlKKo6RsRnUFjUA9flMAHICeVRhDJ7Zl1N7bIRsxbrjgpppGjI6fpmy
Nl73qtNr3SwHfZNp6GZ9NqN9JQlzKS1Kp4jPYI9q5OHumPU9CUt0tj+BguZ0Am98cS58OdPACJvm
+6A1jAkl+p08wbhQiKdYqD1Gy95xey5R7pNTag3GJheBhz9qPohov6RxW9po8yu5oS4u2mqIvfNR
qiaClj+cE0vVRV1XIBXNMUdLdQyMuu1wbSOoFyl6ZVvnTrmXgt7BaPtHw2rXYQOSrAE9pW1VUQPf
QngkNxTw8Xfn88LqD/KEo/+jfWEZyFih87BhmZcI+9XxFGTI16CUsUxFlWxEEz1lm6D9SAT1OatN
eWIXjiefd+MxTYXLOlnk0/+tMDhFh4N6ghTcmVb7YpWyXxWC0wnlXd/LX8Khue8j8JJmw2FCCF0O
/fWZtKDeFAlqzJIVNHgYJy1PUVigJGaQdqq1j4ycJGbA1FQhwSwACRaAdmB+axuigQLvoJI4ipgy
VZdzURjfjUFWoW0lqFVsvW9vHs2LFXU4ydKuQ6nG0kArD+VVlZ1WX2kVxV74NHSnjzxdQPsxWuQ0
9A8DidV/VDxdpuJqGCPxdKyi8zEQMIzgU1ed6k1qPbStrDoqGDM9o4eWxOBUfNErZkgzdSqwNPIe
sMf4SlxdfrQFmjxID+IZlz+BBEXyAtnrIjZE6Ci3PglecK9KlzbGw/0RZE9P2XFTo/Lk47YwvLQV
urUUI6XUxmlmqqoo7Vo9Rfvr505G1ZxZka5/y8RtgQ1SWfANz+qE8LlAir+7sCJxBazwzvEj1duJ
MDTP0VHeqaCnDqkq8s5zbUD13u2G3SEAjaLiQTWQ5LSM655Upy9DvsrUGTrbn453BnqDqUjLKvuw
ZWkxi9BmO6GBvpRl7/YUXeyq70aK86JAc0ONqeNtogltlSeKtEsqp0cmsiNrvWdmT9E6GwVaBpiD
QWSM/uH7rqblW/dZ+1oG3skedtnRKTK3bFelRGSLZCjaY6KjPdQ5a0PaGkSVqNV68jCxtUdBlK97
S5VECBlYi6Y1NqaK0DykgtLJuwRVYYl3fqnkRdARIXs2QG+a0igghhepGLxdxjZq8oZgO5zue3Bh
Z6xfhhPS7hIpHs/h9XhGq91LeZjlQovxgDo8peeAGiuzWwaouo4c3bDRwDZOlnXgKzULeyct72PF
k86oUm3XwZcUgui4TcW5JnpiRARUa4uP0YlUuS2XMwPNVCoVdWFuEbk62E6fEnN7PHh6RcQdOgTd
3g5jM5Wf2us7GckuS2yaVmgws9HwpbE8y3COCEibL+35QVE2t6/1nQVnqRCQOtQk/AtJl9XRtKlC
qFlWpko7q0GnG8VJQc568Kyl9cVAO7LbFxvFXbBnRhcb3dkJFPRGaGCft0iwK/ifNJUd6YiMGraR
z7SUWNksCV01mXcdmhZTAfZTP+wiJC/QUiVed+0K1YpiAS73Enx5OdG24mJI0MiL1Kg2vjRKlvbR
Hl21SoSUn1QHCOFEX8ZhhK4tAlFOd7XiDd0yjO1YZel5oQQMb47e9JyFwk7OZrdv+Tsz5OstW5oI
MxAu31jnw9pUBTU7S7uzawH8UNIUrJVvytNJp7XsHCIXGMbOYFG4KBNalROn9BK8++ZU8BmHEsYP
aAMYyN/qQeF0VK24wIxbgRuD1hO0ggPjEljLUPZrSPY5XmWam58At+41LzzS/l3VyclkjUSyfHkq
nfDgnKKYyPEDr6k9kgNSMek265iKs3ZcDPWDmRN1L3sA1SuJXX2UYIFMn6x8FwhUyp0QGSbzbpDm
YgGiDTNn2WQ/rbEbcplkWFTwgGUg0S+wlCvDqi5qyxgCTPIRRJQDTQAfeREhPR90hJIK2krLMnDk
fpYhuLhqO9LoRAEMpHZinYm120zp/Uur7u+n/ZcBjRTvoemktO57aWeeaYTglfwQq4sTaILXKEru
jsuyWXfRutNnbTyX9Fk2sFYg8l6rSAiQr06SmKiQnwGrDyzL4LqwHouSkWBthjTMaftaPxhvBTvv
wq32oh+IscfuOgy+owPyciS5Saqd6RyedJkoD1JCAp2on1AtpkZOD+kKNoC1tjYxgKWpc+qoLFAF
75JZMRPeb5+AUVLgb4celdLw0AxVR5zi2y0oi7ooicJJ2gl7a629xe9oBau9pvK8UX1RcnTBaSGu
F9VM+6gGEsSkXOPe0xcY4tYTgFL5iyCxdNXsFLt4SO9KX/usVthyYkqyp9akDZTOW7TLFod5NhBh
C1ZjP5/yJsam+2WHWaIkw641VVPkxvbVDpONY970Fm4Ck1uBRhs444qkKwEkqJVbaERKPCyb8dGg
yVcGrwKElren8VLUM95S3MlTEcGAzz3uDn+qLSHVw1Dehe8Z0GP3IShh3aRlFghJTgRRmePJOVoO
hKYWU/FJJua8vst2WNDWTwuWqeSowrP5v8xd2W7jSJb9lfkBNrgEgxGvXLRYlmRb3tIvRC5OMrjv
29fPoaum0wq5RRQGA0yjurqBBPIqgjfueu65++apD20GzJqyvv4LpSVyf31ok6J8g+BfR0QgKT1P
raqgDHeEjWgAqyT28Aj/b957kXDquwaDN/9LgZJxq5K0VeisWVmFVMKm7xnWRKj2CH7Z0Z72BLyi
iOqWFrsunlPShSzOfJbOuuA/TT8b3e4P7Tt71O6j7913/pwsxM8XaRxM96dbpVKHXKHp39KCZx+8
FFiB913/ZYbz1kix2AtfEib1woOpoWFtInUbsW5t2BqtE4zHPAcMbQT6Ln8NrRSYgcRGPJUD0KSu
iOIUbCXggf3H1trk+h2fNoV/UM3ANqtnku0J1K1D5mUe/fKUD0sEl18GMJ/vRzIvYaQorSFgakuw
+4bu+JTlmxz8wsI20CX+aUZ2Fi0p3hynXLzFP5pOpUJi1jcJDULI9PEdNHscPYWvsvqEGFPxPeNJ
sdzsIQpsHN2884ulh/aVu0NdRdW1ue6ryvN/StBnpJ1S/cH/rX4Pxhv/G9e87Eex04itNEeRLsTW
lxn9rIN/BH6A/T9bv6DLap6X+gPlns7cAYu4+SodHzOc3cTibjx3gZUM+s5CnBWrdKXnC1c+246L
G//0CyTF7CpeE8PCkbvHCqsCWzfEQjVhj/HjdZtyEXvP4QNMmWqxuaIpN0PDoOqH0ffVUz8gZ6zs
pL0Zy1WXYotwqNuCf7su7rJOIcmTzxW3mVUJyItHL2GbNvWabp1gTxB1JmyQSd0mdfXyPrHcGMnz
U3dfY0WiJ+KFL7x0bOkR9YyYft/hZzDthoHtGiT39Y0WfBOZk7J/bmWkQ0vPx4zyifkhpCnMZuDq
AV9NvcJeTdW0A6x1IF5Hj+meoRcMsu5hq37LEtsI9tRAN8KNfRv/BGD4Fq6SOxV1Sg0lTZTxnUJf
Xf88H0XCM7WTfik5d/tm7HesyPFLEzCRN05Q3IZg6O/WESqFh7DeBvmuCNYjtmRMtlGtMzyIodNt
c/xZkgMpEGP7Ahlw6hoFignVvsfarPIQY+wFZOqK7gzYCpTcYprIToN1q4aOCcdFnUFJHFqC/hwU
/8om17AlGolqaZ3S7tf1E2rzXV+ckGoGMVCsRttHKj2YShi1QscJu+z4VnDwm4HOg24rcJQb34x4
y5HaT3fJ4DR0oT5zWRiaL/eTaDleYIKroQrRIfEsvo56XILTYuYJqH48BQyNLo1WXToLSaQUMWSZ
6P/+nsltrm5VZ+huOr5S6S8rxIPbG9yz6gVzTS/MNYTq2ItODZ2ZKoYWzpUoVFRB1WjUTqjCNeWW
qOtytEMDxZmVGdocwIfEHp8VWE7u6uImildWuNZQietXOmYwG3jNbQp2ffDTF24EbibF8S1Pj1zS
2+ZD/43vVTDAk5/K2/gtgC4G+KsbN0xs5McgRuoeKmNFsKwndfieCRtlxlpDwDoHqgJcT+yWF63d
kBdWrpvghlVOnyKBWHhKHz5RVjTdoOjv6YZuoaF5fgsJj1o9aBT1JCYb8iq09m+735gInlaWf+QY
+ctcaAF2t4c/WvT+hYvnU70MN1gVx232qDzEuZ0wXMAeAR4JPZVtjHrVso34FjzG+xTv0h5MTzAs
2V6H466tVwOzaWEH2E8wPHHFa8nvVrlJVMfInb5dTZEtmK2vUSqacJkvIUU5/t0HmxByNFSFo4UQ
/iK4+tCDPzcgGdmG17xuI+h7rd83BdKItVA2dPu9TDGWoGyvP2xpkRdcmCRNMrKhwkYlo7hvFFm2
1U8Ln5qBnr9E/Jhj/KNwGFbUvCdYOQtEebbWETTfIMdEXvWzeotiG47G/xEvVYC+sDaoR8/DjWh/
ABZ7rgSqaakiniLtVGEtUm13gYO85PrBL4OV+eCmSi389RAkV1yyMk60tBq0kwWsHbbZYDgkt5tf
yY9AtyPfabBHF4PjhZ0Fm+DlumwJyfn3pX+SLfkLYzB4SFLIFrVNnq0X9Z0VswqaL91LjxmeaJ50
t5COf0O1p9ac4MWfd0bHuOvAVhdIhL9y6p8vQqq2BVzNezH02qlJnQlLc+5T01HBZRWAZ/76uS9T
IunOJS+S8WlU0mrSTvWYbViMYh5eo6uCf0q7teDVFSQuK0Xdj+2CWVmULDmROB1DFRNH0KjSRYGr
xOgEtgRiuwgyFN0mWMfDbBNriBazwPlTXtizT59aciVpHBFjNCGYvrXP1TfoGP0+MTvKbOVZeQ9V
p8Qu58FGZLJw11957M+fdTYzn4Jxs04jZsW4a9N4MLAAp3ODcq0eEEAax/E7eW+HdWHgS08L6iTh
S/9Hued2u2qZaOpKFpwnVmN0vaqhH+JEWIRmOMq4qvy1yRt3fKOss9vwscpfM2uySfRTBKfxaSpu
KuNbqWl2qt31MTow6MWiFeiDcVF3qD7ahqgcQ6/RYfGuX9TX6v/n50q2JvQLrWsg+eSjCECcAn6m
3vraM9qPbblU5v3Sx8/FLUMFFAJ1yPOP0iTKvNGh0E5Z45UUrBTF4GhgM5yhBrdhodi+WBXhzWLp
82N164UafhIsaUOp5KxozRynRNiOleqdjbZRGbuJ7jHwJBK77dy0c6cXNEJifdVgL2sL/L8LlD/H
ELnhtVhI13ohFrnF23HY6WiGN2sSrQx6S637jpwC8Bp2266/Mdv9NKz9esFgf+kW/5xAHgFgmdCU
Oi2hVsRpUJmuoB+oho7Rt2bYTCHindi9rhmXJcnZXFFgRjCaYelEBmgk2kTyvkFEFlpbYzLtKrqt
tRb5R+aSZKu3bo2NQVgIpToV2Yx1uhqQA2qGQ8HjWK2S7NlM90myR9FNByOqOA7TnulOp7iGblfF
tuz3FrImK3+p1G8Ca6Q6b0peE7Ktsq3ONgkGQOPptkix6j0pvSxCvVxHTUV7CP1bUZ8WDnvxDtAA
MABFoSiPg2HHkmzzKEwR0gGBAC/2OUI7wrDqqEGZma3T54pvreY+Ko54rWm6C9KtFa2mBG3Ze7O2
C2r7sZMVTi9c/t5wsC1ooxembqy7LWI1BGEIHg6K4lUotGfI23bNukgwWpqM3lCtamvbv+oYYIXr
xYU0IHjJ7q8f76OLe/YApONJDkAxp7HpahyPYIyzRYbo1CBL+M4cBZsiO/BZYsgWo7LVParIlo6L
9wJrR0wUpFYES/lMu8DZiMOwG1D3MMPL+98RNuDpXotrMtY5dSLNqZV1Uaxx9jQF2SHJTpVqk8Tp
601j2Zw5auiah9RytMjB1VTMNQMnnVY0/p62XqPvUWKvhdvqLjq2VWq3mG8pbTHYMa7vbSjt4g3p
a6WvkmKyqe8QtqrMl4LfXr+ry9BovitKOFFVhrqRjHuuNKEBaRMgNCLeqK/UMLan5i4LCrsBJAiT
SsSp27ugvJnm2Hu4oc1CMXP+GBcf69MPkIJSMAn3DS0R/7Fow8qnojlY1LH0Xe8vPPHLvFY6qhyJ
FaYBTBSCbdX3GqSW4/iq0Xvd2paF3eY33N/E1c4Sbp679RJzinZh0iThUuSlpkY5+LNOliA1GR2a
uBzKMNyoyrrPbutua4Yrc/B8/0ZUay06BNWaVg4HwS3c4lLp7DLPln6NZACmimSaH4XaKc12jbVh
6E60Hjnlv4DbKwEfqJdisosIRRIoPUkgekg16Tg+AI7Z+KvstikLbGq8qOlDNrplfd+mr7h1hC7+
UG+vK/ll4oP+ua4C2MQtCsTsBfCr1pMhm0h8Ss0CG5MLltmkSYXX8Ombb+VgU0kmguSyfQtKHu7i
Of2qTaN3awvZUGaa5nqs/ENfpZlDxvE303Ms0tSU96qhb4j5xrWRjj/DYNVNvbWHx3qc6qpaCLYu
okscwkC6rDFmGpTJ9Clzq94yhBafqmwGVdBy8Aa4rfX1u7qshyAd1ygqp8BvoD338eefYsnGGgwl
CqzwVDL6bcjTCbsTGwB88wYtptjXPECVbzmsGuBp6Jy2aKob3dJZL83Sx68AfBRcDpyqTCqQDBXL
g8AfwxMd0MqM68BlJY2crK3pllRuzgCb4sToPWToab5RlNs60k9WqT21vZgWtHd+DZ9MFFMBaaEM
XUkO1BBX5UiuHIayCX0/OA0Q4pYiOYVDbdlqE/zuq0pZCH506a3M4kzCUQVDR88EWFQKHGOWmerE
c5y9M26pLrCU3WhCp2z0Jz8J7KQgYtPoRuUVWfq9jJFJGWqu7Gp1es07ePGisxSb0KL0giT9iQZo
0LbmpuwMZJsDMRwBw6KZfbwNqZksRL0yBmj+8XMXgkF3EPaq8nDPOOYWgCwmf9AHtD6mEuXDSsvI
ivvx1m+SvalY2jYLhsYulRRbWYNUWQUVekhFGZe2RfPnMS9jW6j6Vi8YVrayHQ1HxY0ssHmbLZie
TWPp+0ozwQiE1A+YlQ5ci4pSvylFzP3ot75uBeppoNohTFW7L0nk9kzUuynyHxURK/d6OgXoug/W
JgmLzMtqXV1HrD+YUdHshgHFQsBLb0eRjtvW0JzCN/cCuG57VNXwzsc5nbadEAVQszuEatsfhKJG
Tp5Gk3P9BcvWDqehAGBxCkwxpRb+kRIP2kZcmGp96iKOPY4hbj9QarAPDJnlmZUAECt6tajWrsCu
Hjp+ACCNlcZAweWI2aqsHW4UpUc1Cp3lLK79QyRQggsmugJ5spNXTXnf6FaOIGgEk0hXYBeFUvmu
PiC7vn4UuRcCqDTAolyleH/cmtHM50dR+4F3PC34Q1RU+U4R/ZOOUDOl1sGEIjk5LbCrVbQbc0Kt
1BjM/pCGALQYGotvEi322l6JbowkspGo5i7gTpGrG3D3Hz/z/2De5Vi8Z6emen9v9t+L83GW/5fT
LbPd/c/TLV7dfP+V1/+1ev/1Xn38v1/v/7UXP6s8e6/F988jL/Nf9NfIi0aNf6kAPKOZBsMOfCMi
ob8mXjTD+hcBPthAGxUf3KT42n8PvGjqvzDAYBjA85swxBjZ+Pe8i4Y/gV+EmgDTrAG29o/GXc6j
0XnYhVNKVETCOoZx6Mfb+uT9hBHlKS+yeK/WwtFY4wWxgmZmZiepbgf88dN13f3lQv7zjMvf0izk
XxpnqIHPEz6f6zaTGDVljLp4nyvdpmoNj6gL8f150AAJFuDOZEbcUzhS8hGWfjrP0JVl0WYp2Ru+
qjth2qPiL5KlJsrFraG6CodtaqYGQN8Fr0HKLKUzWdLsCzMBEK81MWRSpe26b4vQK6ccleVSIwvx
kBSpfJwNOCELhmGWjA7C+e01IhNFzni9r61WudX87HdhjdjWnHOGtLrHknENEH4zhCkfJwyFoF+L
QkjW0cXu5Xk+/fcvgfoZKgIzosq0WQC99wpvjGrfZIKt8gkIQ9+otFcltoKN3zdYspzoZEWEAVJ8
rlh2kKKf07Mud0u107bDEMfemBjxzjJ9y+6EbiBKLotNMHSveUYA3M372s3Klq211OxgyynpdlSr
/Acf7brQxkxW45Q+o7eqn9OFhFpKXv7nfMAqoliAh/FRPPmkRQmLRiUAOcS+DHm1Msz+JQdzr40X
bLl50ASraCiM+zYfmZ36VngwoRGYsCn9ox8ZcxYtRs/Sx0e/ZflrVZLxzk/jxkVsh7AGMctCvH8e
r80/F0NjHKEjon00FWR3nmbj2KawMHvNMum6t9BVGwAJdyqj53CAxhIQ6/KRWZpuaKArhpsCyElS
RDPhWTzFROxVIZwpA/vw0LjXLYXkCeczncuQgkKjof2IBFbsaw9YvQ7UjvB8oMZVsCo2s8Fy6enA
y+Wuai9p9+VtWhpSDxVFsXkcUcbMF6pCg2EysbekWWEA71ZkIIhl424k1V9+9K/Ryy/MoQEr/inQ
/uuQHBWpOcqGvZKhqXoTxlU86mLfYK2HeIge+TG7pTfQd+01usVyiXV2Oxz1tbUqVvVT8A5M8v2h
OORb/YgmCmkd83cPsqSjWLj98+T98ndJ8WFcYsFFGU9ib/S7EWFFkVFPqRqg7KZVJCw7TJmDJuT1
T36hVUxnFHEcsPSIo5EHnZs3Miml7rdi2Ddl9pvE49r086VhuYtv+yHDMhgmAOdBy7mG/elha21d
qJmRDHtUYFD9wwIMjAd05G6IF6o8l8ZakjR/+k+SoiiMfFpBkmGDsO3G3ETuTxO0zfWxWIh/Lz4W
JH2MO1J4crSV5/Tqk6RgTNWE+pAUkRKAcQxuoOSijd+76UWg7JrMLSFroYl54QA+ZCJrQyjCAMGS
qjskmQy/y4phzxPwh6Ni7VvMs8I946c6ARalXHDrS/LkwEFpDN5pkIe0FLDKfN9N2SrQftPG3wYo
6urxgsCvlHGuE6IygHAL/3N+qareWUNJ82Gv9eGw7TXUtq2ELU2QXHw6TmG4VRW4eI0QhPznUoIk
b5PerMuD1YEQMayRazOXA+CYhymy2MBhebgdMPBy/aVd3OaHWER+iPkAoJOzjCnJDDJEZXlQuLhX
lXjV+LDjVu2Vev7GE/RmAem8LvKLk6Liin43phApEjbpOZSWohF/PmmZYdVS6m9Ng6xq01pNauX4
enrfmtlNzbfXpV48d04tC06ZIWbCw5DH8FKBwdi+oONBEN8dyej51dpCLTsqsp/XJcm0j4jWdTQF
gevAIC4yatknsjypSGhMxp7slSO56Q/xDQX78qMPZwU+53XhZR6x7BbIC3Phc8rR6F+iZ6EawST8
B8npJwMw5Maoc5Tv0JrCoivEgWbE7RG44xojPRUkXj/ql+Lg/AFZx7wWLM650vKuF8YQYHw8YFh+
1N9hGned9ONOGOiulciS/p1gfeEi5Xf4cbZPwqQwgAokyaL4ELZjypu2xGR9+fcThHfzf/DICZgH
zg+jW0VjCJUq+7L3sc4yn8CsMQKTd/0Uszn8U1BjUA5C5oAd/9XnCZT5dXz6QkRD20FP8+CQlbxb
ZWX9lidxsolGYayuS/riPJCCABzJI+yKDLTKgZVNp3ASh6aOxD4kGXO70FhqwMvvClaf6txAJ02f
E9CPoctP5wm0cRKmMmbHUDHoOgmZ8Th1hfZDhJivKNXk7fqhZHsFcUDJcRNzdkjpdDkiI1UXhVPC
q2M0cFcLw2OPUVp11Nyx1k99oaHBu/Ccvzgg0tSPz4W8HBHa+QcrynAqo7Krj4aRADmj9VszmEAp
ir5Z2VkP1493oR04HuLMmW0CY9pc5mKq8xz1Qb+qjw3MMWq8ILEk1k3KzYUJjgvdgLPBHChm4+fq
Llz3+aH8uMgSYdT1sU3ynWh3qcrX10+yJEF6TWMTRzG6PvWxtBiwhEeWxQvG54u74sb8nKB16G7I
uO8i7yy9C5r6aCF4U9Qbvd4qonCvH0PqnOG9zjf1R4oM9k61GhTkMaSQp+Joqfb0EueOAvq/e/ET
uLDkHc26PFo42nw5Z0ZCEirFptaQjHmaQ6io7Abzl5rnGy7w1+aSv/jiOeHtgkQF3XD8S/aKmKIp
azbrWw4wJR3yO+IrPSAGoGrLKk9pwIfYL4FsZf8/36gFwAzMNaIO/aP/8clihIGW+DWfqiOmwXTU
vQ9GtKkNuwgAmEHDdcEKXiTwszimEsDfTKSopjxwRSd/jLlpVviA5qa4CyYQURu7aYclOutpHW+N
G34zvSm/emYX7/nLdfX56hV8Fi4ZD1KlfTV1EK4C32Pkd7FVLSjoV18QHQc2W2H4fLlBk/p533Up
JMCfuCHmoOMUmxsDE9uByHTwx+wtz8SCEf7iUZiziWIaPiMYPeTcCQU9pneG0h8HTXOTqbujXAdm
pHY19MzR1UbpEPP98dugxh7FKue+x2h2thDRXb5/E60LVGUowldkHvPdf9Ijpcq6EdMC01HTMsdC
Fb4Ztib/df0DfnVUeBxMlTCAcgjKoudSyooNAlc/HjUd0+U21xxi2PpP9jocerv80T1XT9lSG+zS
5eBkn2RKWlNrcZn5fYCTZVjrk63SNLXTDIUP827hdPOvPzc0JoZEUV5BpArlkeedy0mgollo0zGF
oUF7uLRT5uq/rLcOvd/UrW+Np8nyrgu9fBPnMufv+um7+SBwCmJ1nI4h8Hrq8FJgSvC6BKmNOBvt
cxGSezM00YUJUaejgVKRsSv3g41BeyxDUXfKVnEFKKXFesSgc26LbbVOf4dr/siyhae5dFDJBdZ1
ESBJGKYjD8WNPmwsWiykphKpw98HnUsk2BqGiFWGkU+6FbfGUE/H8QYThnSdP4e/umob5jYoJfp1
cmKng+Yp9+pPkGso98p9dKie48fS5R7ATLt2Iay4KHV8XDzXCZq34OEx5B7ChCqsVZqpeoyfUXVA
aa7wNIyhnwzFtr4tpXRfvk2AAf4tTfrMcZHqjaXO0n53v0xja5ZrXts1cP4zu4FtAja3ycXKX0hE
pCn2v2/9k1zpwxohI63RQ276WzyYq3BF3HhL76xdeBK34W4qbfVlWHiql3YeKs05mGsQ+s7z8+ev
RkXVfAwUyFR/E+s27jbpNjFOcNaLHAiXwQeyBph2XOtMUiTviGlLM4fXouNxeG1W4rv1OP3ku/wh
BnfTTn3CtAFm9CsoG+DMr+3m+sv96smgH6ShZYMyiCFTf5iKz7kY/fE46dQeFEeflqLGL+KB+Xh/
REgfzyJJYQFjMB7VGxMUisNq/F3cZrf6ur7JttGWrONNSTzjkEVbAXDUQmS3dMD5M38yfmMfpnpa
hdMxmRLFLgZlVbbJ0izRl0I4XgaCY1Q95NFjloBxK6va6agQPAfgjOvy5fp3+sr3gsro3xKkYyhp
VypFArtTV8+TiHfJaG3KVF3Qhi/8ICpFYG5CdIMqI5HCYCHaqRlnM97yAx9Xbf9SZZ72dwv7P5be
v9B3CmWHG0Q6BKI4ydtOrIzyaPSnQxCQwxis2ugpC5v7cbrlClnwfZex7xwtgVkQvUKqIXQ5//xs
wuBTxDPzoEfc0brwaeBbVey476NBCWB2k7lTt1Ry+MJOUg30ighT8JrRypK+VjnGTRWVLVhxWm1T
TNN2BIuKzxTM/2xHq/HSBouzs2zVVT86DLQSpiPT6VbXVebyY6KFZpn4DTOaCJxf50enoVGwKlaH
g/DRQdFHa4XaPxiuy/qxZspS20KahICNxkwNuukgfzfA4Ih62Lm4IoxrpR/04OgjFbWHhni5Emyb
BPNMib8OUa8a/ehN1cMtCx66qvUKHiyEIRePBM0j0N3TuViB3r68ENLvMNmZB4QfRMnwBkmBzokJ
6g0SB2KhIfylKA7modk5IR2WvrCRlUMvEKwffHMyvSQBxFOtfcxf5HX8T1UYmTYqShYQWqhPoPl3
frHJ0KiiDdTx2E9AzKMTNITvYniazOhWTTsgnkAkt9BiuHg1s8g5z8fnnDtkkskmpaFXABKMx7ps
bFSHNwPXXEGMO1RQnFFvtmM9rae+da9r7HxpZ8HxXPUnoFOcK1uYIJNC/1wUVgKWi+rY6aXujErX
7XjiY0EOeCfsKFIPApipbUfHfOGpfKG8My4ZBWQ8WWJ+0J9+9hLoeJUBS8oakuN1LqyNmYHsQENa
HpjhDzR2vCBSV13gQvHWnc80m3Z0QXu/OD3uFO4DHH3ILOXBsaSuhjG0yuoYT4raAQRCYg+0jYWD
fnL9CzAs4KWaQrvrtGqpKiEh6ebHa6A2gOcLs4XUzpJ0zOyAEouTtjpWpiIwFEqVBFyEMQhTrDzb
a60+7iweTruxGlOnaKvI7sGw5+IcKFpYfHD6MXwZlchwp2rEYI7fEQCj6LQSeYTxxqodtnFFB9sq
0nJ9XWkufO/802cTB6Y5NFTkjMqfsimsEr86ih5bWPs0Eu6gUL7wIiQU8183hMId0l40GSBFuiFS
FtOQcVSIoogjTGq0wqNm+xrHkbbrGAYUyDTdB1mC8dXIYF7EqvIf9mjnbzQP8AL+gi7OhSubROaH
4NOrj7Qr2u1UJdlq6FmycJ2XTx8F0fkRAME8Fyrlc3JAFphv1Me6pgRDrlP6vfcz7tBx7E9xEreO
FbZiw7qkP+QlSR6uf82vHgHeIYPfxGtEU+Dc2FWkL5s2pfWxj8g8v1QabpR3xrpAM04r+mhFO6Dv
FKKMznXB818s2R6Yc4MRUMdgiEquczPFH0I/7ukhbtDBablRrvW6bzHqjHlw7JI0NlXMf/5DmRhC
BWEqxtDhMCne3/lhU3S1tNAKDLy6H4qyF73vaKrqaslzH/QL1uXCYUmy5mf0KQ4e+ixV2sLXjxyY
zJiRHZ/qHZiOF8RcXOOHmLnTiNV1hkGleCufAqClY6IfiQlCnADVRoDX9+3L9Yv7+jB/pEhaQnnX
NGqEqKkrh02eW47obsJgWkiuL3RxnhGGRQQ+BFh4lFDPrwy5UeyrU6wf+2pFp81o3AxYjNd4Wn7X
DAvqdxGsoWipoj+AEh/CVHi/c1lKMyZqYg040WtKHTPxhufA2F6/tYunPcsATTIaskAwAhJ5LkOL
e143uLhjSPho+3X8FAPBzYApmUjt+Fqu2vWob7MqWPDrl+71XLIML0FxqNUmXqrIj8Co1+ZigzjJ
UaafVSoectUCa1rt6lTxmumNt6o7RsYCVny+v7PnPf8CEBkB8aMBOydHNPDuLA6GQjtyK1lZChb4
8pexj7w2vW+CpcXrl/H/LG220oAKIv6X88EKwSmoaErtmAya21t0XUSJV4e62zfRMxle/UR/DfOT
2Rdur2AIqq22IwiNrn/ur1RqHtTFcU2APmVqjSzV8jgKde0IwLJb129GCi6Q+pdaKwu6+5VeAaeB
CAoGy0Sycq5XU8xZVFWVdjROUbdqq7dS7PJfif9QkiMgPv/8VIDKashn4IXRmjwXJlRtrONYM45Z
xx6sSd31Q7xvqvS1iq2F9/KFlQFG448o6U0OkRgEH3QDvRr9IaAgkWoGoO/7hdfxlWrOSQtAyohk
cIfnJyrTqiWRNsEyRwQErxF/9btW2A1pn42435QUjBXX7/CyJIPcFFEeaBAotPOCsLtIs1bEGlgA
VZGy12TUGrur0unG0MPRCdK02sIcvidqDF7MmORej4mtLuxuzcIEzZ8KV+WL1J1yUe7HZAr3RVz/
zLVErIVZdy8LP/byM8xJFrhhMNY1Qx+lL27G4FHGNEcDL4mRAMKybyVvCi9vOtMJKphkglB01+lc
sUO1Ub3EKjpvLEFqA94ocNCGPaba2lSx84QvMfRcfjsw4iE74yrGdZAJSri5Cu6hxyAtoqWOgZuq
iW6jKiRuZw4YZaLKjvnR0ly5ND2Mq0DXcGZbB9oUQFKkSef6wkO96cWMd+390XoLWBv+6uMmOY19
q2Bvp+j6tyE1eO5MU5p+y1thUMxXKjHKwujfnIaSiQMDKWht50CTVvYY+tFTnETKW1GqWoq0xwIu
WBm5eMMI2FTYPZSEY2Ze1++jsAHvoRrq000fNeY9KXSldqogqZnN9SQE9R+P/UdGYgV/8aBPmYMh
lPqQKQXKmZom4m+ono9YLcsU641gWdx9DBLc2G6Ktv8x1hSd3S6N0kfwa5TA6ya0ewZ4JP3R9y14
D7MyDY5Dj3bGwouQbSVasgBUwAFjXGjmspeiI7UIaiBHaHmE6XaDAdOpgW2EjaP16+vaLCuzLEh6
7L2i9rVRQlDLVLdROoclRw6GgOtS5p/72dvJUiQVyVDnybsMUkwVGFpQ1ebgY74uQr4xFAhQu4OP
o4D9I1yWyj2EKVqTaVF3TFIMkIbpthM8snkVYUYuRnXtujT5QGi1AumIV8YwMAV4snRtUQYIW5F0
3VGEqOyMKkZxaga8/3UpF44M5VUUWJBfYSAR44DStXWUDp2mCIA0ws6r6pk5sLEemrJfgZffHrsJ
7UiG7W8i/odagTwLgsHOqwNFDtSjlAiwng5NXqZILkF+m4NhziqF3bGF482X9FkrPqSgO4/yBq4T
7vPccCCfA4jNyFDkUDpXb49MEyCi0f6h7slS5E8lfDAb0BxpapRkXsr9F/Qe+tX1LyXNbMIIzjc2
p4g4D1IouYbcmlOvhixCntj4bhJZxzKf7KZ5Rx/XiafCiyjZgE4MtgtLP0BCbxvGMOBP+k2hLD2F
S7VB7IPuMdpv+F1oF53f65gmbT4QP7ybedMyTm/ivHCnGBApvXF8k6zK5r7W+cKTuHA9GH6ZWREt
lFvnXQv6uVQycjKidSTuKBpvWPU93JiTE4Ak/uX6VV8+Pbg2lB5mVPhc4JW+J0mrWtMzRdwlWqOs
1ImiNW6Co+K6lIv6CjIspD/6x3zSB+bw/DgBTSyRBDo8qcEHm8S6BpRPP4L3gthqb4EqrWQE5Z36
ez0iYxF5sQSskw+KX/DR+EDEp6ICRqSDZr0oWzDogRoZ0GsnH9Me7ARpvhBULkmRbIymxMA352pz
HHhwNFMA/C1M5CzoxldCsOXj405RM/7giTpL9tMkGVDDPRoBhduM1ax4UiZNXXiF82/9bFDmG4Oz
NNE3UBFQyipoIehhufh4hFa2KntRuWmoVJjOZGJV1mXpXVeSi2MhxNKB1ACEGoYKXZ1zHTEKEpmZ
oZXHgIIDufldmk/XBcyf+OxAHwKAVoYiwB7LLxmxOc3VziyPiRXYXCCOQYsofP7fCZE851Bl0AAN
QgToeKLypZ9OpVX9N3Vnshs3s2XrVymcOQ/YN8A9d8BkZqpXSpZs2RNC7kgG+755+vqov+r8SqZu
Eq4a3ZFsCFAwuh27WXutPz0Bi5ksrEMWG1UA7195r+TfemCU0TSu2Pml1cPHmOV1/r1WizcrLUOz
GEKtvM/LDQSBEI5xUQVVatdvtv1aMWttZ+aj8e5E5/5gJ4CsyvtUe1Liws37axIYK4u2NKnLKc0f
8W4QpdDGTMzbX/xgPtNlqbuDRYS+MszHx/jvlVuYADtFfoaWpPJ+7L5DP+VGayHC2mLN83w3Dy2i
fxVl2/LeJpcvpQfLeFLs3/+7U7y4i0kipZFIGCMYwQPbr1r6GYKm/90Y8xF8N48oN1Fh6zhigjb5
VgGalXxJVsvRK9uxBJz2Uy3qwmEmHWSwOqzdJRyk5ydyYiiP78oSvpfUTKIo1fLeUsRFafW0Jdz3
arHViu/nB/rwBNMeAPMgDR9kEo9XTG78EPAj157QYmtTqzH6b9aowW/66BsrJZEPT9m7sRa3xY5o
v8zyOZSpHMhEb5Tu2YRl4fyE1gZZ3JUK8tKkV2c71hVugl6OjajD/yT8ozfg72VbXJimj52qfhtF
Rf7bgE9XgrlRjjZt9udHGgAl5Q0SkRTL32Q/3x1pU1KhkpZkjL9ZbHSISImXoYlfGeUD20wyCTQR
Ae2bIN/xMSjbWvhFVZf3mkPFmODaLVJXhRZOo6q6sdfCzQ82ieHwyMHEkZQ4KcGVmk89vud4l18n
UlexhsSStTt/Ek6Sqm9B7btRludtMJKEZFB5X6bbOXK5Kw7xg4Dpv3Drzi1/TLfhwypl74dTM4BQ
4J1S0Vh2I8cNas1q2LJfTuL5fv/LhNBOT9Z0Wj4c5l3+YfFcWzYZcioROB7idQDrlUh3cfvz/AJ+
YISOchyLB1vVlbgxoPK5F4g2yfpDpTwjjLqf4IE7P9DHO/VuNovrpNWi75oac9dDbKBSznMne7it
evUlTwJPg9zX7No9BelHwyo2UPNedZa279Tgz83u0YwXb5SVx6RV+9lCiQYiTtWD2sYF9bC3iz/k
46RStMggLd4qSEByhRaV8r6GRbvyMt9tnupH6yKGR2ejpR51sBwS1J2frqz2B8/X+0kuyQRjRUri
fh5YEfA7o0PRjQ8r+zkHsAu3+GiIpcfaoutI3qK8h+zAeWnh7vsOf07c0HPmOcEuNVamtHJSl+xT
gaLkowMU4h6WFS8eb9UoBl6awR75P7Jcf5/UJfQyMmKSTREjRWq51aOrMu52Svz5/PqtXG5n8Sin
aRtU9dsOZcOF0V5rMLfLYsU8fvDyH+3Rwjr6Uq3qucYeyWm/V7oKHvdgq7a9K8V3lRLsz0/pwwfm
3brNO/juGVOKKpKMed06Be8fQvw63xcTrDf6s9Vw5+kUblE6PD/o2rFYmJVu+u9BwbFjVu7D/tke
vkz1SrPFsuz7102mZkZj99xhvZgbDMpZ1ja4502W72JDdklFuyYgZ8spduTp7trpy/mJfTyihcc2
e23gL49XM6dOV6bJxPtZOJ4vxE2RjZsMVSbZsB9jx4GOaw1sdAIc/2uWf4+5eA2aIHJ6MySWztBQ
6bWXAcp9W+s2Ux/t8hziBfVScbZafaWtNrGe7CPdniAT4Yyi8kRqaTFdFJ3NpFYl464pvmqITTR0
5eZG7oGt3/7hwi5GWkzScYSt92lg3lXywS/lS61mgoJQtYmem8LyKC/szo+4oODmHVgMubjs2mj2
puIzpL731Kv6szptqJkNsKjULkASRAmDbbqhIvPZuBrNRwjxxXXkrdUzTip8b58BgIcWGkWhZ2iR
kyylbEq6ic+IPtev/W/Y1S/rx+pT8GA9Ftvktb1sP+UHBqeE5q2Wvz/c4HeDL96Lcegn31QZ3LxF
E8+BP0RxNbHR6k13DdPyYdgnzzlsk7/W6ENOT/W8+jP2FmANLucSlhlrqWbXTmjeDZXXda6DIE/j
VdI2arY+kq+eemuuHLETu7sYcfHuy8k4anHOiOXoPKjZkzJFaD12XuV/nuA3PX+6Tl6S48GW5UbZ
ycIyrOfzTBeYXW1tq/QGR14x7mujLLYvkabMr2KmhCxKICpekMDNlR/np3Ji8xZTWRiBHmSylprz
AQ3TvdqgKZc5F1o1bKsUsp6yQiOsWglYPzyWIM45GJC+UDs9NrMoVFfUxXzjLrHRQkdTxIg9KbkK
15q8Pl6/v8dZmIAoSdRummzjLgpoe9LuCnmPiOf55Vuby/wN7x7gPk8mpc4dbGj+hA6Zp0HDaNNg
lRkrBu2k0vJmSd6t2vwl70aafFnLa+plyMa48oPzo/mUyW50o14m39sf/QvkGTaMwmte7doaLt76
3hgGuaIOfpfVkCf38CbPKoHP5xdxbZBFfKCVSiAKg4dIl5ytHUE0nv6CdXN7fpT/h1H6+zwsTIQk
A8NxVM5dDUW1fo+MpfNq/yTyMb9IstciD7sm0XX+dKjywvrnNQhuQgHjrsz3mnOdWE81DQfxGo5k
bZiFoZjGQg+TgE0ygmIDpyUo4JcM8UunWlnCE3fzzVj89wqe1Lpk2rCENrJRkGUj7Is9mhvD93CW
yNKsR3l+w9amtbATjSzJeWyzeo3+wzf1q6L8TvS/6RENOT/QaaAMigkxR1JPJn1DJ53ZqZ5ZWV0P
xt1A/57oNukj5Pkk6386nWe6nxDdeT0/4mx6jiK5ecC5f59+EArdy3YvfQRGXlEbvnO07YgsgMzd
PT/CB3eKEeY6IS8wlIuLw+6AFdckiRHksPTJ2CX1bswh5bNiY+3pXRlq6eOgR9npIU1Gd+nM1ltu
hYqUQ/T7fzWfJc7BthM5KsGw3MkqSt115Zl1sUFqcuWEr81l8RyqAlyT1jEXy0IDi8KDHL3m3VqD
zMcHDqALJd250XCZzjKdKc2aUjbuYOO+8z+XA0wRRPO6h/AXzXdV6aqNC1XO/2QN/x51YWfzaZRz
bWDUfIYmPTXGi7lGw/eR3825+3uMxbmbG6AmK5+MO5BqNwbSK9vsk3WH2P2nZGd7tdf9Fq/GXtuk
O/W73LjO1/z7Gu/6x3v4709Yolx1H3iFUo7G3ai0xKeOR2ia5M/n1/LjG/z3IAubmyuljwAo8+yl
z2P4OjVf/+zvQ/cNEhHwKtgKcDDmPMl3z31cyn4TBWV7qMWUeDQL/pIGea3P8KTfZDYOM+4QLriZ
eHoJRbEBDCpJrXSHWMrkWWrel77ZdtW9xOPUftXVrEQRy2yrLyJJSYe2oR4ROPgoicRtMHyOegVo
+Zio/TfFLIxhAwQD6b6CbtYvWhGVYjOQrB7dFIKtzE2lupHoti+bFR926fvPswDpqyL1hEMJj8zx
WjmtVjSBnjSHUE2mpy4rO1dUZUomE4bmTEkvZxrPlbu09JvfxoQ4hPfCgbNv+bRrSZvmpaM1B2x5
90vpRb8BARu5WT/rGhfa9DWWu+dBMy7Pn4sP5gop8sx0CT4CvMnCqRWO0lDtl/sDhEAPfRhluzAV
gJtbagpQmIV7NbV+/fmQrCynEHZGIrrFUR8TMJX9ZPQwWsM6GvrdL4lLpWvyU6NNt36bdH/48LO2
81b+e8CFERYGRLylZvUH6ifhtk+kJyc1e1cdaceqa/8PwxFGm9MFcIOCEkfSaOFmKHZhikAe+oPj
hyo6DZV4NP3+c55Y/s+66tZ4S5ZezTwcHEcgtBkPFMXisPLAqGYSZP3BsGAG0kY0+gKI4GC0j32U
LEt7JYo8cXtpowNKB1IVVBvloeUdDwyjLpCB0w6J9TvSgkcDDs+40C9iGd/Nn7VI7Gu1T29FWdzo
Yi0hf3JPQNHBzwCLCBgVuJ8XdsypbEMSdNodtFF8G/Q6uBzloNn0WfPZKbTShS3YckWxxsJ00urA
rI/Gnbfhnf3sfbNPxkFj1kL5Moz6LjS0615S6Ukt3Clv3Bo4blX7l6JXgMEOGs042YqNWL4Rxsyb
Qhc6iLSZQ3WJk6kSW5aiyTIPRizbXq4ZmdvX459iMt9G4dCQskRXnbaK45kq7G41t6kdEskv91mq
JTh59HCcNwIn5H4zsS5VP7pB4d025GUXjmXnWpu3UvQwDGb7rKY28oh+78v3zuRnOQLymfmaiZrm
hiTKQ3TIk8aGEt/KiqcAlswHuYqGvRiby6DO490UyMjLCEn89RT8ES37/3eE6+zYv/kAvdfm9T9+
ZU3UjHev6a9//eOQJ9Ebtfp/7KrX7MevmlDjr99f/vzXP+Ymj7841iVF0/+JKP1M9QRoznqz03+R
rOPm6/+cqwSEODJKDG+I2v9iWZesf4Jjh8SQdiR0A0hSYv/qvG3Cf/1DUq1/wswJwAvEr8ZP8nj/
9/8c8QvUi/+/Zz5/a+75O+qZkbyzyMXcVsxZBYqx8A0bMShNBJjwto9af1fifFw3vQAA23H14qrv
btuh6beK0tguRFrTVZvl2VaV48TrK9SyhFEMHpEMdDZ6KO8kU4/cdkrSq9KU0SUPo/YpSk10I7Lp
czW0z+UYvfZiaJ/8uNX3skFIJ0m0IrzbDlZ/DPLs/bQWkEmmxR3nLaZJ0mT1eLuOL2BfBk7OOR9u
kW2yL2E3lL8VpGMgwJL2bx8qE0sEdRQedDMaCWPzta61BYkyn8AX6BaMVDycFEyWXbFmZDpCKxT5
dgq73YtdjtmBzniRX3SxtM3satgpg486VaCrwcusAlRsOttvvsiTkj+IPkMHMzdHhGSbHOH2NAYi
7UInmr20uSF+QMCT3gstbq96rbYUN5MNcTloPdiMcBKXNBboN1VV5giz5k6NllUrhtotazQYFDVx
DBfEqrAwsGuJj0VS7G3eWFha6GAynqnVFq5JVYbtqJTVcJsajvaYBE05uZATSK2b63X5W4lC6FS6
JOl3mDUgRUPv61eDQau+WjquAuYIfNmYiq8WiY1uxfwvorz567hPXEdYG5ExgLf++GCIOBJO0ivq
rYCZ5TVLQoSFLPR09kY56qgq98a4jSstuBdBMVwlHaR0G12luEpsO0C2R9CLYe1jfwWWcvwuzd9l
IVHIKaELEQd2GSDVUe2YcVX3t1UkvjVzYauz17Gvx9Xqt1HoSiCnMvsfdEwv3qXONwK62MvpVia0
2FRVj6OjS9xdI/wUl2Vzhcsw/VJCVdqGkwySNE2kapcWTfqUJnkQIU3SJCZr0Ql3Qtyz8+C4g2U5
1aS91kwd3mdW0h7iWOLOhOnT05SxgYA5sx9SBZI09G6c19HIobcYwhFIZK1E+id9sNNvVlp9iwzq
MtswgpSeHszQ05us8vqEUrQLdB7Nn9pCqnWKzfInBy/2eGKTNefog/OL2cD00t6GS0996PiEVFOv
5iIcUJxu8+ZFjUcdmdIxMyo+VpM2Uh7VO5/imF6LAoW0qbU+mWGZQqphpZHj9U/ZRqtE8nPFos0H
88hQY0UsTgf9/ISe9Hwdf1Zd103cF854mxUQL0v+pN7Go5l6vqq1l2kvTxvEYvrLKe/6z9OUl7tR
GNbFmMTpy8qXzM734kvmBhDotUAbA6FauI8oNAYiKyT5VhpyKpR+YgR0+Gtskqj11nPw4nYiyAXC
Hbk8fiNSq1Q3r1nAeDDyYhub3CW3HQfTO/9lx248RTWONq4dbFGAOMFCzx/+zr9stKQJksbvHqw4
ey1Ulsk2wngjw6S6iQd1Jepb3tiZOYa8JKkiNKIgBVksgzQYAy35pvxQD1r5VR+ScJeKKrs4P6eT
l4xgHBcB8gaCBTy8JYBMklQjbstAeRhliCm7OpG2dZlC7OXjv44dFVs07b4Vlo8uNHxV30TaZ2vh
yjyV9zvON8zOCDAoJM9wZRbx0eTwINdZOz60gzPsrTordr0u11tL5RSGln3XOdatXZviwqITjpaL
zkdmM75L+btu7juABGStmza+7q8RJi2CinnTcePJNVg22wEN1PLbRG20auInD06m9Buz0TE66VxQ
HgHCTQKhUDMu820RNsZjVFfpJlBaYxsnENJ0uL4rR3B2l45Xiq/hPKD4xCuDb3V8BPUgG4ZU1pIH
JVWSvRFAhEdTn+LZ3h3pEPOTkerU1hCBWduipXl4W4Z3Ay9iK9JCraYKOXkYeugTtaKWt4OM0hgx
QPnsl5D3Rhn9TKNVytu2QNg30rKdLZxg7byeXEKoODmnkFjhnEJWs1iBIVb0IRuk8MEqKtqL8Iq9
YsiaC7/V8odMZLkXhKDTM8nPkJH7mhvN15rK3FCZzXNfT9ZB0JV5a07DtOvDZC3SP71OM1PofJhJ
8PMAvkXm72xEK5Ef8i0RPWhBG3qDb1UPvTZdGIMZXCuix8hXcnsnRONcA8SjOh8Uay3/84k8OiN8
Ap1mJBwsvHg87+MzYkeZCDX0vx9k3ac0bsiPejDmW2Jn/7JuFMXNWz+8s0urOJy3JR9tDeASMisz
9RVBx/HAdN4bQTr5DFwa9U5rOR5hGkcblHDCHQmQZOUsqMuXQp1nCjM27z10t+BZjgccE5E2eiXE
g+EkABx80V+WJrquQZmal1FTjm5RI+eatsjpzX1+m2qyo30vo5XXSqV0Ncj9t1KIdjdWZbY1uh7Z
R7Kbnixy3esLf/xWh6npGUPz2awKZReYWrBCZvXhmuEukh9SyfqeeEwRbb5V1EYPattGWynWJi9K
xItQIFpVUl1fCVzmFTk5Gyak2ySj5vdssWL2IPutNCXioQytJ7o4un2R2iGtZeH3XDg3uaOtwfwW
BJIYUDgrZYTqVAIlh2bVRQRoxNGUhDIU38KoSBH46os852B6+iMAS8PAEFkN/Ln5o2PfOUZ+F/VR
c5M37b4ifbdV3Vpi5f/0oNKHSUwwixjOHZmLG5IFVhdKOTZEqQd7o+fWZ1XtHqYmVLzJz9fkbhZp
lL9WwCajT48n4Qqs+MfHFIr4uGnHJnrIpMlINhX8OvA0GYEqo7Q7VT8RaT2QAN4hboePk6g0oUZk
7+qNXIfTvkNAsHFV46ILRuOZ2mjyynIbayQ8b19xfDRmjnkaGmdmQDiMF94NjndaRv0kAHKn2n03
KNNz0/XhZegkLULKpLcRkE7yBIluCnOCuCqKt7nFXfMUU2ifeqNr7xQnSX7Y1DBIeyno+cS12eqe
WmfabQau7yYwpfEhSwz15fyOvjFbL74eVD9S1w55DUoniy21bD/H18+ChyQbJ9cv7XKbUBm4yJxJ
3UStonm48uombSPVC+J474+9dj3WaAObvuJcjL2KXnoeX1QlmsxqK0JPVhDjLKiQmKFluaod91eq
1AO5lJpNXSvTJsKeOoPve3plOm7eGfqG0PcXeV7pyqgebTOLP0EAXHi6Hg9emUifhrhR78KsGjZa
PBQXPfqzuzIzk83YOOhgJqLZ2y0RyMranNx5GgTQ/oHqiJ5d2ZgdzXdPkjTGcmANk3QYi6B11bQu
vMyYohVUzNuzstwBAhoqSjSL4yEvIl8nqJVcGdLgobbK0dONwrpUMzR3Y94ir6KFyC3istnWkjJ9
gtNJg6gzau/pJX0K/Wy6pS0wv0qcBISzXryqVvrcxo7l8c4+mePw1e/TcDsF6Vauy35fqo2/91WS
O3rHliBCV644WifeN/A9mL6IlZHhRUR9MRtbbseKEyUdtBplwKlSk4Mzhf+VujxKl53NI2HCIAIh
TU5DP/WspXH0pYIsk2ymhyjiYvmdhVMbDETHWnav1w39AqG1gwSs8OxUvjUqI115f940K463jS9g
gogoAYPAwz0+HXIDkHEYjfSAwMNTVOypg0v+6FrfBRrvZWNtayu+VqatQ0NwNQ43Wuns+6G9LcLf
gRptBuGsZCoW+MnZXPJF1PYgBJuFXU7UEsvElyjOpIcpaLQLjdKuq4yRupvErLseZ+k1na/yU1eW
KUanRtO6MaeN7KOyJ9vNuNWGuPP6fBI/JSpHV2MqISoUGLBegjnC4YrtPz4r82NC8EKnChjipeUE
NqCXSqynhw5Y5Hbs634TOUC2zl/jkyCJZSGVS96LYaBKmN2+d9c4kWFYGQ0tPdhhV+/jtg82iaLV
nj+29spQp04J+naze01rgcY/F2ci7CJTzntHHKYoDTx1BAId+PCyR5aKyr0mr+34B1P7ezxw0YsH
UtWFqDozig8isS8ju8MGaM11HTsXoa5sCy28zeziKtGKDcATN5IQOc72vTa6dldeBcOKd3ASY6kk
0udXhHQ6ymzL1uogbRroIKvkUMR+6BYGWSVdIOOYd+GFasb4iJHduLj5xkZIg789v80fHH84DjHT
BP1k64iGj/fZqLosKY1BHCJdn/amVVWf/LG0bi2tvwphw4OCT9Vue11qQVooLcjNETncTApusq4G
ZyZF2Xg1xpVyEci142Y+bOxSMQa3TiOim0bxn85/8Gm4AZkRPBCQhND3Rs3g+HvzwvQ1jSTaoZ5o
R2UHgVh3wvAyqNY2QZJNu9qS7nM7X2sZ/iDWInWBYsnMxEPuQJtt+LsbYSVZz/mA/IEE3rjr4TPr
bH167jr1p2wH05dGcQpXq2Rtg1Cyj6KBka6406cHly+YT4oyu3YUO4+/QC0H2hi6KTw4df2YFZV6
oJcR1p4sy1ZW+SSxDNELDytRHbOdOyMWd3IUoi+LNmeoIb8QFhQMkh1rt62U19dWWt8VsF/chV3r
FZA0wjboBRXAORL2dy1a3Svz/mDPFcTa0dPB8MFBs8jzqr1lTq02RgcNmVOazuP6zjZj40G1p5eo
qi8qM0s/yWkiVvpD5h09fqxwYv4CmePiATc/Xm+4CcrSUmtxUHzD2Esm3QuO2jne+RN9av7YzTm9
QFYMTM6SvRkIpz/FWhYeRDV0l44I+g15vmI7mfqnWhlXdA0+OENYdp1COflOEkzz79+dYr004552
F3GQSucpyap4N07kL0kk9Jfn53Ua/BEm29SnQQfCQbOsAVRq2Q81bFOHrld+5g29yYqvVp9h3/2R
jI38E9TQmv7FR5NjUKgzFeiD4MU4nlxeRqnaCxhMFKFJN6ZWfw4guL1ITPnX+bl9sGdk1CloQh1B
ALPsHArzoZtq3ub7MlK7XZE05oUZ0eWg9sX1CBRp5QJ8EC3NyWnOBi7KXPFfXEelSHxyTapyP4WZ
dWuoSrWzw2i6o7pEwsOI6HkU3UUYW9MNVTL7qqRW9OK0hVdFpXVZhb56UQXGRC2jsoIfbdMM+7YY
fmvhED+Cyqg36RRHK6iXD/YfUzUfMlwIh1053gw1hF3WpFPtvqos3Su6QjxIuX7TWDibWSXV9DNA
DXl+Xz5cKGAEFKlJV5I+XVzZ0Y+KrGlL9d6Isz04kKumforb35qk/sKhumhC6JZH39XTFCVhp3FF
AFVifqX7+zpL3djonu1JcrAx5kb3lQvRtys25XRViBrJiMzoHIv+8MWqpD5cR5BcBQc1lw9t6zzW
vazdlap9o8tV+thnZbjiXp1asTlO5TrMwQU51cXZKYoazdfSDw4k0oSbO5kNi7nS7s+v/AIENPvR
R8Ms0w4ZHn+fm1ZwMMudWjVe7CRXneGIDXW8FzOZXia72aeBdFPpw3ekONbKJasfsFhZY4wCLeqc
4MDp2Ek94BsjcmSXoHDXFuquc+JbKXFeUv/Kp2EydaY1AYpTo4BbwmmHkQHbBc3X8YHv/TLWOy3H
+pQafFTQO6Zj+1sJENpO6y/nl/st2Xj8NrHipHjI5FGzOSmgJY0mokiVg4NWikdZwQlLCnjDxyxV
6Z/Q8p0+iuo3kUtwPSejvypyaV83upld6DWmOEbgz8XNcW7qMZB/i6YwkSVKJFO4hV3+KmqfHHs7
lZ/JL/Q1HIHBXrJi2AJ1fUivJScMY8+Hf9GDQVBso0CFDG5Ixlthh85ONcb4TrWTYud3qfldk8pk
0xSj/wJfmH9js0krpuajvedGIcNAIQ9y8KW74mtl68RFFB1aoEVXZjr9AhRWXvmqtNM6tb0yrI4E
/BSR2bKCfEvhWHkutOLi/Kac+ilUMwmrCbFRk0Eq9PgANLJOwrdSwoPBMYQdPP7tTGW076o+viHK
KT2laX+mSSP//uNxcSDA3lizWiRP3/G4KhyUQVZ3wSFAhdUVOPoPeYv2gj+qBxkn7nKAZ/siE421
wpv8QbaVMp4ucwJNXApqqMcj51LbliU1hYOsUroDIfi78VPhpZqaFJsyoNGmSHr/yimkz/LQOA+j
Oqp7gM0AEpow3Bp1BA6n0O+FbT2cX5MPPFjyithXUqGwx8LzdPxpkQS7MTki51446mtBLmRTfFEp
w4NIR7k5HuJPZhPftCbRZq+mV60V/6phSr0d42CtBfcDCzxnXEh1IgYG3no+N+98rpye8MpELhbN
wXh4dfIpdmVrildOwanzQ92QpwXnh9y3sqwFAfIi6YtM1H2at/ddEg43tXCqfd9VZrTypHzwiCEL
SbRKChdDtwS0qtmkRaba+/cp6bZt7HRiF5RB5paW2XmllnebpFDX6AY/yB1xwVm9WcAN6Ybljmal
GpkVDVY0vsO75+qVbmzqHFK8XI++gqq13LQzw33Sjphfkam+R3fqgzbZ4YWjlyXUo5XlbOqmkK6Q
a0ZjqbDl33Wrf145ebOdX5hmIHLkZriJyJTIiwd36qWym+TUvg96M73I1dIE8zuJTVOp7RcMyGum
aMXN0IzyFV9lX9ol6syiDX+sfMc8zvF3zOISOsUQfEdKAfN79e7YOTHdOU3pF4d2yoovJqQqlwSQ
Ales6r2R2q5nEqxdqKb/LOljv+3w471uHDaFNGReWoxbdRDGTS/B4tpMSbQbCtTPsnGQrpMkXOPK
mr/m6GvJPuAtgv2EHtmG+/P4axWDrHmOMTnI5dBu5KEi89+IZ2eanM0wOX98hBkO1nrsNM4YjvVi
cWJCBbClWkAI3QrgglO6GyS79OwqS3ZmmNUej26yYi9PDME8KBBljAC4fmvpIVQcYQvqxeDQk4nZ
kJtOEPpIx5Vn6K0sv1jK+VbOiQIo7ZFaOV5K4lbI7eTCuY9rsSdNQlo7c6EecNv20ono/g80Lw32
ffsr6a5z6XKI5fuue1bznDpLcS0NsRdAszNE/T4vxc4ontFpdfWo46e+8rEnACVcF+40Xi/GywQL
tEjoVBmSYWWaS/cNhYOtlXZwfVdiP8dBT+DV4oskaiVvrJxHa6yNqy6F3jhLfGpX8iBnpPpl6yIC
HH65cntObBySP2wXu0W8DFn34ruIyON+GMfg0FJN3wWVH10EBEmX4PWhRTbjC72gGkzIENzZshB7
BFJ6T+/Ddt+AVwrcxrZbWHJZtGaMfgVUIx+AXU378595cmt03reZ24FE7ZywmU/cuzuuB0XVKKGi
Po6U5ndp9j2AgVSbMiDSfeqdH+v0SZ0bqhmGzcKbJ0G0GCyeYrxF4rhCss37KtfvrWhAqlN0uI1B
YV2FZq1ez/6untviGtIJmZZh+bvWRpBNU2/cnf+g02gPTkoeOlSZFBVo6hICYE+tgwuiOodWr539
0NYTNAByQJIS7NBjC8PFbdU5X9FOV/c9XUdbKy9VyaOjkT0sh3QPq6oPcWtZP9kggn4UpUQ2mL6o
qtxqbeC7o2P/Bh0Ma/r5Lz/ZNj6cFCI1GLx45SRM1WOkwhTZ1w9T2G+nIbI2kpo/UKDjuaAA9OeD
AZEkl4UTMg94vG3AsWhdqgz9kMbxeGMaWbbxM6qNDeIUF3AoqCvjnVg5JkfyRUcajFvKWTker8k4
gGnfMjnE3txChU/L6uQ1K/fhKJxCdMM5ieDjjkdJU7Mo7crUDzCVDZuuKAHgOFq5klB4y1Id2VIs
ADQTPKMywoZklo6HAZcsYEAcrEOqqN2NLDXtcx4HvdfWvfFoa5k8cz4RYQhrkmgdivtNA7bR2vYS
yJhtq7QKhOq62R1ynJPAncLR/201o/Vij7X/qW8rWNSCTDYbd3ZYN0lI+oYoTu4ztxsqe6taCNpb
cRo/A6wG4xMNdV25AyH9xRgMBqlCFclsecxjNGYdI70UyOq6gcT/N0Ami1cn7C4KmTTuxvEr+man
QA0LtzThv96ILlE9CiQ+DyBYxxgZNStXpGZbxIOy8/UEkHkRREPgdlZC7xDPVrByh09uAi8VHXUA
AgnL0TVd+MZELVPYFo580KMs2tYAbiGxq3W+KomBvq0KAL+1JR9tKAB21L/o0JzzMJC/Hm9okxpx
1yRIxyqdfGVbX5VO+9a09k0UJuCBKzcQV6X9LQ/Hxz6JXQVAdSmSCw1eF9/ZkDDdqlpzoaIXJFm/
6vZ3ov+iKEytWKUuHLlFmewaqsqRL3mJ+qBRo4AT4LqgkJSRtEulZ7sbG6jylQfIFHe5km3lRPKa
fqU+fhIMzLOcaVHAhJM4XDZCtDjvvdwX6DuOHZG+WtU3Q1AmP6OpezpvXT4ciZ6EvwojlHaP17MP
tLCzQ32674Q1fqHIfc3Jzi6npkm250c6jTaZFAnlWTCKXoSTPiQQgYpvOuV0nxsD6Ef9R50kD7YJ
EDDv6ouoyzVXH5vfUYUKoVG7iUgOPY9yHPZeYZPAl8sVS3eKtZm/iEcRPxKOI0Ki48nHqhrJo4zm
aFhbzSZuVf0yV7vQtRrdD1zgcsW2UgdznyaKfSO6lFqNeVWntAdog5R5lkK2pDML+87SCtXL+6Ra
KbifWEk6DxU6DnGt+Ubs8vEH5jLBn5Vbyr00OeLSsEs8wLg+rGzMPM3jOwUKj4vMzlAnob/weJSu
dxq6HVTUgon7dora9zFPZ2Jc9viibhP69tc2dw5a7qgXZhING3+SwcjRCbI3o5CWz6Zordsu9H/2
4YyIiqKQrYyV2O0kPV05Rm8IlMXXUjmk1YgnETiyvXBjYqEXih5K7b1l8gp2joj2lh4ZuxQOwZLI
o06uHEMabyPELtxCr+U9ETyc7xkE0X6gVYcEFqZ9qlUmVgosnTJk8FRUFQobStWOm7CArmJS2nTT
UWB3ERkM9l1rSZarBRlTynXSZnIC0a2ep3tHm3ZOltY/YrVGXBkoiH9ZGn7gZc3Y7DMnyai79vTd
jFa0I42g/idn57EbudGu4SsiwBy2ndVqiS1p8oaYGY/JYs7p6s9Dnc00KTThH7DhxdiuZsUvvOGB
fd7tgzosd/2gijPNxz/JIJpjm2v1mxg6+4Cz34s9KA4bMVfEj66XHbfOs+xAQ7/fe63xzKt9qbTQ
OTYS6uf3t8M7Q3g2wbA/kEp4Tz6J0G63Qx6VQo60unfNTOV5c4zaf/GxCu18bwRhX8g7nEG+VEro
PdN9t1yh69iWyqa4lmNhu1pO1tkkljgWQV8dRxxOHusmgDtR+f1zDr7kcfAi6w9uIdqOgr+8wTG3
OjlUX1c29iKDxvNlCv75C+QP5Y7bD2nNPjKGIOgwpOmUfYDtyo7t2x7LVJH/sLt+F7VA5rEe2voQ
9aWyhlSYzs18IgHlo7OKbdwkvHo7flLQ46iw/nTVMLS+KFIF7tnq7XPfEZESgAxHJRTF58bwqx+V
RJbSoIZVKV638Rt7zff1vbU++zUwoIBcIWg9AW9nl93ga2rb5LXlQpcLH2SzAOdqj4Z1MfvhdbQb
ueXX1Uicha1GqT2sfibwOX8rTTy80nCoPmmtZ24SgsOnsJSdlwIk++OgpdazVCXJ5FUWHaBiJRs7
lxPY32Z4qMew3Zu9T2rjDBA/8yqgq57opfGgitr8AQA8eEvzPHdW9vAiLJnQmqDQic6ppS1av5nm
U/Is7cbVUEBELagKXTA34REEsLIti65cqQws02AHIXAeaweMMbibuc1FB7Y+x33BdhUEHg9Wno4/
SCD8J+HkuJREpbwLS6U5sPvbo96PBQrZevtPE1jZT1B45Z4bVd2qmCGtTMTiAaGAoCDex2tLTXGR
qQytFuopVlVujjQhZL/MfMjVbk2uZHqGbrYWXZMp2aZXTJqizzFNmpKGsipGx3XU+qnNVOlLrXZn
SIPKr/t308cDkSlSQARJMW+khklgxG2AaSjS7OkTeo/Z1vKC6phXariSmi+z08k4h+oL3fb3Ivk0
tX/l5lizaIOtxrYrtUPyT5qG2gs5qPzdLPF/ccIxuMSD+KZJCCP2RTYFiInz5suDsUG8pfohSVII
Mjc3T0MyJDwtUvjNzKT21JGEtxuNkiKCF4bz5/4MLd7ydyYurW3VYeNzAd7+6qGJbXw4a9vFSgLl
PlmpNqbALgwEbttdIntwniQjHT6PRbTmyrMouTD0BNmeKEyweOeybW1mBCR6eNHazRju5e7V6i15
16HhVtZmsIkGb6369NHHWhz1qcgDtn9+pZWGL7QokmyX0xntxlYyd22e+s8sK/aF0OCCi01vqd6Y
Qb9WYVqmlnwuNXSoyqBsZH7F7Uz3ZegEUVbZbi0G5U1OET/TAsQaxtLOnqK2UQ6i8pzDYJfIevu2
Pe6MWMm2qVb5mMAUhA1+0V46o6RVVwzyD/QuockIc0QwZWwS0sgiYOpGqIdNVMuX0cCqywiDFt9R
Xq3AG3DwMALUmkYYk6e6Dqx3RoK/ZxPUmy4Y4kNblYMrYYLpU8zBiimU6hYrIczi20TSNzkGBOMG
lKQ4lbIQ52Ac860xQtPVbe/BS4v8IfTb+inEK2ybFZ2ubShwiG1i98PWbGTt0/3NqywXFPL5hBQi
64ePMvdjxJNNEXET4eQnaQaeQC2kQeyWnkQyYuxk1Gq0rZnaR2L6z0UdK9uwNsUOYZn2gVjxTdRq
uA+UtIUw2oAT8JKuerI8XexlRV0DKyzvIn4rGAWwjxTWlLlEk9KajVSJmO4XAjk/PTvdayPkaX8U
r/dnZfmY0YRAfWeybiHknavX9KPIwf3UmquMV4JVQKqdZZ1qNf80mMpKyLR8LxhgAo7yZgJWm1+w
VtZngRYbuDZ2QfusVLWxTdpe2v3nL+JxZpEopQPBmQN9zF7V6SJImlsMKvFX22AGmAS/Ah3vAMsD
eXB/uA8+Ciw7rX2uchA4c9neQkkaPInoU45SR5/Tajxaal7XrKzTEmJIkZbvQq4Lr0HQIbN4c8jK
rjHJD1zZ938YTQCAfvAg/lVyHW5kM38UQx8exj4u9+hg6C9qEL3d/9L3OOP2JaanN8FEiODBNc3t
afGgHzulGDW3HqNoryVxdxpTYV9rw3sBTjF8h5HHk2CUWfxFyc1ia1K17x0o1k04aE+lGnwVxtA9
wWBoHouh6w9SLdtHDdX0g5N71dVXMn8TjHr74MUdhbu2ehxifVP7JYToSs23dps8hhHUnBjAdra3
wNFsSqjCu9IXwTlMlWwt9pou2tk3I2xCH4J3mmx5niSXwVCUjtPorkgaFOwtq7/EGSGWFsWq61t2
8bWUnCsVKW48OgXAGhSr/X5/4hepBtEA/D1CLZJoyKmzcqYRINFTJprm2pCTHhrDwJAaeuVjltjN
Dim3n7VRpwfQyq5ZDNpKqPLBTYQj19R3I48HuDKL7DNFDUVn5ZobB8ZFbWs13mQpZs56CST5/nd+
cJTIvB0TjBb9L8Cct4+eYokB9/jMdrNuEL98J/1RYEm/sos/OkgsI3HkpArEJp5uxL9CL8nMZUnC
fsBFpRmCTdxJIBx5/Sa9QlpIVXixpDZD6ym1jkbi/SkieDv3P/SDl4iiEHwKhJ8INY1Z7haFkmY3
WuK4SPZfVH14VockeTGpWm+HIksuTsiTmGBgen/YD+YXEsNU7yGenpRYbr98rCuhU2103CyJlEPu
+Mrez3EL/R9GwaaCu57NCkb4dpRESdqgbDzHlSCeXmMhXzSlj1/uD/JBTgQ9jPM98eCnfslsCo3G
d6qmN203j7UrXUJ8RSHwnLUgzy+5qRevWqYPT7rVfgn9Xn4xgsQ4eJVVHWI97R4iy6/PjVGvPHDL
g6pSUp0sXXBEw3dlOkt/ba1CGegZgcvCPG74IbVV/RgW0Ac9J2vDbSjXKG6ZHezwkCvoLHm6vfIW
LfcVr6vD8BrseeZ/trVLW/aVSCGr0LFfPHdpl+2quhAbLXopKhSw03RH0XIN2rQMzeEIEFhN/RbU
COYvUxwI2R4KxXKtMfsWRy1wM4Qjsi58pXX7U5PaduVKWjLhqdJPfFuVT5z6ArPFj9pI8atSGl1i
s+Y4lIY45s6I9tPglU+K6R8su1Qe9VBkO7gKyd7GVmXXgWPY0rhf86daYk8mYAKROhSVSex0nhXJ
Ut6RoHI9N3lq7HGkp5ZrizD5EdFZeazSIXfr1Fb+kR0fd13AJcMY7Zy+B2oEgVz7osto2ajemOwL
XQ6uuaZRStJ41//zwVQhq/P7CFS4+OYE31AkpVyoxJSKLsyr6aRPcdMEK0fgvYB3+2CqBJJc4NOj
Bf55tjaAjptQoVvm+lmCVWoQYIUSiro/JEP9GERJujPqcdinjaweHK15q0b8j3Ldc/5duSE+2JY8
l7gyszGncFC7PYyehLidmkuK2w1K9OCHY/aQ6wYJECWkEFV4Kdd/eMGAxm7aRMe4soar0IqHBvrg
98rP7ScnRzGGnK8krRkwHX7w1SQ5O81aVr28NQgtkKqnsAMUfinHSsO3kkLFdEdVGv/4FUJFWatg
HqNvBs06BX34OVaq8UeGxtTKlngvntyuFmNPKr2oetBwniNrpGbUws7pTReXhA01kUtdaPkmcpCu
ks7j+LtM/ina/ncW2hsAag+p2ZxtChKbdCTOg86CF0wfPll1tWntx9BEVABzncpApNFZ055cBiLs
XcQWgNAidkXd5HY9gyADG+gH+nNg6/+mrcifk9jPd47eBg/3t84yJ5qyBxjwU7gD73IWh8h+WElJ
3qHZriDdV2AncOhiK9tXAC72U+K+Eg4sm1eMhYQU2BuiTAfmwO2nGXJNQ6SOteeyQ6zDlhP9KMUC
Tq+Izd9q6hhns0iDTTfF+0Y0GTZ4wZ6SiP4pNgMJ9+/QOpRtIbZZaK4FDQt1L2o9EMWpRbBBJsjQ
7FGTuN2zQatN1/eeAQXkJa7rQ/A70L9JibITCBy1kfnYpukFJ/F+i/DNJlJ/1cb4YvrVYyWdTBtt
oU+S9OZLeb9x5OdSfRL2i9mCuA1iEnFtVzr0xpFb6kHh9tWpzo6tZK1t9g8iP76EKBofW5WQYa5e
SnI/piZ/UWALvgTlJPw/lhijhU3+4nt2tKvQ6vjWmEq1RQEqP1a5tMKwWd5JZBLoUdEweM8VZzsL
tS3V8UNTdc1OKJc8ll7waN83nf6ktAVoP9F9vr+V33OD+QFnVwF8BuyHvsAsJPCV2iyD3icbNpKz
bpT7lkZFgM9KVFX7qHm1QfvrEpB0WRzGId02AdBIM3tIiuyLL5vbYnzt7XwrG+fAu2S6twml3B36
fR0FW7tWT7GG8w8W6Wn9ev+Xf/CQMFfwprhGVLCSc0urQs6sNIg01SWt7p8DFEpf/bYPsceplC1v
GQ+81fp7Q5fkY1Xpxt4TqthVI0D0+79E/+CCpsDDMeCAkvvOn7ReFSnWbImObtsI7kB/DPEfzBP1
Golu70SvSviSNOHOloJTgcQkhwikwLCXjGJPzejqBAc1kK5t/qWXziAnjfJLKB1LA204+7eQnw30
6/Ir/iGfTL84FU566iz1i0gfTFniX/FdK6z2ofzclFTnUhorfgAQoo5+e6pxLNTxBU79W5zilmHU
9EFGyfqSNs7TpBxA6rLG4X8X3J3tKPLgd00XKiyQjW8vKzObktW8ld0SbSZd4tofvY0ZfZX6btsQ
+gjrOoSfKPhVNBtxidAE/lCXoP931L72eDb5rUs1re+CQ+7DmodJnaXyQ2NrP9DCMzdWGr+g5+CO
OH3VnzNkhWTjdH9BP0geEJeAGUGKydWmWVPS/1ecjm4M6m1lM7p6YIyXQFKRPCBbvCa5lxzEqMbH
sMq6pybzwqMslR5g9CgZNvCpm51kyPGj1cbNQ+C39hpZYZmiAWAgkuSmRbjOnKvZd22kDTmIYLev
xTnEmW8jzM44KXZsb0bNkijuJvUPAtHhQBDX/q7TURyMMZQ3jpN9yryk/9aW1col8tHFSdMXbi0o
BhoX7wfkr/nqetXTwxhKG7GQcq509TvhbYB4bea8tEkgjqaJvY5WqmDUqDSfrUBbkzNcvv6UPpAO
nJjITI05e/1byQmNTAPf4WvRSUEmAIwAjK3HMQjWAo0l73kqs1DUI6dBtnjBGDE8ZPva2hvcyh7a
M2pbl1Ev4rMBbe3Jj1CiKzpoMjg4B999wLQ1KKCEDdsG4yOvcLJLw5hXMddE8+S0qvLTkXzrpJa+
+SIPo/WkCU9eeVeWbXVKCWxpsEtc8yqiebc7ulEiYReF07uNnJyhVfSuqGl8bwJZpR4ojE3MDb0x
e0t/qeQheJQFjXPPwS++biP/jBCh2Kh2MDxXZdK7ShLaz51hoZ9l1RdcgIo9GdTR9yv0C9Iiuja1
9Ms3EWZZuWo/irxQu0C0CXyADWDk9jOSZtQBsTXac1gmO0QSvB0wHrcdtWbr5PrKYMuzRtRFnkwf
C8iTNQ9sgO7ZgVEU2nMvNcq2kDRrV1Tln/t3zXLfwvqhXcydQtbDg3b7RVE4hDlQ1Nj19CB1C7t6
HYRjPI1R/p9z/2kgWqTUtVDVl2d1OpjvXqurVexavpSenKL9p4ydc9iJcNsp0SUl9t+UUfKfZZyA
qxs0AyGvAJVl991+X5t5kRPKSeYKy/G/aKPxXR2CT3oeAWZx7OYUBZl3uD+ly3WbhoQHoE2OKQsu
nQcr20rGOnMl3zYvyP6ol9pYA0ctI7UJAUj+SrYBX9RSb79L7rQ2QeWDWAfoxz6sB5uaaxbuLTNR
N72q9hspbqOVY7wMNCaJexRyoKuRDM4Bj5ad+h6S3bmbDkZ35AmWXqtcb57L0P7plPqF9rhCDVob
LplHiWPlPCy5Aazl38NPP++va15YoTSGUZW7o1xu2uTFi58kUFldiwVgh7uUbHzCfOGkA3fPml+Z
3VJMQzuoTN8KrFVz43NB7B7Vx7G4tDhRUVb/Yefl1fEFxl7Ka+CsyTV+tBPIt1Bzo2kPgWr6879+
sCOnaW4PAvf5Dqnm2nPUve1ka35rH20FOi7kPzyBXK6zkyXLUKSNQM6RwYn8h1gETE6UfhnsJN0M
YVNerVFfiwM+GBPpItjjXOc2HzdbCrUYzGo0jcSd2vsm6FfdqF4NKdkJbdiHhbctEVFu2l+ISzyH
+Vvi2K9ZK215vM+o6V91LTim3dqZWN7O4BImtBFbEyDfvLLbj9nQ5JGSumHWfa1NK6MiIpsPo56g
qlHkq2nxchJA4HE7Ew7Rg+Fiu13eXC0LwTc3btzq6dcojv1DWdjjFzGoQK5UATc91sPuOapU76HW
ndeUA/05FQXRkIXOYOmBMds4pq+9JnUqHsLcGn8mjhF8un8hfZCqTAB6Ll7iI8STzNllkQkDIFiZ
oyVO8HKqLNW71J1mVlvdjL71Tn310upQZpT4Nopkpp+LEXfxjHxj5Q1YLhCJLS8nES2YNGqRtxMW
2orfxRXoRblEnFSTOunQVE5xzHKDbqGSrSm1LevNjEfQMV2V9KjnjSkQh0WYQclyRYsbu5oU+d6o
7fApKfVDbffKJevQFWhEH+5WZnyKZ26TEDAoNETB4E0dFH12JlVr1CS7tRo3ErKxF2mlHtvBkM5e
BcMjqTvpJfB7KEN5jUQalN7vgj8FIyEMd/Tyatclzppczge7lfwQIBSgKDbB3KgkwrZQTmjauEmt
miciWe9sGEW6o0uXfQds6+zbuP9+fx6WFyBvBZiYqfBsIJk1e33rwe+KTPQthXBSUluJrO2ooHl2
f5RlDANS6Z0kgtwp/cfpz/+6ZsMCE40yLgsXsYwK/GBSHW0ll1/GwBEr/daPPmjiD8HOBSDAGt8O
lddxMdi2l7u9IG7wwLRQEyrHlXf2vSVxu30m6i/wCi5X5m2uYAUflHQmlb3nsKILbQ5x+kAAdUkT
w9yq2L/s88z4lQ96/9iiI/fHqaG0axYZdlxGMDfoIuylOKm2pjH+7ImMDp3qiQ0Ueg0tgRg56NxM
9oPU6r//60qwr0hLIAyD/aRmeDs9pVlbAwAK7xmneOo0Eby9zEyrY1dSvr0/1AdJH0HIFFDKrD1X
/mwpqgQ1X+AwhQvV42dNlvcqytbbd5GP2bewnU3MzX3SZInmvT1OWox1tbLxpiH+XiYNdzpCL5Oq
nUNRYf65dd9YZWrU9TP1TunQ2cLfC2ewv7R2LE5dlIlTa1SV2wbaJWvxIFybgvmR1lBymm4Y9I05
W/ochSUGYYnc7qznBsnnx85WiwdR+Ifem6Te5HCfhpzqQNNHcvPou2hM70Fqof/V5BuvudRi6BMX
wWEI1G+9l3anTCjN/v4yLX4iU0PiRzmcbcyjPB2ov86m4/twRgZdXFun+CfoOoOai10+yEaUuVoJ
YFYTafPt/piL/tvkCkYhlRiVgJN/zAb1U0TP4ZSH10TT/bfOd+AXGSEKMjEtT7uHe42canCSNLXe
9pWUXtAqT7aROebGJjDytYRg/uy9/xz8Lf8/OiHbup2DBigBkDxbXDvJ+RWq9bdEM47Yu+KHVWTt
yp6cvu1mT07f/tdgsyNIziwo11viqjfCfvSiGtvzFK3c+1O8/CSIi1Mrl+CWoHzxsiqtrw59K65q
7SSf7NgjB2GVtyX+NyeFjHJlq8+veMocCsBFwhhOGso8sytepZ4jvJSv6nzj12jo0YMR1fk2GKS1
Z/LDkab+DSkqL9f8hs90ifyt6cUVlw7b2KRod23ivtXGDcljuL0/jYuL/v27iHpB9U5Pijz7ri6C
yckVD3tAqbe5Fh40e+peCSQEu74ft6PXvOYRqCPK4TBxrL3hDyc5GQ95Ej0N4wC/gqI4nkJbApsN
sioHX/MvqMmchR+tBP3zaGr6rRPhXJ8Aebzns9+KjJ7lhaYjrkE+qBBAUvt1rNV0n7foUGSy6HbZ
YHh7Pe/X8s6P1oRGl4GUI9ksfcDbA5RGdlliHSeuIjH0jdKE2qOIPW/jy3r6H0lH00fSGZ6+EyQK
T/ztUNJoDkYpkOEKhJVgFdubW8npupV1Xx7S6ZQCyWObESXO25peEEl12PrhNYfXSLMgIgyDSXi4
v7s+OqQ8DaRnbC0ETKY//+vuNRE5hKLYiavneM+x77VuSU32XEhd/yzQUXv4X4abeLooXeCgMnuQ
Ae7gLpJzRqF5IERq/kuIWewdyf6lxmq/vz/Y8l1hBqmP0yfDcYBI7PbbkFtV87CXueb61tj0YfCn
kAukupqwO8aJfQ3V6vf9EZebUENqgYl8rzCDer0dsR3VPGj0jja4boIrjvvygPRns2m1olu5XReV
DgI07HF0ih1csBPM+nasqDUgVKWqAWRDO6iVd+ipgu56u4KO3NVnqaulnR3Yv4zsTfXVUy+eYv2a
9Z+D5FqVQA71swKGWQ0oh8bjQUi9ui2t9LMy8cKVrj7YsYaSVLbysxd5Jj+b+h61ykmmD4DPtO3/
2nBdLszeIb10IxxpNmGidTt0yoldg9DeRYWRfw1RDNyYdW0+K3LbnlsFlZfQcuqVnf/BWpHkQMsl
9TAIBWZrZZR1aYYR4tw4iSmPU2v+1EsCTivg7ZWPnr7p9r21JgcBYApcTqQhs3YTMv5G4SRS76aB
j2ITqoGHXi7Tr/c33/Io344y+6DMz3Oz9PyBMqYNNl1TMXCwlWOk0dTy/DVn7veO4fyjJr8zqOk4
84FKv11IRUJ4xy6rwfVT5SBV3qfcVr1tVEEqDPAEOBfddyn0L41yScOr2Z3D4lWEX4bQNbyL2v/2
bdcIr+rkajpsm6Ld5uYVmJwb5z+r6FdVnpPuH7/2sfVFgOegqv/Y46+xQcoejwE8zm1703jfO+TF
B+fs2Oi51Ih/f6vzq99fhPOrczRMCkoY1yc88raO8qYZL9L4SZb3ZLZS91I76IWFR6P412kfOuUL
svkt5UjMNzZW8K/kbDMjwXPkZE46Q79S/2snRZs0/E0/PQqgsFQ/LfEnTf9NYMjbnk6YcR6qs6J+
zZ1nuwEBpe5SpIQl8NtW/IDtyeb+ai9ym8mMEqApKsbU5SkfzOffNkQfkEuBHmxoUTaO8gUZfuN3
7fT+Y6EGPvLwifIAXUK/ZMD6NujuWmuGLu9h8mwXkFZMaEEidxS+p1P213FOot6GzOV1bl3iCink
c5ifBqP+iYUEhaIg/kMTMN6NsfFbwe5QVn6GA5W+dNMAxCnwrNPOrRgvcfXN7v8ZlT+Ocopt+BzS
c6P/lEBWZGP+FGWPfX0IM+urnqkvRvLT6ukeo4yxpWy3cissAxggwuSmNDt4chdUX0MOAqszY81V
BfxrLfgkUTndCkg6Bz010kc0+zeaUxgrwy7audp7mw486OTCBshhFpIrRYrEmdEPbqOzSKFVFcd+
RPwyNrz6qIcg8tAebpVvQvOOdZLGb1GjGU8ii/NrlLX6U9003tYEGvufH2zKMvjyoTcKpnkBjMyi
yAhi3F3dCkHaDPHqg96m9paa2aaYgGj3N/XyosTkhbuEsp/mTAjQ292EibsvDyJjNCRvD0PepBBg
+zUwxKI5ymTzSnP1TxKaCB7Pjo4FPVdVchVaeyI9eNzI9QNQZgw339okYQ+2Aa00A+8hyd+GPujM
UfkVeulvM8u1TVpWb2iNHsso3rY9nHttXDVRX17lE7OOV526BYnTPBsUIX9cD8gb5LnRIfGlSZ8M
RxJbDy+jN1os2r/35335FvI/ZOqRMgWJDKz7dt4R3ihMSuOyq0ows2snqA6tn/V7zVyLnT84X7D0
eagMGokTveV2pDHRx0DygS1YyJ3tfAGsEdpvs/GC8eIHR4pq3u/OaD7f/74FvnVacWIOUESArQGA
TRP+1zWlJRnYoiAe3Q52+JcEkOIjra8MwX1lcFMK2m6QFh2mN+T4uiT9zmoJ7Sox5Nta84FSkOcd
WxipDyYM+I0cly12UV304/7PXAasNu8pNwG1kAnXP4sTBO4e4VCZaHdoXgaxq1Je0qIyn3N9FNtO
GOFea5u17ucHa08RBAQyuGuymbm2ZIqUW+l1CitCxjz2ik21Gz8IoADtyi5bYARZBZjmICCh3pA+
zYUcB2kApmU7YFbU0NwprYzlbjl+jvNoBHHp1PqfoUKjy8njFzoAGxNfyu+5Y/RHHV3F72UffdL8
tjy0tab95wgNXopJLsfPo1oxp5CpmLMHVZ+XLq0NH20kQ9rkfZ6sXG8fbcOp0/f+tkzrPNuGcZED
nDGK0hXVCKooDoZHGwG/jQJ18KnWJP0Q9sVeVmtxIBAxd8LqkAJPSxetCG0PKCs9ZI38HdrZuI0n
B5Yh6vu1H7m8hCcFLNoAcCw4oXMsuFWrSHMbZe4G0MA+60aXP492+C3phfPNKIPoKTStn4qT1K+S
1erPlSUaAJ5V+4I49ddQlPQoCjleexoW6lwY04OmgPSBk+HkojB7G+y6ARpuNplbN98EOmRn1SvL
sx4b3bc0BcmT+g7cTG8wLiMeQdcaU5i9nOTBt0buzl2y5jz50SyxXeDmge+DUzb7OU2N+U1T0VGN
/SD/JKosOLRpNO7v3wgfjULuSt0HKgbcYfX23mrAcNcFMHvXspPg0owC1V9zWLPcmLbdbRAHMmzi
ZtGonWReZvdOHINykIusgIhPPgSZstgXtjHuTCkAZN+H/7FBMq0kY1GLJnDUALLeflRn2PnY52rm
4i5WP8qNTADYWSt9xOW1xj1Dk5e4ZbJimR81tZZ9Mm8zR6TD9yGWVy9Zr8S/HRQY7y/RRxuTstPU
wuK8TLJnt5+jKmNgxZJTuTxkiHg0indSrfBohtVwzNCE+Ccv1ZOo6+FH2w9iC8y12TaqFqEUrX0K
rXRNn2yBl2V+pzsWkjDzDI9hFt7kNRiMEANXtwq6U6MbGzvMkenC1NeDzJxE8jZLOu0t4MTsMkfe
y3Xn7Ea5ab7iuzgxP3Uno1mfdRsnQLfGQX33wn9rb6KkbvdhhyAub6PR/rCTsNkgLTl8amtHfqgy
nArluC7HTaAJ4HNxov26P9lTeHCzU+nmEJ5McG56pizu7VznTT+i9jnIrlwBX9GDUSAFmDnnRkEn
JEls8dCCxvyUKbl4ELI0rtTklmvNvYhcGo1yfSK+zYtydhyUzhjGihv3SfTJs51THo79yYu1A0hL
0O5t5R2R+/qR5mG0NbLW3FnYOagjdnnD2KUrTcDFJufnTIwl2uxYESxcbHzFrGkuJYpL8z4+x6of
XAbofz+LxFvLNxc30TQU/UZId+wv5G9uZ95rgnownEyhupCNV8mwqm2v0iO/v76L8JBRbFxaqcnA
lIBJcjsK1II4QN5edidy8DZW6+SkZUqH3tjQuxyt8q0wjHZfILi+8uwtOAI8eRR1yWCpq0ETmJeu
AYsXre3UlYt1MrZySVR9k3AJ2fVJpz4WtTKcrMD4msoAEcPMBzuJ1Z87NIH9NlhYytJMbrEO8b23
GLHxU97iq5uVxQ8w61eydHmjRE59Hpw+caWg4h2nLPOvHk98EwQS1VOObNZB63Fl7XLpkIOQ2MWp
IX2nbaIeBixbV7byItbkc6nCQlblb5ols0A8zoTT4i5N57EokUWlfrWzRvw+w0HBKEBzGnStrOi4
srzT1X57fhl1atEAJcQVaOGmaY12lLR65aLydwTVYVVfDCqAUt4Ckd43xNaFHm3V7JiUn9DF2XTd
uYaMIaXf/BBsePLiV9VuumZzXafW+eJ1CEao+aR/dpJCvKycn3mnHqI63MXZcx1IOCAckG8OGrof
SnLKPQ0rS4R2RL219Wjvq0x/gO7hE5xzPzK2Up3tgrY7hFZ4gIl3suJuDw93hxpeAjwhKJH8TINT
r6f7Kox3U6AYI4oY8595GNX2p1r3AXwCVwFfbO81ozykNsbT/NPvZOyW7YMei50nPYDePsaWso38
XzK/ptePjaoeK284JtRIEJAq2yDkYYQaf38RlukvBQ76YxZ55VQ3nrekU7OS6VWVsus14yaXxnYT
YTKIdptzkbTBdwdm69iDZtqpZlzCfalGBCij4jyY1r+SVmQPsZFaO48WxRZjaH8vwTjYVaWtPZG+
rYkKLzQvQJMj+0Wpiz3D1T832nAi21OkWKXEZNTZKc1FcUGlVaFo2EmP+ugrz4Eci00ApFvpbH0v
l7W3r2JNecRj+jsQBze1aJFPYjLFdozC7uBpTnrVknHt5V3ekWAMaPFT5qXrQB/y9vYyR73WqgGs
VE61YDckvX8YVKt4ub9+H40ykRZo1hB40rq+HcXJZaOFGNhA9bOxEssQwjVlFNruj/LBU0c0A2IN
aaSpJDYPCssmDTxZq5orNkjWmU7YdxUvhE2ZqH96GT6fpif4PrZH6nLbqKwQsLHC0dkkfiQemV9l
t/J7psm7vTqAg9EmJ0kDpYt0w+1nZ0lplL4U5dfSSbWtlkWda6eodqfCNw6iCH7iUdzuOwB+2zQj
9MLA3tqKqH67/zuWsz/BOJgPRK6hn8+nxRB+H+L7kl5Hx/rp6CGOar6crTyDi0F0oPC4XyDjRI95
0SRJncrH7COU3BHRzQt8RKp/VZ+t3MaLYGoaBVlDNj8EJRKA2xkNBdtUUwbJlfRs3Ndxm+8bM2tP
Tg4OwraD8NCIznyQBts6gg+UViL0dy2EmxXFswxg6CRPTnmGuuft+Jo6plpodMaz0QnE2LFn3Sg9
bjVFFvg7UjwdhhZ1wo0jqODbA+ppIvlncFptI6L4qlVIlVVqNGwRxPkati1AIl9qsVcsLfXaO6F1
smk7P0ZV220GDN/39zfC4gEl+4PThbAXnjOTDvDtr8/6JKnr2ojcKCmUHdWnFD5VSMGoq4+lIh5M
0chrZ3LxfCI4w1s9acmyZKzc7Zil3pdMIy2eBBelbY2dybULkQ6x+kz/bQlNPPQZtWllHI0n/DDw
ufTM/OH/ODuv5cqNLF2/ikL36IE3E9MdMTDb0BaLLHuDYJUoAAnvzducZzkvNh/YPWdqYzO4jyYU
uihRxQQSmStXrvWbdkns/Yy8o/f+DJxln9Qm2QSrZilqY9R2Tp/GQWM/rJKlgmth47ZiJNqXGkHh
P6VZ0i/s/vMNQeNMxUaXRh1Yye2uiydDD1MJuEItFemOsgNwJWQUL4xyln0ya6B0YaGsX5W2yukL
9fAbZmoX4j60+mInYnxQU+TLdsicR5/rfEy+pGUY7xraXhdGPm+LIgiGcSiuW/Ac11vk6dDpNIZ6
b3bVfT92hj/Fcn+LA4PAf1DsSn1KdxG8TrfJ4vJo4XEwINboiUIffrz/Sc9DwipuxIELgIYi/BYt
FlqjTq+mze8NA5wIkiLdvjMsTxHz+FCJeUYGnQZPqY9ILIetemEWzrcUlyok8gFPvop8bHLSUcUl
YpHH/B5qTewWEKb2em8MPjvwoxhSOygUcclT7bwmB/iB+GPL3GqosWwr0sihLoh82eodB5cekKBW
AZlelftdqkffIknOD7G8QPAvkTx1KfvEbjn1yLFHZnpbVKnqld1S0XzU5O9G1bPp0yrVrrVMdv7q
fluZ1UhiwK6m4Qqs/HSNiKUY7Gqa5DtdUj/RJR+oOOlo94TDhePn7DuAz+ASBLyFMi2c7nU3/lIt
l3LwElXJQIt0b+X5NwvbyaJEeqJp0s9hHl7qJa+/7+QgWMej87AWoF5rj6fjLY1eNLT65Tuop50b
W1PimVGWXXirs3C1joJkNHcdys9UX09HKdIsRCxulO8kKUcHG2+4o0rEdimzLxcqXOfJE2PpUFle
uWwEkk1orKZEyfOlle9iU33UVmAt5i6pp4OIetH7adgPrXwbVupjYrauCs6+dtMmcvZRTre0mOw/
3t/WryrV2xnWwTmQUtBcIHU8fXett5tkcmr5zo6q2S/MOAyQAhFXSqn1biaHzl7IcXpYQln8WZk4
Y7pwkuPvjrpoKLd3uRNgqNXum8jqXKzHi11Iq2Jv2ll9QGnyj8nM4gPwSWkvp8ZLmKaVXzfqTJiS
tGtjTPO7ZCnj59oM568N2u2HrFSN6z7Rzfu66BSPeI79qj7UNxxkzpNS9BfdddbYfToDNDEB55Bv
wGDDP/50BiyrFKJXK9iFSm/65gh1fByUh1SonlOOBqxk/nM7Nuj2aXbk1Y1UX0gYznvllBXwaiLr
Ahm0lltPHyE0LaFGBVwQtZCuNEO66bWoDerGmq5ztPqu2jh7HpdBXBcyGoIYTFbwDoSG10aaJzdZ
xoRq0aLscaYd/jS7TPfDtsGgOYN+L6ro0JDk7AVHdlCT/QSjMsk3rZ1XV3WidZ4sIb3vLTOMymXW
zNsiTHTXLnPpRtGUGr/FglhvodmUFB/eX31vhFiEQaiTr3o+iLZv40k9SZXo6xSGzaxJOx0l+tDU
WoQ2EqUmXCZdf5NLTuM36XLIxuWxqzM/07C+lYfWOOaCHixJYBc+0v90fIoa9709ahei63nQ4yHh
gHCtIsfgIDj9OnYEjqqxWwmsuF5ftXOMZGIGc0nYYFSSRkxuO2jyhRPvPPJRqaXpRMnL4eDbKu8J
rIiqlY9xX0fR8ohmWHMrx+JSi29d2ydrfyUfaWAyVz0QBNA25yr6zTUvgYCCzPpXZ30MymlMg24U
NYDSix4E59GPogLNI9Io6vtAGta3/uX8sE0irZHNyr1IK/S9q9akJtJP7ddy1KWgDhucCbTkbm4V
9Si02PDSEt14VZpaXxXZ9Ajs7VJqd/Z110dCzIvcgsBGQ+X0kYoWDRBrRkkH+bmv/Jt7WV7lP/MS
mEqky8mnObwkxH72bV+HBNGOeA/3nFf93F9mAYPoyZzLULmfEyPyOmRPfTGV418tAaOCRM9yFXml
SURR/PTFZBnZ6pSG6L3eKNHOXjL7a490+yGXSu3x/X18lhySmTEMnSgmEKbYZoeIahTIDiOjJzdp
f5ek173TYAToOFLmIS6kyR4t9kBF7f0KkvCFwc8RMph8vYpHUg2i3bLFRCwpfmaJ2eX3I/J3e6QX
w0NqWA0FCUWBuIm9lRyMtfwk23EVDG2m4FJQDkFOUdytRiP0osicL4T087R9fShgx8zLSincctbt
dJA42OP8PtH09khRW/bLsnT2adQYbkrT6DjI6sfYmLxUFqg2JekhVLNLZdVzLBiPQXVklbfhGsFF
4nQRaEAqMfgZs/uiVm5nOYlu0drUArJsgExKXfoZnA7f6eXUnwrMvbO0uJBcne8vsgquDlweqCac
2WTkS5RytAxwxHv9Udel6NgJVLOkuOp8tLyCTKsvbek33hqcFgBpODoyJjn6mvD9ssEy5Dq7Ni+z
+7kqGmRYK+d7E0u40XUppcvRloF3UDkQVMxYpG0dtJNDkeD9TXG+y08fYpNX5NSI0qbps3spTaRd
bUoiyEoRffrLo0Dup8dDgxYS/hYelneOIqW5iO/VMQZjJyuSPxaQmN4f5ZWNenpQUIahZQhtGxFA
aq6nM5rMsl53cxHfR87oc5i7efo50xIfrtJuMr466gdhXHXaZ30sPEvoLiBa18l6f5awGu7vrHBG
jznBp1B2u+RZXdI7rbgy9Jc+0jGMf1TjT+GEq0QK9LIfPbsFalJnBzLznV2MnyBC3djR8Llqvpd4
pAVN9QO147/+vSAAcgYCIuAg2LKSIf30UZ+o0T2eKtd2Lql4RbQXM56zYiUgBRsQIVKCK0lgm2+j
MTuRodTxfYpw/aEyZssLYegdZqfcxZIVBVh0NN5oC8ezwNIdikxVXAAO7YUv+sbqXFlf4JvBznKZ
25wOLaIeTo++yP04CI3mBmaD8lohfX/dnG9+uGWsmzUCIFe7jYJV7wxRYhXRfbE0T6O8OI91a3VP
EoEKF5TE4orDAv74lwclnQYOQl4PeGub0MctIKrYRlpokdvsuGAUcQ2wHP+VcNplqTT4ZKKXnE7P
X5QrMRPJVRU7bcjtp/uj1aeYrnBXoKoCPtAwhfFZtpfOt4tJ8VlG0XVS59n+/Rd9teE43ZWMCjgJ
oAl4HFQqTkd1cvpo9dwU951zv5Shp8T4GxoZimO5W8IwWMZdD0e7eJrA4MrjUyZxm9ODcDxW4aGi
VmWmd11/RLjFteyHIfmu145nzvMhnQ+KhjsN9C+4WXm508bYFdqjkt9q8Z3lUAaOjPbBXJTdLINZ
bzM0Hls34Vh1knwXdvm+RSpzUDq/Qy7TatPnHOBzMGdgZu0GwGLc4RY0NuPh/SlZb0q/zgglCSp0
uM1aK/IGgOTpjFgLe1sek/FjweFwqGV80WrMIA9SKWv05tBQ6KzBCvJevxQiX7O2k6HRukVohaR9
9XOglHA6tO3k8cKhlH1EKFN1OwRoH/vM+NCoXXTEv4UWWsRch3YeBppge5v9qB9EB5I8N2fksoZc
xZXXTK7Q/9E9gtC8qwmZFuatj0uO7dYUfn5/ss76fUhLcPO3V9lBVtGZ1eM0RWmsN6b0wNX7gIhK
dVVaUnJfxVkbSJXRHKS+9TNDrnxpJIGZJ9kOQl1SPgg7cQ5Th8NxT0ndnFXsxgdFe5ztofG7Mko/
5KpQLyz3s0RvRexAyMechAhK82OzyUrJqXtraLSHUIm4KKh6u4NIUH4FYf5dCntUyBAx8GQ1LG+j
xTbc2nR6L02G3rdbK91hqTR4uIeLv3gEA9ujs7deY1cGB5Xi0w+flotUOuWkPoRlFAfClFq/j+Lw
QuVoG7BfR4Eig70ZHHy6tKejTFUWF+OyWmnMSbXDfo9tV9fd8f0l8arC8usqBuAH8ApoNwg/Uvrt
uTDkSqZ0mWQ8CMWpd2ajz16F0it8aPkZZYCrMdXSILWzJ3PV6JjbPigGUQXzhOivY3dNUOZTenAK
R7lCbOVLg4uP28ePcZzESCXbn4QhT/6gFeUVdXaT6MANCGWV2lMjJQ4K3apvnDA3DnFcFZ6ySOmO
4qzh6XJuodzZofqGT7VX1Lr+ZKdm5umpVaMfZ2cXTq6z7cxEMAt0FAiu5KGvi/GXHDKpxsXpsAl8
INcJjB16797sDcckoMx/PXnlbexD8buvvncvyWN44Qhbl8zmK6zoeoA7azmSW+Lpx0ZouVPjplMf
AHweYHHqjeWb+l7huvD+9z4ji72+JqgLBKkgooP0Ph0J60U7Z/erD9WNvTf36d20q47KDqa1GwWK
K+9yT9tXn4fAejD21pXsF/vIj11p9/5zbM/P7WOop48xmX2fDHKtPqAS7BpIwWXGd63aN6oJfPPC
Gt/uJHJlcC1r7kVmgpTI5pV1ba2mxKitTUph3Fp29LktHOfC7fvtQcBOU9bjYN56XJBQ1U2Y5YCn
E9wUy0QkAQZyyYVXWQ/4k3WCLgkQCHr9q3Qdx8/ptBljjJTrUhX3Zh/h3gzXGjnoMlqZ+aGPWMZ3
WgP5hxrMnCely6XFc/6OK5bwn9Ucytpbxh7F4RkeKqPXcmrCnpzL9YZ1ycV1MwpgrxVlgP/u2l6n
hKedvmOeUfnJEZ64p4Kb9+4C7PiQcaF+eH8FbsGR/xyHGjgaINTC2POn46AxErIb9Px+ksV0jItp
pFNbemWZWhznSoe5aFc1XhMajW+naLoChl+eWkMO98qAJ12XD6XLSigDRWuG6zmeY3dJoX7XTW/u
o2o69vEhHZIfI15/Xqc013aVPkILF/tSrX7OZphe6KNvkqF/vhF9IXpYKwJ6K58wwxoPu0LL72sn
eph1yr0N38mACOqi4pO4eoRGZaXI9l/bzK/j6nSIiOBkVLRnT2dyBghpoWFOQaZVjE9ZniVXVc+V
rtPzyM1q60tbXbKDfmORgEgBoUxBjdfdIhZSnYNkrJPsvrP0+BDOi+1lGtSo1zXybz+nf49eyg//
3FntP/6DP/8sq5nmbdxt/viP++qleOyal5fu9rn6j/Wv/r//9R+nf+Rv/us3+8/d88kfggLu6PzQ
vzTzx5cWU6HXMXmG9f/8//3hby+vv+Vprl7+/vvPsi+69behN1b8/q8fHf/4+++rqce//frr//Wz
u+ecv/aUvDTNc/vbf/Zt1zxnL+1v82//WXT/9/80XfKT/75rnoufL+1zu/2VL89t9/ffLetv9I5I
eMkimX+gTb//Nr6sP9Gcv62VwDXGrnTu11ZhUTZd/Pffud39jYoFm5m/R/h9tZVpy/71Z7rzN5AD
MMro59OQ+/2/n/zk4/zPx/qt6PMPZVJ0LQ/DMvuf4Liqi3F0rtw0qFxEqS0uSOAZ05VLFHuaEbdP
qWaleLso5vMg6+Eu0wYAflivB79M378e4tdBXzFyJ6PSvqHYxcHN8MSSTTZIqTrMuGgIL0t7v+7v
FOMms340zs0iPuqi8IbmoVU/1p0I8tV018l8RTzVxaOepP4wfuuN0S0t+Zg3P+jz7DArdtPhgARY
Zk3HnNaD2T9AqdgNIdKHeuQl4kZ1nmqFFnibuqTDrgPXQG8nb+6L/RArbiWTIFV7FRffjqro+6+7
weAxyZvX3ZxAWoOBGzoYwrMe7dvkrnZ7N3cXX9qVXnNfBdpD9rnJXMVTXefC2Xca3c5H3ty3Rqyg
5RA0Dy2jvncBzd6HzddIEUFdJH/2k3HU2z8vvOz67d77tutx/EtOWBom2B6NIYHOBLs62HU+7Vk3
2xn78FAe8XjcPb4/5NkaPp3eLSFxLsuRZgIjxmSe2f3i6bvxwsXizSFI3VfWBWWE7a1K6YdF6VTK
oZP1c7FJU4wPUY2CW/k5F9/ef5sNsOtf3+yXsTarJTMaqx7W0mt0V9D++cPe15+aw3Rd7uHq3EUv
0ZV6r3MwXRcP8T7qXO1pEu745f2n2NTmX59itR6DNER9ZM3QTj+jnrV9I0SWei26voqP5BInteUO
c1CZbhy5ieKql1CTbyydkzE3qzVXGlPGhI0xuT8NmNYWHS4D0US/qUyX3YU3PB+NRIPKl0Gplvxs
601NEUrKJVRxPauUdC9Ss+khcmAqp3Ns+kWpaQeubt2uWKr8Vsdo0weEYT/jBtUf2lqrse1u+3su
4+q9lNjpy5ya+l9bdYRHEhIagARLFH3RqT39BoohKcS/BCFNI15b2jJdCCcJrzVpBtIXSiCh6ZRc
CBmnWQKijqvXIVBhmEX8A5DldFBZyZ1MUXMTIXijdXM7anZkP8nh/dlfo8AvUQL0Ou9EYZVaxXoy
busB2UxJNbHbGXw05hxg1s2eIrhZGE+NDC1sKmfrmt4UyP+0Ma2Euqt56f64abRy7q2pMt1qMjBw
x9i3nL6pUgGGVAWkeZXmWGAomUNBkMRZR+AJK6+8xLi9+h6bTeEltdNci5iiQpoos+dIXXg19FQG
35+VTZh5xZEip0E2SJ8VmO5m7pfS6YoI65Fdp5kL6LWlvhZVXR/1xn7RoDMewLKKC4fxRstrrWIw
nrxejiA+8c9mGkqtFJ1UxAw6T/ljlffyLumd9JOlivQQa1qT49IwL76OQwKZMUZuk5sAQJg9G6qg
7iI9fYnnvGlOrc8ESpm1yMUQOJuyFRodVDkux3qpdzFCScj3zOl1aA0adcom3Mmh/Uc6UkopuXoo
EQYunVObF64659MCrI1uvw2dFVtjapWnq8NYwhoWWI04IEsk9mjaKKyKbJBLMFZl/LEwhToC/NCz
eU+KJ38N46Z+tlBCNrHsHhei5FSHP95fIBsSMBPzysmDBoJUF/9sL7N6NLbSUKsDLt4awoWUcpeP
AiD3oQB3+NEyuqR2ZX2oKKhH8/QTOwDD9jNLm5ENbhrxwc7zXHFH1ZIwz6uX5VOialHiX3jKTWhd
j0k0HO1VyYoKAoIEp3OHXl1njVZhHogB4Q2OhPlXZUxDFylF1J6GWdmlGj6BthVRyIBsd6QhjbuK
3Tke0q69p+OM5S2dgUZUlYIV7PoLt76zr7s+IRU8SBwk0eCnNxfmdNZaq6dvcCjC2cpcvTCVQKmh
aihNpbo0oMarUgk1BPsgq2PMmwcishUv1iHyAYUYLxxG68b+JRy+ThgfF8YhBXKEqzaLraq1rgMJ
bx4ExT2OvzgP0rAa2VvKJU3DN4Za0akEdy6CFEk3lR25M/ok79Cjh5n4Ijf0X0atodpPieFS3rtO
4ulbwbql8giTEpmVM5FNpa3rqTbS8DA34ufsJALxDSWmtYTRfZIV+hOF3Pq519rSNbu0wRu8aTwU
ZW1vnHAXsZA2vbCrNxXLVTqLtgfsxxWHgVmPuYmwo0YQg4kWHsKuE39MmaY/OL1xlKNM8gQOHHuC
fHmdxZ2zK6RG/aTMCFCNYul205igSB9K/XVrDiZ8jcHugmbsiqt0afN9B0LuY81xHCjD0hzf31Dn
34ynBgvEZY97k7xtEWYcXzaqpOGhH6zlJkmQgJn6Wj5koTxf2rvr9998NCohiDuupo/gAtb84Jf8
3Ugjx5wSwzmUld4/2Y2IIICtnnErUt9we6fDfdTO25cYwdSdKpT0UM6U13ZNIYxLCtDbZHj9Xmvw
xMZrlVYm7p0+zYisrWMNanjo+qYG4hWmD/pEV62KJy31MzDn+MobGH15HbyePwq2Fvw0vdKDxZbx
SscjHg8RozLs4zBK6MKIOp6QNdQy/OSHbtBu+qERz7khjPJg5bRxIM8pXAEbqKkXTvezU219GRgI
oOSoMq7so9OX6VDJQCaZlwlhB+7yfu1rj2F3AN7XB0aeFbu8skTQ0qEL4AFnfqRa/f4vLyUu3ID1
oAOBVNhuALMVgLRbNoAzWcMuqbJlHw6ZeZ2r6SVM4JqeblbSKgJEiWsNtCjSnL6ukAcTdXJZOsRZ
aPi9NsQ+pQacbObJ9icURdBcxMWjK63Ke/8l13B5NjJCcgwMdBIo8enIGXiIWaS1dCjmoj1IcvJc
4tbj4R5ClE+rwpfyQg7yGsYAdtXlhbj3xm5dsze0KiiS4lSyWbNJU2WpvYjoWJWRcRP2s/yhYO25
EmSQCy+6TRhZUSdDbcLZ1MW5bKPHe2TL2rRysULpZTPbzWR1/mCEvV8qWXohRLz5fpAtVo7eq5PV
6ezm2sDx0aOE30X2EHSt9MVi62MNNlYXRnrz9YB44s+BRhfX0NORhlhVO7tUeD1uJT4sFheAXfLN
WobwSstD/dGQl+/vL53zlyP0ATvC1gjsobYVdEFNPpsjpvSYZk61szKn2bVyH+1GOXcu3IHO98c6
FHsQVwHY01tSuKTR2tc61kkrRJm7slly3U8WxD9GQysCu8HIKrdhBZaAyd9/y/OJRdxxddpd0dQG
Y59O7LRkwiGcR0cttoujZAMUytRhumusNXNMqtCXpyW/lHSdHy1sCCSq1rQe0O5ZsVHYmaLMdnQs
Y5gYjKiCgFoaXJ/cehnzIwRwCht2FTXDETk85SqbHamm9ldE38opvlQB2JDW12SAoiuOaOT5IO8A
+JzOAiF6KpbUcQ61jVTjqLeQVRrSTzOuUe4ngnht0Ri+Sqv36LRivkpj7mZmJOHoask1cIQsfMhT
JCG6WCmhnrf9VS3G+WtuCcTzCrkN8kkzr5NQVB8wve+PVpGmx6yYJwjWojsi355/UKZQu+1mLbuS
tQQkyTjUwBto1iZ2Z11IJM6/O+EQ/s96paIRYGxC06gnZQMAA1xCH/uNerc0tG2Mr0V9lwyX+Lxv
jLUmKyS13ANoIm7C/wS1tckbOpNJYsW3de98peEhX6OMjjRGlT21y0VW4RsnLCgtYNMYRZnkStuK
SYLmwRIBK8HtE+UQRYsOZhdP+IdjjY1GR3tAYRfdcsdJfbvTrJuwnMMLU3x+9+ERiPxc1CABkUOd
LqoywQplUYFwpjYe0orpPEt9HfnmvKiBOaaXBI7P4xUCFkwunXBg0iB6TocrCmigFa6YR7uY+ytF
SurbZVKHm2yeuwvyxOen6totMGn8kTs71lZgC5Xxfh7jIj5OtnkVlWGD0l5u+boOY79lNsnfw/AR
aJHp1/ooLlyRthVJdutaliJsAcPhzmZsJhb6kyYNi5RwrELFKObEPtaRFgelozUe6305tHMu/WiH
TAlsrDbui1L6ghyv5Vw4388XNggWAjf3NSjViPudTrmdCSOfcD44FugfmFk9+UouLd/6bNRum1iT
B0/Ml9zP1o15mtGsY6LqYQJGpByxfptfsvKwESN2MBbEWC1LglAR8S0p63hh7Z4vJsR+FbrIoLPo
EW5B9z1KRlJRowMzFghKZGqtHrQGZX94hd2F2uYbi2mdwZUvghk5EeL0hZxGG/XRysQxK1tkakPj
KZPN9BoZGPmgcI3y9KHMbkQlo3xdYOT9/vl3vkl5UXJDlasg9c7Xa8cv01kpZZ+GdiWOEMOzYArr
cleHRu1OpXZcBqu9sHM2ffP1pGE8VijcKZ0xt3FJ77oRrQcEoYWsxf5oWlMw6HMUzGEcHURhS3dh
n7RXctSIHadV6il2Fx/iDuPhum8wQpR75H77JPkh980Mpam0DnNnhD4pbQhW0RDXyjLoXg9ViP9Z
RHsa9dNtuEi4VlF/fTaG7kEz2+7T+/P4RsDlxYiz9ClfxaI2eyFKlbjti1YcaXsKt7dxvbDxLnLj
sIjQHW6u67iVr8apA1828cMJlPSFJPHNycUhgnONmyLyZptsv5XGXgHwlR6nUKmDieq2X6mTZrtl
q3wGjCrupRpmMvW4Uj+Am+lu1MKwvyrKMO/lwY4Pall/68d8CdoYAafWNEcYlIZxsCUNRKKOx7BF
fn1VKFw2h9qgASlJekGiMj5r/N7c0oo9woOXPP3eijMgocnxiTak25vQXudVImLMnxHY1cWuq5Qi
WOo5xngk0nw0q3EjqYr5+f0v+lYIACRDVIPpCEt+/fkvO0NXhDRguCGOtdkbrlxOJWXeUfOdxigv
XF7e2IRU31daLlVeC9Di6VBJ1PaK6BrWjlQqiBTJ0XUfgZRVtWnaozRyCa72RgxFAIPNx6Grs+23
VcmyWTV1WKtKq5i+pjfIniAneGE5nmf1OkNwRiFlQgV5G1qkBcshKVrEMRzN4UBJJPaA945em3Hf
7uTCuZPUsfTZN+GF/PrN91upcCwZk57+Zj67SAyVUG1xbBUbArwilZ/x52w+vL9A3vpq9KJelWbX
WLZJ62bkTiluSISyyVGCMpLD23kepINkSemDGbaXRJLfHg+YALcVyifGJsKgZZI3Y898DokIwOWU
OxUgl0djDAJmd6kF+dbXI8mg4UlKtdrwna7JFOBn5FiMZrVKfo1OQOpD2F0OU7p4jTLfmvX0NZKi
MvhfTCpdMHY5fakzRKlDv6cJC0Mc40qFhSqsehcpWe9G4SzdWolsPPwvxoMJtg6HXdW2/dbVhe7k
Q4zJR6UAS1+y4iYUfLrRoZQ5lOMl8v0bpz3gtBX7ux665Men06oVWWknNXcf6pySN2IwcZha0sYO
kslRksGDObiTUWN14sMoS/GFZOONoEY+vvLx15LvmdIbekImx6+ZHivezQ17Y7qbRPN9QjPi8P7E
vj0SS2fVGiEp3+yOmM61k9ZxdgTuFgZR4jSHJqFXjrLHJeTaW2fvqw3AquiBOO/2fABXOCktdedj
LHfxD1B09XGeawtEvMCmyOyrYzQV9u1YLqFHMtR+NYb2ko7LG40UkEtIbpM1UomFo3z6ZStYF0Wo
zOIoS7AEZRPtIPJ04Pu5s1A3HiCvWblyYO2jBl3EpReZWswyCKsDov7D/v3pR9GE8U4TZXiW9HUR
pINJB8Tx9Hl0CT6wWi/SIRG1oridFZd/5p2u3FulFS97YE2zfuiqVP8ja7Kw3pt6ON5M9Wh8a7tq
orhsKo9mMTW33dRA+VD6Sf0ikGq9MsZB+wz7N5XdGZeyD4s9JZErpyuEUR0iKhbpt6ErPlLU6HGV
WHp7R4MzfwmTYpwCuPPGN1zYW5swInwujui7V8tHtVeyu6KDSwA2X/qY63r1QdJiIdxizLvZTQ15
zpB1IzH169BMYzeJcHNFNrvo/AFfSHGjxxGeC6MEg2bX0J7N3BAbgX0v6oqcx4D45qaitRnU6LKf
JYq5n/M84cTNp378YVdzdmsjHPhFx5olRoUnpulsjlro9r1Fax45s1z1Mf01b+RGqW6nWkUfThNT
/lVtiYZNE01AN2c6NggFRX3qznrcBthjOM/1XLaf8wW9Q18xcmxEkraTHjseG8XiNMoVf0ly5Vsu
F9FjP5UJiv+dmVpuLXfJo2SUFZII1mxP7tKDwswUYdyMdvWCpe3nyJIsI5iyQvlad0kxHdSZnusd
BfbxRw3UPUhlaPIuxWGh+JGwtMM639Y9Qrzt7I4IJF7b1HUKL+/Jwbxk0q020BCt/gItNf1hxerQ
BSYnzTe9tMYIhwRz/uYonWld0fDWEa8bEuuuWub42UiT0Dk2kqUcpabRCnw5hv4Of9oW9aV8LHIX
G8sm3BdGid37iv1HvLgE4COZfXjrTGbzGKYjvZUG2IMSTFK42G7SFxZHnYSioC8lzvKY6wkt0z4s
bbgFEHTQMI6H4lOuVUhbgfrsDnpclh9H4KvHBc6sjzqifItTcPURp1iK3GFf03CwhmF4qIqlFl7T
OmnnZkuvPMkh0eTQZL24WeRG/oBScK67aTjB3jclKZ3c2RzleF8lcnTozVqbvTCfe9tXWvO2nM3p
Z1Ej8+R1uhUObjTWXe2Xqpwhhmjk8h/xEqYglpZFtn0VWd6v6lgNP6I2FQ7QOzh8btvI1TfNSMoX
R8+6R81Y+udFTpSJxTxpvo6eO08SjeJedNFseO1sGD+MbmxkL5xqucK0z5ZGlmEM9G8ymkcUE2xq
iSEoRK/oDfO5beM5h2kdl8+pSEcRSEDSv6opYrMJxUfN1eykyr0oWX9PJjL8EQAH6Ud5LJUfBsXS
dB+Ok/2B5lKkukVa6sJLudL4EC70zwm6a1dFPQvUDBMFNwEpKga821W9+O6M1FYRi0iwsaiSOUoC
TcUeJub4KOnw1rPGAkk1I9A5lb9acx7HbuxU7CQ9oUXl9XLcRLu+6Oc5yOKkx5tjXjL6XsLMMGAr
2g9QZufC1SYr8gkDzc+ynfIvkib0Y146qnDlGEznaoHQHp1x0j4vaTH8gfYVUOMkiYbIU5I0bL02
VewERyxJAlAWZ/23ZpSd1EONtv0eCSQXXXVc7HqHdAE686LvPo9zZs4eFLNadyMtw8KE545zPwZs
qlNI1uf66PSigz0Q53fZWIe5a9fNBKgz74yPQl40Lt0VJBK3LprpQ4w2EnLQ1cgH7Vm6u35VzIub
xfhDDrn8oFsVzR8aAVMZHIHoCoQTB4OlnlTJBwJ4NHiLoaHJqC9z9DxSbls8lh7spnLo0ptBpNOP
ISziH9asjKorD2BMXBQVHGSS0sX5OLdYn/htSQPpepV9e8p69HTceYyokI9mKysBO2+ClTf3qUez
PnvI5br7aVTiuluSL/Ji6P2uQi4Col8IcfeYWk0l+5WEFmoO6nT0Q1Buo5sNU9X4rIUy/lDFOhQS
pbaKQ6kuQ3TVSrFl+XSspId+0UwRJGJpPrZJH3907AF7FibzCRPOm9xwvnB1FMI3ew4b5PaJHOlQ
9DcIWSz4BLOAv1X9UCUIqLK25CxC1deMULHw8iIPl8BOezUJ+jRJnkSmRd9SpY4/8+vxOKIaxXda
0jm8WiIkVN1EYrO4lHTKP0s9VHtX6aT8Uw4e8lPfZnXLS2WT6SoziiW+I0lF5IYFuYgbt8aMN+Ci
GR/tGXXMDP3qm6xOoZr1k4RTTNF3UhPYo9NEGGOEIYspTlGlRN4GW0uH5siIAWcaQOOsOqgv5FdL
3g6WO9VxF1P1yNHcgW6AWIFsT86xa0vl2zBE+GJG42C7plLlildG0njNYoa0aWmV9V/sndly40iW
pl9FljczYzZQExtBXvSYJReJEiWFFJIyMuqGxpCYBLgAJBZubWM2rzGvN08y38EiEZQiFCFXdaHL
CtWVXRFSOuDux4+f5T//WdFiZr1YdOpBvHFaMzOIqfNsAhDe+vXg63y5jD4tMBCTtmE2N/Q3dAk4
tw0KyWut9YJmg11judL/1Fy7cQkldzPv9fRPjaNvYtd/H0d/mgzn+xB5+e0MIg8r3TFxXVDy/FNI
6vEfMoi8/AS3D5eIsHOaIssB8rp5jI9N5BsyPypJ6eH621GOj+dHWPs07QQ3KbwKlvErCPlDsDpA
IcKh1LvzcVS4MXLZohynLIzrMZUa9iK+a8yTpDcIzck3fRWGDbTeyifK7LjNHvVUs7P1br3sOsHG
HHc5l3aM5G7DnmdceluXniDLeDr+PIf047NZ23qfJvOm8YXz4t3pdjT4G3SkZjcA97Pg+rrSg9p2
dbIZ+217O7Xux9om6cfaSvusGUuz420Gm3t9EE92rQZYiAsX2PDDoLY5wX6Jb7zNdLpsQTFNIa9B
KNVtr+1d43yOHRqd0J8Dxb9eLy/AxhrvKQC59B7CIAr+isvVHuWqkf9yZSJQ3f1Ivs+iGdUgvdEw
fKRC5PKhE/jD2eO+xKcD5FUh5jGpR3x92MABO8JwU4i8YxzT5IUkHWFjEh3gX347KqpCbOMYZw8P
2sGvAh8qTDxFVYhtHpO1psQNIcUXQ/Z/RexfBEIkFtYU0JF06qRCpSz1dZCGA/r5aGeancxPmvNJ
vVsPBl+X/taGCmUAY7u9vV8Hyf3eil1njlqpNORFjlg4iqmGEcYl2rZKZc5+/LEZQyEYNAeT89U0
Cq8XtahJt871IPiC+pgPZ76rfYafPuiuHBBc9HzfbFdtUrw4KvTd7bp+sIJ9f6H3J5j14zZheb3v
uf5MPwlnteBPmgKO3Y5j4kSYSWJRnbvYTC631FX+5WLg3m137vIvbZKcWrPdJmkP9EQu0WlyWV/o
4wc/nN+Hlr5I2lx6WoOOXYb251bzvetZ0zv1/QQ6/bpJ/d3KWEPFZ9eW8F652qD2yaFXbrZSv3Q/
/JMeM8Ekfv8aufKSUelQya9nh0ojsnsM1YtU6pJZonsDYp1dJOmPOB6gEQEj1smUcscUx0pvcP3I
iZNKPKme3ztWevNYUkVcP8SvQDNy0fxCvdVhP1qJClFpCJCvDg8CvEMSKduLr+/smTOeNbXFfQ2W
zGlr5dZCt7sxzfMZlvWiNdg5y6uYTrxGa25s8b6SVZ1YQGjopyBydnDxeht4xzwogy7W8EetiD3Q
64/7wQFwPFncu7XlmgLMxiK6XEQ199tuRx/bdLn/JXm/pd0+fiB5wyRMSqInOYTchKnXkSEQitK7
F8uDsrzChJGfQE5Hbh7ACVRye/q8dowTgYHR5N+glr4GIcezQueH1BpJOxLIqTLbSEH0kDqgznyE
wHGxmQBhl0WvbtCAw1sGg2uoaKyO4U5WrSj6RkHLtrdokOmdGhpgEAl0N8aDznQEieOdVtsBr3dg
vYzn9VakbZw/dFKKrrc588ihtmsDZ9xOVg/azvj2LymLt1JtCnvlj/SbmBFHt0M/Hh51ZyN/uC9w
6b+a6zrrGGQ9Rim4ccht0HZPFgQdA45tFBV7TBM8KVfjR4Wuc45B5eO7UdUPekHK4p8lzkLkJHUF
Ml5si1+qLD0IT0vTAVvKWECoI8H0wzoQt92GUNs8cM8Jka5mJ5ET1AzYWSmr8Huhr6/m99gdi+Db
eGptFgOuSTNcfTP1xAi6E8NxXbO1t4ivWBYHkWpMAPwKaHKZNEY8yDsO6L7mpcJqO200fSJerrNp
+Q0S64M2vBzz0IS1dBt4D9qKEgT3hN6lK4Is0c6GEWkT0T9wRi+xYOBrJJd3Rp2AQdN5gwrhAN1S
p7yLk46vQVkU4ENOfPnrxs35rEmFC0TJ8cSgLzku7dI4J9Dnzk5B3qzo6Oa7oeVSyil9tXbgnWeN
5TW1H5vmCZkszbnRx+PGWznoNOH1HE/HsUK48MrSenVppI0klVbNXEJxCeFO6NuzYNsFRGVtLjR4
seqQr65nWoNmyHVjV6MOqDb1l39s1iaN/qZ6kz66bUmC1Bttc61tqR10mxDsdaz6NprcQaHifNFX
Uxq/d6bhxHOtNoGcJGotSCbQFPbvpUvugjn/90Ov5btGl1ygT3Xu1ShsN6QY9vsX2l0wHc2GpSst
/TcKa8rRj8mWY0tRFkbXk+fKdWKjeCnCV9YgmScllMhroWEax5wxkLPY8RRvWRCzPmuY5rFwSJN/
p2YXmBE5q18wplKinWfhhG1PKozAKPDRaDNchgPhpMZlu6svareGfmMuP/njzuBk4t9sjX5g9Neg
W2ufF+OLrW+2Bpv2nFaQc/rOnOzOrWYr/EJkk+Y1M9pf+TScOR8j0AP4K/4KOvOoTR3iCVn6JezK
E9qtX42jdgIe3/o0d9sbeqPUr1fJZVMCzhhvF8um1TIsugXrdAtrT7ctTutkcO+GX2tee75oL0+D
TTteNe4g3+zESw9K+HPbv/a8v2n617oPmwZ9wqgq/TQz6HIdkVVatBr1S336x9iii29zR06ltx1f
zMa3KzwK/rP8FC3PUeK/piTzFeWWYcvxSjFMyiu6rhlx0ABUfht59p82xHSdzdhy+nRp/ZuzSVrT
mKZnS+1k/UXbxPDCmBTfTdbJWzn/QxYrNpbCIWjipH6A20uMqX2t4/tRY0GLit3t1DX+0IH3fLbH
Na8fmH3bm/y5bgTD+sK6n9c2WttohKdGbWG0bXO2vQ0mWme30u/3TsUrd0fZGWZVAAcjXtISTr7n
kLkOvKEx3pqN9W1ohLWTZOE1T6Kd9WdsSrshuHdNStjApOrdX1db/9WoNDj4e2srVB1lLo1kNZwl
JZNG/oUnhQOzBYoGgLLc0nvuGwnuY/hzDTGEG4D8RRUV+sbGouFmopIb5DLUdZLzLYIieo0wC7VM
TWImFE4BQv4FfSNKbVHSNxjrwpcqMUXqsg9ZkSLHWsTUEsX3yWwwa5MAq/c35mBza8OV16OhZUPw
hPPT+jgMro2VuTi3FoPFyWxb311H5mbVT6a0PYaj7BTArttuBMvpRbMZL+90gOgXjg8JRV3fjHtW
GO36nr6rzaDmjQYXSzhxDNB+YXYtlpha9oMt5emguaUBCVlylDhwT/Cz5VNWs0K7PkCr3trTZNwZ
z/1Gd9JoPNTWE+1sb5PfPED5m8S9oUEmds4haCiZR83JepHYt8Z8ZncBtTVolrsiZmIv5v1l061f
LpLFVuhQ9bda070ySd6YYl3Azr5oTusSTto05rXBrU3Ptq6/i8Z9ysasi7H9JqHxi1chZLQfrjFH
6fp0uJ4T5GbVXM3xmtb1+MTd1ofzuluDlFC339i5w9IF6rekwbqEo7Fr4fM5CM9hTNfHUCIu76YO
uaNxdAYmC/7q+MJf1rrLzfwE9H/LNiEGIzBmfVnWtBs9MNqTSX88GM6dEXHzdqhFPXdNW735NUGI
zmpFupCW8PPZrZ249xsbVrO505stov5k7vXD1fg6dg0PolX91yBlUowGfJTjKTzEtFc4wJA0NttJ
3YXY+U6frrUTpxbRWjqNgGzjoO1Z2lt0y2V1jjRC3gc9L6w8UAVK54yy3C/WG2c62YbWnXA+nu4G
m12vqW1m/fV84J8tACHdTAEXtI3wTQkRg+RZgWRvJm5LbBWnDHTZwYlzJpNNvTn2rLvEqa+70IIN
OpExeKvt/GGVOBMEvC2xZSJWRCQO2+vq4JsnmrYx7pIBdSkTjeYU1lTbnU7nTnurN2Ydw55GrcG4
abfGYd3rRgO33gotGAYn89C7onO82dW2p0ayxDt9Mi9/Rg9QnNGkOALuWpiLmiZafP9eX2yWsySY
DMb33mActAezOPnk6LBvDBYwDenmxuiudJfOyHgzP36x8WLlMVO5GzAqarBPwkVZfrMe7+o1t26H
9zGloaEfdWj6SR5w7d8so+2X0FyR/9xu2864Cb5nZn6jA64URnecOVVn4wWN3NZm1Npu9WEQL07J
mo7GOt094Er7FtQhR2jsTjcL0Me1t9rJHPjRyIy48PT7FgoQIWk48MC0BUbJeLfa3i9tA0R3/XQ9
W3SCRvMqaq77dDFq2zEtFjTri55kWvtfgb7fBL1K6RfsNqhqDDpMvD15emG1pCEZgBuLxSiMgxJ1
2KsjFeZMjdgxFknadS/P1hTRaH7ECSUBZIKLgX0EHZTbM5gs0NFQMEt5Pvhh0p5P5gw/InRMGBG6
OuxJ02r8ijnDmSupoxeffljJ0hyDKfDoRXOWgHW1Ji1HH81Xc9gQ8GBcn0z+1dSBC76zXdJ/9345
Pqn5XTqNTOwuqGZ7cD6DCyNoWQ64ny59aZyHab1l1c6a9c/L5XV9cLVrnhLasWY9Z/elkVxMnEdv
RcvRLWjv+GFp3ejWxWB8txqc0bJuTKMs6h7soefeNqZXGoTokPEZVNtfB40La3IN4/iUf/a1QX/n
fYo20DL47dmgr+th2/CuIOhsOdsdtBFXjnU61oACAOPye4PB53XzD9v7FGijaUhA3bqi4rAVNUPo
eE8Ws8v55JqIRV2HLqxvB906TNB0HzDbxrKjTXpGeOauh8Zq2QoDt6WDkpkkn+fbW9e829XOtOkX
ffe31fSMCrdB1JvHZ/Vtf7w+DRlnfVJf9CazU7t5UdcHrd3sjya1hNM2JInB9NNme1r3Tiz7k9u8
0NfdyawfLXob99xcX25X19taKxp0XPd8t/qqBSezyAercmLiimotWCkcsFq7Pzv2uKdtzuX/gpOd
9cXd3CTTu8W6BsVZfz6/9O2r0LpdRreD2eXE7cG5PSFD1ujS9dmHkmvXiSen2/p5qPWcRcuYXi70
E4PeEG5W/PJLWuT1sEoFAyYoArQB5aDUkmAhWGkB8NMN96piiI7u6co9nA9Dzyf/ezniHMMR+Dg6
6kbx8DHg577H/9t3el59Ta41HPuY861TlStlBCgJrrIcDEEmATJzQA9cK5Tv7wVdjMYx7pJ0NcXT
gRhGMtWFD4Q+wfdhUgCSxQAn9vtLaqN8lYKCQKNBDUuaDF0E5vfgQjKSaD5eefXx1+UKUN4qdO3P
ejS5WuC0aMvlaE2UJdjtbmk6vT2dNixgUvNuDOoLwBqSHvrm454ufsWoQFXvGVX59zTEW5T0Bo5M
+Wpfh7GlUYIw/jqfLpYn2rg+a6X/oDbJ64BZarTgNPry43ce3MoSPidAgeomlciqEy0vvzQyaUO1
hYTnblvX+rYedufzdfgH+MNlKw5p5BIuNxYUzPN5e+m7f9Qj/Q0PQAIxz5akxa1CVJZLAgfAJtt5
2JJn7vqJAOkan3f2lvZOq5YLKPPEAmZZ185gJbBbvmdeQTq+e8OVe/liW24tQm5sP1eK7MZeAjOM
xq6On21+NuoateLOdNVaQ7fZMger22a0Poms+q2tL3rLwPr6xpoLQGhv0kgwG0wohn2Gyr/+gv1o
srJsfx6685spjIIm/728/NvZ2bzttMenq9bgwr5qdu2ruNfo1M/qZ95p/Szs18+cK63rdhqdZrvZ
1dry9/J7i17Y83tx6zrsxfzPZtc4M67jVtyCZK39sGo/XMMC16t9DfvNrtUBRXM2+bb+ur2e9bH0
bjaf7UsIHrr61e5qfNG839ysQWG2ttfG2aqlteOW0161nG7Yfbhm0IcHqGK6m3bSYZ3aXucGOox2
o6udDNqDNq08umZL69W7Yad2WjsNurXT1Ul4Mv+LIqwu9DztZq/ZsztQ4PYgiHX81u6xdqWfbT9v
Pm0+af15v951LoxLrVc73Z6v28tu0g4YTT8L0/GhNjvTTsxWs7e7tq7MMxkpaQ3af/X6wE9bjTbN
qPmMZmfZW/aj3qx9S9uuNlH7M/eUwoGz+pV72ryLeuuW/4YMp2G8ZyHO99OQ/KfQkSBPZVnymtAD
L21tdnPS+XQHRrEPpeLp+Gb1zdu0Ma5p3Nukn6TV2vR3vXF31/Jg29ahktz1vG5wyq928VhORqdX
51QctsL2Lcju3rjjt7ct/qI76U47W76aUnr+jv9ebvX2unUDNTcAV3rx3TevfasFGJ2GMD2tMz7x
2/Lv9no/Ftw0LnQwT9plOBQmCM8gKr08z4U1X8eDlTm/2cxo+WTa68b5ZrWcnDUD/3TtuVEn2E7o
Djpu4HbEy4vsH3P33E3m7ln6p2i7/uqPV9Hpcu7FrYUTJFzjQF/0zcJqN1ZBcwHIcVk7G+j0mTQ2
wXn6D8rrHlxjMW47CSeUoBtenoNq4BhZ/ViHDdSf1M4HbNQ5tmD+Dz+oL1q7wdjpPP9d+nvLTfIW
f0kKdzhYGSGgIDAjRD8w8ZVXZrDzN5Mt/eFuCLada5Z2Yfnu50nsXjTmIy2Ob3WYYxyPTjiafmnY
O8LSjRPqXFbjZncnhPg72vk8jl3zwrfWd87EH9I/6mbpeOf6tNlP5vGXhMj7IFrPWv43z1pT5DHv
QSXRsbfhiRcmV82gfurpfzT0XQNK6uY1nFGny8VmBxDDPa3TvGeQbC428fRkYnndtTXoBu4nomVd
6Lq6gzFWr0MnYer8ZoNml/QexfBxf4Kxac4wFpezz6bv367j4HxtvtWK5+AGSg8PcAMyIFTiE60/
9KXnk0ZCmfzcvalNuWriiQMWxLBa69pftdiJ+l58qtvX27gOgrD5Vjl6OYIiO8aGcQPii2CKvChy
bAzWNsTB+qBr2/6mvWyuvfZkt160rNDcde0ojj8vLLdrQjb0hsoo3z6p2cTdJwwtAt16kfGx1zQZ
3ABl/DSJjNF0jhHvrpbzk93Y+DQYR3ZrEpt2a9cE8NycRPrpj8/xQS8QQnpE9wSUxjEmD4CdWJZW
CLEGY4oJandUAxi9rTX+PJk36JmdRLVWbaDNTmgYsWrFdnAZLIIzb+cll1M7OFlJKSFgwEs6nw8t
a+d3xvFuBrHp4oGGwNHd3Aknb9SCltep+FIiBrTCIJ18yELhN2peMMN+uEt07ysV5XZ7XqsRJjCd
vh95X5OpDd/+0u/MaFj8Rg4pTVU/n2niFUTxqHgH1GJCj0CUrbxK+noeNow4CW5mftKZrdeD7mK1
Ozshh76Yn7rUERNCBBk/hzftau65Cwqo/futP0v6VBl5rTVUIRdOgMYP3bi/svQ/G1t/fROvjfCU
FroRzcz5Yz1wl13bWtOvfut4p3Fte5+M57Mriio+NZbW5MaJF4N7K77azdfbi8n4vOm4q9tAd8O2
uxhvWhOLQnQ6Y0/a0dpfne98v9bZ+VH82RkPrmp1igrI+Nyn8vMBntB+5vjvBovNv1OcmO4ht3rG
4J6Tq6dk4XfB+36pyK/Ia14OlCeD3uBjF2a0ktOVDpRSwf9ogNkQxvjkEcp28tPHkpwmWyRyKM9v
R7PAHxc/rwM4h/aImNr+Fr7+zS/Z51/O62d+50efPko3RNBB3IBKU8cTxNMjli6osvQpzRwAMQ/B
RPkleYgJ8b492Xjf5D5uAUzFBTBBVgMugCk1XwGsyr2tx4cGcA31L15K+qCeqrUA0CkrLoFlH8Ps
B8oP/zx7SkugkzElyWqkAYRqzZ29UpJ+EGwS50f6CbzKU958qSbBygU1Io2beDJhq5D0CxRCbQVo
NwFvJ3dweepgAgkz022CGzB9KnfwoeJRnLtmGscgb8H4Cdn33qHXbOADAOtwMjEf5cmOWJU2Xujw
lHZeM0gPSMk72PKnLd5bBBvJIG4HUQDaUZ7qSYDQQKmtAVB+cKPExiS3ujd5g8IAOF+ElSV9RYV2
PjNBMtTGkwXyC8aO2DoQ9mLqPJ/svZlrdf2Y4k9d8p4V3XdxtNS23aD4CUJSgMvPc9xbAwNANKy3
lDJVbvcF2qE2d0kYpo+UrexNWqMizEh33MkXpXLGriA6lSZvkREhLS7lFaW5G2iBhokd6GTqXux/
XlShU69611n6D+18ypZk5lI7m61A5S485TNPiyy4gQW+Ri5CHu6zPfFHLYIWFBbf3BSsnAjA66Yo
/hrXGh2ykX5hvdubPF6giaHH8S/cwKrJP7pacfKS8xQ+fBKa+VNagoZ5LOk51P6zH1gtFfCiDuiX
wxymhDHIBMK/mC1BWQtqEuagMAh3N78BKnf9AfFWFANqoiVbDql0bv6Ub0Gp3ySHLs0xs6dyVq+E
kZUuQU1nCYi5wqz9qvWD1ytMhDCo57chUlKxk6BsBBn2MXKOjQt2KntKygAROAa4zQoJ1pSnclIg
ZaFqUmAeU7IPZYDgj19ZAq4KsCFIicBGqrX9fJXi5DkBNQfvHgegtO+afgy6HbCKoGiqNWnVKRPq
oqxBCivzU40A7VkAlnMsPXdwCjMfoHoSL9SoShKPV0dpDvgXqfjYm7rmZDFwSjTIE8pTOYUnEAC1
uTvHEsvApy9NvVk7ppMBdwFnIX0yC7NCfg9JF8Wpm/h80OvST/f16LbpQJKS1yRW68gDXVKcu4S3
yLtTIvz63GuS/JC8a6N63k52CN8f5zLqwsSBQ0dOOX3KCs+meB1Dj8B/Ht6snK0rZU9qh97E4zUJ
7QNaT5+y08fhl2oWAUdkC1Q5tWerGvvWsUwNmheWsqTxyWuC/BRIfFX1nvLRJ8SJh0MrtPwpb75m
N6nIplaEioFs9yunAaStoZL8E9Ck4k3qQJ1sDcpSYMBtIfRYOIPZj7ObpkKXHy19FZeggVUn2X3u
gNeWgKAg/g+3X/7TClp9qioAPU8LB4BNeDrpw5LuqQIyvFJiBiw7X4LsfVUSAlXbj8gmlxzGLVdB
+hxoggZCQkScHgD5RVm5e0DwaEqaQHSdhHxgS8meshlMPETgD6TFclWYva9KQpD7JO83h5ACePLQ
BWT706d8DrS6ITgYiNmFxiF90jWv0Browj2kJAak/TB20fcCLd9TAhoM8FBrUUVHkUb1pq0q/XSK
PKZpkjSIz7VcWQNIWJiIB/SNFZR71Wgn4CY4r+gcI5wP8qDd9raeoABtP0E+Fwigyu1/Hn97/8kn
ngtiV7Rfbumxy3srIIkvEn/EwysX8zIExa504oExSaCfKu6yxhfOM4s7AVh6VdWdNGtXmjsOMCk9
oJvCc5I+pX0nwAvCgUxQYR1Xzvw1VVdAgvjQSkFskC9AWQioCAAOQLE8HXwqp/WVQS6EtWixgs1X
GDVlxafZ5Luxijn7uU1UuQCIqRzzNkh3U/wHpWBZ9O1jC+gPUJDMoqiQkWMpazwsGYuIHkUvpTkT
5YUBkls+JQ1FsVRo0tKlS0nVAVGm2gZ4vqiMvbtNw+ITASfTVZyCqh10SzXKgQ4jRycUlbmSO7je
JQ4EirOW3ycV2nZle550HSVSDtzIhxkdDF7paYddlym36nn1qiIPepfLnaIp4UvcE/lmnUsPtU+Z
dyYPlVNx4nwpnXZLwLkQZ1HSl+1uOa6HMoAcGZ6WAsVSuc03Vc88zjokrfDkFhjeA2ceIYBugcqQ
IptbOdtOGc4lNVtQ0hHXOqxccMTycaR1Z9V0fVrKrST6VCtB19UkVFWW+eYxnr1QfeS2XPVS2FLl
rjR1KUMiYUNS9NVsFjEOCjagGtmLcvK+Cl136vBNUydGp5smfKf5XV9S/bSMgwsKkCtMulUTfZFX
te0nW6kTAuROL03abBDB5ycNKeKTp3KnXs8V0fsjOJx6YSxG8MtxSyI7usNtX69skZYyUgv0BvQB
Jv03Cthuafd1QTDYoPQkw1ut456H096/6wDw0OfEwArDvmzoaQ12vwnAgehGJvmZXVUhjVdUT71/
DSxyU5h5MG+WTz3anvAdfQLotpU+lTv1eSLh/VOXqDyFWDXImrIplm98dAJkvAS3KmvlSgBCSeXb
hO5JS0KXla9AWQbowgNxLoejckc/pwl4/95LrQq7K/U4T+K95+NZ1K0KAxJE1dlTufBlXfm6J0QH
rzxpeaRob+pSngiGE+R6wUlQvd1X9W/FlIUoD/ryg2iWA4aXBC7kx895vGpdeqKmlc483Rghc8d7
OwhfaqAUIHwisFm9mC2fqzhrMeQEfpyqs/RIl4SeWA9IRvw+6fkiT+VuO0PZ2pFQLW3YQWdDl5Q9
pTUQ/AJlyZjAuUrMJK1C1o60IVWTfXFwIYw6sPIp2BXuXZbm+TKo1qmnpa3i1DXMfNin4OMsIhjl
iK5JvQ6k1sLHXdEbD0JRxTVA9TWAK9JN7TuF+TUcAhCb+2Ql1ZIDRzV5ZWPuQ3gocPxM0ZUtPqq2
IK6Dob6yGCWMEkUp0CRtnxWpHxj8GD4YvCiILHVQIc2HF644a0we+BKbBDkOTR6DFlDAE+Ekzg5+
5ZxcWBIVJw8GCWkX8r2iFK908wFjZupQSRb3YuWsfUMZqI/uE4wy7TxejWySyZBWgw4GQuXMfSG0
Vrr2wV8JBY0UYmVP+dw34Kgisk9FbvWCuqpJzDo2H2XG6Ptno27P2UPfN7EIcAbylamc3SscxEqb
r9WOJU8L82Bxug8AioQCgOUCTRV2BnmqtwaZXCpEO6jTYH40j3+1Hl0j8yPgfQq50sWu0MVHGb3q
/lOJLFuL3VdS+ibpfap3hI4hu/cyC7tCcxfifCXRh5KGnE1DYFilqeMMC0qdTpI5gqFy9x0pOMW5
E9+T/uH4M/nuHsT26dJFRhd4Hs0Zqib0Uj6ttPE2ZUe0haCxZ27TlW0+IahCLijOr6q/m1fLvl/j
UXBOzRnghSKAWz4B4JqYv5StFdJRudOfMyK+fwnI22Lum9xtXB/7d74u6A0iAdL7T57KnX5lChrY
J8jQ16StXDbFg8NPiJu0FvHfojS5cqEufDVFHUD6CnBemtwsbT+BHhrpmIJnfFoblE2F7r2cG+79
ki9AFjy9GryypalrFGSLr8upz+deOdHHQ1Hcd5Q7Df0w9cRy3jv2lGBRhQjbLGj8im48jYxUJy9p
PSTbFiqv0uRtYt+QTGMPpK+okLjDfK04a3DnFvFrqbXJnoOdJ+hHhS4XQVGqXjmLx1BO5msS4IB2
DyB62bsHxgj5JCl+UvmVu+ShDVHce8I2NCekU2tRYV4O6GoEN+BhkGbsua1XORcP+I3iGlBlJP1V
CeoeTp5Ir0B8cPPEsa8g7xDVYYqTh1dKh2iX/njPZHJ7mo+4r1TnAWF6jvtV67on46i4BMKqiAYE
rHyg+GDnIZ0pNHNVtXWISStOHic/6zAoER55yjcfAcAmOC4u/urZOkIKr+TnGpK7MGg/J2jsPaF3
pDoFIMNTwLd6Sk+da5RkJS48DZByxU78rrQIUnypg/CBcC53gtPVrpLlo6tqfvoL0G+LMuPCpC07
ejY04/SWtgHuP52Niim/hqoBgK8Ls4aJo/+s4PeOgtaQyj2BseaxvtzGrpAY1DPN9H5/D8ZZOrPi
PRScsgdmgPDPSR1uQbtevQg//dcVVSHh7IZwa+/jN/bEAKyrdJoVrqLsqZwLADRLcQksSlGp0yTs
+wze21sCCQql6Y9iDSqX50ldF6ULUVgX5KTrKbHV3uSh4qK8gW4zeSVwhY6/7qjeAsI4jWMv7EOZ
/4sk7c2daBBwFmkRXFnZV0Y4YOkaGdl0cROWlkCjZA+LiFhv2geQVcpSDBUSA4w41fMPwRLNhvAC
840uBwLwhAwKei3gTdlTufOvK/fZo36NCi5YlkSZ7h0BinyaRIDoRlTZI6DORSLOHsU6tpWn/Mo+
AX3mHK4//KB8CarnE0iLJDX1jzMoO0xb1FcLOiQUJvW8lPllZmeFzj87pzh7/ZiZNek+Ujb/yIPh
CJLoB/6VPpmpVaGpG8oMVBLbtyjdhHP9SbftHX+p6UitIgKF6SJXaPKoY8V9h2eJmw2MEyZ++pR1
X526Bjq7UOWVO4HVO/h5NfH7PSCWwKB0A3Rnke8uqX9ihGL+0H0ldwIrdwRw0BWlIFV9pDiEi/sV
KXDgpjekzaSda4HqSYEyMxFNFbHv6nDQv1rKK/T81HniKVfO8iF4r7j9gnZosLs2DRjSp2z8kfUW
zqYqQtwgTlScO6UbbLgDMUE29YNAoCbRUBumEog58yd9YZUuAWXyCkpZqVEXBydfhPL+U/uUs+JU
ataqUR8h6kGpG4Cbs509uPqAgRH8xSzOBaNyB19XZufScH2bLAAs++XgL60IsQdJCBdhv+pNPgcj
vP/el6y3QVNFg0rlbIuZ5J7hJyAgCtipbXi+ESoWAFdm4ZQYvxAOg+7InoM0CMzDBuVOUDllYcHq
iUEOu36/GMDcgr+H/stX4DAJ6KRSwv0I00f6VC76AxxX8RLU68dCTATI59U8qIYUsDy0mi/WqHoe
sHJNv2D7aLqBIZBHwMuXIMFhSoCoo6weoUMRkHj/GZBm27YlmE9c3D0ViPUj+U9i6/maSFfeiulA
W9UCxMED7ydEs7n/z4B7a0BnTqhoacyJeVCtqRu68tTpQoTH99xh64XMgwiUdsxFIUDVlkBXruzH
0pG6ZpO8z+s3oHDa4SCg/as3edWon4S86TQJ0PnV0IdG4oPQD30os5uPZajaGkgBEixE6We9X/9p
VHbTd1bCu/kNx0T3dAAUtuQAGmAFcimpnh2kTmFHj0WBAR7wO+D/cu9buYXM6lRw6qrxD+k7LdYP
aj57GHBv94FA8JRDBNW6CYjcqyMAqOsA6wf8/dnd2VsEA3ZHYNAmhyBbowrKgaoZTNcxKAykKVlu
6DLHvSWQRAH3RL16RT+A9hU1IEBI29Gp7jh0ALn+hN2wLu3aeKq361Knwml8v/JHsmVm8PXlFkB5
16l1RDfQeLdRvbk3Vbed3Aa2HYGkPOV5uP1An2yqAqD0rZ71o1zpSZMJ6PvqcM8Xer+88/QjABtD
YByCg6rZPbr0hlYSe6G0MnW6qsHZIvJ/GPfQqHyR3pQW1BbVm72qqofSScgZ0eWFxVdWfJoD9JOp
24S/MuO3cmEfI1fG79d8hH2oZoSpsezxQglMUpiUbxUT3qqmvomxh8ODQ1c28fF1gD9IIKBwdqp3
5nP36/0bnlJUofBpRpJ7dCUDh9J38F9QdxZ9WbPFrlDWx1LdfhhNwHFYiPZTLLNs7Ev9K0gYwh5V
ZTShJ66i6qfmh5A+vTkK2qryUWjiCQqBq1NYBVmYqUJiQNGW4hJQ3gFZPySme8j+PVNfAw5Qo85f
d4pq58rZP7BNKa4BQV9TiJvKuy9lf0A9uBszqyCXtgrtfhqiULJ9QHOAF6VPQePVzB92H3SWkvmr
KseLUcui0e+/CjR0gC30/AWPiYT2904AmACLlAANLSp3+g3l2jep6Zac31PZz4HxJwzX/AKXROVM
X2WsF5Yv1BZNaU5T2nCd6AfxT/osUxKWPlWz+iFbU9R4GskcFBtX+wFjP4ZRja481EBUzsynq4zi
rAGwU8EOqUUR4DjYeOpbuAYAQFUxxZVZ4e/Xcxa0JXjw9NvKLd4yykej7on6flhrCwRE5aI8hCAU
BUCALhwe2EvKAQ6BNlPWYToORY7pUzmfB09NdfJc5iRuyOyUDX1gv2RznDo3YC4Z6YuqZOcot+ZB
pdN9EIqLQqWXhV8K3rAkKsxqAzOF4vZLfpfKllQHpAZtWflJ6RfkL7A35kJQvROgXNxzwGBYdHyq
lKSrqjhptGVA5YFDk7ktZU1HbwqQDHX7qdly9r5KLYHqTcdppqVyyoqzZ8dzrcntToFDniOq0pxN
VTdeI1SJI1wnAZafX66LvdlDYGRDZwfLgZNjm6t3vefkIu83cQhpUpkAOK+I15RVnNj1gHxtiAuz
o5Gp1CrJgXL1BqV75G2p4CmCFuXjD9UFHYjR8RS4F5dAtTL4lNaqXnTYMxh4mDPPpXp7JwGoD51g
GmiBnOisehpQvZYDxDaeDoCVXBmUzR1grOw/te4F0K96aEbDUnb2hLOKXD7cvE+ivicGWlM6kTak
nj2HeVTP4ZV+2UrhPeHkFnVIu9GyzY8OEJAvjHk5SW6VlKCqpUs+twGCizIt1m9vyyHuhNlEWPzy
U1E5/f8RdL06/YewcfJsbvkGZGWEx4vgVvVimcpWHxR2FC4Tqn7V8G0CXOQBHpbffBls4Kfk/id+
KSqAN23Xmz12/diLvVF0k4zC7edRlMziN3/h+wMcjWS47dnjv/8GDqH5W+k377aLUTZ29lvy5//1
ECR+LG8ee4GfsvLu/VAQQnt/LP1u9OKX87mn08rftf9X3f2Zlj6s+Enxlz1vFA7DB3eb/mCbT+pq
OB/9+2+/+zE/ir2H4W97k4VysPijvPnffyt96n6QorToTzTEpb/d24rii37953sfRx0kubfSUP8U
W9Ee+sPH0jYI4emzvLy2C5nF/qMNPg1HI3829B+LoUSYpYBEdeDL0cZ7CIpxsiPyptS8/b23Q8+P
j64R2XB0xGcfXXrLZMRdsv8m6uWKP35PPt9+073vxaPHo9t4GI+iYjiZR2oBqS5PmwHC4ezo9/ko
PDhdUOVIRuu7b+BjnmyPH21texh6376NhqWlwdk24YmiHP+N8V/TJf85BxgeA0rYVQ/w/vf/3dRj
a+iGCGSxmKmUc11+d2l/due2izApyZyUdqiOejrcDRHn0FsUY6XfKy6G6tBn4YGUCfWj8qBROBzN
inHSbxUePeVhw+GyGCUdVGLYqoOeB+HjwRIINE112H6yHnpxMU76tUImojrsxejb0C+rzJQ9W3Xc
T/ODNRA7X3XQmyEmSDFMugQCMlMd9XaYPHpHv4fDb17pTk2RG8qDb8ODUYW6WnXU/EKSbz7qzr3w
xb0kUXTVl3wZRfFRa+hPi6FkxaFdLP74/vv062g+KmlKQ1oUq37vVXCE0P236OjQhrE/Qq+dBgx7
dJt8e/QiFOdD6ShayMoHqOW7xP92dBbJ95dUviSEBdylvka/f0uOLpOoJOf56B8glv/xuXvb/fxH
t/O/j0R4RiELdij/pPeAKpt1utKA65Rc55sLt39/d3Nf5j/H/iBO3bDA2QIuotyYr0bfqFojFfTs
MsOTzRrOgwPRUBe51iicJ2VvxfiRzfmThtFtMAvmgf/acRHUkaoyaQcPQXT03/uj0czzx//jtdcI
0kH1NVdBGLtyTi6x0PHqXnuP1IyrvqcdBNNXx/6AOZx4E6/4QrkinI8Yc/RIJOLZ6ToK/sK9ewgD
fxSV79Mf+i8/KUsn4ch/cI+ug9n25fgfsPr5+LdBkm22OKtP4ZSji0N1L3Fg1Q0/TYbzYhTZlI8w
lHqjYfiYS1HmcD90An84K/7u4M76gFn0PfzWYVwSr7RjoOrytN2Qa3w+jPLp7C+VLhRlqi+4Gq2P
2sPZ6DHwy/JK/dIHjO4lo2KU1A4WrJTqJ/8x9JNhnBQDZeN+gB15NUzC8qgfcWZlgf82Gh7aemSL
igm83z699uKHoYdWfs0WE5St6lJfDxfJ8EimcJp4/qh85wqqU/0Fs2F5zaX6UnVULqnIHc5mr66L
NHNTfUEW0uuNZiN/+D+Pfo8eRn5EdDxVNndyYjHBH4dH7cR3S2tmCNGh6svvgunoYNWAW33EuP64
/LWCJFH+2mQ1nJW2GFpw9WG/sL1elC74SRInfvnDhcZM9cNfGJlpSzDVUdszb7EYhfGTRVh8qKgx
YYpypH4C3A3ejmU7HxA2KAWFMU78IDz6lMSzLfbiaweEl/JmerfQwAl+LillLr7xe5rqH+f4wNbz
T5nD+mvsDv1UjxRrL/LxAVfG77tR+G3oTcpRrw/Qub+HxErKJsQHCC9hnfFs+DiK3P11EPyq6kG8
3A79eTlKJ826VIdtuQnKvxgn3bQPuCZbYeKPStal4FdVv7U9nH8LHst7JqAx1XFvQ0+chWlJJwsO
SXVgkqxlRW99gOD2AvRgX/5x+/vn4htTo1J4G1Q/+czHsj70BWmC9SEjl7eOzlrqo54PF2XxhbtG
fdT+Nhxvd2IWFWOlC/wRVksamWD/wgPr9CNsl9QRfm3sDxCMPqmtqftyST7gXF8Mg6i8zh8Q6bgc
PgyDF0fE/gBBvuTsBbMDWRYKOtWzd4nL763KmXC4OT5k4OH2IL6jS8Wv6hdfjRbDcvrwI4JU18Nw
+DB63RtqfIBoXA+nL0yVtImC6nJcg3/CXMbzLMlzytGhOvYt5u9wgdoodk00Ukr5pDrynTv0Dt19
4yNsi7vhxHu50pQgFlP4nn3+NnLkbuity8qZArYPGDYJp2IWHqo5SuTVB7/ffRu9shzSv1R1C//w
RrFfDkwaH6HqPpGSC1ZHZzGRpsXRvx114yAM4uS14B41ZB8wkfyFfRzkyPVCXln8T++1l9Ky5QNs
iNsFIfHZ9jXnEm6kj7B9Lr3Hx9noqDuM4mKz5fhmMJzv7z5a5KdgSPmq3breNJBQzr8dPf3PLNK2
/1JQlJR6vukjv30Gua6G2yEbFHqz//d//m80lT+dhlsgdHxBb/gtmA+LXSvpQ8BXcAl/QMjjzpsH
oXYhKdH9GT7Rgaoeq9sRTsG0EPfo3zreMNjiL3lHN4n/OCxB74RLiAKr4jver9o6wfQxYAHvhlPc
SG9e8krowAlP7wdsXn+YkAMoQRCkyQFcCB9gyFwPtZmnPbjeUIuipFiSzEdJ3/EBe3+Lp/3KyB+g
gy6Gi5ho7CuDv3kJ/OMCS5S2kgD5mRw6iX6fg/EC7FzOnwcPoBrf+J0SJPkfhZ7+6xDbSQ/LYuuK
Q5hP+Se16VMGsXTyUvT5gar+xXEPLPA0Fqg0YjcJg0VJ9dGsXWrIyorv1z4zc1BfA82mqG+lsX9P
MCiGB76TgHFfaLRf++bM8X3lm9O2dWrr8UlOQtnbew2+orQu1wDwxocZzbqoegusPdyb1PQ5NN46
nEnyXOnws7YCMjM8EEQh9IUJhvJQqsJ14QSzP+BFreGMooZXwN0O3bRBKEGyy/zoO0M95ge87nIU
BQusn3l5q4BFUfBJsVe9pmP20MXkxfF4xyJeDsduOPpWfLbcbNRWO/KfhpBJUIH9Y6fvZ3frCWBO
UlMwDuKnlWwpSLnJv7CKpoGEQJRh/8gEyV77j7ulMtz9z9xSe5vy4hba/35R8ZQA7f9VF93xVIBU
elfxk+IvfwTtbwFQ2pV060dgP9sBruXR54NyhI8IHnVnwMxmq+FjEJbE8sVluLeyP3khgnmJR3Os
/f2BPyItTSj7UdTR/rjYh8Ufi+v717/4igUOh+Ok9MX6D0s+fnItrgGTlU3ylGthJDK3/d4Hvyad
P5DZrGiuENL2d4rqvv/z/CrK7G2xB0q/+v+5u5qmxo0g+ld8S3JIVSyCd7mkCgtjWOwtChsOe5Pt
iT1Z4SGyZGLu+SU5ccgtx9z8x/J6ZC3qsbBYpgs2HPejxqOenumv1683N4a7e8yV27pwO/7va7l9
MeD1/KUXUJtDFD+ShClNrctfHydbp4fvtSkQZOGBmuqMgdEk2izaZgHBWqDCiUru1NQsnSIWzdrd
re/1MsHmI6f/hqYXey+bxVMCfBYr0RWQQJ0dKaq9smhZAll/mkAMvC+wJaBwnQXgGlwIEuC48E5R
SF+WLU2E9D2zY73VHCkBIzmOEqOqUno7HcAnWoHjJJqPmXPwXuBGd/UIwZHTikPDnX1F3EUr9nyh
VsVKdC0OJBwDQNCjOV9WQg5omOXSJW4AXyGEiQHilalvkwhUfdc9yVCYSZgQ7CBN33VPUQJzHgfQ
E/rv9zSNYr5bmhrju9sPKnEUDHRrAssim92PVryrCYOY/FfuRenS0QYJLElPp7PMdU3AMu2/4UFs
lihccgUmKnTfo+tpvOspEKGpcvpsJeAqvewPBdhOlvBsrUTVq2/iCWRSSMD6uxJNHSjwR05f/b7A
FUG9JOWblShePZIXAKdlIZfHopJ6Lw2pwNuIvxUSphn9IO7DJtGDd46en2zqJO4leBYuUMhy/CmM
BfAXL91oF4Noxzn63mjURmzj05xVqAKJqGNw4zTjI+0kIAlgrkdogilWoqsMstrij8/X4MEtGp4Y
iCuQCJIGtzoFMNVVY0tU6nt4l5+J74A5l5YXznvdnGzjDDiSieFh43bFJHtILD/RJb6CczWG3oXI
gxTnZo9xZ0LyiYvjRYaBUtOEK7REVDMAvpgbVTDkFR/wfMVD3V3Z5jqOUmnuY+SA/+p5jQYQt4o+
qHwKoK+2nJmFWTJpA+L/c2u7UPP1mrL+k+5NVWgGvjr0GR1gCOcemKqCPYzdqpPV66XWqM74FhNr
U7DlMDdFIKI7JMQkW7T2YOu9k7ZJFwCBsWWJKNxX9duwydxkCDh/bSCo5hNd7I5eRglMWTiLmNGU
CDQu1E02ilG6Q28wak6NkPCu5Y1LBB1H6tqMAbvCz9T/noAGondAJYYTstQzJNQrYYhm+YTDl/cF
/JYv3FUW3jD/IqPyMewsmz7RsIbRjWpcqWTC/I2dheYnrnz0m0bUx1uMiXnR93Z2pqubtFiGrpEE
jrnzO0pcBu9eXNE4Wt9PVq8mnUSnDuJfwsvopDNtbvhzLYFBG+Lad9Ftw1eW6NDtAhbIHtf3AuFD
F81nzAzU+w31R1bRQSwR9IXrf1LVmHx3ujSag7mbEsbrTM1XTBTUcOh96Xp65HoFGJMjsC5AG+mM
GRc4mQLr6pEjBQlSkT6QrdNogdJysUN6fzA3t/jj88MF5DhNylGsGD4osW4c3TKvAwMQRJZ1FhW4
xX0Y0rGbdxORLRDKqc44zKAlYKX7YGDQAFzzZ7IpYeb65o7eXxBvFqdldU2iPPhRw8Vnq0qYDLuq
IwiJ8mD+DP/Y1ouFy7wgoMgX6/tsDiYEJg6JatMFIhOXnEnAjR2o1Xim4lgxZbaDAH0dqw2GcgtP
aweueS9O2Ruemg0kilkDYqmNGj2FptXyGdrpgN6bRt7XxapKsG4OQNvFNM7Ot/Ld7dDwKA2TmwuJ
PN8uDdZ/mcbQXK/vLSLkPFn/PR9rjjm2M0i9d49r6MBSkf/x/4BhNL9zH2hMhvBf+HK6dcEl6ofI
E3wG3qZxHC2YW4TRLf57BuG4dnz6QAR7iDwMugqYSxBIGNhPWzFIIFEz+6SvR9Holr8YEkSq+Ru6
fb8linFttMMN4cyxxhRQJ/qrxeFoxcka3qFHE3ORMfr2HbLJeKjr46lXzMNWILx987Llr6HHczfC
uPy/O2XwsSiQc0Mq/rKflofJDIJabGAXePowyUY8ChXQUkgWiF5rh9pRMnK5LyV+YZrpmOepaV6a
r22j3QKXzVw2CcwNZWlAjw48MltaggAjjFaoeVfVaCSAG6GjHRIh6ZG5hgXiQzQkbEWxbnUOVoKd
AfMh3LETEnAIoPYnmNqQcWftQMBenIAwndn6Jo2H970lH6DHzvk1JVouQK5HvokbSUtk6aksvaAA
hCWkmxKJ+XNANlNDnSLcDZSg3M7ZAM90muaEdB/VUvMXRKKVP/+VXjbmSYFA5OVLcKKTaGKNwdCM
0DxXKCClSQIJgOAQnngunxB6CdLiCtJKjFAvftcjxrLzVq40EMWYu0Klcaq65a/CFpWIRB6zTemw
xaxxpZOprnzkwSXu/12Xg52/IBCdtgHUc5LoAc10932KQjQlgT2oWMiqlESObBBxrwjzSIvf8FAf
mtbTQWMtQjCe4wwk8m/5NYYLk87W97G6XhU7Jqnsy+Rw8AH9CL/AkVo0klkgrZx/QG4FGt/nyP0f
yh+xh8bJWqtY5eO/TAtX3h5deN3WFd+EJHDOHzT9/zf3rKoXvClwewGO+tXEBS17+aRbQF9hMtNB
qwUsE2blYeZ58c+P3b/XO/e8df0NnnsyJa3lBVsJkp02SNkcSL8E1q6dRHc86SKRWKV7zPJPEmXP
kGY3OAk+CRqozhixBO8rbtW+mPUV9g19Pyo8TvleIl12HMWfH8UZCnht3QyErDzH8VOz7jWpl8kA
FUV0GDPVaEq0rBGpHtInzHzbybgPJuR54w3PlctCX/uo1ovhMsnczQYSN+QKdag7DDNkBwf2hLqD
ez0zUMUC4msUyl+z8SXKf9Up5zBfxsmpoiB52a/MdfKrM51dZRBEMXWSoKi8yBZuNUwixzJc/4vy
0oq9LiCY+Xa1v4or5mX14tGLIZjcr+KOeXtfWUVV8419Zc1hb8pA4xgDe375DwAA//8=</cx:binary>
              </cx:geoCache>
            </cx:geography>
          </cx:layoutPr>
        </cx:series>
      </cx:plotAreaRegion>
    </cx:plotArea>
    <cx:legend pos="r" align="min" overlay="0"/>
  </cx:chart>
</cx: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microsoft.com/office/2014/relationships/chartEx" Target="../charts/chartEx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9</xdr:col>
      <xdr:colOff>177800</xdr:colOff>
      <xdr:row>7</xdr:row>
      <xdr:rowOff>76200</xdr:rowOff>
    </xdr:from>
    <xdr:to>
      <xdr:col>18</xdr:col>
      <xdr:colOff>361950</xdr:colOff>
      <xdr:row>31</xdr:row>
      <xdr:rowOff>76200</xdr:rowOff>
    </xdr:to>
    <mc:AlternateContent xmlns:mc="http://schemas.openxmlformats.org/markup-compatibility/2006">
      <mc:Choice xmlns:cx4="http://schemas.microsoft.com/office/drawing/2016/5/10/chartex" xmlns="" Requires="cx4">
        <xdr:graphicFrame macro="">
          <xdr:nvGraphicFramePr>
            <xdr:cNvPr id="2" name="Gráfico 1">
              <a:extLst>
                <a:ext uri="{FF2B5EF4-FFF2-40B4-BE49-F238E27FC236}">
                  <a16:creationId xmlns:a16="http://schemas.microsoft.com/office/drawing/2014/main" id="{86470219-ED81-4A5A-87B9-1DB1E4A5D47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2" name="">
              <a:extLst>
                <a:ext uri="{FF2B5EF4-FFF2-40B4-BE49-F238E27FC236}">
                  <a16:creationId xmlns:a16="http://schemas.microsoft.com/office/drawing/2014/main" id="{00000000-0008-0000-0000-000002000000}"/>
                </a:ext>
              </a:extLst>
            </xdr:cNvPr>
            <xdr:cNvSpPr>
              <a:spLocks noTextEdit="1"/>
            </xdr:cNvSpPr>
          </xdr:nvSpPr>
          <xdr:spPr>
            <a:xfrm>
              <a:off x="7607300" y="1365250"/>
              <a:ext cx="7385050" cy="4419600"/>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editAs="oneCell">
    <xdr:from>
      <xdr:col>15</xdr:col>
      <xdr:colOff>0</xdr:colOff>
      <xdr:row>3</xdr:row>
      <xdr:rowOff>0</xdr:rowOff>
    </xdr:from>
    <xdr:to>
      <xdr:col>15</xdr:col>
      <xdr:colOff>304800</xdr:colOff>
      <xdr:row>4</xdr:row>
      <xdr:rowOff>120650</xdr:rowOff>
    </xdr:to>
    <xdr:sp macro="" textlink="">
      <xdr:nvSpPr>
        <xdr:cNvPr id="1025" name="AutoShape 1" descr="Vista previa de imagen">
          <a:extLst>
            <a:ext uri="{FF2B5EF4-FFF2-40B4-BE49-F238E27FC236}">
              <a16:creationId xmlns:a16="http://schemas.microsoft.com/office/drawing/2014/main" id="{793995BC-8A73-6CEF-3897-E5C8A996CE4B}"/>
            </a:ext>
          </a:extLst>
        </xdr:cNvPr>
        <xdr:cNvSpPr>
          <a:spLocks noChangeAspect="1" noChangeArrowheads="1"/>
        </xdr:cNvSpPr>
      </xdr:nvSpPr>
      <xdr:spPr bwMode="auto">
        <a:xfrm>
          <a:off x="13030200" y="55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399600</xdr:colOff>
      <xdr:row>2</xdr:row>
      <xdr:rowOff>71700</xdr:rowOff>
    </xdr:to>
    <xdr:pic>
      <xdr:nvPicPr>
        <xdr:cNvPr id="4" name="Imagen 3">
          <a:extLst>
            <a:ext uri="{FF2B5EF4-FFF2-40B4-BE49-F238E27FC236}">
              <a16:creationId xmlns:a16="http://schemas.microsoft.com/office/drawing/2014/main" id="{AFC3B857-B51A-422F-8408-4DA3241979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xdr:colOff>
      <xdr:row>10</xdr:row>
      <xdr:rowOff>38100</xdr:rowOff>
    </xdr:from>
    <xdr:to>
      <xdr:col>14</xdr:col>
      <xdr:colOff>733425</xdr:colOff>
      <xdr:row>33</xdr:row>
      <xdr:rowOff>190499</xdr:rowOff>
    </xdr:to>
    <xdr:graphicFrame macro="">
      <xdr:nvGraphicFramePr>
        <xdr:cNvPr id="2" name="Gráfico 1">
          <a:extLst>
            <a:ext uri="{FF2B5EF4-FFF2-40B4-BE49-F238E27FC236}">
              <a16:creationId xmlns:a16="http://schemas.microsoft.com/office/drawing/2014/main" id="{72D82333-4EDD-9F95-E63B-E25E9BB4F9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0</xdr:row>
      <xdr:rowOff>76200</xdr:rowOff>
    </xdr:from>
    <xdr:to>
      <xdr:col>3</xdr:col>
      <xdr:colOff>659950</xdr:colOff>
      <xdr:row>2</xdr:row>
      <xdr:rowOff>147900</xdr:rowOff>
    </xdr:to>
    <xdr:pic>
      <xdr:nvPicPr>
        <xdr:cNvPr id="3" name="Imagen 2">
          <a:extLst>
            <a:ext uri="{FF2B5EF4-FFF2-40B4-BE49-F238E27FC236}">
              <a16:creationId xmlns:a16="http://schemas.microsoft.com/office/drawing/2014/main" id="{74C13EED-0604-4C89-B5C3-229C6702FD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344365</xdr:colOff>
      <xdr:row>11</xdr:row>
      <xdr:rowOff>14653</xdr:rowOff>
    </xdr:from>
    <xdr:to>
      <xdr:col>20</xdr:col>
      <xdr:colOff>492760</xdr:colOff>
      <xdr:row>26</xdr:row>
      <xdr:rowOff>15108</xdr:rowOff>
    </xdr:to>
    <xdr:graphicFrame macro="">
      <xdr:nvGraphicFramePr>
        <xdr:cNvPr id="2" name="Chart 7">
          <a:extLst>
            <a:ext uri="{FF2B5EF4-FFF2-40B4-BE49-F238E27FC236}">
              <a16:creationId xmlns:a16="http://schemas.microsoft.com/office/drawing/2014/main" id="{95602332-2B22-44EA-9F70-02C793447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57150</xdr:colOff>
      <xdr:row>0</xdr:row>
      <xdr:rowOff>76200</xdr:rowOff>
    </xdr:from>
    <xdr:to>
      <xdr:col>5</xdr:col>
      <xdr:colOff>469450</xdr:colOff>
      <xdr:row>2</xdr:row>
      <xdr:rowOff>147900</xdr:rowOff>
    </xdr:to>
    <xdr:pic>
      <xdr:nvPicPr>
        <xdr:cNvPr id="4" name="Imagen 3">
          <a:extLst>
            <a:ext uri="{FF2B5EF4-FFF2-40B4-BE49-F238E27FC236}">
              <a16:creationId xmlns:a16="http://schemas.microsoft.com/office/drawing/2014/main" id="{BEB7770A-398D-44B5-89FD-77109A7CD8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7620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471487</xdr:colOff>
      <xdr:row>9</xdr:row>
      <xdr:rowOff>14287</xdr:rowOff>
    </xdr:from>
    <xdr:to>
      <xdr:col>8</xdr:col>
      <xdr:colOff>471487</xdr:colOff>
      <xdr:row>23</xdr:row>
      <xdr:rowOff>90487</xdr:rowOff>
    </xdr:to>
    <xdr:graphicFrame macro="">
      <xdr:nvGraphicFramePr>
        <xdr:cNvPr id="3" name="Gráfico 2">
          <a:extLst>
            <a:ext uri="{FF2B5EF4-FFF2-40B4-BE49-F238E27FC236}">
              <a16:creationId xmlns:a16="http://schemas.microsoft.com/office/drawing/2014/main" id="{110384C2-0220-4EB6-93AC-B4F59DFF62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57150</xdr:rowOff>
    </xdr:from>
    <xdr:to>
      <xdr:col>4</xdr:col>
      <xdr:colOff>399600</xdr:colOff>
      <xdr:row>2</xdr:row>
      <xdr:rowOff>128850</xdr:rowOff>
    </xdr:to>
    <xdr:pic>
      <xdr:nvPicPr>
        <xdr:cNvPr id="4" name="Imagen 3">
          <a:extLst>
            <a:ext uri="{FF2B5EF4-FFF2-40B4-BE49-F238E27FC236}">
              <a16:creationId xmlns:a16="http://schemas.microsoft.com/office/drawing/2014/main" id="{A0CAE462-4C35-4654-8DF8-00B16CB1C1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715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682173</xdr:colOff>
      <xdr:row>7</xdr:row>
      <xdr:rowOff>81644</xdr:rowOff>
    </xdr:from>
    <xdr:to>
      <xdr:col>21</xdr:col>
      <xdr:colOff>384177</xdr:colOff>
      <xdr:row>30</xdr:row>
      <xdr:rowOff>112486</xdr:rowOff>
    </xdr:to>
    <xdr:graphicFrame macro="">
      <xdr:nvGraphicFramePr>
        <xdr:cNvPr id="2" name="Gráfico 1">
          <a:extLst>
            <a:ext uri="{FF2B5EF4-FFF2-40B4-BE49-F238E27FC236}">
              <a16:creationId xmlns:a16="http://schemas.microsoft.com/office/drawing/2014/main" id="{17B18962-C87C-424C-A0F1-285601210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50800</xdr:rowOff>
    </xdr:from>
    <xdr:to>
      <xdr:col>4</xdr:col>
      <xdr:colOff>361500</xdr:colOff>
      <xdr:row>2</xdr:row>
      <xdr:rowOff>122500</xdr:rowOff>
    </xdr:to>
    <xdr:pic>
      <xdr:nvPicPr>
        <xdr:cNvPr id="4" name="Imagen 3">
          <a:extLst>
            <a:ext uri="{FF2B5EF4-FFF2-40B4-BE49-F238E27FC236}">
              <a16:creationId xmlns:a16="http://schemas.microsoft.com/office/drawing/2014/main" id="{D6FA467B-77BF-4D8D-BE0E-48DB0556B0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080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414130</xdr:colOff>
      <xdr:row>9</xdr:row>
      <xdr:rowOff>5522</xdr:rowOff>
    </xdr:from>
    <xdr:to>
      <xdr:col>14</xdr:col>
      <xdr:colOff>227221</xdr:colOff>
      <xdr:row>27</xdr:row>
      <xdr:rowOff>132522</xdr:rowOff>
    </xdr:to>
    <xdr:graphicFrame macro="">
      <xdr:nvGraphicFramePr>
        <xdr:cNvPr id="5" name="Gráfico 4">
          <a:extLst>
            <a:ext uri="{FF2B5EF4-FFF2-40B4-BE49-F238E27FC236}">
              <a16:creationId xmlns:a16="http://schemas.microsoft.com/office/drawing/2014/main" id="{D3AEE161-D9E6-4F32-8C91-8DA8D106CA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12700</xdr:colOff>
      <xdr:row>0</xdr:row>
      <xdr:rowOff>76200</xdr:rowOff>
    </xdr:from>
    <xdr:to>
      <xdr:col>4</xdr:col>
      <xdr:colOff>412300</xdr:colOff>
      <xdr:row>2</xdr:row>
      <xdr:rowOff>147900</xdr:rowOff>
    </xdr:to>
    <xdr:pic>
      <xdr:nvPicPr>
        <xdr:cNvPr id="3" name="Imagen 2">
          <a:extLst>
            <a:ext uri="{FF2B5EF4-FFF2-40B4-BE49-F238E27FC236}">
              <a16:creationId xmlns:a16="http://schemas.microsoft.com/office/drawing/2014/main" id="{FECD823C-90F9-49E9-8572-F53302BFE6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 y="7620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421823</xdr:colOff>
      <xdr:row>10</xdr:row>
      <xdr:rowOff>517072</xdr:rowOff>
    </xdr:from>
    <xdr:to>
      <xdr:col>12</xdr:col>
      <xdr:colOff>476251</xdr:colOff>
      <xdr:row>26</xdr:row>
      <xdr:rowOff>3402</xdr:rowOff>
    </xdr:to>
    <xdr:graphicFrame macro="">
      <xdr:nvGraphicFramePr>
        <xdr:cNvPr id="5" name="Gráfico 4">
          <a:extLst>
            <a:ext uri="{FF2B5EF4-FFF2-40B4-BE49-F238E27FC236}">
              <a16:creationId xmlns:a16="http://schemas.microsoft.com/office/drawing/2014/main" id="{1F20E2BA-3810-4A53-B021-BBA96C6EEC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101600</xdr:rowOff>
    </xdr:from>
    <xdr:to>
      <xdr:col>4</xdr:col>
      <xdr:colOff>1002850</xdr:colOff>
      <xdr:row>2</xdr:row>
      <xdr:rowOff>103450</xdr:rowOff>
    </xdr:to>
    <xdr:pic>
      <xdr:nvPicPr>
        <xdr:cNvPr id="2" name="Imagen 1">
          <a:extLst>
            <a:ext uri="{FF2B5EF4-FFF2-40B4-BE49-F238E27FC236}">
              <a16:creationId xmlns:a16="http://schemas.microsoft.com/office/drawing/2014/main" id="{3BC4E5D5-3C9B-FE19-94B3-B4E75700BA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101600"/>
          <a:ext cx="3600000" cy="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F0C3F28-85CB-4DA4-85DD-0742C2439494}">
  <we:reference id="WA200009404" version="1.0.0.8" store="Omex" storeType="OMEX"/>
  <we:alternateReferences>
    <we:reference id="WA200009404" version="1.0.0.8" store="WA200009404" storeType="OMEX"/>
  </we:alternateReferences>
  <we:properties>
    <we:property name="claude.fileId" value="&quot;34644ba8-d40b-44a6-a920-f01405e8738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BEF7-516B-4814-858A-7E7D3A662CA9}">
  <dimension ref="A2:P187"/>
  <sheetViews>
    <sheetView workbookViewId="0"/>
  </sheetViews>
  <sheetFormatPr defaultColWidth="11.42578125" defaultRowHeight="14.45"/>
  <cols>
    <col min="1" max="5" width="11.42578125" style="1"/>
    <col min="6" max="6" width="12.5703125" style="1" bestFit="1" customWidth="1"/>
    <col min="7" max="7" width="13.5703125" style="1" bestFit="1" customWidth="1"/>
    <col min="8" max="8" width="11.5703125" style="1" bestFit="1" customWidth="1"/>
    <col min="9" max="16384" width="11.42578125" style="1"/>
  </cols>
  <sheetData>
    <row r="2" spans="1:16">
      <c r="A2"/>
    </row>
    <row r="4" spans="1:16">
      <c r="A4" s="2" t="s">
        <v>0</v>
      </c>
      <c r="P4"/>
    </row>
    <row r="5" spans="1:16">
      <c r="A5" s="2" t="s">
        <v>1</v>
      </c>
    </row>
    <row r="6" spans="1:16">
      <c r="A6" s="2" t="s">
        <v>2</v>
      </c>
    </row>
    <row r="7" spans="1:16">
      <c r="A7" s="2" t="s">
        <v>3</v>
      </c>
    </row>
    <row r="8" spans="1:16">
      <c r="A8" s="1" t="s">
        <v>4</v>
      </c>
    </row>
    <row r="9" spans="1:16">
      <c r="A9" s="2"/>
    </row>
    <row r="10" spans="1:16" s="49" customFormat="1">
      <c r="A10" s="49" t="s">
        <v>5</v>
      </c>
      <c r="B10" s="49" t="s">
        <v>6</v>
      </c>
      <c r="C10" s="49" t="s">
        <v>7</v>
      </c>
      <c r="D10" s="49" t="s">
        <v>8</v>
      </c>
      <c r="E10" s="49" t="s">
        <v>9</v>
      </c>
      <c r="F10" s="49" t="s">
        <v>10</v>
      </c>
      <c r="G10" s="49" t="s">
        <v>11</v>
      </c>
      <c r="H10" s="49" t="s">
        <v>12</v>
      </c>
      <c r="I10" s="49" t="s">
        <v>13</v>
      </c>
    </row>
    <row r="11" spans="1:16">
      <c r="A11" s="1" t="s">
        <v>14</v>
      </c>
      <c r="B11" s="1" t="s">
        <v>15</v>
      </c>
      <c r="C11" s="3">
        <v>33.14</v>
      </c>
      <c r="D11" s="1" t="s">
        <v>16</v>
      </c>
      <c r="E11" s="1" t="s">
        <v>17</v>
      </c>
      <c r="F11" s="3">
        <v>83.677383312311505</v>
      </c>
      <c r="G11" s="3">
        <v>1962.0704381001201</v>
      </c>
      <c r="H11" s="3">
        <v>42.647492</v>
      </c>
      <c r="I11" s="1">
        <v>652230</v>
      </c>
    </row>
    <row r="12" spans="1:16">
      <c r="A12" s="1" t="s">
        <v>18</v>
      </c>
      <c r="B12" s="1" t="s">
        <v>18</v>
      </c>
      <c r="C12" s="3">
        <v>49.22</v>
      </c>
      <c r="D12" s="1" t="s">
        <v>19</v>
      </c>
      <c r="E12" s="1" t="s">
        <v>20</v>
      </c>
      <c r="F12" s="3">
        <v>51.443601344711297</v>
      </c>
      <c r="G12" s="3">
        <v>18950.592788858001</v>
      </c>
      <c r="H12" s="3">
        <v>2.7146170000000001</v>
      </c>
      <c r="I12" s="1">
        <v>27400</v>
      </c>
    </row>
    <row r="13" spans="1:16">
      <c r="A13" s="1" t="s">
        <v>21</v>
      </c>
      <c r="B13" s="1" t="s">
        <v>22</v>
      </c>
      <c r="C13" s="3">
        <v>42.74</v>
      </c>
      <c r="D13" s="1" t="s">
        <v>23</v>
      </c>
      <c r="E13" s="1" t="s">
        <v>24</v>
      </c>
      <c r="F13" s="3">
        <v>725.71164344563397</v>
      </c>
      <c r="G13" s="3">
        <v>15501.9197003966</v>
      </c>
      <c r="H13" s="3">
        <v>46.814307999999997</v>
      </c>
      <c r="I13" s="1">
        <v>2381740</v>
      </c>
    </row>
    <row r="14" spans="1:16">
      <c r="A14" s="1" t="s">
        <v>25</v>
      </c>
      <c r="B14" s="1" t="s">
        <v>25</v>
      </c>
      <c r="C14" s="3">
        <v>39.46</v>
      </c>
      <c r="D14" s="1" t="s">
        <v>26</v>
      </c>
      <c r="E14" s="1" t="s">
        <v>27</v>
      </c>
      <c r="F14" s="3">
        <v>337.25556056766402</v>
      </c>
      <c r="G14" s="3">
        <v>8901.8873661156194</v>
      </c>
      <c r="H14" s="3">
        <v>37.885849</v>
      </c>
      <c r="I14" s="1">
        <v>1246700</v>
      </c>
    </row>
    <row r="15" spans="1:16">
      <c r="A15" s="1" t="s">
        <v>28</v>
      </c>
      <c r="B15" s="1" t="s">
        <v>29</v>
      </c>
      <c r="C15" s="3">
        <v>48.04</v>
      </c>
      <c r="D15" s="1" t="s">
        <v>30</v>
      </c>
      <c r="E15" s="1" t="s">
        <v>31</v>
      </c>
      <c r="F15" s="3">
        <v>2.7542372177735701</v>
      </c>
      <c r="G15" s="3">
        <v>29371.637778585999</v>
      </c>
      <c r="H15" s="3">
        <v>9.3771999999999994E-2</v>
      </c>
      <c r="I15" s="1">
        <v>440</v>
      </c>
    </row>
    <row r="16" spans="1:16">
      <c r="A16" s="1" t="s">
        <v>32</v>
      </c>
      <c r="B16" s="1" t="s">
        <v>32</v>
      </c>
      <c r="C16" s="3">
        <v>46.06</v>
      </c>
      <c r="D16" s="1" t="s">
        <v>30</v>
      </c>
      <c r="E16" s="1" t="s">
        <v>33</v>
      </c>
      <c r="F16" s="3">
        <v>1223.3760043426</v>
      </c>
      <c r="G16" s="3">
        <v>26771.965765057001</v>
      </c>
      <c r="H16" s="3">
        <v>45.696159000000002</v>
      </c>
      <c r="I16" s="1">
        <v>2736690</v>
      </c>
    </row>
    <row r="17" spans="1:9">
      <c r="A17" s="1" t="s">
        <v>34</v>
      </c>
      <c r="B17" s="1" t="s">
        <v>34</v>
      </c>
      <c r="C17" s="3">
        <v>43.05</v>
      </c>
      <c r="D17" s="1" t="s">
        <v>35</v>
      </c>
      <c r="E17" s="1" t="s">
        <v>17</v>
      </c>
      <c r="F17" s="3">
        <v>60.9089939895524</v>
      </c>
      <c r="G17" s="3">
        <v>20078.784898484399</v>
      </c>
      <c r="H17" s="3">
        <v>3.0335000000000001</v>
      </c>
      <c r="I17" s="1">
        <v>28199.439999999999</v>
      </c>
    </row>
    <row r="18" spans="1:9">
      <c r="A18" s="1" t="s">
        <v>36</v>
      </c>
      <c r="B18" s="1" t="s">
        <v>36</v>
      </c>
      <c r="C18" s="3">
        <v>59.4</v>
      </c>
      <c r="D18" s="1" t="s">
        <v>37</v>
      </c>
      <c r="E18" s="1" t="s">
        <v>33</v>
      </c>
      <c r="F18" s="3">
        <v>1640.0760534624901</v>
      </c>
      <c r="G18" s="3">
        <v>60286.255031692701</v>
      </c>
      <c r="H18" s="3">
        <v>27.204809000000001</v>
      </c>
      <c r="I18" s="1">
        <v>7692060</v>
      </c>
    </row>
    <row r="19" spans="1:9">
      <c r="A19" s="1" t="s">
        <v>38</v>
      </c>
      <c r="B19" s="1" t="s">
        <v>38</v>
      </c>
      <c r="C19" s="3">
        <v>66.8</v>
      </c>
      <c r="D19" s="1" t="s">
        <v>37</v>
      </c>
      <c r="E19" s="1" t="s">
        <v>39</v>
      </c>
      <c r="F19" s="3">
        <v>585.44583792566402</v>
      </c>
      <c r="G19" s="3">
        <v>63784.603807651802</v>
      </c>
      <c r="H19" s="3">
        <v>9.1784820000000007</v>
      </c>
      <c r="I19" s="1">
        <v>82520</v>
      </c>
    </row>
    <row r="20" spans="1:9">
      <c r="A20" s="1" t="s">
        <v>40</v>
      </c>
      <c r="B20" s="1" t="s">
        <v>41</v>
      </c>
      <c r="C20" s="3">
        <v>39.76</v>
      </c>
      <c r="D20" s="1" t="s">
        <v>35</v>
      </c>
      <c r="E20" s="1" t="s">
        <v>17</v>
      </c>
      <c r="F20" s="3">
        <v>225.19838516231701</v>
      </c>
      <c r="G20" s="3">
        <v>22072.105849083</v>
      </c>
      <c r="H20" s="3">
        <v>10.20285</v>
      </c>
      <c r="I20" s="1">
        <v>82650</v>
      </c>
    </row>
    <row r="21" spans="1:9">
      <c r="A21" s="1" t="s">
        <v>42</v>
      </c>
      <c r="B21" s="1" t="s">
        <v>42</v>
      </c>
      <c r="C21" s="3">
        <v>44.99</v>
      </c>
      <c r="D21" s="1" t="s">
        <v>30</v>
      </c>
      <c r="E21" s="1" t="s">
        <v>31</v>
      </c>
      <c r="F21" s="3">
        <v>14.5441211210956</v>
      </c>
      <c r="G21" s="3">
        <v>36244.0500123245</v>
      </c>
      <c r="H21" s="3">
        <v>0.401283</v>
      </c>
      <c r="I21" s="1">
        <v>10010</v>
      </c>
    </row>
    <row r="22" spans="1:9">
      <c r="A22" s="1" t="s">
        <v>43</v>
      </c>
      <c r="B22" s="1" t="s">
        <v>44</v>
      </c>
      <c r="C22" s="3">
        <v>31.05</v>
      </c>
      <c r="D22" s="1" t="s">
        <v>23</v>
      </c>
      <c r="E22" s="1" t="s">
        <v>24</v>
      </c>
      <c r="F22" s="3">
        <v>93.559684338310603</v>
      </c>
      <c r="G22" s="3">
        <v>58891.830486073603</v>
      </c>
      <c r="H22" s="3">
        <v>1.58867</v>
      </c>
      <c r="I22" s="1">
        <v>800</v>
      </c>
    </row>
    <row r="23" spans="1:9">
      <c r="A23" s="1" t="s">
        <v>45</v>
      </c>
      <c r="B23" s="1" t="s">
        <v>46</v>
      </c>
      <c r="C23" s="3">
        <v>23.46</v>
      </c>
      <c r="D23" s="1" t="s">
        <v>16</v>
      </c>
      <c r="E23" s="1" t="s">
        <v>47</v>
      </c>
      <c r="F23" s="3">
        <v>1472.9864598280301</v>
      </c>
      <c r="G23" s="3">
        <v>8486.78495660517</v>
      </c>
      <c r="H23" s="3">
        <v>173.562364</v>
      </c>
      <c r="I23" s="1">
        <v>129980</v>
      </c>
    </row>
    <row r="24" spans="1:9">
      <c r="A24" s="1" t="s">
        <v>48</v>
      </c>
      <c r="B24" s="1" t="s">
        <v>48</v>
      </c>
      <c r="C24" s="3">
        <v>41.43</v>
      </c>
      <c r="D24" s="1" t="s">
        <v>30</v>
      </c>
      <c r="E24" s="1" t="s">
        <v>31</v>
      </c>
      <c r="F24" s="3">
        <v>6.1684367834445597</v>
      </c>
      <c r="G24" s="3">
        <v>21837.725410205701</v>
      </c>
      <c r="H24" s="3">
        <v>0.28246700000000002</v>
      </c>
      <c r="I24" s="1">
        <v>430</v>
      </c>
    </row>
    <row r="25" spans="1:9">
      <c r="A25" s="1" t="s">
        <v>49</v>
      </c>
      <c r="B25" s="1" t="s">
        <v>50</v>
      </c>
      <c r="C25" s="3">
        <v>47.03</v>
      </c>
      <c r="D25" s="1" t="s">
        <v>35</v>
      </c>
      <c r="E25" s="1" t="s">
        <v>20</v>
      </c>
      <c r="F25" s="3">
        <v>265.22042836356798</v>
      </c>
      <c r="G25" s="3">
        <v>29037.529140788301</v>
      </c>
      <c r="H25" s="3">
        <v>9.1337119999999992</v>
      </c>
      <c r="I25" s="1">
        <v>202983</v>
      </c>
    </row>
    <row r="26" spans="1:9">
      <c r="A26" s="1" t="s">
        <v>51</v>
      </c>
      <c r="B26" s="1" t="s">
        <v>52</v>
      </c>
      <c r="C26" s="3">
        <v>60.08</v>
      </c>
      <c r="D26" s="1" t="s">
        <v>37</v>
      </c>
      <c r="E26" s="1" t="s">
        <v>39</v>
      </c>
      <c r="F26" s="3">
        <v>751.21668712537803</v>
      </c>
      <c r="G26" s="3">
        <v>63250.530791292498</v>
      </c>
      <c r="H26" s="3">
        <v>11.876844</v>
      </c>
      <c r="I26" s="1">
        <v>30494</v>
      </c>
    </row>
    <row r="27" spans="1:9">
      <c r="A27" s="1" t="s">
        <v>53</v>
      </c>
      <c r="B27" s="1" t="s">
        <v>54</v>
      </c>
      <c r="C27" s="3">
        <v>41.35</v>
      </c>
      <c r="D27" s="1" t="s">
        <v>30</v>
      </c>
      <c r="E27" s="1" t="s">
        <v>31</v>
      </c>
      <c r="F27" s="3">
        <v>5.2640359592012302</v>
      </c>
      <c r="G27" s="3">
        <v>12621.408196189701</v>
      </c>
      <c r="H27" s="3">
        <v>0.417072</v>
      </c>
      <c r="I27" s="1">
        <v>22810</v>
      </c>
    </row>
    <row r="28" spans="1:9">
      <c r="A28" s="1" t="s">
        <v>55</v>
      </c>
      <c r="B28" s="1" t="s">
        <v>56</v>
      </c>
      <c r="C28" s="3">
        <v>39.85</v>
      </c>
      <c r="D28" s="1" t="s">
        <v>26</v>
      </c>
      <c r="E28" s="1" t="s">
        <v>27</v>
      </c>
      <c r="F28" s="3">
        <v>56.423799507999703</v>
      </c>
      <c r="G28" s="3">
        <v>3901.3258849439198</v>
      </c>
      <c r="H28" s="3">
        <v>14.462724</v>
      </c>
      <c r="I28" s="1">
        <v>112760</v>
      </c>
    </row>
    <row r="29" spans="1:9">
      <c r="A29" s="1" t="s">
        <v>57</v>
      </c>
      <c r="B29" s="1" t="s">
        <v>58</v>
      </c>
      <c r="C29" s="3">
        <v>47.74</v>
      </c>
      <c r="D29" s="1" t="s">
        <v>16</v>
      </c>
      <c r="E29" s="1" t="s">
        <v>17</v>
      </c>
      <c r="F29" s="3">
        <v>11.3201941744008</v>
      </c>
      <c r="G29" s="3">
        <v>14301.769970842101</v>
      </c>
      <c r="H29" s="3">
        <v>0.79152400000000001</v>
      </c>
      <c r="I29" s="1">
        <v>38140</v>
      </c>
    </row>
    <row r="30" spans="1:9">
      <c r="A30" s="1" t="s">
        <v>59</v>
      </c>
      <c r="B30" s="1" t="s">
        <v>59</v>
      </c>
      <c r="C30" s="3">
        <v>39.25</v>
      </c>
      <c r="D30" s="1" t="s">
        <v>30</v>
      </c>
      <c r="E30" s="1" t="s">
        <v>17</v>
      </c>
      <c r="F30" s="3">
        <v>140.632330052604</v>
      </c>
      <c r="G30" s="3">
        <v>11329.151806153601</v>
      </c>
      <c r="H30" s="3">
        <v>12.413315000000001</v>
      </c>
      <c r="I30" s="1">
        <v>1083300</v>
      </c>
    </row>
    <row r="31" spans="1:9">
      <c r="A31" s="1" t="s">
        <v>60</v>
      </c>
      <c r="B31" s="1" t="s">
        <v>61</v>
      </c>
      <c r="C31" s="3">
        <v>42.88</v>
      </c>
      <c r="D31" s="1" t="s">
        <v>19</v>
      </c>
      <c r="E31" s="1" t="s">
        <v>20</v>
      </c>
      <c r="F31" s="3">
        <v>64.954815907261604</v>
      </c>
      <c r="G31" s="3">
        <v>20527.693552715798</v>
      </c>
      <c r="H31" s="3">
        <v>3.164253</v>
      </c>
      <c r="I31" s="1">
        <v>51200</v>
      </c>
    </row>
    <row r="32" spans="1:9">
      <c r="A32" s="1" t="s">
        <v>62</v>
      </c>
      <c r="B32" s="1" t="s">
        <v>63</v>
      </c>
      <c r="C32" s="3">
        <v>51.77</v>
      </c>
      <c r="D32" s="1" t="s">
        <v>26</v>
      </c>
      <c r="E32" s="1" t="s">
        <v>17</v>
      </c>
      <c r="F32" s="3">
        <v>45.553212807275699</v>
      </c>
      <c r="G32" s="3">
        <v>18068.505071428299</v>
      </c>
      <c r="H32" s="3">
        <v>2.5211389999999998</v>
      </c>
      <c r="I32" s="1">
        <v>566730</v>
      </c>
    </row>
    <row r="33" spans="1:9">
      <c r="A33" s="1" t="s">
        <v>64</v>
      </c>
      <c r="B33" s="1" t="s">
        <v>65</v>
      </c>
      <c r="C33" s="3">
        <v>48.27</v>
      </c>
      <c r="D33" s="1" t="s">
        <v>30</v>
      </c>
      <c r="E33" s="1" t="s">
        <v>33</v>
      </c>
      <c r="F33" s="3">
        <v>4166.2734418985501</v>
      </c>
      <c r="G33" s="3">
        <v>19652.365499170399</v>
      </c>
      <c r="H33" s="3">
        <v>211.99857299999999</v>
      </c>
      <c r="I33" s="1">
        <v>8358140</v>
      </c>
    </row>
    <row r="34" spans="1:9">
      <c r="A34" s="1" t="s">
        <v>66</v>
      </c>
      <c r="B34" s="1" t="s">
        <v>67</v>
      </c>
      <c r="C34" s="3">
        <v>37.71</v>
      </c>
      <c r="D34" s="1" t="s">
        <v>68</v>
      </c>
      <c r="E34" s="1" t="s">
        <v>69</v>
      </c>
      <c r="F34" s="3">
        <v>36.588151541393799</v>
      </c>
      <c r="G34" s="3">
        <v>79071.733380144404</v>
      </c>
      <c r="H34" s="3">
        <v>0.46272099999999999</v>
      </c>
      <c r="I34" s="1">
        <v>5270</v>
      </c>
    </row>
    <row r="35" spans="1:9">
      <c r="A35" s="1" t="s">
        <v>70</v>
      </c>
      <c r="B35" s="1" t="s">
        <v>70</v>
      </c>
      <c r="C35" s="3">
        <v>59.77</v>
      </c>
      <c r="D35" s="1" t="s">
        <v>19</v>
      </c>
      <c r="E35" s="1" t="s">
        <v>39</v>
      </c>
      <c r="F35" s="3">
        <v>220.43527852673401</v>
      </c>
      <c r="G35" s="3">
        <v>34205.890622403203</v>
      </c>
      <c r="H35" s="3">
        <v>6.4443659999999996</v>
      </c>
      <c r="I35" s="1">
        <v>108560</v>
      </c>
    </row>
    <row r="36" spans="1:9">
      <c r="A36" s="1" t="s">
        <v>71</v>
      </c>
      <c r="B36" s="1" t="s">
        <v>71</v>
      </c>
      <c r="C36" s="3">
        <v>35.24</v>
      </c>
      <c r="D36" s="1" t="s">
        <v>26</v>
      </c>
      <c r="E36" s="1" t="s">
        <v>17</v>
      </c>
      <c r="F36" s="3">
        <v>59.994577724126799</v>
      </c>
      <c r="G36" s="3">
        <v>2547.6723285220901</v>
      </c>
      <c r="H36" s="3">
        <v>23.548781000000002</v>
      </c>
      <c r="I36" s="1">
        <v>273600</v>
      </c>
    </row>
    <row r="37" spans="1:9">
      <c r="A37" s="1" t="s">
        <v>72</v>
      </c>
      <c r="B37" s="1" t="s">
        <v>72</v>
      </c>
      <c r="C37" s="3">
        <v>24.39</v>
      </c>
      <c r="D37" s="1" t="s">
        <v>26</v>
      </c>
      <c r="E37" s="1" t="s">
        <v>17</v>
      </c>
      <c r="F37" s="3">
        <v>14.7678658650483</v>
      </c>
      <c r="G37" s="3">
        <v>1051.2593133927501</v>
      </c>
      <c r="H37" s="3">
        <v>14.047786</v>
      </c>
      <c r="I37" s="1">
        <v>25680</v>
      </c>
    </row>
    <row r="38" spans="1:9">
      <c r="A38" s="1" t="s">
        <v>73</v>
      </c>
      <c r="B38" s="1" t="s">
        <v>73</v>
      </c>
      <c r="C38" s="3">
        <v>32.75</v>
      </c>
      <c r="D38" s="1" t="s">
        <v>26</v>
      </c>
      <c r="E38" s="1" t="s">
        <v>31</v>
      </c>
      <c r="F38" s="3">
        <v>5.1694887796525002</v>
      </c>
      <c r="G38" s="3">
        <v>9848.95276350936</v>
      </c>
      <c r="H38" s="3">
        <v>0.52487700000000004</v>
      </c>
      <c r="I38" s="1">
        <v>4030</v>
      </c>
    </row>
    <row r="39" spans="1:9">
      <c r="A39" s="1" t="s">
        <v>74</v>
      </c>
      <c r="B39" s="1" t="s">
        <v>75</v>
      </c>
      <c r="C39" s="3">
        <v>31.21</v>
      </c>
      <c r="D39" s="1" t="s">
        <v>68</v>
      </c>
      <c r="E39" s="1" t="s">
        <v>69</v>
      </c>
      <c r="F39" s="3">
        <v>123.628404396599</v>
      </c>
      <c r="G39" s="3">
        <v>7008.8893455172501</v>
      </c>
      <c r="H39" s="3">
        <v>17.638801000000001</v>
      </c>
      <c r="I39" s="1">
        <v>176520</v>
      </c>
    </row>
    <row r="40" spans="1:9">
      <c r="A40" s="1" t="s">
        <v>76</v>
      </c>
      <c r="B40" s="1" t="s">
        <v>77</v>
      </c>
      <c r="C40" s="3">
        <v>34.9</v>
      </c>
      <c r="D40" s="1" t="s">
        <v>26</v>
      </c>
      <c r="E40" s="1" t="s">
        <v>78</v>
      </c>
      <c r="F40" s="3">
        <v>143.19951368965101</v>
      </c>
      <c r="G40" s="3">
        <v>4916.9335401949302</v>
      </c>
      <c r="H40" s="3">
        <v>29.123743999999999</v>
      </c>
      <c r="I40" s="1">
        <v>472710</v>
      </c>
    </row>
    <row r="41" spans="1:9">
      <c r="A41" s="1" t="s">
        <v>79</v>
      </c>
      <c r="B41" s="1" t="s">
        <v>80</v>
      </c>
      <c r="C41" s="3">
        <v>57.78</v>
      </c>
      <c r="D41" s="1" t="s">
        <v>37</v>
      </c>
      <c r="E41" s="1" t="s">
        <v>33</v>
      </c>
      <c r="F41" s="3">
        <v>2341.3453085738902</v>
      </c>
      <c r="G41" s="3">
        <v>56706.823803197803</v>
      </c>
      <c r="H41" s="3">
        <v>41.288598999999998</v>
      </c>
      <c r="I41" s="1">
        <v>8788700</v>
      </c>
    </row>
    <row r="42" spans="1:9">
      <c r="A42" s="1" t="s">
        <v>81</v>
      </c>
      <c r="B42" s="1" t="s">
        <v>82</v>
      </c>
      <c r="C42" s="3">
        <v>31.53</v>
      </c>
      <c r="D42" s="1" t="s">
        <v>26</v>
      </c>
      <c r="E42" s="1" t="s">
        <v>17</v>
      </c>
      <c r="F42" s="3">
        <v>5.9235662307497599</v>
      </c>
      <c r="G42" s="3">
        <v>1111.21941638883</v>
      </c>
      <c r="H42" s="3">
        <v>5.3306899999999997</v>
      </c>
      <c r="I42" s="1">
        <v>622980</v>
      </c>
    </row>
    <row r="43" spans="1:9">
      <c r="A43" s="1" t="s">
        <v>83</v>
      </c>
      <c r="B43" s="1" t="s">
        <v>83</v>
      </c>
      <c r="C43" s="3">
        <v>27.65</v>
      </c>
      <c r="D43" s="1" t="s">
        <v>26</v>
      </c>
      <c r="E43" s="1" t="s">
        <v>17</v>
      </c>
      <c r="F43" s="3">
        <v>48.979060781102497</v>
      </c>
      <c r="G43" s="3">
        <v>2412.865855392</v>
      </c>
      <c r="H43" s="3">
        <v>20.299123000000002</v>
      </c>
      <c r="I43" s="1">
        <v>1259200</v>
      </c>
    </row>
    <row r="44" spans="1:9">
      <c r="A44" s="1" t="s">
        <v>84</v>
      </c>
      <c r="B44" s="1" t="s">
        <v>84</v>
      </c>
      <c r="C44" s="3">
        <v>50.95</v>
      </c>
      <c r="D44" s="1" t="s">
        <v>30</v>
      </c>
      <c r="E44" s="1" t="s">
        <v>85</v>
      </c>
      <c r="F44" s="3">
        <v>596.55587561739605</v>
      </c>
      <c r="G44" s="3">
        <v>30182.7871224714</v>
      </c>
      <c r="H44" s="3">
        <v>19.764771</v>
      </c>
      <c r="I44" s="1">
        <v>742831.64</v>
      </c>
    </row>
    <row r="45" spans="1:9">
      <c r="A45" s="1" t="s">
        <v>86</v>
      </c>
      <c r="B45" s="1" t="s">
        <v>86</v>
      </c>
      <c r="C45" s="3">
        <v>33.880000000000003</v>
      </c>
      <c r="D45" s="1" t="s">
        <v>68</v>
      </c>
      <c r="E45" s="1" t="s">
        <v>33</v>
      </c>
      <c r="F45" s="3">
        <v>33597.882047418803</v>
      </c>
      <c r="G45" s="3">
        <v>23845.6197217259</v>
      </c>
      <c r="H45" s="3">
        <v>1408.9749999999999</v>
      </c>
      <c r="I45" s="1">
        <v>9388210</v>
      </c>
    </row>
    <row r="46" spans="1:9">
      <c r="A46" s="1" t="s">
        <v>87</v>
      </c>
      <c r="B46" s="1" t="s">
        <v>87</v>
      </c>
      <c r="C46" s="3">
        <v>48.83</v>
      </c>
      <c r="D46" s="1" t="s">
        <v>30</v>
      </c>
      <c r="E46" s="1" t="s">
        <v>85</v>
      </c>
      <c r="F46" s="3">
        <v>977.19268207898801</v>
      </c>
      <c r="G46" s="3">
        <v>18477.214666453601</v>
      </c>
      <c r="H46" s="3">
        <v>52.886363000000003</v>
      </c>
      <c r="I46" s="1">
        <v>1109500</v>
      </c>
    </row>
    <row r="47" spans="1:9">
      <c r="A47" s="1" t="s">
        <v>88</v>
      </c>
      <c r="B47" s="1" t="s">
        <v>89</v>
      </c>
      <c r="C47" s="3">
        <v>33.520000000000003</v>
      </c>
      <c r="D47" s="1" t="s">
        <v>26</v>
      </c>
      <c r="E47" s="1" t="s">
        <v>31</v>
      </c>
      <c r="F47" s="3">
        <v>3.0180622209768799</v>
      </c>
      <c r="G47" s="3">
        <v>3482.5348603747898</v>
      </c>
      <c r="H47" s="3">
        <v>0.86662799999999995</v>
      </c>
      <c r="I47" s="1">
        <v>1861</v>
      </c>
    </row>
    <row r="48" spans="1:9">
      <c r="A48" s="1" t="s">
        <v>90</v>
      </c>
      <c r="B48" s="1" t="s">
        <v>90</v>
      </c>
      <c r="C48" s="3">
        <v>49.28</v>
      </c>
      <c r="D48" s="1" t="s">
        <v>30</v>
      </c>
      <c r="E48" s="1" t="s">
        <v>85</v>
      </c>
      <c r="F48" s="3">
        <v>138.37129988165501</v>
      </c>
      <c r="G48" s="3">
        <v>26973.436158072</v>
      </c>
      <c r="H48" s="3">
        <v>5.1299099999999997</v>
      </c>
      <c r="I48" s="1">
        <v>51060</v>
      </c>
    </row>
    <row r="49" spans="1:9">
      <c r="A49" s="1" t="s">
        <v>91</v>
      </c>
      <c r="B49" s="1" t="s">
        <v>92</v>
      </c>
      <c r="C49" s="3">
        <v>30.85</v>
      </c>
      <c r="D49" s="1" t="s">
        <v>26</v>
      </c>
      <c r="E49" s="1" t="s">
        <v>78</v>
      </c>
      <c r="F49" s="3">
        <v>215.46146228162399</v>
      </c>
      <c r="G49" s="3">
        <v>6747.0379677738902</v>
      </c>
      <c r="H49" s="3">
        <v>31.934229999999999</v>
      </c>
      <c r="I49" s="1">
        <v>318000</v>
      </c>
    </row>
    <row r="50" spans="1:9">
      <c r="A50" s="1" t="s">
        <v>93</v>
      </c>
      <c r="B50" s="1" t="s">
        <v>94</v>
      </c>
      <c r="C50" s="3">
        <v>52.82</v>
      </c>
      <c r="D50" s="1" t="s">
        <v>19</v>
      </c>
      <c r="E50" s="1" t="s">
        <v>39</v>
      </c>
      <c r="F50" s="3">
        <v>165.586244677558</v>
      </c>
      <c r="G50" s="3">
        <v>42828.090080324298</v>
      </c>
      <c r="H50" s="3">
        <v>3.8662999999999998</v>
      </c>
      <c r="I50" s="1">
        <v>55960</v>
      </c>
    </row>
    <row r="51" spans="1:9">
      <c r="A51" s="1" t="s">
        <v>95</v>
      </c>
      <c r="B51" s="1" t="s">
        <v>96</v>
      </c>
      <c r="C51" s="3">
        <v>53.34</v>
      </c>
      <c r="D51" s="1" t="s">
        <v>19</v>
      </c>
      <c r="E51" s="1" t="s">
        <v>39</v>
      </c>
      <c r="F51" s="3">
        <v>51.2204758713833</v>
      </c>
      <c r="G51" s="3">
        <v>37709.750899580002</v>
      </c>
      <c r="H51" s="3">
        <v>1.358282</v>
      </c>
      <c r="I51" s="1">
        <v>9240</v>
      </c>
    </row>
    <row r="52" spans="1:9">
      <c r="A52" s="1" t="s">
        <v>97</v>
      </c>
      <c r="B52" s="1" t="s">
        <v>98</v>
      </c>
      <c r="C52" s="3">
        <v>62.9</v>
      </c>
      <c r="D52" s="1" t="s">
        <v>19</v>
      </c>
      <c r="E52" s="1" t="s">
        <v>39</v>
      </c>
      <c r="F52" s="3">
        <v>523.04763812285705</v>
      </c>
      <c r="G52" s="3">
        <v>48064.671523316203</v>
      </c>
      <c r="H52" s="3">
        <v>10.882164</v>
      </c>
      <c r="I52" s="1">
        <v>77167.31</v>
      </c>
    </row>
    <row r="53" spans="1:9">
      <c r="A53" s="1" t="s">
        <v>99</v>
      </c>
      <c r="B53" s="1" t="s">
        <v>100</v>
      </c>
      <c r="C53" s="3">
        <v>30.01</v>
      </c>
      <c r="D53" s="1" t="s">
        <v>26</v>
      </c>
      <c r="E53" s="1" t="s">
        <v>27</v>
      </c>
      <c r="F53" s="3">
        <v>175.06877005287501</v>
      </c>
      <c r="G53" s="3">
        <v>1602.0749798949901</v>
      </c>
      <c r="H53" s="3">
        <v>109.276265</v>
      </c>
      <c r="I53" s="1">
        <v>2267050</v>
      </c>
    </row>
    <row r="54" spans="1:9">
      <c r="A54" s="1" t="s">
        <v>101</v>
      </c>
      <c r="B54" s="1" t="s">
        <v>102</v>
      </c>
      <c r="C54" s="3">
        <v>66.569999999999993</v>
      </c>
      <c r="D54" s="1" t="s">
        <v>37</v>
      </c>
      <c r="E54" s="1" t="s">
        <v>39</v>
      </c>
      <c r="F54" s="3">
        <v>426.94426456467397</v>
      </c>
      <c r="G54" s="3">
        <v>71431.292624228707</v>
      </c>
      <c r="H54" s="3">
        <v>5.9769920000000001</v>
      </c>
      <c r="I54" s="1">
        <v>40000</v>
      </c>
    </row>
    <row r="55" spans="1:9">
      <c r="A55" s="1" t="s">
        <v>103</v>
      </c>
      <c r="B55" s="1" t="s">
        <v>104</v>
      </c>
      <c r="C55" s="3">
        <v>26.92</v>
      </c>
      <c r="D55" s="1" t="s">
        <v>26</v>
      </c>
      <c r="E55" s="1" t="s">
        <v>27</v>
      </c>
      <c r="F55" s="3">
        <v>8.0304342563126205</v>
      </c>
      <c r="G55" s="3">
        <v>6871.1244045312897</v>
      </c>
      <c r="H55" s="3">
        <v>1.168722</v>
      </c>
      <c r="I55" s="1">
        <v>23180</v>
      </c>
    </row>
    <row r="56" spans="1:9">
      <c r="A56" s="1" t="s">
        <v>105</v>
      </c>
      <c r="B56" s="1" t="s">
        <v>105</v>
      </c>
      <c r="C56" s="3">
        <v>46.06</v>
      </c>
      <c r="D56" s="1" t="s">
        <v>30</v>
      </c>
      <c r="E56" s="1" t="s">
        <v>31</v>
      </c>
      <c r="F56" s="3">
        <v>1.24063959630121</v>
      </c>
      <c r="G56" s="3">
        <v>18739.3640404986</v>
      </c>
      <c r="H56" s="3">
        <v>6.6205E-2</v>
      </c>
      <c r="I56" s="1">
        <v>750</v>
      </c>
    </row>
    <row r="57" spans="1:9">
      <c r="A57" s="1" t="s">
        <v>106</v>
      </c>
      <c r="B57" s="1" t="s">
        <v>107</v>
      </c>
      <c r="C57" s="3">
        <v>38.39</v>
      </c>
      <c r="D57" s="1" t="s">
        <v>30</v>
      </c>
      <c r="E57" s="1" t="s">
        <v>31</v>
      </c>
      <c r="F57" s="3">
        <v>276.88844321972499</v>
      </c>
      <c r="G57" s="3">
        <v>24229.889487291599</v>
      </c>
      <c r="H57" s="3">
        <v>11.427557</v>
      </c>
      <c r="I57" s="1">
        <v>48198.02</v>
      </c>
    </row>
    <row r="58" spans="1:9">
      <c r="A58" s="1" t="s">
        <v>108</v>
      </c>
      <c r="B58" s="1" t="s">
        <v>108</v>
      </c>
      <c r="C58" s="3">
        <v>45.46</v>
      </c>
      <c r="D58" s="1" t="s">
        <v>30</v>
      </c>
      <c r="E58" s="1" t="s">
        <v>109</v>
      </c>
      <c r="F58" s="3">
        <v>252.727662993613</v>
      </c>
      <c r="G58" s="3">
        <v>13935.5391125402</v>
      </c>
      <c r="H58" s="3">
        <v>18.135477999999999</v>
      </c>
      <c r="I58" s="1">
        <v>248360</v>
      </c>
    </row>
    <row r="59" spans="1:9">
      <c r="A59" s="1" t="s">
        <v>110</v>
      </c>
      <c r="B59" s="1" t="s">
        <v>111</v>
      </c>
      <c r="C59" s="3">
        <v>38.479999999999997</v>
      </c>
      <c r="D59" s="1" t="s">
        <v>23</v>
      </c>
      <c r="E59" s="1" t="s">
        <v>47</v>
      </c>
      <c r="F59" s="3">
        <v>1957.62732250422</v>
      </c>
      <c r="G59" s="3">
        <v>16798.151577863999</v>
      </c>
      <c r="H59" s="3">
        <v>116.538258</v>
      </c>
      <c r="I59" s="1">
        <v>995450</v>
      </c>
    </row>
    <row r="60" spans="1:9">
      <c r="A60" s="1" t="s">
        <v>112</v>
      </c>
      <c r="B60" s="1" t="s">
        <v>112</v>
      </c>
      <c r="C60" s="3">
        <v>29.54</v>
      </c>
      <c r="D60" s="1" t="s">
        <v>30</v>
      </c>
      <c r="E60" s="1" t="s">
        <v>109</v>
      </c>
      <c r="F60" s="3">
        <v>73.960892033341906</v>
      </c>
      <c r="G60" s="3">
        <v>11669.081713564399</v>
      </c>
      <c r="H60" s="3">
        <v>6.3381930000000004</v>
      </c>
      <c r="I60" s="1">
        <v>20720</v>
      </c>
    </row>
    <row r="61" spans="1:9">
      <c r="A61" s="1" t="s">
        <v>113</v>
      </c>
      <c r="B61" s="1" t="s">
        <v>114</v>
      </c>
      <c r="C61" s="3">
        <v>40.520000000000003</v>
      </c>
      <c r="D61" s="1" t="s">
        <v>26</v>
      </c>
      <c r="E61" s="1" t="s">
        <v>115</v>
      </c>
      <c r="F61" s="3">
        <v>29.247753194925799</v>
      </c>
      <c r="G61" s="3">
        <v>15454.428493564001</v>
      </c>
      <c r="H61" s="3">
        <v>1.8925160000000001</v>
      </c>
      <c r="I61" s="1">
        <v>28050</v>
      </c>
    </row>
    <row r="62" spans="1:9">
      <c r="A62" s="1" t="s">
        <v>116</v>
      </c>
      <c r="B62" s="1" t="s">
        <v>116</v>
      </c>
      <c r="C62" s="3">
        <v>74.790000000000006</v>
      </c>
      <c r="D62" s="1" t="s">
        <v>19</v>
      </c>
      <c r="E62" s="1" t="s">
        <v>39</v>
      </c>
      <c r="F62" s="3">
        <v>56.526269527888502</v>
      </c>
      <c r="G62" s="3">
        <v>41200.3253151916</v>
      </c>
      <c r="H62" s="3">
        <v>1.3719859999999999</v>
      </c>
      <c r="I62" s="1">
        <v>42730</v>
      </c>
    </row>
    <row r="63" spans="1:9">
      <c r="A63" s="1" t="s">
        <v>117</v>
      </c>
      <c r="B63" s="1" t="s">
        <v>118</v>
      </c>
      <c r="C63" s="3">
        <v>34.409999999999997</v>
      </c>
      <c r="D63" s="1" t="s">
        <v>26</v>
      </c>
      <c r="E63" s="1" t="s">
        <v>17</v>
      </c>
      <c r="F63" s="3">
        <v>12.9009853415671</v>
      </c>
      <c r="G63" s="3">
        <v>10380.396663051601</v>
      </c>
      <c r="H63" s="3">
        <v>1.2428220000000001</v>
      </c>
      <c r="I63" s="1">
        <v>17200</v>
      </c>
    </row>
    <row r="64" spans="1:9">
      <c r="A64" s="1" t="s">
        <v>119</v>
      </c>
      <c r="B64" s="1" t="s">
        <v>120</v>
      </c>
      <c r="C64" s="3">
        <v>33.880000000000003</v>
      </c>
      <c r="D64" s="1" t="s">
        <v>26</v>
      </c>
      <c r="E64" s="1" t="s">
        <v>17</v>
      </c>
      <c r="F64" s="3">
        <v>381.946190066437</v>
      </c>
      <c r="G64" s="3">
        <v>2892.2222016826399</v>
      </c>
      <c r="H64" s="3">
        <v>132.05976699999999</v>
      </c>
      <c r="I64" s="1">
        <v>1128498.8</v>
      </c>
    </row>
    <row r="65" spans="1:9">
      <c r="A65" s="1" t="s">
        <v>121</v>
      </c>
      <c r="B65" s="1" t="s">
        <v>122</v>
      </c>
      <c r="C65" s="3">
        <v>35.54</v>
      </c>
      <c r="D65" s="1" t="s">
        <v>68</v>
      </c>
      <c r="E65" s="1" t="s">
        <v>31</v>
      </c>
      <c r="F65" s="3">
        <v>12.6244627064514</v>
      </c>
      <c r="G65" s="3">
        <v>13592.4635937434</v>
      </c>
      <c r="H65" s="3">
        <v>0.92878400000000005</v>
      </c>
      <c r="I65" s="1">
        <v>18270</v>
      </c>
    </row>
    <row r="66" spans="1:9">
      <c r="A66" s="1" t="s">
        <v>123</v>
      </c>
      <c r="B66" s="1" t="s">
        <v>124</v>
      </c>
      <c r="C66" s="3">
        <v>71.040000000000006</v>
      </c>
      <c r="D66" s="1" t="s">
        <v>37</v>
      </c>
      <c r="E66" s="1" t="s">
        <v>39</v>
      </c>
      <c r="F66" s="3">
        <v>315.40709656370097</v>
      </c>
      <c r="G66" s="3">
        <v>55950.8822201359</v>
      </c>
      <c r="H66" s="3">
        <v>5.6372140000000002</v>
      </c>
      <c r="I66" s="1">
        <v>303960</v>
      </c>
    </row>
    <row r="67" spans="1:9">
      <c r="A67" s="1" t="s">
        <v>125</v>
      </c>
      <c r="B67" s="1" t="s">
        <v>126</v>
      </c>
      <c r="C67" s="3">
        <v>69.819999999999993</v>
      </c>
      <c r="D67" s="1" t="s">
        <v>37</v>
      </c>
      <c r="E67" s="1" t="s">
        <v>39</v>
      </c>
      <c r="F67" s="3">
        <v>3756.58590715845</v>
      </c>
      <c r="G67" s="3">
        <v>54806.403773687998</v>
      </c>
      <c r="H67" s="3">
        <v>68.542828</v>
      </c>
      <c r="I67" s="1">
        <v>627596.26</v>
      </c>
    </row>
    <row r="68" spans="1:9">
      <c r="A68" s="1" t="s">
        <v>127</v>
      </c>
      <c r="B68" s="1" t="s">
        <v>128</v>
      </c>
      <c r="C68" s="3">
        <v>48.84</v>
      </c>
      <c r="D68" s="1" t="s">
        <v>26</v>
      </c>
      <c r="E68" s="1" t="s">
        <v>115</v>
      </c>
      <c r="F68" s="3">
        <v>48.046268621938403</v>
      </c>
      <c r="G68" s="3">
        <v>18923.661661165101</v>
      </c>
      <c r="H68" s="3">
        <v>2.5389520000000001</v>
      </c>
      <c r="I68" s="1">
        <v>257670</v>
      </c>
    </row>
    <row r="69" spans="1:9">
      <c r="A69" s="1" t="s">
        <v>129</v>
      </c>
      <c r="B69" s="1" t="s">
        <v>129</v>
      </c>
      <c r="C69" s="3">
        <v>30.19</v>
      </c>
      <c r="D69" s="1" t="s">
        <v>26</v>
      </c>
      <c r="E69" s="1" t="s">
        <v>27</v>
      </c>
      <c r="F69" s="3">
        <v>8.4391716376040602</v>
      </c>
      <c r="G69" s="3">
        <v>3057.6841774689101</v>
      </c>
      <c r="H69" s="3">
        <v>2.7599879999999999</v>
      </c>
      <c r="I69" s="1">
        <v>10120</v>
      </c>
    </row>
    <row r="70" spans="1:9">
      <c r="A70" s="1" t="s">
        <v>130</v>
      </c>
      <c r="B70" s="1" t="s">
        <v>130</v>
      </c>
      <c r="C70" s="3">
        <v>42.67</v>
      </c>
      <c r="D70" s="1" t="s">
        <v>35</v>
      </c>
      <c r="F70" s="3">
        <v>92.059436458510802</v>
      </c>
      <c r="G70" s="3">
        <v>25058.028079129701</v>
      </c>
      <c r="H70" s="3">
        <v>3.6738499999999998</v>
      </c>
      <c r="I70" s="1">
        <v>69490</v>
      </c>
    </row>
    <row r="71" spans="1:9">
      <c r="A71" s="1" t="s">
        <v>131</v>
      </c>
      <c r="B71" s="1" t="s">
        <v>132</v>
      </c>
      <c r="C71" s="3">
        <v>69.930000000000007</v>
      </c>
      <c r="D71" s="1" t="s">
        <v>37</v>
      </c>
      <c r="E71" s="1" t="s">
        <v>39</v>
      </c>
      <c r="F71" s="3">
        <v>5224.34328711736</v>
      </c>
      <c r="G71" s="3">
        <v>62558.781658182103</v>
      </c>
      <c r="H71" s="3">
        <v>83.510949999999994</v>
      </c>
      <c r="I71" s="1">
        <v>349430</v>
      </c>
    </row>
    <row r="72" spans="1:9">
      <c r="A72" s="1" t="s">
        <v>133</v>
      </c>
      <c r="B72" s="1" t="s">
        <v>133</v>
      </c>
      <c r="C72" s="3">
        <v>28.6</v>
      </c>
      <c r="D72" s="1" t="s">
        <v>26</v>
      </c>
      <c r="E72" s="1" t="s">
        <v>78</v>
      </c>
      <c r="F72" s="3">
        <v>242.90692152986301</v>
      </c>
      <c r="G72" s="3">
        <v>7055.6249600932297</v>
      </c>
      <c r="H72" s="3">
        <v>34.427413999999999</v>
      </c>
      <c r="I72" s="1">
        <v>227533</v>
      </c>
    </row>
    <row r="73" spans="1:9">
      <c r="A73" s="1" t="s">
        <v>134</v>
      </c>
      <c r="B73" s="1" t="s">
        <v>135</v>
      </c>
      <c r="C73" s="3">
        <v>66.03</v>
      </c>
      <c r="D73" s="1" t="s">
        <v>19</v>
      </c>
      <c r="E73" s="1" t="s">
        <v>39</v>
      </c>
      <c r="F73" s="3">
        <v>389.92490312216103</v>
      </c>
      <c r="G73" s="3">
        <v>37533.181450817603</v>
      </c>
      <c r="H73" s="3">
        <v>10.388805</v>
      </c>
      <c r="I73" s="1">
        <v>128900</v>
      </c>
    </row>
    <row r="74" spans="1:9">
      <c r="A74" s="1" t="s">
        <v>136</v>
      </c>
      <c r="B74" s="1" t="s">
        <v>137</v>
      </c>
      <c r="C74" s="3">
        <v>35.67</v>
      </c>
      <c r="D74" s="1" t="s">
        <v>30</v>
      </c>
      <c r="E74" s="1" t="s">
        <v>31</v>
      </c>
      <c r="F74" s="3">
        <v>2.0806012168933399</v>
      </c>
      <c r="G74" s="3">
        <v>17751.5098662481</v>
      </c>
      <c r="H74" s="3">
        <v>0.11720700000000001</v>
      </c>
      <c r="I74" s="1">
        <v>340</v>
      </c>
    </row>
    <row r="75" spans="1:9">
      <c r="A75" s="1" t="s">
        <v>138</v>
      </c>
      <c r="B75" s="1" t="s">
        <v>138</v>
      </c>
      <c r="C75" s="3">
        <v>31.49</v>
      </c>
      <c r="D75" s="1" t="s">
        <v>30</v>
      </c>
      <c r="E75" s="1" t="s">
        <v>109</v>
      </c>
      <c r="F75" s="3">
        <v>232.67271344621599</v>
      </c>
      <c r="G75" s="3">
        <v>12640.887502314599</v>
      </c>
      <c r="H75" s="3">
        <v>18.406358999999998</v>
      </c>
      <c r="I75" s="1">
        <v>107160</v>
      </c>
    </row>
    <row r="76" spans="1:9">
      <c r="A76" s="1" t="s">
        <v>139</v>
      </c>
      <c r="B76" s="1" t="s">
        <v>139</v>
      </c>
      <c r="C76" s="3">
        <v>30.37</v>
      </c>
      <c r="D76" s="1" t="s">
        <v>26</v>
      </c>
      <c r="E76" s="1" t="s">
        <v>27</v>
      </c>
      <c r="F76" s="3">
        <v>59.260261425503401</v>
      </c>
      <c r="G76" s="3">
        <v>4016.3419138607201</v>
      </c>
      <c r="H76" s="3">
        <v>14.754785</v>
      </c>
      <c r="I76" s="1">
        <v>245720</v>
      </c>
    </row>
    <row r="77" spans="1:9">
      <c r="A77" s="1" t="s">
        <v>140</v>
      </c>
      <c r="B77" s="1" t="s">
        <v>141</v>
      </c>
      <c r="C77" s="3">
        <v>27.95</v>
      </c>
      <c r="D77" s="1" t="s">
        <v>26</v>
      </c>
      <c r="E77" s="1" t="s">
        <v>31</v>
      </c>
      <c r="F77" s="3">
        <v>6.0411258492654598</v>
      </c>
      <c r="G77" s="3">
        <v>2744.27981043716</v>
      </c>
      <c r="H77" s="3">
        <v>2.201352</v>
      </c>
      <c r="I77" s="1">
        <v>28120</v>
      </c>
    </row>
    <row r="78" spans="1:9">
      <c r="A78" s="1" t="s">
        <v>142</v>
      </c>
      <c r="B78" s="1" t="s">
        <v>142</v>
      </c>
      <c r="C78" s="3">
        <v>30.32</v>
      </c>
      <c r="D78" s="1" t="s">
        <v>30</v>
      </c>
      <c r="E78" s="1" t="s">
        <v>31</v>
      </c>
      <c r="F78" s="3">
        <v>58.605530526656402</v>
      </c>
      <c r="G78" s="3">
        <v>70516.721506480506</v>
      </c>
      <c r="H78" s="3">
        <v>0.83108700000000002</v>
      </c>
      <c r="I78" s="1">
        <v>211140</v>
      </c>
    </row>
    <row r="79" spans="1:9">
      <c r="A79" s="1" t="s">
        <v>143</v>
      </c>
      <c r="B79" s="1" t="s">
        <v>144</v>
      </c>
      <c r="C79" s="3">
        <v>31.97</v>
      </c>
      <c r="D79" s="1" t="s">
        <v>30</v>
      </c>
      <c r="E79" s="1" t="s">
        <v>31</v>
      </c>
      <c r="F79" s="3">
        <v>33.076710100733798</v>
      </c>
      <c r="G79" s="3">
        <v>2809.6453557824202</v>
      </c>
      <c r="H79" s="3">
        <v>11.772557000000001</v>
      </c>
      <c r="I79" s="1">
        <v>27560</v>
      </c>
    </row>
    <row r="80" spans="1:9">
      <c r="A80" s="1" t="s">
        <v>145</v>
      </c>
      <c r="B80" s="1" t="s">
        <v>145</v>
      </c>
      <c r="C80" s="3">
        <v>37.369999999999997</v>
      </c>
      <c r="D80" s="1" t="s">
        <v>30</v>
      </c>
      <c r="E80" s="1" t="s">
        <v>78</v>
      </c>
      <c r="F80" s="3">
        <v>71.296514097774605</v>
      </c>
      <c r="G80" s="3">
        <v>6585.8553571786097</v>
      </c>
      <c r="H80" s="3">
        <v>10.825703000000001</v>
      </c>
      <c r="I80" s="1">
        <v>111890</v>
      </c>
    </row>
    <row r="81" spans="1:9">
      <c r="A81" s="1" t="s">
        <v>146</v>
      </c>
      <c r="B81" s="1" t="s">
        <v>147</v>
      </c>
      <c r="C81" s="3">
        <v>54.78</v>
      </c>
      <c r="D81" s="1" t="s">
        <v>19</v>
      </c>
      <c r="E81" s="1" t="s">
        <v>39</v>
      </c>
      <c r="F81" s="3">
        <v>389.05108773018401</v>
      </c>
      <c r="G81" s="3">
        <v>40685.872449930401</v>
      </c>
      <c r="H81" s="3">
        <v>9.5623140000000006</v>
      </c>
      <c r="I81" s="1">
        <v>91260</v>
      </c>
    </row>
    <row r="82" spans="1:9">
      <c r="A82" s="1" t="s">
        <v>148</v>
      </c>
      <c r="B82" s="1" t="s">
        <v>149</v>
      </c>
      <c r="C82" s="3">
        <v>58.37</v>
      </c>
      <c r="D82" s="1" t="s">
        <v>37</v>
      </c>
      <c r="E82" s="1" t="s">
        <v>85</v>
      </c>
      <c r="F82" s="3">
        <v>26.015741028964399</v>
      </c>
      <c r="G82" s="3">
        <v>64298.314497823601</v>
      </c>
      <c r="H82" s="3">
        <v>0.40461000000000003</v>
      </c>
      <c r="I82" s="1">
        <v>100830</v>
      </c>
    </row>
    <row r="83" spans="1:9">
      <c r="A83" s="1" t="s">
        <v>150</v>
      </c>
      <c r="B83" s="1" t="s">
        <v>150</v>
      </c>
      <c r="C83" s="3">
        <v>22.46</v>
      </c>
      <c r="D83" s="1" t="s">
        <v>16</v>
      </c>
      <c r="E83" s="1" t="s">
        <v>33</v>
      </c>
      <c r="F83" s="3">
        <v>14245.349560959001</v>
      </c>
      <c r="G83" s="3">
        <v>9818.0427068664103</v>
      </c>
      <c r="H83" s="3">
        <v>1450.9357910000001</v>
      </c>
      <c r="I83" s="1">
        <v>2973190</v>
      </c>
    </row>
    <row r="84" spans="1:9">
      <c r="A84" s="1" t="s">
        <v>151</v>
      </c>
      <c r="B84" s="1" t="s">
        <v>151</v>
      </c>
      <c r="C84" s="3">
        <v>26.24</v>
      </c>
      <c r="D84" s="1" t="s">
        <v>68</v>
      </c>
      <c r="E84" s="1" t="s">
        <v>33</v>
      </c>
      <c r="F84" s="3">
        <v>4102.1943030768098</v>
      </c>
      <c r="G84" s="3">
        <v>14470.437202057899</v>
      </c>
      <c r="H84" s="3">
        <v>283.487931</v>
      </c>
      <c r="I84" s="1">
        <v>1892555.47</v>
      </c>
    </row>
    <row r="85" spans="1:9">
      <c r="A85" s="1" t="s">
        <v>152</v>
      </c>
      <c r="B85" s="1" t="s">
        <v>153</v>
      </c>
      <c r="C85" s="3">
        <v>38.42</v>
      </c>
      <c r="D85" s="1" t="s">
        <v>23</v>
      </c>
      <c r="E85" s="1" t="s">
        <v>47</v>
      </c>
      <c r="F85" s="3">
        <v>1600.9824194196401</v>
      </c>
      <c r="G85" s="3">
        <v>17484.1320140467</v>
      </c>
      <c r="H85" s="3">
        <v>91.567738000000006</v>
      </c>
      <c r="I85" s="1">
        <v>1622500</v>
      </c>
    </row>
    <row r="86" spans="1:9">
      <c r="A86" s="1" t="s">
        <v>154</v>
      </c>
      <c r="B86" s="1" t="s">
        <v>155</v>
      </c>
      <c r="C86" s="3">
        <v>26.55</v>
      </c>
      <c r="D86" s="1" t="s">
        <v>23</v>
      </c>
      <c r="E86" s="1" t="s">
        <v>24</v>
      </c>
      <c r="F86" s="3">
        <v>585.88662648474894</v>
      </c>
      <c r="G86" s="3">
        <v>12725.0431260393</v>
      </c>
      <c r="H86" s="3">
        <v>46.042014999999999</v>
      </c>
      <c r="I86" s="1">
        <v>434130</v>
      </c>
    </row>
    <row r="87" spans="1:9">
      <c r="A87" s="1" t="s">
        <v>156</v>
      </c>
      <c r="B87" s="1" t="s">
        <v>157</v>
      </c>
      <c r="C87" s="3">
        <v>62.01</v>
      </c>
      <c r="D87" s="1" t="s">
        <v>37</v>
      </c>
      <c r="E87" s="1" t="s">
        <v>39</v>
      </c>
      <c r="F87" s="3">
        <v>642.30259949914296</v>
      </c>
      <c r="G87" s="3">
        <v>119381.397486987</v>
      </c>
      <c r="H87" s="3">
        <v>5.3802570000000003</v>
      </c>
      <c r="I87" s="1">
        <v>68890</v>
      </c>
    </row>
    <row r="88" spans="1:9">
      <c r="A88" s="1" t="s">
        <v>158</v>
      </c>
      <c r="B88" s="1" t="s">
        <v>158</v>
      </c>
      <c r="C88" s="3">
        <v>51.69</v>
      </c>
      <c r="D88" s="1" t="s">
        <v>23</v>
      </c>
      <c r="E88" s="1" t="s">
        <v>85</v>
      </c>
      <c r="F88" s="3">
        <v>472.17655025716698</v>
      </c>
      <c r="G88" s="3">
        <v>47338.8424624205</v>
      </c>
      <c r="H88" s="3">
        <v>9.9743999999999993</v>
      </c>
      <c r="I88" s="1">
        <v>21640</v>
      </c>
    </row>
    <row r="89" spans="1:9">
      <c r="A89" s="1" t="s">
        <v>159</v>
      </c>
      <c r="B89" s="1" t="s">
        <v>160</v>
      </c>
      <c r="C89" s="3">
        <v>61.56</v>
      </c>
      <c r="D89" s="1" t="s">
        <v>37</v>
      </c>
      <c r="E89" s="1" t="s">
        <v>39</v>
      </c>
      <c r="F89" s="3">
        <v>3140.1159700041198</v>
      </c>
      <c r="G89" s="3">
        <v>53234.9158376743</v>
      </c>
      <c r="H89" s="3">
        <v>58.986023000000003</v>
      </c>
      <c r="I89" s="1">
        <v>295720</v>
      </c>
    </row>
    <row r="90" spans="1:9">
      <c r="A90" s="1" t="s">
        <v>161</v>
      </c>
      <c r="B90" s="1" t="s">
        <v>161</v>
      </c>
      <c r="C90" s="3">
        <v>44.08</v>
      </c>
      <c r="D90" s="1" t="s">
        <v>30</v>
      </c>
      <c r="E90" s="1" t="s">
        <v>31</v>
      </c>
      <c r="F90" s="3">
        <v>32.196993701627001</v>
      </c>
      <c r="G90" s="3">
        <v>11340.2638800451</v>
      </c>
      <c r="H90" s="3">
        <v>2.839175</v>
      </c>
      <c r="I90" s="1">
        <v>10830</v>
      </c>
    </row>
    <row r="91" spans="1:9">
      <c r="A91" s="1" t="s">
        <v>162</v>
      </c>
      <c r="B91" s="1" t="s">
        <v>163</v>
      </c>
      <c r="C91" s="3">
        <v>63.15</v>
      </c>
      <c r="D91" s="1" t="s">
        <v>68</v>
      </c>
      <c r="E91" s="1" t="s">
        <v>33</v>
      </c>
      <c r="F91" s="3">
        <v>5716.1228750478804</v>
      </c>
      <c r="G91" s="3">
        <v>46106.9229230044</v>
      </c>
      <c r="H91" s="3">
        <v>123.975371</v>
      </c>
      <c r="I91" s="1">
        <v>364569.27</v>
      </c>
    </row>
    <row r="92" spans="1:9">
      <c r="A92" s="1" t="s">
        <v>164</v>
      </c>
      <c r="B92" s="1" t="s">
        <v>165</v>
      </c>
      <c r="C92" s="3">
        <v>46.72</v>
      </c>
      <c r="D92" s="1" t="s">
        <v>23</v>
      </c>
      <c r="E92" s="1" t="s">
        <v>24</v>
      </c>
      <c r="F92" s="3">
        <v>109.98627519031101</v>
      </c>
      <c r="G92" s="3">
        <v>9520.2506449745506</v>
      </c>
      <c r="H92" s="3">
        <v>11.552875999999999</v>
      </c>
      <c r="I92" s="1">
        <v>88794</v>
      </c>
    </row>
    <row r="93" spans="1:9">
      <c r="A93" s="1" t="s">
        <v>166</v>
      </c>
      <c r="B93" s="1" t="s">
        <v>167</v>
      </c>
      <c r="C93" s="3">
        <v>41.26</v>
      </c>
      <c r="D93" s="1" t="s">
        <v>35</v>
      </c>
      <c r="E93" s="1" t="s">
        <v>17</v>
      </c>
      <c r="F93" s="3">
        <v>740.79639399768598</v>
      </c>
      <c r="G93" s="3">
        <v>35973.963328701699</v>
      </c>
      <c r="H93" s="3">
        <v>20.592571</v>
      </c>
      <c r="I93" s="1">
        <v>2699700</v>
      </c>
    </row>
    <row r="94" spans="1:9">
      <c r="A94" s="1" t="s">
        <v>168</v>
      </c>
      <c r="B94" s="1" t="s">
        <v>169</v>
      </c>
      <c r="C94" s="3">
        <v>36.1</v>
      </c>
      <c r="D94" s="1" t="s">
        <v>26</v>
      </c>
      <c r="E94" s="1" t="s">
        <v>170</v>
      </c>
      <c r="F94" s="3">
        <v>329.86191070043401</v>
      </c>
      <c r="G94" s="3">
        <v>5845.20117717825</v>
      </c>
      <c r="H94" s="3">
        <v>56.432943999999999</v>
      </c>
      <c r="I94" s="1">
        <v>580876.30000000005</v>
      </c>
    </row>
    <row r="95" spans="1:9">
      <c r="A95" s="1" t="s">
        <v>171</v>
      </c>
      <c r="B95" s="1" t="s">
        <v>171</v>
      </c>
      <c r="C95" s="3">
        <v>36.26</v>
      </c>
      <c r="D95" s="1" t="s">
        <v>68</v>
      </c>
      <c r="E95" s="1" t="s">
        <v>31</v>
      </c>
      <c r="F95" s="3">
        <v>0.43814345962678403</v>
      </c>
      <c r="G95" s="3">
        <v>3257.1362912530999</v>
      </c>
      <c r="H95" s="3">
        <v>0.134518</v>
      </c>
      <c r="I95" s="1">
        <v>810</v>
      </c>
    </row>
    <row r="96" spans="1:9">
      <c r="A96" s="1" t="s">
        <v>172</v>
      </c>
      <c r="B96" s="1" t="s">
        <v>172</v>
      </c>
      <c r="C96" s="3">
        <v>39.19</v>
      </c>
      <c r="D96" s="1" t="s">
        <v>23</v>
      </c>
      <c r="E96" s="1" t="s">
        <v>47</v>
      </c>
      <c r="F96" s="3">
        <v>225.947312136531</v>
      </c>
      <c r="G96" s="3">
        <v>45426.945412533802</v>
      </c>
      <c r="H96" s="3">
        <v>4.9738610000000003</v>
      </c>
      <c r="I96" s="1">
        <v>17820</v>
      </c>
    </row>
    <row r="97" spans="1:9">
      <c r="A97" s="1" t="s">
        <v>173</v>
      </c>
      <c r="B97" s="1" t="s">
        <v>174</v>
      </c>
      <c r="C97" s="3">
        <v>33.75</v>
      </c>
      <c r="D97" s="1" t="s">
        <v>35</v>
      </c>
      <c r="E97" s="1" t="s">
        <v>17</v>
      </c>
      <c r="F97" s="3">
        <v>50.9068718548587</v>
      </c>
      <c r="G97" s="3">
        <v>7046.3102741348803</v>
      </c>
      <c r="H97" s="3">
        <v>7.2246139999999999</v>
      </c>
      <c r="I97" s="1">
        <v>191800</v>
      </c>
    </row>
    <row r="98" spans="1:9">
      <c r="A98" s="1" t="s">
        <v>175</v>
      </c>
      <c r="B98" s="1" t="s">
        <v>175</v>
      </c>
      <c r="C98" s="3">
        <v>21.78</v>
      </c>
      <c r="D98" s="1" t="s">
        <v>68</v>
      </c>
      <c r="E98" s="1" t="s">
        <v>69</v>
      </c>
      <c r="F98" s="3">
        <v>66.8229650687706</v>
      </c>
      <c r="G98" s="3">
        <v>8600.32454665554</v>
      </c>
      <c r="H98" s="3">
        <v>7.769819</v>
      </c>
      <c r="I98" s="1">
        <v>230800</v>
      </c>
    </row>
    <row r="99" spans="1:9">
      <c r="A99" s="1" t="s">
        <v>176</v>
      </c>
      <c r="B99" s="1" t="s">
        <v>177</v>
      </c>
      <c r="C99" s="3">
        <v>55.51</v>
      </c>
      <c r="D99" s="1" t="s">
        <v>19</v>
      </c>
      <c r="E99" s="1" t="s">
        <v>39</v>
      </c>
      <c r="F99" s="3">
        <v>70.188039947536893</v>
      </c>
      <c r="G99" s="3">
        <v>37686.047476154599</v>
      </c>
      <c r="H99" s="3">
        <v>1.862441</v>
      </c>
      <c r="I99" s="1">
        <v>62230</v>
      </c>
    </row>
    <row r="100" spans="1:9">
      <c r="A100" s="1" t="s">
        <v>178</v>
      </c>
      <c r="B100" s="1" t="s">
        <v>179</v>
      </c>
      <c r="C100" s="3">
        <v>39.67</v>
      </c>
      <c r="D100" s="1" t="s">
        <v>23</v>
      </c>
      <c r="E100" s="1" t="s">
        <v>24</v>
      </c>
      <c r="F100" s="3">
        <v>55.572497659367897</v>
      </c>
      <c r="G100" s="3">
        <v>9571.6261421221698</v>
      </c>
      <c r="H100" s="3">
        <v>5.8059620000000001</v>
      </c>
      <c r="I100" s="1">
        <v>10230</v>
      </c>
    </row>
    <row r="101" spans="1:9">
      <c r="A101" s="1" t="s">
        <v>180</v>
      </c>
      <c r="B101" s="1" t="s">
        <v>181</v>
      </c>
      <c r="C101" s="3">
        <v>39.01</v>
      </c>
      <c r="D101" s="1" t="s">
        <v>26</v>
      </c>
      <c r="E101" s="1" t="s">
        <v>17</v>
      </c>
      <c r="F101" s="3">
        <v>6.1714639269362204</v>
      </c>
      <c r="G101" s="3">
        <v>2640.28544552536</v>
      </c>
      <c r="H101" s="3">
        <v>2.3374229999999998</v>
      </c>
      <c r="I101" s="1">
        <v>30360</v>
      </c>
    </row>
    <row r="102" spans="1:9">
      <c r="A102" s="1" t="s">
        <v>182</v>
      </c>
      <c r="B102" s="1" t="s">
        <v>182</v>
      </c>
      <c r="C102" s="3">
        <v>25.27</v>
      </c>
      <c r="D102" s="1" t="s">
        <v>26</v>
      </c>
      <c r="E102" s="1" t="s">
        <v>27</v>
      </c>
      <c r="F102" s="3">
        <v>9.2390257697809997</v>
      </c>
      <c r="G102" s="3">
        <v>1646.0586136660099</v>
      </c>
      <c r="H102" s="3">
        <v>5.6128169999999997</v>
      </c>
      <c r="I102" s="1">
        <v>96320</v>
      </c>
    </row>
    <row r="103" spans="1:9">
      <c r="A103" s="1" t="s">
        <v>183</v>
      </c>
      <c r="B103" s="1" t="s">
        <v>184</v>
      </c>
      <c r="C103" s="3">
        <v>56.78</v>
      </c>
      <c r="D103" s="1" t="s">
        <v>19</v>
      </c>
      <c r="E103" s="1" t="s">
        <v>39</v>
      </c>
      <c r="F103" s="3">
        <v>136.226690609618</v>
      </c>
      <c r="G103" s="3">
        <v>47169.008419028702</v>
      </c>
      <c r="H103" s="3">
        <v>2.888055</v>
      </c>
      <c r="I103" s="1">
        <v>62600</v>
      </c>
    </row>
    <row r="104" spans="1:9">
      <c r="A104" s="1" t="s">
        <v>185</v>
      </c>
      <c r="B104" s="1" t="s">
        <v>186</v>
      </c>
      <c r="C104" s="3">
        <v>74.239999999999995</v>
      </c>
      <c r="D104" s="1" t="s">
        <v>37</v>
      </c>
      <c r="E104" s="1" t="s">
        <v>39</v>
      </c>
      <c r="F104" s="3">
        <v>86.979306129811405</v>
      </c>
      <c r="G104" s="3">
        <v>128341.632465781</v>
      </c>
      <c r="H104" s="3">
        <v>0.67771700000000001</v>
      </c>
      <c r="I104" s="1">
        <v>2574.46</v>
      </c>
    </row>
    <row r="105" spans="1:9">
      <c r="A105" s="1" t="s">
        <v>187</v>
      </c>
      <c r="B105" s="1" t="s">
        <v>187</v>
      </c>
      <c r="C105" s="3">
        <v>31.13</v>
      </c>
      <c r="D105" s="1" t="s">
        <v>26</v>
      </c>
      <c r="E105" s="1" t="s">
        <v>27</v>
      </c>
      <c r="F105" s="3">
        <v>52.967520949444797</v>
      </c>
      <c r="G105" s="3">
        <v>1657.0497062296799</v>
      </c>
      <c r="H105" s="3">
        <v>31.964956000000001</v>
      </c>
      <c r="I105" s="1">
        <v>581800</v>
      </c>
    </row>
    <row r="106" spans="1:9">
      <c r="A106" s="1" t="s">
        <v>188</v>
      </c>
      <c r="B106" s="1" t="s">
        <v>189</v>
      </c>
      <c r="C106" s="3">
        <v>33.21</v>
      </c>
      <c r="D106" s="1" t="s">
        <v>26</v>
      </c>
      <c r="E106" s="1" t="s">
        <v>17</v>
      </c>
      <c r="F106" s="3">
        <v>35.390077575259902</v>
      </c>
      <c r="G106" s="3">
        <v>1634.2466026659699</v>
      </c>
      <c r="H106" s="3">
        <v>21.655286</v>
      </c>
      <c r="I106" s="1">
        <v>94280</v>
      </c>
    </row>
    <row r="107" spans="1:9">
      <c r="A107" s="1" t="s">
        <v>190</v>
      </c>
      <c r="B107" s="1" t="s">
        <v>191</v>
      </c>
      <c r="C107" s="3">
        <v>39.520000000000003</v>
      </c>
      <c r="D107" s="1" t="s">
        <v>68</v>
      </c>
      <c r="E107" s="1" t="s">
        <v>47</v>
      </c>
      <c r="F107" s="3">
        <v>1213.09381379927</v>
      </c>
      <c r="G107" s="3">
        <v>34116.2317848885</v>
      </c>
      <c r="H107" s="3">
        <v>35.557673000000001</v>
      </c>
      <c r="I107" s="1">
        <v>328550</v>
      </c>
    </row>
    <row r="108" spans="1:9">
      <c r="A108" s="1" t="s">
        <v>192</v>
      </c>
      <c r="B108" s="1" t="s">
        <v>193</v>
      </c>
      <c r="C108" s="3">
        <v>25.06</v>
      </c>
      <c r="D108" s="1" t="s">
        <v>16</v>
      </c>
      <c r="E108" s="1" t="s">
        <v>31</v>
      </c>
      <c r="F108" s="3">
        <v>12.1575384793976</v>
      </c>
      <c r="G108" s="3">
        <v>23034.409840484001</v>
      </c>
      <c r="H108" s="3">
        <v>0.52779900000000002</v>
      </c>
      <c r="I108" s="1">
        <v>298</v>
      </c>
    </row>
    <row r="109" spans="1:9">
      <c r="A109" s="1" t="s">
        <v>194</v>
      </c>
      <c r="B109" s="1" t="s">
        <v>195</v>
      </c>
      <c r="C109" s="3">
        <v>23.56</v>
      </c>
      <c r="D109" s="1" t="s">
        <v>26</v>
      </c>
      <c r="E109" s="1" t="s">
        <v>17</v>
      </c>
      <c r="F109" s="3">
        <v>71.384118790355203</v>
      </c>
      <c r="G109" s="3">
        <v>2916.1852953715402</v>
      </c>
      <c r="H109" s="3">
        <v>24.478594999999999</v>
      </c>
      <c r="I109" s="1">
        <v>1220190</v>
      </c>
    </row>
    <row r="110" spans="1:9">
      <c r="A110" s="1" t="s">
        <v>196</v>
      </c>
      <c r="B110" s="1" t="s">
        <v>196</v>
      </c>
      <c r="C110" s="3">
        <v>59.09</v>
      </c>
      <c r="D110" s="1" t="s">
        <v>37</v>
      </c>
      <c r="E110" s="1" t="s">
        <v>39</v>
      </c>
      <c r="F110" s="3">
        <v>35.666988034452899</v>
      </c>
      <c r="G110" s="3">
        <v>62100.176608617301</v>
      </c>
      <c r="H110" s="3">
        <v>0.57434600000000002</v>
      </c>
      <c r="I110" s="1">
        <v>320</v>
      </c>
    </row>
    <row r="111" spans="1:9">
      <c r="A111" s="1" t="s">
        <v>197</v>
      </c>
      <c r="B111" s="1" t="s">
        <v>197</v>
      </c>
      <c r="C111" s="3">
        <v>25.34</v>
      </c>
      <c r="D111" s="1" t="s">
        <v>26</v>
      </c>
      <c r="E111" s="1" t="s">
        <v>27</v>
      </c>
      <c r="F111" s="3">
        <v>33.511586137096899</v>
      </c>
      <c r="G111" s="3">
        <v>6482.6901672433396</v>
      </c>
      <c r="H111" s="3">
        <v>5.1693949999999997</v>
      </c>
      <c r="I111" s="1">
        <v>1030700</v>
      </c>
    </row>
    <row r="112" spans="1:9">
      <c r="A112" s="1" t="s">
        <v>198</v>
      </c>
      <c r="B112" s="1" t="s">
        <v>199</v>
      </c>
      <c r="C112" s="3">
        <v>40.86</v>
      </c>
      <c r="D112" s="1" t="s">
        <v>26</v>
      </c>
      <c r="E112" s="1" t="s">
        <v>47</v>
      </c>
      <c r="F112" s="3">
        <v>34.895712377951199</v>
      </c>
      <c r="G112" s="3">
        <v>27705.8062927309</v>
      </c>
      <c r="H112" s="3">
        <v>1.259509</v>
      </c>
      <c r="I112" s="1">
        <v>1997</v>
      </c>
    </row>
    <row r="113" spans="1:9">
      <c r="A113" s="1" t="s">
        <v>200</v>
      </c>
      <c r="B113" s="1" t="s">
        <v>201</v>
      </c>
      <c r="C113" s="3">
        <v>46.09</v>
      </c>
      <c r="D113" s="1" t="s">
        <v>30</v>
      </c>
      <c r="E113" s="1" t="s">
        <v>33</v>
      </c>
      <c r="F113" s="3">
        <v>2884.1280058369398</v>
      </c>
      <c r="G113" s="3">
        <v>22039.628701901602</v>
      </c>
      <c r="H113" s="3">
        <v>130.861007</v>
      </c>
      <c r="I113" s="1">
        <v>1943950</v>
      </c>
    </row>
    <row r="114" spans="1:9">
      <c r="A114" s="1" t="s">
        <v>202</v>
      </c>
      <c r="B114" s="1" t="s">
        <v>203</v>
      </c>
      <c r="C114" s="3">
        <v>37.979999999999997</v>
      </c>
      <c r="D114" s="1" t="s">
        <v>35</v>
      </c>
      <c r="E114" s="1" t="s">
        <v>17</v>
      </c>
      <c r="F114" s="3">
        <v>39.341631754843696</v>
      </c>
      <c r="G114" s="3">
        <v>16465.928683321799</v>
      </c>
      <c r="H114" s="3">
        <v>2.389275</v>
      </c>
      <c r="I114" s="1">
        <v>32930</v>
      </c>
    </row>
    <row r="115" spans="1:9">
      <c r="A115" s="1" t="s">
        <v>204</v>
      </c>
      <c r="B115" s="1" t="s">
        <v>204</v>
      </c>
      <c r="C115" s="3">
        <v>34.15</v>
      </c>
      <c r="D115" s="1" t="s">
        <v>68</v>
      </c>
      <c r="E115" s="1" t="s">
        <v>17</v>
      </c>
      <c r="F115" s="3">
        <v>59.366772678588802</v>
      </c>
      <c r="G115" s="3">
        <v>16842.6505873797</v>
      </c>
      <c r="H115" s="3">
        <v>3.524788</v>
      </c>
      <c r="I115" s="1">
        <v>1558499.7860000001</v>
      </c>
    </row>
    <row r="116" spans="1:9">
      <c r="A116" s="1" t="s">
        <v>205</v>
      </c>
      <c r="B116" s="1" t="s">
        <v>205</v>
      </c>
      <c r="C116" s="3">
        <v>46.38</v>
      </c>
      <c r="D116" s="1" t="s">
        <v>19</v>
      </c>
      <c r="E116" s="1" t="s">
        <v>20</v>
      </c>
      <c r="F116" s="3">
        <v>17.524612407764501</v>
      </c>
      <c r="G116" s="3">
        <v>28091.9229851747</v>
      </c>
      <c r="H116" s="3">
        <v>0.62383100000000002</v>
      </c>
      <c r="I116" s="1">
        <v>13450</v>
      </c>
    </row>
    <row r="117" spans="1:9">
      <c r="A117" s="1" t="s">
        <v>206</v>
      </c>
      <c r="B117" s="1" t="s">
        <v>207</v>
      </c>
      <c r="C117" s="3">
        <v>33.11</v>
      </c>
      <c r="D117" s="1" t="s">
        <v>23</v>
      </c>
      <c r="E117" s="1" t="s">
        <v>47</v>
      </c>
      <c r="F117" s="3">
        <v>354.33883018576199</v>
      </c>
      <c r="G117" s="3">
        <v>9304.829716925</v>
      </c>
      <c r="H117" s="3">
        <v>38.081173</v>
      </c>
      <c r="I117" s="1">
        <v>446300</v>
      </c>
    </row>
    <row r="118" spans="1:9">
      <c r="A118" s="1" t="s">
        <v>208</v>
      </c>
      <c r="B118" s="1" t="s">
        <v>208</v>
      </c>
      <c r="C118" s="3">
        <v>38.78</v>
      </c>
      <c r="D118" s="1" t="s">
        <v>26</v>
      </c>
      <c r="E118" s="1" t="s">
        <v>27</v>
      </c>
      <c r="F118" s="3">
        <v>51.9585328796799</v>
      </c>
      <c r="G118" s="3">
        <v>1500.3142744635099</v>
      </c>
      <c r="H118" s="3">
        <v>34.631765999999999</v>
      </c>
      <c r="I118" s="1">
        <v>786380</v>
      </c>
    </row>
    <row r="119" spans="1:9">
      <c r="A119" s="1" t="s">
        <v>209</v>
      </c>
      <c r="B119" s="1" t="s">
        <v>209</v>
      </c>
      <c r="C119" s="3">
        <v>28.87</v>
      </c>
      <c r="D119" s="1" t="s">
        <v>68</v>
      </c>
      <c r="E119" s="1" t="s">
        <v>69</v>
      </c>
      <c r="F119" s="3">
        <v>287.55852166616501</v>
      </c>
      <c r="G119" s="3">
        <v>5276.2943398785301</v>
      </c>
      <c r="H119" s="3">
        <v>54.500090999999998</v>
      </c>
      <c r="I119" s="1">
        <v>652670</v>
      </c>
    </row>
    <row r="120" spans="1:9">
      <c r="A120" s="1" t="s">
        <v>210</v>
      </c>
      <c r="B120" s="1" t="s">
        <v>210</v>
      </c>
      <c r="C120" s="3">
        <v>42.75</v>
      </c>
      <c r="D120" s="1" t="s">
        <v>26</v>
      </c>
      <c r="E120" s="1" t="s">
        <v>170</v>
      </c>
      <c r="F120" s="3">
        <v>31.1537938450744</v>
      </c>
      <c r="G120" s="3">
        <v>10281.335640298899</v>
      </c>
      <c r="H120" s="3">
        <v>3.0301309999999999</v>
      </c>
      <c r="I120" s="1">
        <v>823290</v>
      </c>
    </row>
    <row r="121" spans="1:9">
      <c r="A121" s="1" t="s">
        <v>211</v>
      </c>
      <c r="B121" s="1" t="s">
        <v>211</v>
      </c>
      <c r="C121" s="3">
        <v>33.99</v>
      </c>
      <c r="D121" s="1" t="s">
        <v>16</v>
      </c>
      <c r="E121" s="1" t="s">
        <v>17</v>
      </c>
      <c r="F121" s="3">
        <v>149.64341166046901</v>
      </c>
      <c r="G121" s="3">
        <v>5046.8159297294796</v>
      </c>
      <c r="H121" s="3">
        <v>29.651053999999998</v>
      </c>
      <c r="I121" s="1">
        <v>143350</v>
      </c>
    </row>
    <row r="122" spans="1:9">
      <c r="A122" s="1" t="s">
        <v>212</v>
      </c>
      <c r="B122" s="1" t="s">
        <v>213</v>
      </c>
      <c r="C122" s="3">
        <v>70.489999999999995</v>
      </c>
      <c r="D122" s="1" t="s">
        <v>37</v>
      </c>
      <c r="E122" s="1" t="s">
        <v>39</v>
      </c>
      <c r="F122" s="3">
        <v>1268.5206124834101</v>
      </c>
      <c r="G122" s="3">
        <v>70495.937809611496</v>
      </c>
      <c r="H122" s="3">
        <v>17.994236999999998</v>
      </c>
      <c r="I122" s="1">
        <v>33992</v>
      </c>
    </row>
    <row r="123" spans="1:9">
      <c r="A123" s="1" t="s">
        <v>214</v>
      </c>
      <c r="B123" s="1" t="s">
        <v>215</v>
      </c>
      <c r="C123" s="3">
        <v>55.45</v>
      </c>
      <c r="D123" s="1" t="s">
        <v>37</v>
      </c>
      <c r="E123" s="1" t="s">
        <v>85</v>
      </c>
      <c r="F123" s="3">
        <v>260.76046470057298</v>
      </c>
      <c r="G123" s="3">
        <v>48845.268277713403</v>
      </c>
      <c r="H123" s="3">
        <v>5.3384999999999998</v>
      </c>
      <c r="I123" s="1">
        <v>263320</v>
      </c>
    </row>
    <row r="124" spans="1:9">
      <c r="A124" s="1" t="s">
        <v>216</v>
      </c>
      <c r="B124" s="1" t="s">
        <v>216</v>
      </c>
      <c r="C124" s="3">
        <v>41.7</v>
      </c>
      <c r="D124" s="1" t="s">
        <v>30</v>
      </c>
      <c r="E124" s="1" t="s">
        <v>78</v>
      </c>
      <c r="F124" s="3">
        <v>52.988712244593899</v>
      </c>
      <c r="G124" s="3">
        <v>7661.6020272281803</v>
      </c>
      <c r="H124" s="3">
        <v>6.9161400000000004</v>
      </c>
      <c r="I124" s="1">
        <v>120340</v>
      </c>
    </row>
    <row r="125" spans="1:9">
      <c r="A125" s="1" t="s">
        <v>217</v>
      </c>
      <c r="B125" s="1" t="s">
        <v>218</v>
      </c>
      <c r="C125" s="3">
        <v>31.1</v>
      </c>
      <c r="D125" s="1" t="s">
        <v>26</v>
      </c>
      <c r="E125" s="1" t="s">
        <v>17</v>
      </c>
      <c r="F125" s="3">
        <v>48.751250109213203</v>
      </c>
      <c r="G125" s="3">
        <v>1803.4369300532001</v>
      </c>
      <c r="H125" s="3">
        <v>27.032412000000001</v>
      </c>
      <c r="I125" s="1">
        <v>1266700</v>
      </c>
    </row>
    <row r="126" spans="1:9">
      <c r="A126" s="1" t="s">
        <v>219</v>
      </c>
      <c r="B126" s="1" t="s">
        <v>219</v>
      </c>
      <c r="C126" s="3">
        <v>32.85</v>
      </c>
      <c r="D126" s="1" t="s">
        <v>26</v>
      </c>
      <c r="E126" s="1" t="s">
        <v>47</v>
      </c>
      <c r="F126" s="3">
        <v>1860.08992181228</v>
      </c>
      <c r="G126" s="3">
        <v>7994.2156386145898</v>
      </c>
      <c r="H126" s="3">
        <v>232.67947799999999</v>
      </c>
      <c r="I126" s="1">
        <v>910770</v>
      </c>
    </row>
    <row r="127" spans="1:9">
      <c r="A127" s="1" t="s">
        <v>220</v>
      </c>
      <c r="B127" s="1" t="s">
        <v>221</v>
      </c>
      <c r="C127" s="3">
        <v>46.17</v>
      </c>
      <c r="D127" s="1" t="s">
        <v>19</v>
      </c>
      <c r="E127" s="1" t="s">
        <v>17</v>
      </c>
      <c r="F127" s="3">
        <v>44.155482553412803</v>
      </c>
      <c r="G127" s="3">
        <v>24637.8752085661</v>
      </c>
      <c r="H127" s="3">
        <v>1.792179</v>
      </c>
      <c r="I127" s="1">
        <v>25220</v>
      </c>
    </row>
    <row r="128" spans="1:9">
      <c r="A128" s="1" t="s">
        <v>222</v>
      </c>
      <c r="B128" s="1" t="s">
        <v>223</v>
      </c>
      <c r="C128" s="3">
        <v>69.239999999999995</v>
      </c>
      <c r="D128" s="1" t="s">
        <v>37</v>
      </c>
      <c r="E128" s="1" t="s">
        <v>85</v>
      </c>
      <c r="F128" s="3">
        <v>507.66385353135598</v>
      </c>
      <c r="G128" s="3">
        <v>91105.361247863693</v>
      </c>
      <c r="H128" s="3">
        <v>5.5722719999999999</v>
      </c>
      <c r="I128" s="1">
        <v>364270</v>
      </c>
    </row>
    <row r="129" spans="1:9">
      <c r="A129" s="1" t="s">
        <v>224</v>
      </c>
      <c r="B129" s="1" t="s">
        <v>225</v>
      </c>
      <c r="C129" s="3">
        <v>48.5</v>
      </c>
      <c r="D129" s="1" t="s">
        <v>23</v>
      </c>
      <c r="E129" s="1" t="s">
        <v>47</v>
      </c>
      <c r="F129" s="3">
        <v>193.943781868603</v>
      </c>
      <c r="G129" s="3">
        <v>36721.080463418599</v>
      </c>
      <c r="H129" s="3">
        <v>5.2815380000000003</v>
      </c>
      <c r="I129" s="1">
        <v>309500</v>
      </c>
    </row>
    <row r="130" spans="1:9">
      <c r="A130" s="1" t="s">
        <v>226</v>
      </c>
      <c r="B130" s="1" t="s">
        <v>227</v>
      </c>
      <c r="C130" s="3">
        <v>29.03</v>
      </c>
      <c r="D130" s="1" t="s">
        <v>16</v>
      </c>
      <c r="E130" s="1" t="s">
        <v>47</v>
      </c>
      <c r="F130" s="3">
        <v>1382.0618002041599</v>
      </c>
      <c r="G130" s="3">
        <v>5500.3239482428498</v>
      </c>
      <c r="H130" s="3">
        <v>251.26916399999999</v>
      </c>
      <c r="I130" s="1">
        <v>770880</v>
      </c>
    </row>
    <row r="131" spans="1:9">
      <c r="A131" s="1" t="s">
        <v>228</v>
      </c>
      <c r="B131" s="1" t="s">
        <v>229</v>
      </c>
      <c r="C131" s="3">
        <v>49.47</v>
      </c>
      <c r="D131" s="1" t="s">
        <v>68</v>
      </c>
      <c r="E131" s="1" t="s">
        <v>31</v>
      </c>
      <c r="F131" s="3">
        <v>0.27262714871794902</v>
      </c>
      <c r="G131" s="3">
        <v>15407.016033792001</v>
      </c>
      <c r="H131" s="3">
        <v>1.7694999999999999E-2</v>
      </c>
      <c r="I131" s="1">
        <v>460</v>
      </c>
    </row>
    <row r="132" spans="1:9">
      <c r="A132" s="1" t="s">
        <v>230</v>
      </c>
      <c r="B132" s="1" t="s">
        <v>231</v>
      </c>
      <c r="C132" s="3">
        <v>45.14</v>
      </c>
      <c r="D132" s="1" t="s">
        <v>30</v>
      </c>
      <c r="E132" s="1" t="s">
        <v>109</v>
      </c>
      <c r="F132" s="3">
        <v>164.34405251136701</v>
      </c>
      <c r="G132" s="3">
        <v>36394.917529114697</v>
      </c>
      <c r="H132" s="3">
        <v>4.5155770000000004</v>
      </c>
      <c r="I132" s="1">
        <v>74180</v>
      </c>
    </row>
    <row r="133" spans="1:9">
      <c r="A133" s="1" t="s">
        <v>232</v>
      </c>
      <c r="B133" s="1" t="s">
        <v>233</v>
      </c>
      <c r="C133" s="3">
        <v>28.94</v>
      </c>
      <c r="D133" s="1" t="s">
        <v>68</v>
      </c>
      <c r="E133" s="1" t="s">
        <v>31</v>
      </c>
      <c r="F133" s="3">
        <v>45.357628034991002</v>
      </c>
      <c r="G133" s="3">
        <v>4288.5282898817604</v>
      </c>
      <c r="H133" s="3">
        <v>10.576502</v>
      </c>
      <c r="I133" s="1">
        <v>452860</v>
      </c>
    </row>
    <row r="134" spans="1:9">
      <c r="A134" s="1" t="s">
        <v>234</v>
      </c>
      <c r="B134" s="1" t="s">
        <v>234</v>
      </c>
      <c r="C134" s="3">
        <v>38.950000000000003</v>
      </c>
      <c r="D134" s="1" t="s">
        <v>30</v>
      </c>
      <c r="E134" s="1" t="s">
        <v>17</v>
      </c>
      <c r="F134" s="3">
        <v>112.91944252693401</v>
      </c>
      <c r="G134" s="3">
        <v>16296.2836189263</v>
      </c>
      <c r="H134" s="3">
        <v>6.9291530000000003</v>
      </c>
      <c r="I134" s="1">
        <v>396012.03</v>
      </c>
    </row>
    <row r="135" spans="1:9">
      <c r="A135" s="1" t="s">
        <v>235</v>
      </c>
      <c r="B135" s="1" t="s">
        <v>236</v>
      </c>
      <c r="C135" s="3">
        <v>41.01</v>
      </c>
      <c r="D135" s="1" t="s">
        <v>30</v>
      </c>
      <c r="E135" s="1" t="s">
        <v>47</v>
      </c>
      <c r="F135" s="3">
        <v>535.91137308480597</v>
      </c>
      <c r="G135" s="3">
        <v>15661.7497711956</v>
      </c>
      <c r="H135" s="3">
        <v>34.217847999999996</v>
      </c>
      <c r="I135" s="1">
        <v>1280000</v>
      </c>
    </row>
    <row r="136" spans="1:9">
      <c r="A136" s="1" t="s">
        <v>237</v>
      </c>
      <c r="B136" s="1" t="s">
        <v>238</v>
      </c>
      <c r="C136" s="3">
        <v>27.87</v>
      </c>
      <c r="D136" s="1" t="s">
        <v>68</v>
      </c>
      <c r="E136" s="1" t="s">
        <v>47</v>
      </c>
      <c r="F136" s="3">
        <v>1201.9870177217299</v>
      </c>
      <c r="G136" s="3">
        <v>10375.940417993799</v>
      </c>
      <c r="H136" s="3">
        <v>115.84367</v>
      </c>
      <c r="I136" s="1">
        <v>298170</v>
      </c>
    </row>
    <row r="137" spans="1:9">
      <c r="A137" s="1" t="s">
        <v>239</v>
      </c>
      <c r="B137" s="1" t="s">
        <v>240</v>
      </c>
      <c r="C137" s="3">
        <v>61.77</v>
      </c>
      <c r="D137" s="1" t="s">
        <v>19</v>
      </c>
      <c r="E137" s="1" t="s">
        <v>39</v>
      </c>
      <c r="F137" s="3">
        <v>1650.76065542638</v>
      </c>
      <c r="G137" s="3">
        <v>45158.634575470103</v>
      </c>
      <c r="H137" s="3">
        <v>36.554707000000001</v>
      </c>
      <c r="I137" s="1">
        <v>306270</v>
      </c>
    </row>
    <row r="138" spans="1:9">
      <c r="A138" s="1" t="s">
        <v>241</v>
      </c>
      <c r="B138" s="1" t="s">
        <v>241</v>
      </c>
      <c r="C138" s="3">
        <v>62.74</v>
      </c>
      <c r="D138" s="1" t="s">
        <v>37</v>
      </c>
      <c r="E138" s="1" t="s">
        <v>39</v>
      </c>
      <c r="F138" s="3">
        <v>451.28561997516698</v>
      </c>
      <c r="G138" s="3">
        <v>42169.778525000002</v>
      </c>
      <c r="H138" s="3">
        <v>10.701636000000001</v>
      </c>
      <c r="I138" s="1">
        <v>91605.6</v>
      </c>
    </row>
    <row r="139" spans="1:9">
      <c r="A139" s="1" t="s">
        <v>242</v>
      </c>
      <c r="B139" s="1" t="s">
        <v>243</v>
      </c>
      <c r="C139" s="3">
        <v>45.07</v>
      </c>
      <c r="D139" s="1" t="s">
        <v>23</v>
      </c>
      <c r="E139" s="1" t="s">
        <v>47</v>
      </c>
      <c r="F139" s="3">
        <v>316.903289158333</v>
      </c>
      <c r="G139" s="3">
        <v>110889.792701691</v>
      </c>
      <c r="H139" s="3">
        <v>2.8578220000000001</v>
      </c>
      <c r="I139" s="1">
        <v>11490</v>
      </c>
    </row>
    <row r="140" spans="1:9">
      <c r="A140" s="1" t="s">
        <v>244</v>
      </c>
      <c r="B140" s="1" t="s">
        <v>245</v>
      </c>
      <c r="C140" s="3">
        <v>38.909999999999997</v>
      </c>
      <c r="D140" s="1" t="s">
        <v>26</v>
      </c>
      <c r="E140" s="1" t="s">
        <v>115</v>
      </c>
      <c r="F140" s="3">
        <v>39.147012969347799</v>
      </c>
      <c r="G140" s="3">
        <v>6181.4707163596604</v>
      </c>
      <c r="H140" s="3">
        <v>6.3329610000000001</v>
      </c>
      <c r="I140" s="1">
        <v>341500</v>
      </c>
    </row>
    <row r="141" spans="1:9">
      <c r="A141" s="1" t="s">
        <v>246</v>
      </c>
      <c r="B141" s="1" t="s">
        <v>247</v>
      </c>
      <c r="C141" s="3">
        <v>53.94</v>
      </c>
      <c r="D141" s="1" t="s">
        <v>19</v>
      </c>
      <c r="E141" s="1" t="s">
        <v>39</v>
      </c>
      <c r="F141" s="3">
        <v>771.67427482858204</v>
      </c>
      <c r="G141" s="3">
        <v>40466.753166527102</v>
      </c>
      <c r="H141" s="3">
        <v>19.06934</v>
      </c>
      <c r="I141" s="1">
        <v>230080</v>
      </c>
    </row>
    <row r="142" spans="1:9">
      <c r="A142" s="1" t="s">
        <v>248</v>
      </c>
      <c r="B142" s="1" t="s">
        <v>249</v>
      </c>
      <c r="C142" s="3">
        <v>40.72</v>
      </c>
      <c r="D142" s="1" t="s">
        <v>35</v>
      </c>
      <c r="E142" s="1" t="s">
        <v>33</v>
      </c>
      <c r="F142" s="3">
        <v>6088.9971798724901</v>
      </c>
      <c r="G142" s="3">
        <v>42422.028932202797</v>
      </c>
      <c r="H142" s="3">
        <v>143.533851</v>
      </c>
      <c r="I142" s="1">
        <v>16376870</v>
      </c>
    </row>
    <row r="143" spans="1:9">
      <c r="A143" s="1" t="s">
        <v>250</v>
      </c>
      <c r="B143" s="1" t="s">
        <v>251</v>
      </c>
      <c r="C143" s="3">
        <v>26.42</v>
      </c>
      <c r="D143" s="1" t="s">
        <v>26</v>
      </c>
      <c r="E143" s="1" t="s">
        <v>17</v>
      </c>
      <c r="F143" s="3">
        <v>46.542623255629202</v>
      </c>
      <c r="G143" s="3">
        <v>3264.6445147439199</v>
      </c>
      <c r="H143" s="3">
        <v>14.256567</v>
      </c>
      <c r="I143" s="1">
        <v>24670</v>
      </c>
    </row>
    <row r="144" spans="1:9">
      <c r="A144" s="1" t="s">
        <v>252</v>
      </c>
      <c r="B144" s="1" t="s">
        <v>253</v>
      </c>
      <c r="C144" s="3">
        <v>44.58</v>
      </c>
      <c r="D144" s="1" t="s">
        <v>30</v>
      </c>
      <c r="E144" s="1" t="s">
        <v>31</v>
      </c>
      <c r="F144" s="3">
        <v>1.4360396662753101</v>
      </c>
      <c r="G144" s="3">
        <v>30656.441010936702</v>
      </c>
      <c r="H144" s="3">
        <v>4.6843000000000003E-2</v>
      </c>
      <c r="I144" s="1">
        <v>260</v>
      </c>
    </row>
    <row r="145" spans="1:9">
      <c r="A145" s="1" t="s">
        <v>254</v>
      </c>
      <c r="B145" s="1" t="s">
        <v>255</v>
      </c>
      <c r="C145" s="3">
        <v>44.52</v>
      </c>
      <c r="D145" s="1" t="s">
        <v>30</v>
      </c>
      <c r="E145" s="1" t="s">
        <v>31</v>
      </c>
      <c r="F145" s="3">
        <v>4.3592357625649703</v>
      </c>
      <c r="G145" s="3">
        <v>24252.468858849101</v>
      </c>
      <c r="H145" s="3">
        <v>0.17974399999999999</v>
      </c>
      <c r="I145" s="1">
        <v>610</v>
      </c>
    </row>
    <row r="146" spans="1:9">
      <c r="A146" s="1" t="s">
        <v>256</v>
      </c>
      <c r="B146" s="1" t="s">
        <v>256</v>
      </c>
      <c r="C146" s="3">
        <v>39.29</v>
      </c>
      <c r="D146" s="1" t="s">
        <v>68</v>
      </c>
      <c r="E146" s="1" t="s">
        <v>31</v>
      </c>
      <c r="F146" s="3">
        <v>1.6757484135457601</v>
      </c>
      <c r="G146" s="3">
        <v>7686.24942571868</v>
      </c>
      <c r="H146" s="3">
        <v>0.21801899999999999</v>
      </c>
      <c r="I146" s="1">
        <v>2780</v>
      </c>
    </row>
    <row r="147" spans="1:9">
      <c r="A147" s="1" t="s">
        <v>257</v>
      </c>
      <c r="B147" s="1" t="s">
        <v>258</v>
      </c>
      <c r="C147" s="3">
        <v>41.03</v>
      </c>
      <c r="D147" s="1" t="s">
        <v>26</v>
      </c>
      <c r="E147" s="1" t="s">
        <v>31</v>
      </c>
      <c r="F147" s="3">
        <v>1.2933984360408499</v>
      </c>
      <c r="G147" s="3">
        <v>5491.29829852273</v>
      </c>
      <c r="H147" s="3">
        <v>0.235536</v>
      </c>
      <c r="I147" s="1">
        <v>960</v>
      </c>
    </row>
    <row r="148" spans="1:9">
      <c r="A148" s="1" t="s">
        <v>259</v>
      </c>
      <c r="B148" s="1" t="s">
        <v>260</v>
      </c>
      <c r="C148" s="3">
        <v>38.74</v>
      </c>
      <c r="D148" s="1" t="s">
        <v>23</v>
      </c>
      <c r="E148" s="1" t="s">
        <v>33</v>
      </c>
      <c r="F148" s="3">
        <v>2216.60250938835</v>
      </c>
      <c r="G148" s="3">
        <v>62792.774147637101</v>
      </c>
      <c r="H148" s="3">
        <v>35.300280000000001</v>
      </c>
      <c r="I148" s="1">
        <v>2149690</v>
      </c>
    </row>
    <row r="149" spans="1:9">
      <c r="A149" s="1" t="s">
        <v>261</v>
      </c>
      <c r="B149" s="1" t="s">
        <v>261</v>
      </c>
      <c r="C149" s="3">
        <v>33.340000000000003</v>
      </c>
      <c r="D149" s="1" t="s">
        <v>26</v>
      </c>
      <c r="E149" s="1" t="s">
        <v>27</v>
      </c>
      <c r="F149" s="3">
        <v>82.535939325282897</v>
      </c>
      <c r="G149" s="3">
        <v>4460.9237217631799</v>
      </c>
      <c r="H149" s="3">
        <v>18.501984</v>
      </c>
      <c r="I149" s="1">
        <v>192530</v>
      </c>
    </row>
    <row r="150" spans="1:9">
      <c r="A150" s="1" t="s">
        <v>262</v>
      </c>
      <c r="B150" s="1" t="s">
        <v>262</v>
      </c>
      <c r="C150" s="3">
        <v>44.94</v>
      </c>
      <c r="D150" s="1" t="s">
        <v>19</v>
      </c>
      <c r="E150" s="1" t="s">
        <v>20</v>
      </c>
      <c r="F150" s="3">
        <v>177.181823265525</v>
      </c>
      <c r="G150" s="3">
        <v>26897.888248382998</v>
      </c>
      <c r="H150" s="3">
        <v>6.5872019999999996</v>
      </c>
      <c r="I150" s="1">
        <v>84090</v>
      </c>
    </row>
    <row r="151" spans="1:9">
      <c r="A151" s="1" t="s">
        <v>263</v>
      </c>
      <c r="B151" s="1" t="s">
        <v>263</v>
      </c>
      <c r="C151" s="3">
        <v>50.03</v>
      </c>
      <c r="D151" s="1" t="s">
        <v>26</v>
      </c>
      <c r="E151" s="1" t="s">
        <v>31</v>
      </c>
      <c r="F151" s="3">
        <v>3.54860646102571</v>
      </c>
      <c r="G151" s="3">
        <v>29241.775804882502</v>
      </c>
      <c r="H151" s="3">
        <v>0.121354</v>
      </c>
      <c r="I151" s="1">
        <v>460</v>
      </c>
    </row>
    <row r="152" spans="1:9">
      <c r="A152" s="1" t="s">
        <v>264</v>
      </c>
      <c r="B152" s="1" t="s">
        <v>265</v>
      </c>
      <c r="C152" s="3">
        <v>29.26</v>
      </c>
      <c r="D152" s="1" t="s">
        <v>26</v>
      </c>
      <c r="E152" s="1" t="s">
        <v>27</v>
      </c>
      <c r="F152" s="3">
        <v>26.779577207271</v>
      </c>
      <c r="G152" s="3">
        <v>3098.7629060966301</v>
      </c>
      <c r="H152" s="3">
        <v>8.6420220000000008</v>
      </c>
      <c r="I152" s="1">
        <v>72180</v>
      </c>
    </row>
    <row r="153" spans="1:9">
      <c r="A153" s="1" t="s">
        <v>266</v>
      </c>
      <c r="B153" s="1" t="s">
        <v>267</v>
      </c>
      <c r="C153" s="3">
        <v>46.06</v>
      </c>
      <c r="D153" s="1" t="s">
        <v>68</v>
      </c>
      <c r="E153" s="1" t="s">
        <v>69</v>
      </c>
      <c r="F153" s="3">
        <v>800.30366405458994</v>
      </c>
      <c r="G153" s="3">
        <v>132569.52522579499</v>
      </c>
      <c r="H153" s="3">
        <v>6.0368599999999999</v>
      </c>
      <c r="I153" s="1">
        <v>718</v>
      </c>
    </row>
    <row r="154" spans="1:9">
      <c r="A154" s="1" t="s">
        <v>268</v>
      </c>
      <c r="B154" s="1" t="s">
        <v>269</v>
      </c>
      <c r="C154" s="3">
        <v>62.37</v>
      </c>
      <c r="D154" s="1" t="s">
        <v>19</v>
      </c>
      <c r="E154" s="1" t="s">
        <v>39</v>
      </c>
      <c r="F154" s="3">
        <v>218.61269672335499</v>
      </c>
      <c r="G154" s="3">
        <v>40319.054723087298</v>
      </c>
      <c r="H154" s="3">
        <v>5.4220689999999996</v>
      </c>
      <c r="I154" s="1">
        <v>48080</v>
      </c>
    </row>
    <row r="155" spans="1:9">
      <c r="A155" s="1" t="s">
        <v>270</v>
      </c>
      <c r="B155" s="1" t="s">
        <v>271</v>
      </c>
      <c r="C155" s="3">
        <v>64.95</v>
      </c>
      <c r="D155" s="1" t="s">
        <v>19</v>
      </c>
      <c r="E155" s="1" t="s">
        <v>39</v>
      </c>
      <c r="F155" s="3">
        <v>103.495686631162</v>
      </c>
      <c r="G155" s="3">
        <v>48673.526062425997</v>
      </c>
      <c r="H155" s="3">
        <v>2.1263239999999999</v>
      </c>
      <c r="I155" s="1">
        <v>20134.5</v>
      </c>
    </row>
    <row r="156" spans="1:9">
      <c r="A156" s="1" t="s">
        <v>272</v>
      </c>
      <c r="B156" s="1" t="s">
        <v>273</v>
      </c>
      <c r="C156" s="3">
        <v>29.23</v>
      </c>
      <c r="D156" s="1" t="s">
        <v>68</v>
      </c>
      <c r="E156" s="1" t="s">
        <v>31</v>
      </c>
      <c r="F156" s="3">
        <v>1.9277761225177901</v>
      </c>
      <c r="G156" s="3">
        <v>2353.2480822924299</v>
      </c>
      <c r="H156" s="3">
        <v>0.81919799999999998</v>
      </c>
      <c r="I156" s="1">
        <v>27990</v>
      </c>
    </row>
    <row r="157" spans="1:9">
      <c r="A157" s="1" t="s">
        <v>274</v>
      </c>
      <c r="B157" s="1" t="s">
        <v>275</v>
      </c>
      <c r="C157" s="3">
        <v>37.6</v>
      </c>
      <c r="D157" s="1" t="s">
        <v>26</v>
      </c>
      <c r="E157" s="1" t="s">
        <v>33</v>
      </c>
      <c r="F157" s="3">
        <v>870.34757271260298</v>
      </c>
      <c r="G157" s="3">
        <v>13597.653849599799</v>
      </c>
      <c r="H157" s="3">
        <v>64.007187000000002</v>
      </c>
      <c r="I157" s="1">
        <v>1213090</v>
      </c>
    </row>
    <row r="158" spans="1:9">
      <c r="A158" s="1" t="s">
        <v>276</v>
      </c>
      <c r="B158" s="1" t="s">
        <v>277</v>
      </c>
      <c r="C158" s="3">
        <v>52.65</v>
      </c>
      <c r="D158" s="1" t="s">
        <v>68</v>
      </c>
      <c r="E158" s="1" t="s">
        <v>33</v>
      </c>
      <c r="F158" s="3">
        <v>2849.9797241042102</v>
      </c>
      <c r="G158" s="3">
        <v>55070.938619412198</v>
      </c>
      <c r="H158" s="3">
        <v>51.751064999999997</v>
      </c>
      <c r="I158" s="1">
        <v>97600</v>
      </c>
    </row>
    <row r="159" spans="1:9">
      <c r="A159" s="1" t="s">
        <v>278</v>
      </c>
      <c r="B159" s="1" t="s">
        <v>279</v>
      </c>
      <c r="C159" s="3">
        <v>66.28</v>
      </c>
      <c r="D159" s="1" t="s">
        <v>37</v>
      </c>
      <c r="E159" s="1" t="s">
        <v>39</v>
      </c>
      <c r="F159" s="3">
        <v>2367.2290212922599</v>
      </c>
      <c r="G159" s="3">
        <v>48501.698046584002</v>
      </c>
      <c r="H159" s="3">
        <v>48.807136999999997</v>
      </c>
      <c r="I159" s="1">
        <v>499697.4</v>
      </c>
    </row>
    <row r="160" spans="1:9">
      <c r="A160" s="1" t="s">
        <v>280</v>
      </c>
      <c r="B160" s="1" t="s">
        <v>280</v>
      </c>
      <c r="C160" s="3">
        <v>39.58</v>
      </c>
      <c r="D160" s="1" t="s">
        <v>16</v>
      </c>
      <c r="E160" s="1" t="s">
        <v>170</v>
      </c>
      <c r="F160" s="3">
        <v>301.40717000230001</v>
      </c>
      <c r="G160" s="3">
        <v>13752.836740385999</v>
      </c>
      <c r="H160" s="3">
        <v>21.916</v>
      </c>
      <c r="I160" s="1">
        <v>61860</v>
      </c>
    </row>
    <row r="161" spans="1:9">
      <c r="A161" s="1" t="s">
        <v>281</v>
      </c>
      <c r="B161" s="1" t="s">
        <v>282</v>
      </c>
      <c r="C161" s="3">
        <v>46.12</v>
      </c>
      <c r="D161" s="1" t="s">
        <v>30</v>
      </c>
      <c r="E161" s="1" t="s">
        <v>31</v>
      </c>
      <c r="F161" s="3">
        <v>1.8829478314265</v>
      </c>
      <c r="G161" s="3">
        <v>18714.198849353001</v>
      </c>
      <c r="H161" s="3">
        <v>0.100616</v>
      </c>
      <c r="I161" s="1">
        <v>390</v>
      </c>
    </row>
    <row r="162" spans="1:9">
      <c r="A162" s="1" t="s">
        <v>283</v>
      </c>
      <c r="B162" s="1" t="s">
        <v>284</v>
      </c>
      <c r="C162" s="3">
        <v>31.31</v>
      </c>
      <c r="D162" s="1" t="s">
        <v>23</v>
      </c>
      <c r="E162" s="1" t="s">
        <v>27</v>
      </c>
      <c r="F162" s="3">
        <v>93.905594489646901</v>
      </c>
      <c r="G162" s="3">
        <v>1861.3979139600301</v>
      </c>
      <c r="H162" s="3">
        <v>50.448962999999999</v>
      </c>
      <c r="I162" s="1">
        <v>1868000</v>
      </c>
    </row>
    <row r="163" spans="1:9">
      <c r="A163" s="1" t="s">
        <v>285</v>
      </c>
      <c r="B163" s="1" t="s">
        <v>286</v>
      </c>
      <c r="C163" s="3">
        <v>44.54</v>
      </c>
      <c r="D163" s="1" t="s">
        <v>30</v>
      </c>
      <c r="E163" s="1" t="s">
        <v>31</v>
      </c>
      <c r="F163" s="3">
        <v>12.167816754481599</v>
      </c>
      <c r="G163" s="3">
        <v>19179.101832163899</v>
      </c>
      <c r="H163" s="3">
        <v>0.63443099999999997</v>
      </c>
      <c r="I163" s="1">
        <v>160507.60999999999</v>
      </c>
    </row>
    <row r="164" spans="1:9">
      <c r="A164" s="1" t="s">
        <v>287</v>
      </c>
      <c r="B164" s="1" t="s">
        <v>288</v>
      </c>
      <c r="C164" s="3">
        <v>69.2</v>
      </c>
      <c r="D164" s="1" t="s">
        <v>37</v>
      </c>
      <c r="E164" s="1" t="s">
        <v>39</v>
      </c>
      <c r="F164" s="3">
        <v>665.66905884478297</v>
      </c>
      <c r="G164" s="3">
        <v>62978.939045983498</v>
      </c>
      <c r="H164" s="3">
        <v>10.569709</v>
      </c>
      <c r="I164" s="1">
        <v>407270</v>
      </c>
    </row>
    <row r="165" spans="1:9">
      <c r="A165" s="1" t="s">
        <v>289</v>
      </c>
      <c r="B165" s="1" t="s">
        <v>290</v>
      </c>
      <c r="C165" s="3">
        <v>64.06</v>
      </c>
      <c r="D165" s="1" t="s">
        <v>37</v>
      </c>
      <c r="E165" s="1" t="s">
        <v>85</v>
      </c>
      <c r="F165" s="3">
        <v>741.03494316465799</v>
      </c>
      <c r="G165" s="3">
        <v>82026.408730459094</v>
      </c>
      <c r="H165" s="3">
        <v>9.0341020000000007</v>
      </c>
      <c r="I165" s="1">
        <v>39509.629999999997</v>
      </c>
    </row>
    <row r="166" spans="1:9">
      <c r="A166" s="1" t="s">
        <v>291</v>
      </c>
      <c r="B166" s="1" t="s">
        <v>292</v>
      </c>
      <c r="C166" s="3">
        <v>46.02</v>
      </c>
      <c r="D166" s="1" t="s">
        <v>68</v>
      </c>
      <c r="E166" s="1" t="s">
        <v>47</v>
      </c>
      <c r="F166" s="3">
        <v>1646.42866073909</v>
      </c>
      <c r="G166" s="3">
        <v>74526.012164543296</v>
      </c>
      <c r="H166" s="3">
        <v>22.091999999999999</v>
      </c>
      <c r="I166" s="1">
        <v>35410</v>
      </c>
    </row>
    <row r="167" spans="1:9">
      <c r="A167" s="1" t="s">
        <v>293</v>
      </c>
      <c r="B167" s="1" t="s">
        <v>294</v>
      </c>
      <c r="C167" s="3">
        <v>26.75</v>
      </c>
      <c r="D167" s="1" t="s">
        <v>35</v>
      </c>
      <c r="E167" s="1" t="s">
        <v>17</v>
      </c>
      <c r="F167" s="3">
        <v>50.369738870890203</v>
      </c>
      <c r="G167" s="3">
        <v>4755.9329670471898</v>
      </c>
      <c r="H167" s="3">
        <v>10.590927000000001</v>
      </c>
      <c r="I167" s="1">
        <v>138790</v>
      </c>
    </row>
    <row r="168" spans="1:9">
      <c r="A168" s="1" t="s">
        <v>295</v>
      </c>
      <c r="B168" s="1" t="s">
        <v>295</v>
      </c>
      <c r="C168" s="3">
        <v>38.89</v>
      </c>
      <c r="D168" s="1" t="s">
        <v>26</v>
      </c>
      <c r="E168" s="1" t="s">
        <v>78</v>
      </c>
      <c r="F168" s="3">
        <v>246.70584051080201</v>
      </c>
      <c r="G168" s="3">
        <v>3598.3849994801199</v>
      </c>
      <c r="H168" s="3">
        <v>68.560157000000004</v>
      </c>
      <c r="I168" s="1">
        <v>885800</v>
      </c>
    </row>
    <row r="169" spans="1:9">
      <c r="A169" s="1" t="s">
        <v>296</v>
      </c>
      <c r="B169" s="1" t="s">
        <v>297</v>
      </c>
      <c r="C169" s="3">
        <v>43.74</v>
      </c>
      <c r="D169" s="1" t="s">
        <v>68</v>
      </c>
      <c r="E169" s="1" t="s">
        <v>47</v>
      </c>
      <c r="F169" s="3">
        <v>1558.1012829377401</v>
      </c>
      <c r="G169" s="3">
        <v>21740.540321926099</v>
      </c>
      <c r="H169" s="3">
        <v>71.668011000000007</v>
      </c>
      <c r="I169" s="1">
        <v>510890</v>
      </c>
    </row>
    <row r="170" spans="1:9">
      <c r="A170" s="1" t="s">
        <v>298</v>
      </c>
      <c r="B170" s="1" t="s">
        <v>298</v>
      </c>
      <c r="C170" s="3">
        <v>41.53</v>
      </c>
      <c r="D170" s="1" t="s">
        <v>68</v>
      </c>
      <c r="E170" s="1" t="s">
        <v>69</v>
      </c>
      <c r="F170" s="3">
        <v>5.44982311904932</v>
      </c>
      <c r="G170" s="3">
        <v>3890.9576343418598</v>
      </c>
      <c r="H170" s="3">
        <v>1.400638</v>
      </c>
      <c r="I170" s="1">
        <v>14870</v>
      </c>
    </row>
    <row r="171" spans="1:9">
      <c r="A171" s="1" t="s">
        <v>299</v>
      </c>
      <c r="B171" s="1" t="s">
        <v>299</v>
      </c>
      <c r="C171" s="3">
        <v>31.3</v>
      </c>
      <c r="D171" s="1" t="s">
        <v>26</v>
      </c>
      <c r="E171" s="1" t="s">
        <v>27</v>
      </c>
      <c r="F171" s="3">
        <v>28.1724769184511</v>
      </c>
      <c r="G171" s="3">
        <v>2960.7754256910798</v>
      </c>
      <c r="H171" s="3">
        <v>9.5152359999999998</v>
      </c>
      <c r="I171" s="1">
        <v>54390</v>
      </c>
    </row>
    <row r="172" spans="1:9">
      <c r="A172" s="1" t="s">
        <v>300</v>
      </c>
      <c r="B172" s="1" t="s">
        <v>300</v>
      </c>
      <c r="C172" s="3">
        <v>33.06</v>
      </c>
      <c r="D172" s="1" t="s">
        <v>68</v>
      </c>
      <c r="E172" s="1" t="s">
        <v>31</v>
      </c>
      <c r="F172" s="3">
        <v>0.66959277591973199</v>
      </c>
      <c r="G172" s="3">
        <v>6427.5764427140102</v>
      </c>
      <c r="H172" s="3">
        <v>0.104175</v>
      </c>
      <c r="I172" s="1">
        <v>720</v>
      </c>
    </row>
    <row r="173" spans="1:9">
      <c r="A173" s="1" t="s">
        <v>301</v>
      </c>
      <c r="B173" s="1" t="s">
        <v>302</v>
      </c>
      <c r="C173" s="3">
        <v>45.9</v>
      </c>
      <c r="D173" s="1" t="s">
        <v>30</v>
      </c>
      <c r="E173" s="1" t="s">
        <v>31</v>
      </c>
      <c r="F173" s="3">
        <v>43.732137356256899</v>
      </c>
      <c r="G173" s="3">
        <v>31960.156888898298</v>
      </c>
      <c r="H173" s="3">
        <v>1.368333</v>
      </c>
      <c r="I173" s="1">
        <v>5130</v>
      </c>
    </row>
    <row r="174" spans="1:9">
      <c r="A174" s="1" t="s">
        <v>303</v>
      </c>
      <c r="B174" s="1" t="s">
        <v>304</v>
      </c>
      <c r="C174" s="3">
        <v>41.05</v>
      </c>
      <c r="D174" s="1" t="s">
        <v>23</v>
      </c>
      <c r="E174" s="1" t="s">
        <v>24</v>
      </c>
      <c r="F174" s="3">
        <v>156.83903443978801</v>
      </c>
      <c r="G174" s="3">
        <v>12774.915856802099</v>
      </c>
      <c r="H174" s="3">
        <v>12.277108999999999</v>
      </c>
      <c r="I174" s="1">
        <v>155360</v>
      </c>
    </row>
    <row r="175" spans="1:9">
      <c r="A175" s="1" t="s">
        <v>305</v>
      </c>
      <c r="B175" s="1" t="s">
        <v>306</v>
      </c>
      <c r="C175" s="3">
        <v>34.32</v>
      </c>
      <c r="D175" s="1" t="s">
        <v>19</v>
      </c>
      <c r="E175" s="1" t="s">
        <v>33</v>
      </c>
      <c r="F175" s="3">
        <v>3091.8836112716599</v>
      </c>
      <c r="G175" s="3">
        <v>36154.490436556996</v>
      </c>
      <c r="H175" s="3">
        <v>85.518660999999994</v>
      </c>
      <c r="I175" s="1">
        <v>769630</v>
      </c>
    </row>
    <row r="176" spans="1:9">
      <c r="A176" s="1" t="s">
        <v>307</v>
      </c>
      <c r="B176" s="1" t="s">
        <v>308</v>
      </c>
      <c r="C176" s="3">
        <v>34.64</v>
      </c>
      <c r="D176" s="1" t="s">
        <v>35</v>
      </c>
      <c r="E176" s="1" t="s">
        <v>17</v>
      </c>
      <c r="F176" s="3">
        <v>139.86456102492801</v>
      </c>
      <c r="G176" s="3">
        <v>18662.298799056101</v>
      </c>
      <c r="H176" s="3">
        <v>7.4944980000000001</v>
      </c>
      <c r="I176" s="1">
        <v>469930</v>
      </c>
    </row>
    <row r="177" spans="1:9">
      <c r="A177" s="1" t="s">
        <v>309</v>
      </c>
      <c r="B177" s="1" t="s">
        <v>309</v>
      </c>
      <c r="C177" s="3">
        <v>34.69</v>
      </c>
      <c r="D177" s="1" t="s">
        <v>26</v>
      </c>
      <c r="E177" s="1" t="s">
        <v>17</v>
      </c>
      <c r="F177" s="3">
        <v>144.02696462623001</v>
      </c>
      <c r="G177" s="3">
        <v>2879.6700929037602</v>
      </c>
      <c r="H177" s="3">
        <v>50.015092000000003</v>
      </c>
      <c r="I177" s="1">
        <v>200520</v>
      </c>
    </row>
    <row r="178" spans="1:9">
      <c r="A178" s="1" t="s">
        <v>310</v>
      </c>
      <c r="B178" s="1" t="s">
        <v>311</v>
      </c>
      <c r="C178" s="3">
        <v>51.12</v>
      </c>
      <c r="D178" s="1" t="s">
        <v>35</v>
      </c>
      <c r="E178" s="1" t="s">
        <v>47</v>
      </c>
      <c r="F178" s="3">
        <v>577.58296216290705</v>
      </c>
      <c r="G178" s="3">
        <v>15255.668004761699</v>
      </c>
      <c r="H178" s="3">
        <v>37.860221000000003</v>
      </c>
      <c r="I178" s="1">
        <v>579400</v>
      </c>
    </row>
    <row r="179" spans="1:9">
      <c r="A179" s="1" t="s">
        <v>312</v>
      </c>
      <c r="B179" s="1" t="s">
        <v>313</v>
      </c>
      <c r="C179" s="3">
        <v>50.16</v>
      </c>
      <c r="D179" s="1" t="s">
        <v>23</v>
      </c>
      <c r="E179" s="1" t="s">
        <v>47</v>
      </c>
      <c r="F179" s="3">
        <v>765.77190823664205</v>
      </c>
      <c r="G179" s="3">
        <v>70402.982981825699</v>
      </c>
      <c r="H179" s="3">
        <v>10.876981000000001</v>
      </c>
      <c r="I179" s="1">
        <v>71020</v>
      </c>
    </row>
    <row r="180" spans="1:9">
      <c r="A180" s="1" t="s">
        <v>314</v>
      </c>
      <c r="B180" s="1" t="s">
        <v>315</v>
      </c>
      <c r="C180" s="3">
        <v>71.510000000000005</v>
      </c>
      <c r="D180" s="1" t="s">
        <v>37</v>
      </c>
      <c r="E180" s="1" t="s">
        <v>33</v>
      </c>
      <c r="F180" s="3">
        <v>3642.75373920527</v>
      </c>
      <c r="G180" s="3">
        <v>52591.300608783196</v>
      </c>
      <c r="H180" s="3">
        <v>69.265328999999994</v>
      </c>
      <c r="I180" s="1">
        <v>242477</v>
      </c>
    </row>
    <row r="181" spans="1:9">
      <c r="A181" s="1" t="s">
        <v>316</v>
      </c>
      <c r="B181" s="1" t="s">
        <v>317</v>
      </c>
      <c r="C181" s="3">
        <v>58.54</v>
      </c>
      <c r="D181" s="1" t="s">
        <v>37</v>
      </c>
      <c r="E181" s="1" t="s">
        <v>33</v>
      </c>
      <c r="F181" s="3">
        <v>25816.333046392599</v>
      </c>
      <c r="G181" s="3">
        <v>75117.907191337101</v>
      </c>
      <c r="H181" s="3">
        <v>343.67748</v>
      </c>
      <c r="I181" s="1">
        <v>9157840</v>
      </c>
    </row>
    <row r="182" spans="1:9">
      <c r="A182" s="1" t="s">
        <v>318</v>
      </c>
      <c r="B182" s="1" t="s">
        <v>318</v>
      </c>
      <c r="C182" s="3">
        <v>36.909999999999997</v>
      </c>
      <c r="D182" s="1" t="s">
        <v>30</v>
      </c>
      <c r="E182" s="1" t="s">
        <v>109</v>
      </c>
      <c r="F182" s="3">
        <v>108.50212325815799</v>
      </c>
      <c r="G182" s="3">
        <v>32038.772728822601</v>
      </c>
      <c r="H182" s="3">
        <v>3.3865880000000002</v>
      </c>
      <c r="I182" s="1">
        <v>175020</v>
      </c>
    </row>
    <row r="183" spans="1:9">
      <c r="A183" s="1" t="s">
        <v>319</v>
      </c>
      <c r="B183" s="1" t="s">
        <v>320</v>
      </c>
      <c r="C183" s="3">
        <v>34.79</v>
      </c>
      <c r="D183" s="1" t="s">
        <v>35</v>
      </c>
      <c r="E183" s="1" t="s">
        <v>17</v>
      </c>
      <c r="F183" s="3">
        <v>379.98888583212499</v>
      </c>
      <c r="G183" s="3">
        <v>10450.205140285199</v>
      </c>
      <c r="H183" s="3">
        <v>36.361859000000003</v>
      </c>
      <c r="I183" s="1">
        <v>440650</v>
      </c>
    </row>
    <row r="184" spans="1:9">
      <c r="A184" s="1" t="s">
        <v>321</v>
      </c>
      <c r="B184" s="1" t="s">
        <v>321</v>
      </c>
      <c r="C184" s="3">
        <v>34.1</v>
      </c>
      <c r="D184" s="1" t="s">
        <v>68</v>
      </c>
      <c r="E184" s="1" t="s">
        <v>31</v>
      </c>
      <c r="F184" s="3">
        <v>1.03972428798133</v>
      </c>
      <c r="G184" s="3">
        <v>3172.0477275139201</v>
      </c>
      <c r="H184" s="3">
        <v>0.32777699999999999</v>
      </c>
      <c r="I184" s="1">
        <v>12190</v>
      </c>
    </row>
    <row r="185" spans="1:9">
      <c r="A185" s="1" t="s">
        <v>322</v>
      </c>
      <c r="B185" s="1" t="s">
        <v>323</v>
      </c>
      <c r="C185" s="3">
        <v>23.82</v>
      </c>
      <c r="D185" s="1" t="s">
        <v>68</v>
      </c>
      <c r="E185" s="1" t="s">
        <v>47</v>
      </c>
      <c r="F185" s="3">
        <v>1455.7593023121599</v>
      </c>
      <c r="G185" s="3">
        <v>14415.2159532813</v>
      </c>
      <c r="H185" s="3">
        <v>100.987686</v>
      </c>
      <c r="I185" s="1">
        <v>313429</v>
      </c>
    </row>
    <row r="186" spans="1:9">
      <c r="A186" s="1" t="s">
        <v>324</v>
      </c>
      <c r="B186" s="1" t="s">
        <v>324</v>
      </c>
      <c r="C186" s="3">
        <v>37.17</v>
      </c>
      <c r="D186" s="1" t="s">
        <v>26</v>
      </c>
      <c r="E186" s="1" t="s">
        <v>17</v>
      </c>
      <c r="F186" s="3">
        <v>79.037328495579203</v>
      </c>
      <c r="G186" s="3">
        <v>3708.0690429564702</v>
      </c>
      <c r="H186" s="3">
        <v>21.314955999999999</v>
      </c>
      <c r="I186" s="1">
        <v>743390</v>
      </c>
    </row>
    <row r="187" spans="1:9">
      <c r="A187" s="1" t="s">
        <v>325</v>
      </c>
      <c r="B187" s="1" t="s">
        <v>326</v>
      </c>
      <c r="C187" s="3">
        <v>46.08</v>
      </c>
      <c r="D187" s="1" t="s">
        <v>26</v>
      </c>
      <c r="E187" s="1" t="s">
        <v>17</v>
      </c>
      <c r="F187" s="3">
        <v>86.752463870311999</v>
      </c>
      <c r="G187" s="3">
        <v>5215.2530107574203</v>
      </c>
      <c r="H187" s="3">
        <v>16.634373</v>
      </c>
      <c r="I187" s="1">
        <v>386850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84D2-9D23-4ABA-992F-9EA9D19A1D2B}">
  <dimension ref="A4:C35"/>
  <sheetViews>
    <sheetView zoomScaleNormal="100" workbookViewId="0">
      <selection activeCell="A6" sqref="A6"/>
    </sheetView>
  </sheetViews>
  <sheetFormatPr defaultColWidth="11.42578125" defaultRowHeight="14.45"/>
  <cols>
    <col min="1" max="1" width="19.7109375" style="1" customWidth="1"/>
    <col min="2" max="16384" width="11.42578125" style="1"/>
  </cols>
  <sheetData>
    <row r="4" spans="1:3">
      <c r="A4" s="2" t="s">
        <v>0</v>
      </c>
    </row>
    <row r="5" spans="1:3">
      <c r="A5" s="2" t="s">
        <v>1</v>
      </c>
    </row>
    <row r="6" spans="1:3">
      <c r="A6" s="2" t="s">
        <v>327</v>
      </c>
    </row>
    <row r="7" spans="1:3">
      <c r="A7" s="9" t="s">
        <v>328</v>
      </c>
    </row>
    <row r="8" spans="1:3">
      <c r="A8" s="4" t="s">
        <v>329</v>
      </c>
    </row>
    <row r="10" spans="1:3">
      <c r="A10" s="7" t="s">
        <v>6</v>
      </c>
      <c r="B10" s="1" t="s">
        <v>330</v>
      </c>
      <c r="C10" s="7" t="s">
        <v>331</v>
      </c>
    </row>
    <row r="11" spans="1:3">
      <c r="A11" s="7" t="s">
        <v>316</v>
      </c>
      <c r="B11" s="1" t="s">
        <v>332</v>
      </c>
      <c r="C11" s="8">
        <v>62.95</v>
      </c>
    </row>
    <row r="12" spans="1:3">
      <c r="A12" s="7" t="s">
        <v>79</v>
      </c>
      <c r="B12" s="1" t="s">
        <v>80</v>
      </c>
      <c r="C12" s="8">
        <v>55.18</v>
      </c>
    </row>
    <row r="13" spans="1:3">
      <c r="A13" s="7" t="s">
        <v>200</v>
      </c>
      <c r="B13" s="1" t="s">
        <v>201</v>
      </c>
      <c r="C13" s="8">
        <v>54.8</v>
      </c>
    </row>
    <row r="14" spans="1:3">
      <c r="A14" s="7" t="s">
        <v>106</v>
      </c>
      <c r="B14" s="1" t="s">
        <v>107</v>
      </c>
      <c r="C14" s="8">
        <v>54.22</v>
      </c>
    </row>
    <row r="15" spans="1:3">
      <c r="A15" s="7" t="s">
        <v>84</v>
      </c>
      <c r="B15" s="1" t="s">
        <v>84</v>
      </c>
      <c r="C15" s="8">
        <v>51.58</v>
      </c>
    </row>
    <row r="16" spans="1:3">
      <c r="A16" s="7" t="s">
        <v>112</v>
      </c>
      <c r="B16" s="1" t="s">
        <v>112</v>
      </c>
      <c r="C16" s="8">
        <v>50.25</v>
      </c>
    </row>
    <row r="17" spans="1:3">
      <c r="A17" s="7" t="s">
        <v>333</v>
      </c>
      <c r="B17" s="1" t="s">
        <v>302</v>
      </c>
      <c r="C17" s="8">
        <v>50.02</v>
      </c>
    </row>
    <row r="18" spans="1:3">
      <c r="A18" s="7" t="s">
        <v>285</v>
      </c>
      <c r="B18" s="1" t="s">
        <v>286</v>
      </c>
      <c r="C18" s="8">
        <v>48.92</v>
      </c>
    </row>
    <row r="19" spans="1:3">
      <c r="A19" s="7" t="s">
        <v>142</v>
      </c>
      <c r="B19" s="1" t="s">
        <v>142</v>
      </c>
      <c r="C19" s="8">
        <v>48.72</v>
      </c>
    </row>
    <row r="20" spans="1:3">
      <c r="A20" s="7" t="s">
        <v>87</v>
      </c>
      <c r="B20" s="1" t="s">
        <v>87</v>
      </c>
      <c r="C20" s="8">
        <v>48.45</v>
      </c>
    </row>
    <row r="21" spans="1:3">
      <c r="A21" s="7" t="s">
        <v>64</v>
      </c>
      <c r="B21" s="1" t="s">
        <v>65</v>
      </c>
      <c r="C21" s="8">
        <v>48.16</v>
      </c>
    </row>
    <row r="22" spans="1:3">
      <c r="A22" s="7" t="s">
        <v>161</v>
      </c>
      <c r="B22" s="1" t="s">
        <v>161</v>
      </c>
      <c r="C22" s="8">
        <v>48.14</v>
      </c>
    </row>
    <row r="23" spans="1:3">
      <c r="A23" s="7" t="s">
        <v>90</v>
      </c>
      <c r="B23" s="1" t="s">
        <v>90</v>
      </c>
      <c r="C23" s="8">
        <v>48.03</v>
      </c>
    </row>
    <row r="24" spans="1:3">
      <c r="A24" s="7" t="s">
        <v>48</v>
      </c>
      <c r="B24" s="1" t="s">
        <v>48</v>
      </c>
      <c r="C24" s="8">
        <v>47.1</v>
      </c>
    </row>
    <row r="25" spans="1:3">
      <c r="A25" s="7" t="s">
        <v>108</v>
      </c>
      <c r="B25" s="1" t="s">
        <v>108</v>
      </c>
      <c r="C25" s="8">
        <v>46.46</v>
      </c>
    </row>
    <row r="26" spans="1:3">
      <c r="A26" s="7" t="s">
        <v>216</v>
      </c>
      <c r="B26" s="1" t="s">
        <v>216</v>
      </c>
      <c r="C26" s="8">
        <v>46.27</v>
      </c>
    </row>
    <row r="27" spans="1:3">
      <c r="A27" s="7" t="s">
        <v>138</v>
      </c>
      <c r="B27" s="1" t="s">
        <v>138</v>
      </c>
      <c r="C27" s="8">
        <v>46.12</v>
      </c>
    </row>
    <row r="28" spans="1:3">
      <c r="A28" s="7" t="s">
        <v>230</v>
      </c>
      <c r="B28" s="1" t="s">
        <v>231</v>
      </c>
      <c r="C28" s="8">
        <v>46.12</v>
      </c>
    </row>
    <row r="29" spans="1:3">
      <c r="A29" s="7" t="s">
        <v>234</v>
      </c>
      <c r="B29" s="1" t="s">
        <v>234</v>
      </c>
      <c r="C29" s="8">
        <v>45.24</v>
      </c>
    </row>
    <row r="30" spans="1:3">
      <c r="A30" s="7" t="s">
        <v>32</v>
      </c>
      <c r="B30" s="1" t="s">
        <v>32</v>
      </c>
      <c r="C30" s="8">
        <v>45</v>
      </c>
    </row>
    <row r="31" spans="1:3">
      <c r="A31" s="7" t="s">
        <v>318</v>
      </c>
      <c r="B31" s="1" t="s">
        <v>318</v>
      </c>
      <c r="C31" s="8">
        <v>44.93</v>
      </c>
    </row>
    <row r="32" spans="1:3">
      <c r="A32" s="7" t="s">
        <v>145</v>
      </c>
      <c r="B32" s="1" t="s">
        <v>145</v>
      </c>
      <c r="C32" s="8">
        <v>44.03</v>
      </c>
    </row>
    <row r="33" spans="1:3">
      <c r="A33" s="7" t="s">
        <v>53</v>
      </c>
      <c r="B33" s="1" t="s">
        <v>54</v>
      </c>
      <c r="C33" s="8">
        <v>43.86</v>
      </c>
    </row>
    <row r="34" spans="1:3">
      <c r="A34" s="7" t="s">
        <v>235</v>
      </c>
      <c r="B34" s="1" t="s">
        <v>236</v>
      </c>
      <c r="C34" s="8">
        <v>43.43</v>
      </c>
    </row>
    <row r="35" spans="1:3">
      <c r="A35" s="7" t="s">
        <v>59</v>
      </c>
      <c r="B35" s="1" t="s">
        <v>59</v>
      </c>
      <c r="C35" s="8">
        <v>41.34</v>
      </c>
    </row>
  </sheetData>
  <sortState xmlns:xlrd2="http://schemas.microsoft.com/office/spreadsheetml/2017/richdata2" ref="B41:C65">
    <sortCondition ref="C41:C65"/>
  </sortState>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A8898-AD03-40D9-ABAC-6F497B453733}">
  <sheetPr>
    <pageSetUpPr fitToPage="1"/>
  </sheetPr>
  <dimension ref="A4:J27"/>
  <sheetViews>
    <sheetView showGridLines="0" zoomScaleNormal="100" workbookViewId="0"/>
  </sheetViews>
  <sheetFormatPr defaultColWidth="9.140625" defaultRowHeight="14.45"/>
  <cols>
    <col min="1" max="1" width="9.28515625" customWidth="1"/>
    <col min="2" max="3" width="8.42578125" customWidth="1"/>
    <col min="4" max="4" width="11" customWidth="1"/>
    <col min="5" max="5" width="8.42578125" customWidth="1"/>
    <col min="6" max="6" width="12" customWidth="1"/>
    <col min="7" max="7" width="8.5703125" customWidth="1"/>
    <col min="8" max="9" width="8.42578125" customWidth="1"/>
    <col min="10" max="10" width="8.85546875" customWidth="1"/>
  </cols>
  <sheetData>
    <row r="4" spans="1:10">
      <c r="A4" s="2" t="s">
        <v>0</v>
      </c>
    </row>
    <row r="5" spans="1:10">
      <c r="A5" s="2" t="s">
        <v>1</v>
      </c>
    </row>
    <row r="6" spans="1:10">
      <c r="A6" s="2" t="s">
        <v>334</v>
      </c>
    </row>
    <row r="7" spans="1:10">
      <c r="A7" s="9" t="s">
        <v>335</v>
      </c>
    </row>
    <row r="8" spans="1:10" ht="62.1" customHeight="1">
      <c r="A8" s="68" t="s">
        <v>336</v>
      </c>
      <c r="B8" s="68"/>
      <c r="C8" s="68"/>
      <c r="D8" s="68"/>
      <c r="E8" s="68"/>
      <c r="F8" s="68"/>
      <c r="G8" s="68"/>
      <c r="H8" s="68"/>
      <c r="I8" s="68"/>
    </row>
    <row r="9" spans="1:10">
      <c r="A9" s="32" t="s">
        <v>337</v>
      </c>
    </row>
    <row r="12" spans="1:10" ht="52.5">
      <c r="A12" s="11"/>
      <c r="B12" s="13" t="s">
        <v>338</v>
      </c>
      <c r="C12" s="13" t="s">
        <v>339</v>
      </c>
      <c r="D12" s="13" t="s">
        <v>340</v>
      </c>
      <c r="E12" s="13" t="s">
        <v>341</v>
      </c>
      <c r="F12" s="13" t="s">
        <v>342</v>
      </c>
      <c r="G12" s="13" t="s">
        <v>343</v>
      </c>
      <c r="H12" s="13" t="s">
        <v>344</v>
      </c>
      <c r="I12" s="14" t="s">
        <v>345</v>
      </c>
    </row>
    <row r="13" spans="1:10" ht="42">
      <c r="A13" s="12"/>
      <c r="B13" s="13" t="s">
        <v>346</v>
      </c>
      <c r="C13" s="13" t="s">
        <v>347</v>
      </c>
      <c r="D13" s="13" t="s">
        <v>348</v>
      </c>
      <c r="E13" s="13" t="s">
        <v>349</v>
      </c>
      <c r="F13" s="13" t="s">
        <v>350</v>
      </c>
      <c r="G13" s="13" t="s">
        <v>351</v>
      </c>
      <c r="H13" s="13" t="s">
        <v>352</v>
      </c>
      <c r="I13" s="14" t="s">
        <v>353</v>
      </c>
    </row>
    <row r="14" spans="1:10" ht="11.25" customHeight="1">
      <c r="A14" s="15">
        <v>2010</v>
      </c>
      <c r="B14" s="16">
        <v>100</v>
      </c>
      <c r="C14" s="16">
        <v>100</v>
      </c>
      <c r="D14" s="16">
        <v>100</v>
      </c>
      <c r="E14" s="16">
        <v>100</v>
      </c>
      <c r="F14" s="16">
        <v>100</v>
      </c>
      <c r="G14" s="17">
        <v>100</v>
      </c>
      <c r="H14" s="16">
        <v>100</v>
      </c>
      <c r="I14" s="18">
        <v>100</v>
      </c>
      <c r="J14" s="19"/>
    </row>
    <row r="15" spans="1:10" ht="11.25" customHeight="1">
      <c r="A15" s="20">
        <v>2011</v>
      </c>
      <c r="B15" s="21">
        <v>106.94789198173555</v>
      </c>
      <c r="C15" s="21">
        <v>102.4573705179283</v>
      </c>
      <c r="D15" s="21">
        <v>102.27307775344663</v>
      </c>
      <c r="E15" s="21">
        <v>107.85951315115476</v>
      </c>
      <c r="F15" s="21">
        <v>104.37219495105981</v>
      </c>
      <c r="G15" s="21">
        <v>79.81199105859811</v>
      </c>
      <c r="H15" s="21">
        <v>101.60159647955788</v>
      </c>
      <c r="I15" s="22">
        <v>101.81449984111681</v>
      </c>
      <c r="J15" s="19"/>
    </row>
    <row r="16" spans="1:10" ht="11.25" customHeight="1">
      <c r="A16" s="23">
        <v>2012</v>
      </c>
      <c r="B16" s="24">
        <v>111.13237345563792</v>
      </c>
      <c r="C16" s="24">
        <v>99.260557768924301</v>
      </c>
      <c r="D16" s="24">
        <v>108.10535730808375</v>
      </c>
      <c r="E16" s="24">
        <v>96.943227793759732</v>
      </c>
      <c r="F16" s="24">
        <v>105.83597835664011</v>
      </c>
      <c r="G16" s="24">
        <v>95.34168928628452</v>
      </c>
      <c r="H16" s="24">
        <v>100.09722151153866</v>
      </c>
      <c r="I16" s="25">
        <v>100.9522219409601</v>
      </c>
      <c r="J16" s="19"/>
    </row>
    <row r="17" spans="1:10" ht="11.25" customHeight="1">
      <c r="A17" s="20">
        <v>2013</v>
      </c>
      <c r="B17" s="21">
        <v>116.83790230742434</v>
      </c>
      <c r="C17" s="21">
        <v>129.68605577689243</v>
      </c>
      <c r="D17" s="21">
        <v>110.7146161675354</v>
      </c>
      <c r="E17" s="21">
        <v>92.022698869332245</v>
      </c>
      <c r="F17" s="21">
        <v>99.86348926751414</v>
      </c>
      <c r="G17" s="21">
        <v>79.738144659109039</v>
      </c>
      <c r="H17" s="21">
        <v>101.19224274676355</v>
      </c>
      <c r="I17" s="22">
        <v>100.7992632128873</v>
      </c>
      <c r="J17" s="19"/>
    </row>
    <row r="18" spans="1:10" ht="11.25" customHeight="1">
      <c r="A18" s="23">
        <v>2014</v>
      </c>
      <c r="B18" s="24">
        <v>122.09447458490277</v>
      </c>
      <c r="C18" s="24">
        <v>131.38486055776892</v>
      </c>
      <c r="D18" s="24">
        <v>113.22517965641674</v>
      </c>
      <c r="E18" s="24">
        <v>99.288057595499339</v>
      </c>
      <c r="F18" s="24">
        <v>103.85845401662172</v>
      </c>
      <c r="G18" s="24">
        <v>107.22098036084944</v>
      </c>
      <c r="H18" s="24">
        <v>99.104538709512354</v>
      </c>
      <c r="I18" s="25">
        <v>101.22690134700628</v>
      </c>
      <c r="J18" s="19"/>
    </row>
    <row r="19" spans="1:10" ht="11.25" customHeight="1">
      <c r="A19" s="20">
        <v>2015</v>
      </c>
      <c r="B19" s="21">
        <v>125.70346683829285</v>
      </c>
      <c r="C19" s="21">
        <v>132.82868525896413</v>
      </c>
      <c r="D19" s="21">
        <v>120.94500817321037</v>
      </c>
      <c r="E19" s="21">
        <v>105.07156223645741</v>
      </c>
      <c r="F19" s="21">
        <v>102.96463649759025</v>
      </c>
      <c r="G19" s="21">
        <v>115.26624620788759</v>
      </c>
      <c r="H19" s="21">
        <v>95.527810469221706</v>
      </c>
      <c r="I19" s="22">
        <v>99.586903716789365</v>
      </c>
      <c r="J19" s="19"/>
    </row>
    <row r="20" spans="1:10" ht="11.25" customHeight="1">
      <c r="A20" s="23">
        <v>2016</v>
      </c>
      <c r="B20" s="24">
        <v>128.32737900901517</v>
      </c>
      <c r="C20" s="24">
        <v>137.73705179282868</v>
      </c>
      <c r="D20" s="24">
        <v>116.05958732998181</v>
      </c>
      <c r="E20" s="24">
        <v>116.67475503268676</v>
      </c>
      <c r="F20" s="24">
        <v>115.71526994003342</v>
      </c>
      <c r="G20" s="24">
        <v>107.28484751716429</v>
      </c>
      <c r="H20" s="24">
        <v>94.57606304047485</v>
      </c>
      <c r="I20" s="25">
        <v>100.35762181493071</v>
      </c>
      <c r="J20" s="19"/>
    </row>
    <row r="21" spans="1:10" ht="11.25" customHeight="1">
      <c r="A21" s="20">
        <v>2017</v>
      </c>
      <c r="B21" s="21">
        <v>130.0718111820494</v>
      </c>
      <c r="C21" s="21">
        <v>131.79601593625497</v>
      </c>
      <c r="D21" s="21">
        <v>103.55303334052985</v>
      </c>
      <c r="E21" s="21">
        <v>115.32495206242257</v>
      </c>
      <c r="F21" s="21">
        <v>124.44715799589584</v>
      </c>
      <c r="G21" s="21">
        <v>83.248842407791784</v>
      </c>
      <c r="H21" s="21">
        <v>93.025635777516243</v>
      </c>
      <c r="I21" s="22">
        <v>99.781872236375094</v>
      </c>
      <c r="J21" s="19"/>
    </row>
    <row r="22" spans="1:10" ht="11.25" customHeight="1">
      <c r="A22" s="23">
        <v>2018</v>
      </c>
      <c r="B22" s="24">
        <v>133.40727422123862</v>
      </c>
      <c r="C22" s="24">
        <v>127.55378486055777</v>
      </c>
      <c r="D22" s="24">
        <v>114.26148104740462</v>
      </c>
      <c r="E22" s="24">
        <v>126.05916085488987</v>
      </c>
      <c r="F22" s="24">
        <v>126.53244015625043</v>
      </c>
      <c r="G22" s="24">
        <v>95.42950662621746</v>
      </c>
      <c r="H22" s="24">
        <v>95.231029012945811</v>
      </c>
      <c r="I22" s="25">
        <v>101.38201442336174</v>
      </c>
      <c r="J22" s="19"/>
    </row>
    <row r="23" spans="1:10" ht="11.25" customHeight="1">
      <c r="A23" s="20">
        <v>2019</v>
      </c>
      <c r="B23" s="21">
        <v>137.65877113368572</v>
      </c>
      <c r="C23" s="21">
        <v>141.14103585657372</v>
      </c>
      <c r="D23" s="21">
        <v>121.11772507170835</v>
      </c>
      <c r="E23" s="21">
        <v>134.45286886037792</v>
      </c>
      <c r="F23" s="21">
        <v>121.20545728048864</v>
      </c>
      <c r="G23" s="21">
        <v>120.5173239661504</v>
      </c>
      <c r="H23" s="21">
        <v>95.742721178938751</v>
      </c>
      <c r="I23" s="22">
        <v>102.05901837120498</v>
      </c>
      <c r="J23" s="19"/>
    </row>
    <row r="24" spans="1:10" ht="11.25" customHeight="1">
      <c r="A24" s="23">
        <v>2020</v>
      </c>
      <c r="B24" s="24">
        <v>127.76673003713192</v>
      </c>
      <c r="C24" s="24">
        <v>130.71872509960158</v>
      </c>
      <c r="D24" s="24">
        <v>104.89467353421954</v>
      </c>
      <c r="E24" s="24">
        <v>139.79452424974164</v>
      </c>
      <c r="F24" s="24">
        <v>122.21323239704691</v>
      </c>
      <c r="G24" s="24">
        <v>116.5236308478365</v>
      </c>
      <c r="H24" s="24">
        <v>93.869927851404583</v>
      </c>
      <c r="I24" s="25">
        <v>89.287503164199038</v>
      </c>
      <c r="J24" s="19"/>
    </row>
    <row r="25" spans="1:10" ht="11.25" customHeight="1">
      <c r="A25" s="20">
        <v>2021</v>
      </c>
      <c r="B25" s="21">
        <v>141.56706776994815</v>
      </c>
      <c r="C25" s="21">
        <v>142.37450199203187</v>
      </c>
      <c r="D25" s="21">
        <v>114.8598217314869</v>
      </c>
      <c r="E25" s="21">
        <v>147.44245299216928</v>
      </c>
      <c r="F25" s="21">
        <v>124.57457809382117</v>
      </c>
      <c r="G25" s="21">
        <v>100.67858853584544</v>
      </c>
      <c r="H25" s="21">
        <v>99.74415391700353</v>
      </c>
      <c r="I25" s="22">
        <v>103.82181385353664</v>
      </c>
      <c r="J25" s="19"/>
    </row>
    <row r="26" spans="1:10" ht="11.25" customHeight="1">
      <c r="A26" s="23">
        <v>2022</v>
      </c>
      <c r="B26" s="24">
        <v>151.88572696129515</v>
      </c>
      <c r="C26" s="24">
        <v>127.88844621513944</v>
      </c>
      <c r="D26" s="24">
        <v>118.2864016284736</v>
      </c>
      <c r="E26" s="24">
        <v>149.67511203488104</v>
      </c>
      <c r="F26" s="24"/>
      <c r="G26" s="26"/>
      <c r="H26" s="26"/>
      <c r="I26" s="27"/>
    </row>
    <row r="27" spans="1:10" ht="11.25" customHeight="1">
      <c r="A27" s="28">
        <v>2023</v>
      </c>
      <c r="B27" s="29">
        <v>152.8128832103676</v>
      </c>
      <c r="C27" s="29">
        <v>130.4573705179283</v>
      </c>
      <c r="D27" s="29">
        <v>120.88023933627363</v>
      </c>
      <c r="E27" s="29"/>
      <c r="F27" s="29"/>
      <c r="G27" s="30"/>
      <c r="H27" s="30"/>
      <c r="I27" s="31"/>
    </row>
  </sheetData>
  <mergeCells count="1">
    <mergeCell ref="A8:I8"/>
  </mergeCells>
  <pageMargins left="0.7" right="0.7" top="0.75" bottom="0.75" header="0.3" footer="0.3"/>
  <pageSetup paperSize="9" orientation="portrait" r:id="rId1"/>
  <headerFooter>
    <oddFooter>&amp;C_x000D_&amp;1#&amp;"Calibri"&amp;10&amp;K0000FF Restricted Use - À usage restreint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F0AE5-DB69-491E-9A8E-E2C2CC00F3D3}">
  <dimension ref="A4:G18"/>
  <sheetViews>
    <sheetView workbookViewId="0">
      <selection activeCell="A7" sqref="A7"/>
    </sheetView>
  </sheetViews>
  <sheetFormatPr defaultColWidth="11.42578125" defaultRowHeight="14.45"/>
  <cols>
    <col min="1" max="16384" width="11.42578125" style="5"/>
  </cols>
  <sheetData>
    <row r="4" spans="1:7">
      <c r="A4" s="2" t="s">
        <v>0</v>
      </c>
    </row>
    <row r="5" spans="1:7">
      <c r="A5" s="2" t="s">
        <v>1</v>
      </c>
    </row>
    <row r="6" spans="1:7">
      <c r="A6" s="2" t="s">
        <v>354</v>
      </c>
    </row>
    <row r="7" spans="1:7">
      <c r="A7" s="9" t="s">
        <v>355</v>
      </c>
    </row>
    <row r="8" spans="1:7">
      <c r="A8" s="33" t="s">
        <v>356</v>
      </c>
    </row>
    <row r="9" spans="1:7">
      <c r="A9" s="33" t="s">
        <v>357</v>
      </c>
    </row>
    <row r="10" spans="1:7">
      <c r="B10" s="5" t="s">
        <v>358</v>
      </c>
    </row>
    <row r="11" spans="1:7">
      <c r="A11" s="5">
        <v>2019</v>
      </c>
      <c r="B11" s="5">
        <v>0.11</v>
      </c>
      <c r="E11" s="6"/>
      <c r="F11" s="6"/>
      <c r="G11" s="6"/>
    </row>
    <row r="12" spans="1:7">
      <c r="A12" s="5">
        <v>2020</v>
      </c>
      <c r="B12" s="5">
        <v>0.11</v>
      </c>
      <c r="E12" s="6"/>
      <c r="F12" s="6"/>
      <c r="G12" s="6"/>
    </row>
    <row r="13" spans="1:7">
      <c r="A13" s="5">
        <v>2021</v>
      </c>
      <c r="B13" s="5">
        <v>0.14000000000000001</v>
      </c>
      <c r="E13" s="6"/>
      <c r="F13" s="6"/>
      <c r="G13" s="6"/>
    </row>
    <row r="14" spans="1:7">
      <c r="A14" s="5">
        <v>2022</v>
      </c>
      <c r="B14" s="5">
        <v>0.15</v>
      </c>
      <c r="E14" s="6"/>
      <c r="F14" s="6"/>
      <c r="G14" s="6"/>
    </row>
    <row r="15" spans="1:7">
      <c r="A15" s="5" t="s">
        <v>359</v>
      </c>
      <c r="B15" s="5">
        <v>0.15</v>
      </c>
      <c r="E15" s="6"/>
      <c r="F15" s="6"/>
      <c r="G15" s="6"/>
    </row>
    <row r="16" spans="1:7">
      <c r="A16" s="5" t="s">
        <v>360</v>
      </c>
      <c r="B16" s="5">
        <v>0.14000000000000001</v>
      </c>
      <c r="E16" s="6"/>
      <c r="F16" s="6"/>
      <c r="G16" s="6"/>
    </row>
    <row r="17" spans="5:7">
      <c r="E17" s="6"/>
      <c r="F17" s="6"/>
      <c r="G17" s="6"/>
    </row>
    <row r="18" spans="5:7">
      <c r="E18" s="6"/>
      <c r="F18"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A9A2D-4A3E-4B1F-9DAC-DAEBF80C88A7}">
  <dimension ref="A4:F38"/>
  <sheetViews>
    <sheetView zoomScaleNormal="100" workbookViewId="0">
      <selection activeCell="A4" sqref="A4:XFD4"/>
    </sheetView>
  </sheetViews>
  <sheetFormatPr defaultColWidth="11.42578125" defaultRowHeight="14.45"/>
  <cols>
    <col min="1" max="2" width="11.42578125" style="1"/>
    <col min="3" max="3" width="12" style="1" bestFit="1" customWidth="1"/>
    <col min="4" max="4" width="11.42578125" style="1"/>
    <col min="5" max="5" width="21" style="1" bestFit="1" customWidth="1"/>
    <col min="6" max="6" width="11.42578125" style="1" bestFit="1" customWidth="1"/>
    <col min="7" max="16384" width="11.42578125" style="1"/>
  </cols>
  <sheetData>
    <row r="4" spans="1:5">
      <c r="A4" s="2" t="s">
        <v>0</v>
      </c>
    </row>
    <row r="5" spans="1:5">
      <c r="A5" s="2" t="s">
        <v>1</v>
      </c>
    </row>
    <row r="6" spans="1:5">
      <c r="A6" s="2" t="s">
        <v>361</v>
      </c>
    </row>
    <row r="7" spans="1:5">
      <c r="A7" s="34" t="s">
        <v>362</v>
      </c>
    </row>
    <row r="8" spans="1:5">
      <c r="A8" s="35" t="s">
        <v>363</v>
      </c>
    </row>
    <row r="9" spans="1:5">
      <c r="A9" s="1" t="s">
        <v>364</v>
      </c>
      <c r="B9" s="1" t="s">
        <v>365</v>
      </c>
      <c r="D9" s="1" t="s">
        <v>366</v>
      </c>
      <c r="E9" s="1" t="s">
        <v>367</v>
      </c>
    </row>
    <row r="10" spans="1:5">
      <c r="A10" s="1">
        <v>2001</v>
      </c>
      <c r="B10" s="3">
        <v>135.119</v>
      </c>
      <c r="D10" s="3">
        <f>AVERAGE($B$10:$B$19)</f>
        <v>142.68640000000002</v>
      </c>
      <c r="E10" s="36">
        <f>AVERAGE($B$10:$B$14)</f>
        <v>153.40299999999999</v>
      </c>
    </row>
    <row r="11" spans="1:5">
      <c r="A11" s="1">
        <v>2002</v>
      </c>
      <c r="B11" s="3">
        <v>135.12</v>
      </c>
      <c r="C11" s="3">
        <f>(B11/B10-1)*100</f>
        <v>7.4008836654648746E-4</v>
      </c>
      <c r="D11" s="1">
        <f t="shared" ref="D11:D19" si="0">AVERAGE($B$10:$B$19)</f>
        <v>142.68640000000002</v>
      </c>
      <c r="E11" s="36">
        <f t="shared" ref="E11:E14" si="1">AVERAGE($B$10:$B$14)</f>
        <v>153.40299999999999</v>
      </c>
    </row>
    <row r="12" spans="1:5">
      <c r="A12" s="1">
        <v>2003</v>
      </c>
      <c r="B12" s="3">
        <v>179.101</v>
      </c>
      <c r="C12" s="3">
        <f t="shared" ref="C12:C34" si="2">(B12/B11-1)*100</f>
        <v>32.549585553582006</v>
      </c>
      <c r="D12" s="1">
        <f t="shared" si="0"/>
        <v>142.68640000000002</v>
      </c>
      <c r="E12" s="36">
        <f t="shared" si="1"/>
        <v>153.40299999999999</v>
      </c>
    </row>
    <row r="13" spans="1:5">
      <c r="A13" s="1">
        <v>2004</v>
      </c>
      <c r="B13" s="3">
        <v>179.102</v>
      </c>
      <c r="C13" s="3">
        <f t="shared" si="2"/>
        <v>5.5834417451716689E-4</v>
      </c>
      <c r="D13" s="1">
        <f t="shared" si="0"/>
        <v>142.68640000000002</v>
      </c>
      <c r="E13" s="36">
        <f t="shared" si="1"/>
        <v>153.40299999999999</v>
      </c>
    </row>
    <row r="14" spans="1:5">
      <c r="A14" s="1">
        <v>2005</v>
      </c>
      <c r="B14" s="3">
        <v>138.57300000000001</v>
      </c>
      <c r="C14" s="3">
        <f t="shared" si="2"/>
        <v>-22.629004701231704</v>
      </c>
      <c r="D14" s="1">
        <f t="shared" si="0"/>
        <v>142.68640000000002</v>
      </c>
      <c r="E14" s="36">
        <f t="shared" si="1"/>
        <v>153.40299999999999</v>
      </c>
    </row>
    <row r="15" spans="1:5">
      <c r="A15" s="1">
        <v>2006</v>
      </c>
      <c r="B15" s="3">
        <v>138.57400000000001</v>
      </c>
      <c r="C15" s="3">
        <f t="shared" si="2"/>
        <v>7.2164130098251178E-4</v>
      </c>
      <c r="D15" s="3">
        <f>AVERAGE($B$10:$B$19)</f>
        <v>142.68640000000002</v>
      </c>
      <c r="E15" s="3">
        <f>AVERAGE($B$15:$B$19)</f>
        <v>131.96980000000002</v>
      </c>
    </row>
    <row r="16" spans="1:5">
      <c r="A16" s="1">
        <v>2007</v>
      </c>
      <c r="B16" s="3">
        <v>140.12100000000001</v>
      </c>
      <c r="C16" s="3">
        <f t="shared" si="2"/>
        <v>1.1163710364137547</v>
      </c>
      <c r="D16" s="1">
        <f t="shared" si="0"/>
        <v>142.68640000000002</v>
      </c>
      <c r="E16" s="3">
        <f t="shared" ref="E16:E19" si="3">AVERAGE($B$15:$B$19)</f>
        <v>131.96980000000002</v>
      </c>
    </row>
    <row r="17" spans="1:5">
      <c r="A17" s="1">
        <v>2008</v>
      </c>
      <c r="B17" s="3">
        <v>140.12100000000001</v>
      </c>
      <c r="C17" s="3">
        <f t="shared" si="2"/>
        <v>0</v>
      </c>
      <c r="D17" s="1">
        <f t="shared" si="0"/>
        <v>142.68640000000002</v>
      </c>
      <c r="E17" s="3">
        <f t="shared" si="3"/>
        <v>131.96980000000002</v>
      </c>
    </row>
    <row r="18" spans="1:5">
      <c r="A18" s="1">
        <v>2009</v>
      </c>
      <c r="B18" s="3">
        <v>120.517</v>
      </c>
      <c r="C18" s="3">
        <f t="shared" si="2"/>
        <v>-13.990765124428183</v>
      </c>
      <c r="D18" s="1">
        <f t="shared" si="0"/>
        <v>142.68640000000002</v>
      </c>
      <c r="E18" s="3">
        <f t="shared" si="3"/>
        <v>131.96980000000002</v>
      </c>
    </row>
    <row r="19" spans="1:5">
      <c r="A19" s="1">
        <v>2010</v>
      </c>
      <c r="B19" s="3">
        <v>120.51600000000001</v>
      </c>
      <c r="C19" s="3">
        <f t="shared" si="2"/>
        <v>-8.2975845731025899E-4</v>
      </c>
      <c r="D19" s="1">
        <f t="shared" si="0"/>
        <v>142.68640000000002</v>
      </c>
      <c r="E19" s="3">
        <f t="shared" si="3"/>
        <v>131.96980000000002</v>
      </c>
    </row>
    <row r="20" spans="1:5">
      <c r="A20" s="1">
        <v>2011</v>
      </c>
      <c r="B20" s="3">
        <v>139.773</v>
      </c>
      <c r="C20" s="3">
        <f t="shared" si="2"/>
        <v>15.97879119784924</v>
      </c>
      <c r="D20" s="3">
        <f>AVERAGE($B$20:$B$29)</f>
        <v>158.19099999999997</v>
      </c>
      <c r="E20" s="3">
        <f>AVERAGE($B$20:$B$24)</f>
        <v>131.37099999999998</v>
      </c>
    </row>
    <row r="21" spans="1:5">
      <c r="A21" s="1">
        <v>2012</v>
      </c>
      <c r="B21" s="3">
        <v>139.77199999999999</v>
      </c>
      <c r="C21" s="3">
        <f t="shared" si="2"/>
        <v>-7.1544575848125902E-4</v>
      </c>
      <c r="D21" s="1">
        <f t="shared" ref="D21:D29" si="4">AVERAGE($B$20:$B$29)</f>
        <v>158.19099999999997</v>
      </c>
      <c r="E21" s="3">
        <f t="shared" ref="E21:E24" si="5">AVERAGE($B$20:$B$24)</f>
        <v>131.37099999999998</v>
      </c>
    </row>
    <row r="22" spans="1:5">
      <c r="A22" s="1">
        <v>2013</v>
      </c>
      <c r="B22" s="3">
        <v>116.128</v>
      </c>
      <c r="C22" s="3">
        <f t="shared" si="2"/>
        <v>-16.916120539163771</v>
      </c>
      <c r="D22" s="1">
        <f t="shared" si="4"/>
        <v>158.19099999999997</v>
      </c>
      <c r="E22" s="3">
        <f t="shared" si="5"/>
        <v>131.37099999999998</v>
      </c>
    </row>
    <row r="23" spans="1:5">
      <c r="A23" s="1">
        <v>2014</v>
      </c>
      <c r="B23" s="3">
        <v>137.34100000000001</v>
      </c>
      <c r="C23" s="3">
        <f t="shared" si="2"/>
        <v>18.266912372554422</v>
      </c>
      <c r="D23" s="1">
        <f t="shared" si="4"/>
        <v>158.19099999999997</v>
      </c>
      <c r="E23" s="3">
        <f t="shared" si="5"/>
        <v>131.37099999999998</v>
      </c>
    </row>
    <row r="24" spans="1:5">
      <c r="A24" s="1">
        <v>2015</v>
      </c>
      <c r="B24" s="3">
        <v>123.84099999999999</v>
      </c>
      <c r="C24" s="3">
        <f t="shared" si="2"/>
        <v>-9.8295483504561751</v>
      </c>
      <c r="D24" s="1">
        <f t="shared" si="4"/>
        <v>158.19099999999997</v>
      </c>
      <c r="E24" s="3">
        <f t="shared" si="5"/>
        <v>131.37099999999998</v>
      </c>
    </row>
    <row r="25" spans="1:5">
      <c r="A25" s="1">
        <v>2016</v>
      </c>
      <c r="B25" s="3">
        <v>177.76499999999999</v>
      </c>
      <c r="C25" s="3">
        <f t="shared" si="2"/>
        <v>43.542930047399487</v>
      </c>
      <c r="D25" s="1">
        <f t="shared" si="4"/>
        <v>158.19099999999997</v>
      </c>
      <c r="E25" s="3">
        <f>AVERAGE($B$25:$B$29)</f>
        <v>185.01100000000002</v>
      </c>
    </row>
    <row r="26" spans="1:5">
      <c r="A26" s="1">
        <v>2017</v>
      </c>
      <c r="B26" s="3">
        <v>219.55199999999999</v>
      </c>
      <c r="C26" s="3">
        <f t="shared" si="2"/>
        <v>23.506877056788468</v>
      </c>
      <c r="D26" s="1">
        <f t="shared" si="4"/>
        <v>158.19099999999997</v>
      </c>
      <c r="E26" s="3">
        <f t="shared" ref="E26:E29" si="6">AVERAGE($B$25:$B$29)</f>
        <v>185.01100000000002</v>
      </c>
    </row>
    <row r="27" spans="1:5">
      <c r="A27" s="1">
        <v>2018</v>
      </c>
      <c r="B27" s="3">
        <v>197.15899999999999</v>
      </c>
      <c r="C27" s="3">
        <f t="shared" si="2"/>
        <v>-10.199406063256088</v>
      </c>
      <c r="D27" s="1">
        <f t="shared" si="4"/>
        <v>158.19099999999997</v>
      </c>
      <c r="E27" s="3">
        <f t="shared" si="6"/>
        <v>185.01100000000002</v>
      </c>
    </row>
    <row r="28" spans="1:5">
      <c r="A28" s="1">
        <v>2019</v>
      </c>
      <c r="B28" s="3">
        <v>158.89400000000001</v>
      </c>
      <c r="C28" s="3">
        <f t="shared" si="2"/>
        <v>-19.408193387063221</v>
      </c>
      <c r="D28" s="1">
        <f t="shared" si="4"/>
        <v>158.19099999999997</v>
      </c>
      <c r="E28" s="3">
        <f t="shared" si="6"/>
        <v>185.01100000000002</v>
      </c>
    </row>
    <row r="29" spans="1:5">
      <c r="A29" s="1">
        <v>2020</v>
      </c>
      <c r="B29" s="3">
        <v>171.685</v>
      </c>
      <c r="C29" s="3">
        <f t="shared" si="2"/>
        <v>8.0500207685626926</v>
      </c>
      <c r="D29" s="1">
        <f t="shared" si="4"/>
        <v>158.19099999999997</v>
      </c>
      <c r="E29" s="3">
        <f t="shared" si="6"/>
        <v>185.01100000000002</v>
      </c>
    </row>
    <row r="30" spans="1:5">
      <c r="A30" s="1">
        <v>2021</v>
      </c>
      <c r="B30" s="3">
        <v>174.102</v>
      </c>
      <c r="C30" s="3">
        <f t="shared" si="2"/>
        <v>1.4078108163205982</v>
      </c>
      <c r="D30" s="3">
        <f>AVERAGE($B$30:$B$34)</f>
        <v>121.9932</v>
      </c>
      <c r="E30" s="3">
        <f>AVERAGE($B$30:$B$34)</f>
        <v>121.9932</v>
      </c>
    </row>
    <row r="31" spans="1:5">
      <c r="A31" s="1">
        <v>2022</v>
      </c>
      <c r="B31" s="3">
        <v>123.517</v>
      </c>
      <c r="C31" s="3">
        <f t="shared" si="2"/>
        <v>-29.054806952246391</v>
      </c>
      <c r="D31" s="3">
        <f t="shared" ref="D31:E34" si="7">AVERAGE($B$30:$B$34)</f>
        <v>121.9932</v>
      </c>
      <c r="E31" s="3">
        <f t="shared" si="7"/>
        <v>121.9932</v>
      </c>
    </row>
    <row r="32" spans="1:5">
      <c r="A32" s="1">
        <v>2023</v>
      </c>
      <c r="B32" s="3">
        <v>79.256</v>
      </c>
      <c r="C32" s="3">
        <f t="shared" si="2"/>
        <v>-35.833933790490377</v>
      </c>
      <c r="D32" s="3">
        <f t="shared" si="7"/>
        <v>121.9932</v>
      </c>
      <c r="E32" s="3">
        <f t="shared" si="7"/>
        <v>121.9932</v>
      </c>
    </row>
    <row r="33" spans="1:6">
      <c r="A33" s="1">
        <v>2024</v>
      </c>
      <c r="B33" s="3">
        <v>113.608</v>
      </c>
      <c r="C33" s="3">
        <f t="shared" si="2"/>
        <v>43.343090743918445</v>
      </c>
      <c r="D33" s="3">
        <f t="shared" si="7"/>
        <v>121.9932</v>
      </c>
      <c r="E33" s="3">
        <f t="shared" si="7"/>
        <v>121.9932</v>
      </c>
    </row>
    <row r="34" spans="1:6">
      <c r="A34" s="1">
        <v>2025</v>
      </c>
      <c r="B34" s="3">
        <v>119.483</v>
      </c>
      <c r="C34" s="3">
        <f t="shared" si="2"/>
        <v>5.1712907541722419</v>
      </c>
      <c r="D34" s="3">
        <f t="shared" si="7"/>
        <v>121.9932</v>
      </c>
      <c r="E34" s="3">
        <f t="shared" si="7"/>
        <v>121.9932</v>
      </c>
    </row>
    <row r="38" spans="1:6">
      <c r="F38" s="3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EA8B-B013-40D1-ABEA-EDD2DE0AEA66}">
  <dimension ref="A4:I59"/>
  <sheetViews>
    <sheetView zoomScaleNormal="100" workbookViewId="0"/>
  </sheetViews>
  <sheetFormatPr defaultColWidth="11.42578125" defaultRowHeight="14.45"/>
  <cols>
    <col min="1" max="5" width="11.42578125" style="1"/>
    <col min="6" max="7" width="13.42578125" style="1" bestFit="1" customWidth="1"/>
    <col min="8" max="8" width="14.140625" style="1" bestFit="1" customWidth="1"/>
    <col min="9" max="9" width="8.42578125" style="1" bestFit="1" customWidth="1"/>
    <col min="10" max="16384" width="11.42578125" style="1"/>
  </cols>
  <sheetData>
    <row r="4" spans="1:7">
      <c r="A4" s="2" t="s">
        <v>0</v>
      </c>
    </row>
    <row r="5" spans="1:7">
      <c r="A5" s="2" t="s">
        <v>1</v>
      </c>
      <c r="G5"/>
    </row>
    <row r="6" spans="1:7">
      <c r="A6" s="2" t="s">
        <v>368</v>
      </c>
    </row>
    <row r="7" spans="1:7">
      <c r="A7" s="2" t="s">
        <v>369</v>
      </c>
    </row>
    <row r="8" spans="1:7">
      <c r="A8" s="33" t="s">
        <v>370</v>
      </c>
    </row>
    <row r="11" spans="1:7">
      <c r="B11" s="1" t="s">
        <v>371</v>
      </c>
      <c r="C11" s="1" t="s">
        <v>372</v>
      </c>
      <c r="D11" s="1" t="s">
        <v>373</v>
      </c>
      <c r="E11" s="1" t="s">
        <v>374</v>
      </c>
    </row>
    <row r="12" spans="1:7">
      <c r="A12" s="1" t="s">
        <v>375</v>
      </c>
      <c r="B12" s="3">
        <v>0</v>
      </c>
      <c r="C12" s="3">
        <v>0</v>
      </c>
      <c r="D12" s="3">
        <v>0</v>
      </c>
      <c r="E12" s="3">
        <v>0</v>
      </c>
    </row>
    <row r="13" spans="1:7">
      <c r="A13" s="1" t="s">
        <v>376</v>
      </c>
      <c r="B13" s="3">
        <v>9.93</v>
      </c>
      <c r="C13" s="3">
        <v>8.66</v>
      </c>
      <c r="D13" s="3">
        <v>9.8000000000000007</v>
      </c>
      <c r="E13" s="3">
        <v>10.16</v>
      </c>
    </row>
    <row r="14" spans="1:7">
      <c r="A14" s="1" t="s">
        <v>377</v>
      </c>
      <c r="B14" s="3">
        <v>38.700000000000003</v>
      </c>
      <c r="C14" s="3">
        <v>20.8</v>
      </c>
      <c r="D14" s="3">
        <v>26.12</v>
      </c>
      <c r="E14" s="3">
        <v>28.86</v>
      </c>
    </row>
    <row r="15" spans="1:7">
      <c r="A15" s="1" t="s">
        <v>378</v>
      </c>
      <c r="B15" s="3">
        <v>58.43</v>
      </c>
      <c r="C15" s="3">
        <v>38.65</v>
      </c>
      <c r="D15" s="3">
        <v>51.33</v>
      </c>
      <c r="E15" s="3">
        <v>46.12</v>
      </c>
    </row>
    <row r="16" spans="1:7">
      <c r="A16" s="1" t="s">
        <v>379</v>
      </c>
      <c r="B16" s="3">
        <v>75.180000000000007</v>
      </c>
      <c r="C16" s="3">
        <v>52.46</v>
      </c>
      <c r="D16" s="3">
        <v>73.36</v>
      </c>
      <c r="E16" s="3">
        <v>64.58</v>
      </c>
    </row>
    <row r="17" spans="1:5">
      <c r="A17" s="1" t="s">
        <v>380</v>
      </c>
      <c r="B17" s="3">
        <v>127.68</v>
      </c>
      <c r="C17" s="3">
        <v>130.35</v>
      </c>
      <c r="D17" s="3">
        <v>127.1</v>
      </c>
      <c r="E17" s="3">
        <v>119.98</v>
      </c>
    </row>
    <row r="18" spans="1:5">
      <c r="A18" s="1" t="s">
        <v>381</v>
      </c>
      <c r="B18" s="3">
        <v>153.41</v>
      </c>
      <c r="C18" s="3">
        <v>143.11000000000001</v>
      </c>
      <c r="D18" s="3">
        <v>205.71</v>
      </c>
      <c r="E18" s="3">
        <v>232.88</v>
      </c>
    </row>
    <row r="19" spans="1:5">
      <c r="A19" s="1" t="s">
        <v>382</v>
      </c>
      <c r="B19" s="3">
        <v>242.75</v>
      </c>
      <c r="C19" s="3">
        <v>270.45</v>
      </c>
      <c r="D19" s="3">
        <v>286.68</v>
      </c>
      <c r="E19" s="3">
        <v>314.01</v>
      </c>
    </row>
    <row r="25" spans="1:5">
      <c r="B25" s="37"/>
      <c r="C25" s="37"/>
      <c r="D25" s="37"/>
      <c r="E25" s="37"/>
    </row>
    <row r="26" spans="1:5">
      <c r="B26" s="37"/>
      <c r="C26" s="37"/>
      <c r="D26" s="37"/>
      <c r="E26" s="37"/>
    </row>
    <row r="27" spans="1:5">
      <c r="B27" s="37"/>
      <c r="C27" s="37"/>
      <c r="D27" s="37"/>
      <c r="E27" s="37"/>
    </row>
    <row r="28" spans="1:5">
      <c r="B28" s="37"/>
      <c r="C28" s="37"/>
      <c r="D28" s="37"/>
      <c r="E28" s="37"/>
    </row>
    <row r="29" spans="1:5">
      <c r="B29" s="37"/>
      <c r="C29" s="37"/>
      <c r="D29" s="37"/>
      <c r="E29" s="37"/>
    </row>
    <row r="30" spans="1:5">
      <c r="B30" s="37"/>
      <c r="C30" s="37"/>
      <c r="D30" s="37"/>
      <c r="E30" s="37"/>
    </row>
    <row r="31" spans="1:5">
      <c r="B31" s="37"/>
      <c r="C31" s="37"/>
      <c r="D31" s="37"/>
      <c r="E31" s="37"/>
    </row>
    <row r="32" spans="1:5">
      <c r="B32" s="37"/>
      <c r="C32" s="37"/>
      <c r="D32" s="37"/>
      <c r="E32" s="37"/>
    </row>
    <row r="55" spans="6:9">
      <c r="F55" s="38"/>
      <c r="G55" s="38"/>
      <c r="H55" s="38"/>
      <c r="I55" s="38"/>
    </row>
    <row r="56" spans="6:9">
      <c r="F56" s="38"/>
      <c r="G56" s="38"/>
      <c r="H56" s="38"/>
      <c r="I56" s="38"/>
    </row>
    <row r="57" spans="6:9">
      <c r="F57" s="38"/>
      <c r="G57" s="38"/>
      <c r="H57" s="38"/>
      <c r="I57" s="38"/>
    </row>
    <row r="58" spans="6:9">
      <c r="F58" s="38"/>
      <c r="G58" s="38"/>
      <c r="H58" s="38"/>
      <c r="I58" s="38"/>
    </row>
    <row r="59" spans="6:9">
      <c r="F59" s="38"/>
      <c r="G59" s="38"/>
      <c r="H59" s="38"/>
      <c r="I59" s="3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FAF72-E62C-44D6-9B3E-A60A34D3A832}">
  <sheetPr>
    <pageSetUpPr fitToPage="1"/>
  </sheetPr>
  <dimension ref="A1:Z26"/>
  <sheetViews>
    <sheetView showGridLines="0" tabSelected="1" zoomScaleNormal="100" workbookViewId="0">
      <selection activeCell="E4" sqref="E4"/>
    </sheetView>
  </sheetViews>
  <sheetFormatPr defaultColWidth="9.140625" defaultRowHeight="14.45"/>
  <cols>
    <col min="1" max="1" width="9.140625" customWidth="1"/>
    <col min="2" max="3" width="9.5703125" customWidth="1"/>
    <col min="5" max="5" width="53.140625" customWidth="1"/>
    <col min="8" max="8" width="9.28515625" customWidth="1"/>
  </cols>
  <sheetData>
    <row r="1" spans="1:26" ht="20.25" customHeight="1">
      <c r="A1" s="10"/>
      <c r="B1" s="10"/>
      <c r="C1" s="10"/>
      <c r="D1" s="10"/>
      <c r="F1" s="10"/>
      <c r="G1" s="10"/>
      <c r="H1" s="10"/>
    </row>
    <row r="2" spans="1:26">
      <c r="A2" s="10"/>
      <c r="B2" s="10"/>
      <c r="C2" s="10"/>
      <c r="D2" s="10"/>
      <c r="E2" s="10"/>
      <c r="F2" s="10"/>
      <c r="G2" s="10"/>
      <c r="H2" s="10"/>
    </row>
    <row r="3" spans="1:26">
      <c r="A3" s="10"/>
      <c r="B3" s="10"/>
      <c r="C3" s="10"/>
      <c r="D3" s="10"/>
      <c r="E3" s="10"/>
      <c r="G3" s="10"/>
      <c r="H3" s="10"/>
    </row>
    <row r="4" spans="1:26">
      <c r="A4" s="2" t="s">
        <v>0</v>
      </c>
      <c r="B4" s="10"/>
      <c r="C4" s="10"/>
      <c r="D4" s="10"/>
      <c r="E4" s="10"/>
      <c r="F4" s="10"/>
      <c r="G4" s="10"/>
      <c r="H4" s="10"/>
    </row>
    <row r="5" spans="1:26">
      <c r="A5" s="2" t="s">
        <v>1</v>
      </c>
      <c r="B5" s="10"/>
      <c r="C5" s="10"/>
      <c r="D5" s="10"/>
      <c r="E5" s="10"/>
      <c r="F5" s="10"/>
      <c r="G5" s="10"/>
      <c r="H5" s="10"/>
    </row>
    <row r="6" spans="1:26">
      <c r="A6" s="2" t="s">
        <v>383</v>
      </c>
      <c r="B6" s="10"/>
      <c r="C6" s="10"/>
      <c r="D6" s="10"/>
      <c r="E6" s="10"/>
      <c r="F6" s="10"/>
      <c r="G6" s="10"/>
      <c r="H6" s="10"/>
    </row>
    <row r="7" spans="1:26" ht="12.95" customHeight="1">
      <c r="A7" s="47" t="s">
        <v>384</v>
      </c>
      <c r="B7" s="10"/>
      <c r="C7" s="10"/>
      <c r="D7" s="10"/>
      <c r="E7" s="10"/>
      <c r="F7" s="10"/>
      <c r="G7" s="10"/>
      <c r="H7" s="10"/>
    </row>
    <row r="8" spans="1:26">
      <c r="A8" s="33" t="s">
        <v>337</v>
      </c>
      <c r="B8" s="10"/>
      <c r="C8" s="10"/>
      <c r="D8" s="10"/>
      <c r="E8" s="10"/>
      <c r="F8" s="10"/>
      <c r="G8" s="10"/>
      <c r="H8" s="10"/>
    </row>
    <row r="10" spans="1:26">
      <c r="A10" s="48"/>
      <c r="B10" s="11"/>
      <c r="C10" s="11"/>
      <c r="E10" s="1"/>
      <c r="F10" s="67"/>
      <c r="G10" s="67"/>
      <c r="H10" s="67"/>
      <c r="I10" s="67"/>
      <c r="J10" s="67"/>
      <c r="K10" s="1"/>
      <c r="L10" s="1"/>
      <c r="M10" s="1"/>
      <c r="N10" s="1"/>
      <c r="O10" s="1"/>
      <c r="P10" s="1"/>
      <c r="Q10" s="1"/>
      <c r="R10" s="1"/>
      <c r="S10" s="1"/>
      <c r="T10" s="1"/>
      <c r="U10" s="1"/>
      <c r="V10" s="1"/>
      <c r="W10" s="1"/>
      <c r="X10" s="1"/>
      <c r="Y10" s="1"/>
      <c r="Z10" s="1"/>
    </row>
    <row r="11" spans="1:26">
      <c r="A11" s="11"/>
      <c r="B11" s="55" t="s">
        <v>385</v>
      </c>
      <c r="C11" s="56" t="s">
        <v>386</v>
      </c>
      <c r="E11" s="1"/>
      <c r="F11" s="39"/>
      <c r="G11" s="39"/>
      <c r="H11" s="39"/>
      <c r="I11" s="39"/>
      <c r="J11" s="39"/>
      <c r="K11" s="1"/>
      <c r="L11" s="1"/>
      <c r="M11" s="1"/>
      <c r="N11" s="1"/>
      <c r="O11" s="1"/>
      <c r="P11" s="1"/>
      <c r="Q11" s="1"/>
      <c r="R11" s="1"/>
      <c r="S11" s="1"/>
      <c r="T11" s="1"/>
      <c r="U11" s="1"/>
      <c r="V11" s="1"/>
      <c r="W11" s="1"/>
      <c r="X11" s="1"/>
      <c r="Y11" s="1"/>
      <c r="Z11" s="1"/>
    </row>
    <row r="12" spans="1:26">
      <c r="A12" s="50"/>
      <c r="B12" s="57" t="s">
        <v>387</v>
      </c>
      <c r="C12" s="58" t="s">
        <v>388</v>
      </c>
      <c r="E12" s="1"/>
      <c r="F12" s="40"/>
      <c r="G12" s="40"/>
      <c r="H12" s="41"/>
      <c r="I12" s="42"/>
      <c r="J12" s="42"/>
      <c r="K12" s="40"/>
      <c r="L12" s="1"/>
      <c r="M12" s="1"/>
      <c r="N12" s="1"/>
      <c r="O12" s="1"/>
      <c r="P12" s="1"/>
      <c r="Q12" s="1"/>
      <c r="R12" s="1"/>
      <c r="S12" s="1"/>
      <c r="T12" s="1"/>
      <c r="U12" s="1"/>
      <c r="V12" s="1"/>
      <c r="W12" s="1"/>
      <c r="X12" s="1"/>
      <c r="Y12" s="1"/>
      <c r="Z12" s="1"/>
    </row>
    <row r="13" spans="1:26" ht="11.25" customHeight="1">
      <c r="A13" s="51">
        <v>2010</v>
      </c>
      <c r="B13" s="59">
        <v>7.4500302846759503</v>
      </c>
      <c r="C13" s="60">
        <v>18.534221683828001</v>
      </c>
      <c r="E13" s="1"/>
      <c r="F13" s="43"/>
      <c r="G13" s="44"/>
      <c r="H13" s="44"/>
      <c r="I13" s="44"/>
      <c r="J13" s="44"/>
      <c r="K13" s="44"/>
      <c r="L13" s="1"/>
      <c r="M13" s="1"/>
      <c r="N13" s="1"/>
      <c r="O13" s="1"/>
      <c r="P13" s="1"/>
      <c r="Q13" s="1"/>
      <c r="R13" s="1"/>
      <c r="S13" s="1"/>
      <c r="T13" s="1"/>
      <c r="U13" s="1"/>
      <c r="V13" s="1"/>
      <c r="W13" s="1"/>
      <c r="X13" s="1"/>
      <c r="Y13" s="1"/>
      <c r="Z13" s="1"/>
    </row>
    <row r="14" spans="1:26" ht="11.25" customHeight="1">
      <c r="A14" s="52">
        <v>2011</v>
      </c>
      <c r="B14" s="61">
        <v>8.1162931556632305</v>
      </c>
      <c r="C14" s="62">
        <v>20.109024833434301</v>
      </c>
      <c r="E14" s="1"/>
      <c r="F14" s="43"/>
      <c r="G14" s="44"/>
      <c r="H14" s="44"/>
      <c r="I14" s="44"/>
      <c r="J14" s="44"/>
      <c r="K14" s="44"/>
      <c r="L14" s="1"/>
      <c r="M14" s="1"/>
      <c r="N14" s="1"/>
      <c r="O14" s="1"/>
      <c r="P14" s="1"/>
      <c r="Q14" s="1"/>
      <c r="R14" s="45"/>
      <c r="S14" s="1"/>
      <c r="T14" s="1"/>
      <c r="U14" s="1"/>
      <c r="V14" s="1"/>
      <c r="W14" s="45"/>
      <c r="X14" s="45"/>
      <c r="Y14" s="1"/>
      <c r="Z14" s="1"/>
    </row>
    <row r="15" spans="1:26" ht="11.25" customHeight="1">
      <c r="A15" s="53">
        <v>2012</v>
      </c>
      <c r="B15" s="63">
        <v>9.6305269533615991</v>
      </c>
      <c r="C15" s="64">
        <v>7.8134463961235596</v>
      </c>
      <c r="E15" s="1"/>
      <c r="F15" s="43"/>
      <c r="G15" s="44"/>
      <c r="H15" s="44"/>
      <c r="I15" s="44"/>
      <c r="J15" s="44"/>
      <c r="K15" s="44"/>
      <c r="L15" s="1"/>
      <c r="M15" s="1"/>
      <c r="N15" s="1"/>
      <c r="O15" s="1"/>
      <c r="P15" s="1"/>
      <c r="Q15" s="1"/>
      <c r="R15" s="45"/>
      <c r="S15" s="1"/>
      <c r="T15" s="1"/>
      <c r="U15" s="1"/>
      <c r="V15" s="1"/>
      <c r="W15" s="45"/>
      <c r="X15" s="45"/>
      <c r="Y15" s="1"/>
      <c r="Z15" s="1"/>
    </row>
    <row r="16" spans="1:26" ht="11.25" customHeight="1">
      <c r="A16" s="52">
        <v>2013</v>
      </c>
      <c r="B16" s="61">
        <v>15.2029073288916</v>
      </c>
      <c r="C16" s="62">
        <v>5.7540884312537797</v>
      </c>
      <c r="E16" s="1"/>
      <c r="F16" s="43"/>
      <c r="G16" s="44"/>
      <c r="H16" s="44"/>
      <c r="I16" s="44"/>
      <c r="J16" s="44"/>
      <c r="K16" s="44"/>
      <c r="L16" s="1"/>
      <c r="M16" s="1"/>
      <c r="N16" s="1"/>
      <c r="O16" s="1"/>
      <c r="P16" s="1"/>
      <c r="Q16" s="1"/>
      <c r="R16" s="45"/>
      <c r="S16" s="1"/>
      <c r="T16" s="1"/>
      <c r="U16" s="1"/>
      <c r="V16" s="1"/>
      <c r="W16" s="45"/>
      <c r="X16" s="45"/>
      <c r="Y16" s="1"/>
      <c r="Z16" s="1"/>
    </row>
    <row r="17" spans="1:26" ht="11.25" customHeight="1">
      <c r="A17" s="53">
        <v>2014</v>
      </c>
      <c r="B17" s="63">
        <v>10.054512416717101</v>
      </c>
      <c r="C17" s="64">
        <v>22.713506965475499</v>
      </c>
      <c r="E17" s="1"/>
      <c r="F17" s="43"/>
      <c r="G17" s="44"/>
      <c r="H17" s="44"/>
      <c r="I17" s="44"/>
      <c r="J17" s="44"/>
      <c r="K17" s="44"/>
      <c r="L17" s="1"/>
      <c r="M17" s="1"/>
      <c r="N17" s="1"/>
      <c r="O17" s="1"/>
      <c r="P17" s="1"/>
      <c r="Q17" s="1"/>
      <c r="R17" s="45"/>
      <c r="S17" s="1"/>
      <c r="T17" s="1"/>
      <c r="U17" s="1"/>
      <c r="V17" s="1"/>
      <c r="W17" s="45"/>
      <c r="X17" s="45"/>
      <c r="Y17" s="1"/>
      <c r="Z17" s="1"/>
    </row>
    <row r="18" spans="1:26" ht="29.45" customHeight="1">
      <c r="A18" s="52">
        <v>2015</v>
      </c>
      <c r="B18" s="61">
        <v>10.7207752877044</v>
      </c>
      <c r="C18" s="62">
        <v>11.084191399151999</v>
      </c>
      <c r="E18" s="1"/>
      <c r="F18" s="46"/>
      <c r="G18" s="44"/>
      <c r="H18" s="44"/>
      <c r="I18" s="44"/>
      <c r="J18" s="44"/>
      <c r="K18" s="44"/>
      <c r="L18" s="1"/>
      <c r="M18" s="1"/>
      <c r="N18" s="1"/>
      <c r="O18" s="1"/>
      <c r="P18" s="1"/>
      <c r="Q18" s="1"/>
      <c r="R18" s="45"/>
      <c r="S18" s="1"/>
      <c r="T18" s="1"/>
      <c r="U18" s="1"/>
      <c r="V18" s="1"/>
      <c r="W18" s="45"/>
      <c r="X18" s="45"/>
      <c r="Y18" s="1"/>
      <c r="Z18" s="1"/>
    </row>
    <row r="19" spans="1:26" ht="11.25" customHeight="1">
      <c r="A19" s="53">
        <v>2016</v>
      </c>
      <c r="B19" s="63">
        <v>9.6305269533615991</v>
      </c>
      <c r="C19" s="64">
        <v>26.832222895215001</v>
      </c>
      <c r="E19" s="1"/>
      <c r="F19" s="43"/>
      <c r="G19" s="44"/>
      <c r="H19" s="44"/>
      <c r="I19" s="44"/>
      <c r="J19" s="44"/>
      <c r="K19" s="44"/>
      <c r="L19" s="1"/>
      <c r="M19" s="1"/>
      <c r="N19" s="1"/>
      <c r="O19" s="1"/>
      <c r="P19" s="1"/>
      <c r="Q19" s="1"/>
      <c r="R19" s="45"/>
      <c r="S19" s="1"/>
      <c r="T19" s="1"/>
      <c r="U19" s="1"/>
      <c r="V19" s="1"/>
      <c r="W19" s="45"/>
      <c r="X19" s="45"/>
      <c r="Y19" s="1"/>
      <c r="Z19" s="1"/>
    </row>
    <row r="20" spans="1:26" ht="11.25" customHeight="1">
      <c r="A20" s="52">
        <v>2017</v>
      </c>
      <c r="B20" s="61">
        <v>15.929739551786801</v>
      </c>
      <c r="C20" s="62">
        <v>13.0829800121139</v>
      </c>
      <c r="E20" s="1"/>
      <c r="F20" s="43"/>
      <c r="G20" s="44"/>
      <c r="H20" s="44"/>
      <c r="I20" s="44"/>
      <c r="J20" s="44"/>
      <c r="K20" s="44"/>
      <c r="L20" s="1"/>
      <c r="M20" s="1"/>
      <c r="N20" s="1"/>
      <c r="O20" s="1"/>
      <c r="P20" s="1"/>
      <c r="Q20" s="1"/>
      <c r="R20" s="45"/>
      <c r="S20" s="1"/>
      <c r="T20" s="1"/>
      <c r="U20" s="1"/>
      <c r="V20" s="1"/>
      <c r="W20" s="45"/>
      <c r="X20" s="45"/>
      <c r="Y20" s="1"/>
      <c r="Z20" s="1"/>
    </row>
    <row r="21" spans="1:26" ht="11.25" customHeight="1">
      <c r="A21" s="53">
        <v>2018</v>
      </c>
      <c r="B21" s="63">
        <v>8.8431253785584492</v>
      </c>
      <c r="C21" s="64">
        <v>23.137492428830999</v>
      </c>
      <c r="E21" s="1"/>
      <c r="F21" s="43"/>
      <c r="G21" s="44"/>
      <c r="H21" s="44"/>
      <c r="I21" s="44"/>
      <c r="J21" s="44"/>
      <c r="K21" s="44"/>
      <c r="L21" s="1"/>
      <c r="M21" s="1"/>
      <c r="N21" s="1"/>
      <c r="O21" s="1"/>
      <c r="P21" s="1"/>
      <c r="Q21" s="1"/>
      <c r="R21" s="45"/>
      <c r="S21" s="1"/>
      <c r="T21" s="1"/>
      <c r="U21" s="1"/>
      <c r="V21" s="1"/>
      <c r="W21" s="45"/>
      <c r="X21" s="45"/>
      <c r="Y21" s="1"/>
      <c r="Z21" s="1"/>
    </row>
    <row r="22" spans="1:26" ht="11.25" customHeight="1">
      <c r="A22" s="52">
        <v>2019</v>
      </c>
      <c r="B22" s="61">
        <v>10.054512416717101</v>
      </c>
      <c r="C22" s="62">
        <v>25.620835857056299</v>
      </c>
      <c r="E22" s="1"/>
      <c r="F22" s="43"/>
      <c r="G22" s="44"/>
      <c r="H22" s="44"/>
      <c r="I22" s="44"/>
      <c r="J22" s="44"/>
      <c r="K22" s="44"/>
      <c r="L22" s="1"/>
      <c r="M22" s="1"/>
      <c r="N22" s="1"/>
      <c r="O22" s="1"/>
      <c r="P22" s="1"/>
      <c r="Q22" s="1"/>
      <c r="R22" s="45"/>
      <c r="S22" s="1"/>
      <c r="T22" s="1"/>
      <c r="U22" s="1"/>
      <c r="V22" s="1"/>
      <c r="W22" s="45"/>
      <c r="X22" s="45"/>
      <c r="Y22" s="1"/>
      <c r="Z22" s="1"/>
    </row>
    <row r="23" spans="1:26" ht="11.25" customHeight="1">
      <c r="A23" s="53">
        <v>2020</v>
      </c>
      <c r="B23" s="63">
        <v>14.0520896426408</v>
      </c>
      <c r="C23" s="64">
        <v>22.592368261659601</v>
      </c>
      <c r="E23" s="1"/>
      <c r="F23" s="43"/>
      <c r="G23" s="44"/>
      <c r="H23" s="44"/>
      <c r="I23" s="44"/>
      <c r="J23" s="44"/>
      <c r="K23" s="44"/>
      <c r="L23" s="1"/>
      <c r="M23" s="1"/>
      <c r="N23" s="1"/>
      <c r="O23" s="1"/>
      <c r="P23" s="1"/>
      <c r="Q23" s="1"/>
      <c r="R23" s="45"/>
      <c r="S23" s="1"/>
      <c r="T23" s="1"/>
      <c r="U23" s="1"/>
      <c r="V23" s="1"/>
      <c r="W23" s="45"/>
      <c r="X23" s="45"/>
      <c r="Y23" s="1"/>
      <c r="Z23" s="1"/>
    </row>
    <row r="24" spans="1:26" ht="11.25" customHeight="1">
      <c r="A24" s="52">
        <v>2021</v>
      </c>
      <c r="B24" s="61">
        <v>11.326468806783801</v>
      </c>
      <c r="C24" s="62">
        <v>28.346456692913399</v>
      </c>
      <c r="E24" s="1"/>
      <c r="F24" s="1"/>
      <c r="G24" s="1"/>
      <c r="H24" s="1"/>
      <c r="I24" s="1"/>
      <c r="J24" s="1"/>
      <c r="K24" s="1"/>
      <c r="L24" s="1"/>
      <c r="M24" s="1"/>
      <c r="N24" s="1"/>
      <c r="O24" s="1"/>
      <c r="P24" s="1"/>
      <c r="Q24" s="1"/>
      <c r="R24" s="45"/>
      <c r="S24" s="1"/>
      <c r="T24" s="1"/>
      <c r="U24" s="1"/>
      <c r="V24" s="1"/>
      <c r="W24" s="45"/>
      <c r="X24" s="45"/>
      <c r="Y24" s="1"/>
      <c r="Z24" s="1"/>
    </row>
    <row r="25" spans="1:26" ht="11.25" customHeight="1">
      <c r="A25" s="53">
        <v>2022</v>
      </c>
      <c r="B25" s="63">
        <v>10.660205935796499</v>
      </c>
      <c r="C25" s="64">
        <v>37.3712901271956</v>
      </c>
      <c r="E25" s="1"/>
      <c r="F25" s="1"/>
      <c r="G25" s="1"/>
      <c r="H25" s="1"/>
      <c r="I25" s="1"/>
      <c r="J25" s="1"/>
      <c r="K25" s="1"/>
      <c r="L25" s="1"/>
      <c r="M25" s="1"/>
      <c r="N25" s="1"/>
      <c r="O25" s="1"/>
      <c r="P25" s="1"/>
      <c r="Q25" s="1"/>
      <c r="R25" s="1"/>
      <c r="S25" s="1"/>
      <c r="T25" s="1"/>
      <c r="U25" s="1"/>
      <c r="V25" s="1"/>
      <c r="W25" s="1"/>
      <c r="X25" s="1"/>
      <c r="Y25" s="1"/>
      <c r="Z25" s="1"/>
    </row>
    <row r="26" spans="1:26" ht="11.25" customHeight="1">
      <c r="A26" s="54">
        <v>2023</v>
      </c>
      <c r="B26" s="65">
        <v>17.625681405209001</v>
      </c>
      <c r="C26" s="66">
        <v>20.593579648697801</v>
      </c>
      <c r="E26" s="1"/>
      <c r="F26" s="1"/>
      <c r="G26" s="1"/>
      <c r="H26" s="1"/>
      <c r="I26" s="1"/>
      <c r="J26" s="1"/>
      <c r="K26" s="1"/>
      <c r="L26" s="1"/>
      <c r="M26" s="1"/>
      <c r="N26" s="1"/>
      <c r="O26" s="1"/>
      <c r="P26" s="1"/>
      <c r="Q26" s="1"/>
      <c r="R26" s="1"/>
      <c r="S26" s="1"/>
      <c r="T26" s="1"/>
      <c r="U26" s="1"/>
      <c r="V26" s="1"/>
      <c r="W26" s="1"/>
      <c r="X26" s="1"/>
      <c r="Y26" s="1"/>
      <c r="Z26" s="1"/>
    </row>
  </sheetData>
  <mergeCells count="1">
    <mergeCell ref="F10:J10"/>
  </mergeCells>
  <pageMargins left="0.7" right="0.7" top="0.75" bottom="0.75" header="0.3" footer="0.3"/>
  <pageSetup paperSize="9" orientation="portrait" r:id="rId1"/>
  <headerFooter>
    <oddFooter>&amp;C_x000D_&amp;1#&amp;"Calibri"&amp;10&amp;K0000FF Restricted Use - À usage restreint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a1203b-fda8-44db-85bc-8f5972ab0bd5">
      <Terms xmlns="http://schemas.microsoft.com/office/infopath/2007/PartnerControls"/>
    </lcf76f155ced4ddcb4097134ff3c332f>
    <TaxCatchAll xmlns="eb8969b5-747b-49e2-8e1d-63d345e406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09F4F052E79A943947F2F9CBA00B0B1" ma:contentTypeVersion="12" ma:contentTypeDescription="Crear nuevo documento." ma:contentTypeScope="" ma:versionID="2e8a526b2560b5928ba996dc6a322357">
  <xsd:schema xmlns:xsd="http://www.w3.org/2001/XMLSchema" xmlns:xs="http://www.w3.org/2001/XMLSchema" xmlns:p="http://schemas.microsoft.com/office/2006/metadata/properties" xmlns:ns2="56a1203b-fda8-44db-85bc-8f5972ab0bd5" xmlns:ns3="eb8969b5-747b-49e2-8e1d-63d345e406e5" targetNamespace="http://schemas.microsoft.com/office/2006/metadata/properties" ma:root="true" ma:fieldsID="cc38ac7e42f0527880747e895cb1c83f" ns2:_="" ns3:_="">
    <xsd:import namespace="56a1203b-fda8-44db-85bc-8f5972ab0bd5"/>
    <xsd:import namespace="eb8969b5-747b-49e2-8e1d-63d345e406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a1203b-fda8-44db-85bc-8f5972ab0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88b8d158-0885-486b-9936-ed9c1ce6d5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8969b5-747b-49e2-8e1d-63d345e406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a0f4cd-f730-4024-9b1a-0d372e34909e}" ma:internalName="TaxCatchAll" ma:showField="CatchAllData" ma:web="eb8969b5-747b-49e2-8e1d-63d345e406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328932-AC9D-4C5C-AFF9-60D5A7BC46A8}"/>
</file>

<file path=customXml/itemProps2.xml><?xml version="1.0" encoding="utf-8"?>
<ds:datastoreItem xmlns:ds="http://schemas.openxmlformats.org/officeDocument/2006/customXml" ds:itemID="{09A656B3-B66B-49FB-9BA8-F91B6FDBDB9D}"/>
</file>

<file path=customXml/itemProps3.xml><?xml version="1.0" encoding="utf-8"?>
<ds:datastoreItem xmlns:ds="http://schemas.openxmlformats.org/officeDocument/2006/customXml" ds:itemID="{F74A06BC-1EA4-4AD1-BA66-43ACCCB62F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María Alejandra Peláez Hidalgo</dc:creator>
  <cp:keywords/>
  <dc:description/>
  <cp:lastModifiedBy>Juanita Chacón</cp:lastModifiedBy>
  <cp:revision/>
  <dcterms:created xsi:type="dcterms:W3CDTF">2026-05-14T08:39:46Z</dcterms:created>
  <dcterms:modified xsi:type="dcterms:W3CDTF">2026-09-11T02:10:22Z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0x010100709F4F052E79A943947F2F9CBA00B0B1</vt:lpwstr>
  </property>
  <property fmtid="{D5CDD505-2E9C-101B-9397-08002B2CF9AE}" pid="3" name="MediaServiceImageTags">
    <vt:lpwstr/>
  </property>
</Properties>
</file>